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filterPrivacy="1" defaultThemeVersion="124226"/>
  <bookViews>
    <workbookView xWindow="0" yWindow="2880" windowWidth="20490" windowHeight="4785"/>
  </bookViews>
  <sheets>
    <sheet name="Бланк-заказа" sheetId="1" r:id="rId1"/>
    <sheet name="Замеры" sheetId="4" r:id="rId2"/>
    <sheet name="Карта цветов" sheetId="3" r:id="rId3"/>
  </sheets>
  <definedNames>
    <definedName name="OLE_LINK1" localSheetId="0">'Бланк-заказа'!$K$3</definedName>
  </definedNames>
  <calcPr calcId="145621"/>
</workbook>
</file>

<file path=xl/calcChain.xml><?xml version="1.0" encoding="utf-8"?>
<calcChain xmlns="http://schemas.openxmlformats.org/spreadsheetml/2006/main">
  <c r="J303" i="1" l="1"/>
  <c r="J313" i="1" l="1"/>
  <c r="J312" i="1"/>
  <c r="J311" i="1"/>
  <c r="J310" i="1"/>
  <c r="J309" i="1"/>
  <c r="J308" i="1"/>
  <c r="J307" i="1"/>
  <c r="J306" i="1"/>
  <c r="J305" i="1"/>
  <c r="J304" i="1"/>
  <c r="J302" i="1"/>
  <c r="J301" i="1"/>
  <c r="J47" i="1" l="1"/>
  <c r="J46" i="1"/>
  <c r="J45" i="1"/>
  <c r="J44" i="1"/>
  <c r="J40" i="1"/>
  <c r="J421" i="1"/>
  <c r="J332" i="1"/>
  <c r="J335" i="1"/>
  <c r="J340" i="1"/>
  <c r="J318" i="1" l="1"/>
  <c r="J316" i="1" l="1"/>
  <c r="J369" i="1" l="1"/>
  <c r="J368" i="1"/>
  <c r="J367" i="1"/>
  <c r="J366" i="1"/>
  <c r="J365" i="1"/>
  <c r="J364" i="1"/>
  <c r="J361" i="1" l="1"/>
  <c r="J363" i="1"/>
  <c r="J362" i="1"/>
  <c r="J360" i="1"/>
  <c r="J359" i="1"/>
  <c r="J358" i="1"/>
  <c r="J233" i="1" l="1"/>
  <c r="J443" i="1" l="1"/>
  <c r="J239" i="1" l="1"/>
  <c r="J207" i="1" l="1"/>
  <c r="J234" i="1" l="1"/>
  <c r="J436" i="1" l="1"/>
  <c r="J445" i="1" l="1"/>
  <c r="J382" i="1" l="1"/>
  <c r="J238" i="1" l="1"/>
  <c r="J398" i="1" l="1"/>
  <c r="J397" i="1"/>
  <c r="J377" i="1" l="1"/>
  <c r="J379" i="1" l="1"/>
  <c r="J378" i="1"/>
  <c r="J357" i="1" l="1"/>
  <c r="J5" i="1"/>
  <c r="J356" i="1" l="1"/>
  <c r="J442" i="1" l="1"/>
  <c r="J441" i="1"/>
  <c r="J440" i="1"/>
  <c r="J439" i="1" l="1"/>
  <c r="J438" i="1"/>
  <c r="J437" i="1"/>
  <c r="J119" i="1" l="1"/>
  <c r="J380" i="1" l="1"/>
  <c r="J355" i="1"/>
  <c r="J137" i="1" l="1"/>
  <c r="J214" i="1" l="1"/>
  <c r="J223" i="1" l="1"/>
  <c r="J388" i="1" l="1"/>
  <c r="J391" i="1" l="1"/>
  <c r="J390" i="1"/>
  <c r="J389" i="1"/>
  <c r="J319" i="1" l="1"/>
  <c r="J320" i="1" l="1"/>
  <c r="J321" i="1" l="1"/>
  <c r="J125" i="1" l="1"/>
  <c r="J124" i="1"/>
  <c r="J123" i="1"/>
  <c r="J122" i="1"/>
  <c r="J121" i="1"/>
  <c r="J120" i="1"/>
  <c r="J347" i="1" l="1"/>
  <c r="J323" i="1" l="1"/>
  <c r="J324" i="1"/>
  <c r="J322" i="1"/>
  <c r="J208" i="1" l="1"/>
  <c r="J113" i="1" l="1"/>
  <c r="J9" i="1" l="1"/>
  <c r="J114" i="1" l="1"/>
  <c r="J23" i="1" l="1"/>
  <c r="J22" i="1"/>
  <c r="J17" i="1"/>
  <c r="J16" i="1"/>
  <c r="J14" i="1"/>
  <c r="J13" i="1"/>
  <c r="J12" i="1"/>
  <c r="J115" i="1" l="1"/>
  <c r="J109" i="1" l="1"/>
  <c r="J108" i="1"/>
  <c r="J107" i="1"/>
  <c r="J112" i="1" l="1"/>
  <c r="J111" i="1"/>
  <c r="J118" i="1"/>
  <c r="J117" i="1"/>
  <c r="J386" i="1" l="1"/>
  <c r="J385" i="1"/>
  <c r="J384" i="1"/>
  <c r="J383" i="1"/>
  <c r="J387" i="1"/>
  <c r="J220" i="1" l="1"/>
  <c r="J224" i="1"/>
  <c r="J222" i="1"/>
  <c r="J221" i="1"/>
  <c r="J394" i="1" l="1"/>
  <c r="J136" i="1"/>
  <c r="J133" i="1"/>
  <c r="J132" i="1"/>
  <c r="J423" i="1" l="1"/>
  <c r="J148" i="1" l="1"/>
  <c r="J90" i="1" l="1"/>
  <c r="J89" i="1"/>
  <c r="J88" i="1"/>
  <c r="J87" i="1"/>
  <c r="J86" i="1"/>
  <c r="J85" i="1"/>
  <c r="J100" i="1" l="1"/>
  <c r="J99" i="1"/>
  <c r="J98" i="1"/>
  <c r="J77" i="1" l="1"/>
  <c r="J76" i="1"/>
  <c r="J75" i="1"/>
  <c r="J74" i="1"/>
  <c r="J73" i="1"/>
  <c r="J81" i="1" l="1"/>
  <c r="J84" i="1"/>
  <c r="J83" i="1"/>
  <c r="J82" i="1"/>
  <c r="J80" i="1"/>
  <c r="J79" i="1"/>
  <c r="J66" i="1" l="1"/>
  <c r="J65" i="1"/>
  <c r="J64" i="1"/>
  <c r="J63" i="1"/>
  <c r="J62" i="1"/>
  <c r="J61" i="1"/>
  <c r="J67" i="1"/>
  <c r="J72" i="1"/>
  <c r="J71" i="1"/>
  <c r="J70" i="1"/>
  <c r="J69" i="1"/>
  <c r="J68" i="1"/>
  <c r="J60" i="1" l="1"/>
  <c r="J58" i="1" l="1"/>
  <c r="J57" i="1"/>
  <c r="J56" i="1"/>
  <c r="J51" i="1"/>
  <c r="J49" i="1"/>
  <c r="J281" i="1" l="1"/>
  <c r="J280" i="1"/>
  <c r="J278" i="1"/>
  <c r="J277" i="1"/>
  <c r="J276" i="1"/>
  <c r="J43" i="1" l="1"/>
  <c r="J55" i="1" l="1"/>
  <c r="J59" i="1" l="1"/>
  <c r="J186" i="1" l="1"/>
  <c r="J53" i="1"/>
  <c r="J52" i="1" l="1"/>
  <c r="J274" i="1" l="1"/>
  <c r="J273" i="1"/>
  <c r="J272" i="1"/>
  <c r="J271" i="1"/>
  <c r="J270" i="1"/>
  <c r="J269" i="1"/>
  <c r="J199" i="1" l="1"/>
  <c r="J198" i="1"/>
  <c r="J257" i="1" l="1"/>
  <c r="J256" i="1"/>
  <c r="J255" i="1"/>
  <c r="J254" i="1"/>
  <c r="J253" i="1"/>
  <c r="J252" i="1"/>
  <c r="J251" i="1"/>
  <c r="J190" i="1" l="1"/>
  <c r="J197" i="1" l="1"/>
  <c r="J104" i="1" l="1"/>
  <c r="J268" i="1" l="1"/>
  <c r="J267" i="1"/>
  <c r="J266" i="1"/>
  <c r="J265" i="1"/>
  <c r="J264" i="1"/>
  <c r="J263" i="1"/>
  <c r="J262" i="1"/>
  <c r="J261" i="1" l="1"/>
  <c r="J260" i="1"/>
  <c r="J259" i="1"/>
  <c r="J258" i="1"/>
  <c r="J247" i="1" l="1"/>
  <c r="J246" i="1"/>
  <c r="J245" i="1"/>
  <c r="J244" i="1"/>
  <c r="J248" i="1"/>
  <c r="J283" i="1" l="1"/>
  <c r="J177" i="1" l="1"/>
  <c r="J176" i="1"/>
  <c r="J192" i="1" l="1"/>
  <c r="J191" i="1"/>
  <c r="J189" i="1"/>
  <c r="J173" i="1" l="1"/>
  <c r="J172" i="1"/>
  <c r="J171" i="1"/>
  <c r="J168" i="1"/>
  <c r="J167" i="1"/>
  <c r="J182" i="1"/>
  <c r="J147" i="1" l="1"/>
  <c r="J146" i="1"/>
  <c r="J145" i="1"/>
  <c r="J143" i="1"/>
  <c r="J142" i="1"/>
  <c r="J140" i="1"/>
  <c r="J472" i="1"/>
  <c r="J8" i="1"/>
  <c r="J7" i="1"/>
  <c r="J6" i="1"/>
  <c r="J103" i="1"/>
  <c r="J102" i="1"/>
  <c r="J101" i="1"/>
  <c r="J94" i="1"/>
  <c r="J93" i="1"/>
  <c r="J92" i="1"/>
  <c r="J97" i="1"/>
  <c r="J96" i="1"/>
  <c r="J95" i="1"/>
  <c r="J11" i="1"/>
  <c r="J10" i="1"/>
  <c r="J106" i="1"/>
  <c r="J105" i="1"/>
  <c r="J463" i="1"/>
  <c r="J469" i="1"/>
  <c r="J375" i="1"/>
  <c r="J427" i="1"/>
  <c r="J426" i="1"/>
  <c r="J432" i="1"/>
  <c r="J415" i="1"/>
  <c r="J411" i="1"/>
  <c r="J414" i="1"/>
  <c r="J412" i="1"/>
  <c r="J416" i="1"/>
  <c r="J417" i="1"/>
  <c r="J444" i="1"/>
  <c r="J393" i="1"/>
  <c r="J435" i="1"/>
  <c r="J425" i="1"/>
  <c r="J424" i="1"/>
  <c r="J401" i="1"/>
  <c r="J420" i="1"/>
  <c r="J471" i="1"/>
  <c r="J470" i="1"/>
  <c r="J446" i="1"/>
  <c r="J400" i="1"/>
  <c r="J395" i="1"/>
  <c r="J448" i="1"/>
  <c r="J333" i="1"/>
  <c r="J407" i="1"/>
  <c r="J405" i="1"/>
  <c r="J408" i="1"/>
  <c r="J348" i="1"/>
  <c r="J396" i="1"/>
  <c r="J346" i="1"/>
  <c r="J418" i="1"/>
  <c r="J342" i="1"/>
  <c r="J226" i="1"/>
  <c r="J330" i="1"/>
  <c r="J329" i="1"/>
  <c r="J328" i="1"/>
  <c r="J373" i="1"/>
  <c r="J344" i="1"/>
  <c r="J374" i="1"/>
  <c r="J350" i="1"/>
  <c r="J349" i="1"/>
  <c r="J343" i="1"/>
  <c r="J351" i="1"/>
  <c r="J339" i="1"/>
  <c r="J336" i="1"/>
  <c r="J334" i="1"/>
  <c r="J345" i="1"/>
  <c r="J338" i="1"/>
  <c r="J337" i="1"/>
  <c r="J327" i="1"/>
  <c r="J326" i="1"/>
  <c r="J325" i="1"/>
  <c r="J166" i="1"/>
  <c r="J24" i="1"/>
  <c r="J25" i="1"/>
  <c r="J26" i="1"/>
  <c r="J30" i="1"/>
  <c r="J31" i="1"/>
  <c r="J32" i="1"/>
  <c r="J36" i="1"/>
  <c r="J159" i="1"/>
  <c r="J158" i="1"/>
  <c r="J157" i="1"/>
  <c r="J155" i="1"/>
  <c r="J467" i="1"/>
  <c r="J466" i="1"/>
  <c r="J295" i="1"/>
  <c r="J154" i="1"/>
  <c r="J153" i="1"/>
  <c r="J151" i="1"/>
  <c r="J150" i="1"/>
  <c r="J149" i="1"/>
  <c r="J297" i="1"/>
  <c r="J317" i="1"/>
  <c r="J419" i="1"/>
  <c r="J371" i="1"/>
  <c r="J370" i="1"/>
  <c r="J403" i="1"/>
  <c r="J402" i="1"/>
  <c r="J315" i="1"/>
  <c r="J392" i="1"/>
  <c r="J399" i="1"/>
  <c r="J212" i="1"/>
  <c r="J232" i="1"/>
  <c r="J242" i="1"/>
  <c r="J241" i="1"/>
  <c r="J240" i="1"/>
  <c r="J196" i="1"/>
  <c r="J225" i="1"/>
  <c r="J289" i="1"/>
  <c r="J447" i="1"/>
  <c r="J381" i="1"/>
  <c r="J434" i="1"/>
  <c r="J206" i="1"/>
  <c r="J205" i="1"/>
  <c r="J219" i="1"/>
  <c r="J218" i="1"/>
  <c r="J213" i="1"/>
  <c r="J181" i="1"/>
  <c r="J194" i="1"/>
  <c r="J202" i="1"/>
  <c r="J285" i="1"/>
  <c r="J288" i="1"/>
  <c r="J291" i="1"/>
  <c r="J292" i="1"/>
  <c r="J294" i="1"/>
  <c r="L1" i="1" l="1"/>
</calcChain>
</file>

<file path=xl/sharedStrings.xml><?xml version="1.0" encoding="utf-8"?>
<sst xmlns="http://schemas.openxmlformats.org/spreadsheetml/2006/main" count="1799" uniqueCount="470">
  <si>
    <t>Артикул</t>
  </si>
  <si>
    <t>Цвет</t>
  </si>
  <si>
    <t>Размер</t>
  </si>
  <si>
    <t>черный</t>
  </si>
  <si>
    <t>Фристайл куртка</t>
  </si>
  <si>
    <t>Сумма</t>
  </si>
  <si>
    <t>бордов</t>
  </si>
  <si>
    <t>серый</t>
  </si>
  <si>
    <t>синий</t>
  </si>
  <si>
    <t>бордовый</t>
  </si>
  <si>
    <t>1201-04</t>
  </si>
  <si>
    <t>3135</t>
  </si>
  <si>
    <t>Антошка шапка</t>
  </si>
  <si>
    <t>Зима</t>
  </si>
  <si>
    <t xml:space="preserve"> </t>
  </si>
  <si>
    <t>Ханты пинетки</t>
  </si>
  <si>
    <t>2032</t>
  </si>
  <si>
    <t>малиновый</t>
  </si>
  <si>
    <t>1239-03Ф</t>
  </si>
  <si>
    <t>0809-35Ф</t>
  </si>
  <si>
    <t>0809-03Ф</t>
  </si>
  <si>
    <t>0809-04Ф</t>
  </si>
  <si>
    <t>1239-71Т</t>
  </si>
  <si>
    <t>1239-69Т</t>
  </si>
  <si>
    <t>1239-03Т</t>
  </si>
  <si>
    <t>0809-35Т</t>
  </si>
  <si>
    <t>мальчик</t>
  </si>
  <si>
    <t>1243-35</t>
  </si>
  <si>
    <t>1243-88</t>
  </si>
  <si>
    <t>1243-90</t>
  </si>
  <si>
    <t>1243-89</t>
  </si>
  <si>
    <t>девочка</t>
  </si>
  <si>
    <t>1301-04</t>
  </si>
  <si>
    <t>фиолет лайк</t>
  </si>
  <si>
    <t>2541-93</t>
  </si>
  <si>
    <t>1301-03</t>
  </si>
  <si>
    <t>1301-35</t>
  </si>
  <si>
    <t>1301-47</t>
  </si>
  <si>
    <t>фиолетовый цветок</t>
  </si>
  <si>
    <t>зебры</t>
  </si>
  <si>
    <t>2-4мес.</t>
  </si>
  <si>
    <t>1301-89</t>
  </si>
  <si>
    <t>Скаут комбинезон</t>
  </si>
  <si>
    <t>Комментарий к заказу</t>
  </si>
  <si>
    <t>Номер цвета</t>
  </si>
  <si>
    <t>Обозначение цвета и фото</t>
  </si>
  <si>
    <t>Бордовый(вишня)</t>
  </si>
  <si>
    <t xml:space="preserve">Серо-зеленая клякса    </t>
  </si>
  <si>
    <t xml:space="preserve">Серо-голубая клякса   </t>
  </si>
  <si>
    <t xml:space="preserve">Зеленый 3Д  </t>
  </si>
  <si>
    <t xml:space="preserve">Бордовый 3Д                                    </t>
  </si>
  <si>
    <t xml:space="preserve">Малиновый цветок   </t>
  </si>
  <si>
    <t xml:space="preserve">Розовый цветок    </t>
  </si>
  <si>
    <t xml:space="preserve">Серый принт(чашечки)     </t>
  </si>
  <si>
    <t xml:space="preserve">Сине-голубая клетка                                       </t>
  </si>
  <si>
    <t xml:space="preserve">Малиновая клетка    </t>
  </si>
  <si>
    <t xml:space="preserve">Серая клетка                                                      </t>
  </si>
  <si>
    <t xml:space="preserve">Розовые бабочки с орхидеями юнсен </t>
  </si>
  <si>
    <t xml:space="preserve">Розовые шары               </t>
  </si>
  <si>
    <t xml:space="preserve">Пэчворк                    </t>
  </si>
  <si>
    <t xml:space="preserve">Космос синий                                                    </t>
  </si>
  <si>
    <t xml:space="preserve">Космос коралл           </t>
  </si>
  <si>
    <t xml:space="preserve">Фиолетов цветок юнсен </t>
  </si>
  <si>
    <t xml:space="preserve">Розовый цветок юнсен  </t>
  </si>
  <si>
    <t xml:space="preserve">Кораллово-розовый цветок юнсен   </t>
  </si>
  <si>
    <t xml:space="preserve">Синий робот    </t>
  </si>
  <si>
    <t xml:space="preserve">Серый робот   </t>
  </si>
  <si>
    <t xml:space="preserve">Бежевый(коричн.)самолет   </t>
  </si>
  <si>
    <t xml:space="preserve">Серый самолет   </t>
  </si>
  <si>
    <t xml:space="preserve">Голубой </t>
  </si>
  <si>
    <t xml:space="preserve">Коралл  </t>
  </si>
  <si>
    <t xml:space="preserve">Фуксия   </t>
  </si>
  <si>
    <t xml:space="preserve">Голубая снежинка     </t>
  </si>
  <si>
    <t xml:space="preserve">Красная снежинка     </t>
  </si>
  <si>
    <t xml:space="preserve">Розовая снежинка          </t>
  </si>
  <si>
    <t xml:space="preserve">Василек   </t>
  </si>
  <si>
    <t xml:space="preserve">Серый </t>
  </si>
  <si>
    <t>Темно серый</t>
  </si>
  <si>
    <t xml:space="preserve">Серый цветок  </t>
  </si>
  <si>
    <t xml:space="preserve">Розовый цветок  </t>
  </si>
  <si>
    <t xml:space="preserve">Синяя клетка      </t>
  </si>
  <si>
    <t xml:space="preserve">Вишневая клетка                </t>
  </si>
  <si>
    <t xml:space="preserve">Синий принт   </t>
  </si>
  <si>
    <t xml:space="preserve">Серо-голубой принт     </t>
  </si>
  <si>
    <t xml:space="preserve">Серый принт     </t>
  </si>
  <si>
    <t xml:space="preserve">Серо-зеленая клетка    </t>
  </si>
  <si>
    <t xml:space="preserve">Серый цветок    </t>
  </si>
  <si>
    <t xml:space="preserve">Розовый  </t>
  </si>
  <si>
    <t xml:space="preserve">Синий </t>
  </si>
  <si>
    <t xml:space="preserve">Фиолет в полоску     </t>
  </si>
  <si>
    <t xml:space="preserve">Серый снеговик   </t>
  </si>
  <si>
    <t xml:space="preserve">Зеленый снеговик   </t>
  </si>
  <si>
    <t xml:space="preserve">Серый в зелен полоску   </t>
  </si>
  <si>
    <t xml:space="preserve">Сирень </t>
  </si>
  <si>
    <t xml:space="preserve">Гонки синий    </t>
  </si>
  <si>
    <t xml:space="preserve">Гонки серый  </t>
  </si>
  <si>
    <t xml:space="preserve">Малиновый принт мембрана </t>
  </si>
  <si>
    <t xml:space="preserve">Маргаритки   </t>
  </si>
  <si>
    <t xml:space="preserve">Синий принт    </t>
  </si>
  <si>
    <t xml:space="preserve"> Зеленый принт мембрана  </t>
  </si>
  <si>
    <t xml:space="preserve">Розовый принт мембрана </t>
  </si>
  <si>
    <t xml:space="preserve">Малина  </t>
  </si>
  <si>
    <t xml:space="preserve">Серый графит-мембрана  </t>
  </si>
  <si>
    <t xml:space="preserve">Серый с оранжев. мембрана </t>
  </si>
  <si>
    <t xml:space="preserve">Синий фристайл                                 </t>
  </si>
  <si>
    <t xml:space="preserve">Серый фристайл </t>
  </si>
  <si>
    <t xml:space="preserve">Синий с желтым мембрана  </t>
  </si>
  <si>
    <t xml:space="preserve">Мембрана мозаика  </t>
  </si>
  <si>
    <t xml:space="preserve">Коричнев. цветок  </t>
  </si>
  <si>
    <t xml:space="preserve">Мембр. черный  </t>
  </si>
  <si>
    <t>Мембр. малиновый</t>
  </si>
  <si>
    <t xml:space="preserve">Синий грузовик   </t>
  </si>
  <si>
    <t xml:space="preserve">Малиновые цветы  </t>
  </si>
  <si>
    <t xml:space="preserve">Синий с оранжевым  </t>
  </si>
  <si>
    <t xml:space="preserve">Серый с зеленым  </t>
  </si>
  <si>
    <t xml:space="preserve">Красный с желтым  </t>
  </si>
  <si>
    <t xml:space="preserve">Серые шары  </t>
  </si>
  <si>
    <t xml:space="preserve">Русск.мотивы малина      </t>
  </si>
  <si>
    <t xml:space="preserve">Русск.мотивы фиолет                                         </t>
  </si>
  <si>
    <t xml:space="preserve">Серпантин мембрана  </t>
  </si>
  <si>
    <t>Фиолет однотонный</t>
  </si>
  <si>
    <t xml:space="preserve">Сноуборд серо-оранжев  мебрана  </t>
  </si>
  <si>
    <t xml:space="preserve">Сноуборд сине-голубой мебрана  </t>
  </si>
  <si>
    <t xml:space="preserve">Сноуборд красно-синий мебрана  </t>
  </si>
  <si>
    <t xml:space="preserve">Синий с голубым мембрана </t>
  </si>
  <si>
    <t>Синий мембрана однотонн.</t>
  </si>
  <si>
    <t>Серый мембрана(финка-елочка)</t>
  </si>
  <si>
    <t>Черный мембрана(хай тек)</t>
  </si>
  <si>
    <t xml:space="preserve">Зеленый с желтым лайк  </t>
  </si>
  <si>
    <t xml:space="preserve">Фиолет лайк  </t>
  </si>
  <si>
    <t xml:space="preserve">Серый с оранжевым буквы  </t>
  </si>
  <si>
    <t xml:space="preserve">Серый с красным буквы  </t>
  </si>
  <si>
    <t xml:space="preserve">Перья   </t>
  </si>
  <si>
    <t xml:space="preserve">Маки     </t>
  </si>
  <si>
    <t xml:space="preserve">Зебры    </t>
  </si>
  <si>
    <t xml:space="preserve">Пэчворк геометрия  </t>
  </si>
  <si>
    <t xml:space="preserve">Голубой мишки  </t>
  </si>
  <si>
    <t xml:space="preserve">Розовый мишки  </t>
  </si>
  <si>
    <t xml:space="preserve">Лыжник     </t>
  </si>
  <si>
    <t>Анютка куртка</t>
  </si>
  <si>
    <t>0146-15</t>
  </si>
  <si>
    <t>0146-72</t>
  </si>
  <si>
    <t>1243-03</t>
  </si>
  <si>
    <t>Куртки</t>
  </si>
  <si>
    <t>Ветровки</t>
  </si>
  <si>
    <t>Костюмы</t>
  </si>
  <si>
    <t>Комбинезоны</t>
  </si>
  <si>
    <t>Полукомбинезоны</t>
  </si>
  <si>
    <t>Брюки</t>
  </si>
  <si>
    <t>Шапки,пинетки</t>
  </si>
  <si>
    <t>Комбинезоны,трансформеры</t>
  </si>
  <si>
    <t>Комплекты на выписку</t>
  </si>
  <si>
    <t>Варежки,краги,пинетки</t>
  </si>
  <si>
    <t>1239-35Ф</t>
  </si>
  <si>
    <t>Осколки</t>
  </si>
  <si>
    <t>Розовые ромашки</t>
  </si>
  <si>
    <t>Лужайка мембр.</t>
  </si>
  <si>
    <t xml:space="preserve">Малиновые маргаритки мембр.  </t>
  </si>
  <si>
    <t>1239-35Т</t>
  </si>
  <si>
    <r>
      <t>В артикуле изделия номер цвета идет после дефиса(тире)… (Пример: 0122-</t>
    </r>
    <r>
      <rPr>
        <b/>
        <sz val="16"/>
        <rFont val="Calibri"/>
        <family val="2"/>
        <charset val="204"/>
        <scheme val="minor"/>
      </rPr>
      <t>35</t>
    </r>
    <r>
      <rPr>
        <sz val="16"/>
        <rFont val="Calibri"/>
        <family val="2"/>
        <charset val="204"/>
        <scheme val="minor"/>
      </rPr>
      <t xml:space="preserve"> означает "куртка Гонщик </t>
    </r>
    <r>
      <rPr>
        <b/>
        <sz val="16"/>
        <rFont val="Calibri"/>
        <family val="2"/>
        <charset val="204"/>
        <scheme val="minor"/>
      </rPr>
      <t>цвет темно-серый</t>
    </r>
    <r>
      <rPr>
        <sz val="16"/>
        <rFont val="Calibri"/>
        <family val="2"/>
        <charset val="204"/>
        <scheme val="minor"/>
      </rPr>
      <t>")</t>
    </r>
  </si>
  <si>
    <t>0143-98</t>
  </si>
  <si>
    <t>Лазер серый</t>
  </si>
  <si>
    <t>Одуванчики малинов. мембр.</t>
  </si>
  <si>
    <t>1243-04</t>
  </si>
  <si>
    <t>одуванчики малинов.</t>
  </si>
  <si>
    <t>0433-108</t>
  </si>
  <si>
    <t>Темно зеленый</t>
  </si>
  <si>
    <t>Скейт синий</t>
  </si>
  <si>
    <t>Лазер фиолет</t>
  </si>
  <si>
    <t>Сиреневые ромашки</t>
  </si>
  <si>
    <t>Одуванчики сиренев. мембр.</t>
  </si>
  <si>
    <t>2541-115</t>
  </si>
  <si>
    <t>одуванчики сиренев.</t>
  </si>
  <si>
    <t>Зеленый яркий</t>
  </si>
  <si>
    <t>Красный яркий</t>
  </si>
  <si>
    <t>Серый лайк</t>
  </si>
  <si>
    <t>Гламур</t>
  </si>
  <si>
    <t>Синий лайк</t>
  </si>
  <si>
    <t>Модель</t>
  </si>
  <si>
    <t>Шаговый</t>
  </si>
  <si>
    <t>Рукав от ворота</t>
  </si>
  <si>
    <t>Спина от ворота</t>
  </si>
  <si>
    <t>Скаут</t>
  </si>
  <si>
    <t>Артик</t>
  </si>
  <si>
    <t>Норд</t>
  </si>
  <si>
    <t>Старт полукомб.</t>
  </si>
  <si>
    <t>Фристайл полук.</t>
  </si>
  <si>
    <t>Анютка</t>
  </si>
  <si>
    <t>Спина от ворота до паха</t>
  </si>
  <si>
    <t>1145-98</t>
  </si>
  <si>
    <t>осталось 3ед.</t>
  </si>
  <si>
    <t>осталось 2ед.</t>
  </si>
  <si>
    <t>1145-99</t>
  </si>
  <si>
    <t>0433-114</t>
  </si>
  <si>
    <t>фиолетов. ромашка</t>
  </si>
  <si>
    <t>Фиолетов.ромашка</t>
  </si>
  <si>
    <t>1145-121</t>
  </si>
  <si>
    <t>Топики пинетки</t>
  </si>
  <si>
    <t>1917</t>
  </si>
  <si>
    <t>Коты розов.</t>
  </si>
  <si>
    <t>Кляксы бирюзов.</t>
  </si>
  <si>
    <t>Планеты розов.</t>
  </si>
  <si>
    <t>Клякса зеленый</t>
  </si>
  <si>
    <t>86см</t>
  </si>
  <si>
    <t>92см</t>
  </si>
  <si>
    <t>98см</t>
  </si>
  <si>
    <t>Планеты синий</t>
  </si>
  <si>
    <t>Лисицы</t>
  </si>
  <si>
    <t>Планеты зелен.</t>
  </si>
  <si>
    <t>104см</t>
  </si>
  <si>
    <t xml:space="preserve">Бемби комбинезон  </t>
  </si>
  <si>
    <t>Бемби</t>
  </si>
  <si>
    <t>110см</t>
  </si>
  <si>
    <t>116см</t>
  </si>
  <si>
    <t>122см</t>
  </si>
  <si>
    <t>планеты розов.</t>
  </si>
  <si>
    <t>1048-124</t>
  </si>
  <si>
    <t>1048-126</t>
  </si>
  <si>
    <t>планеты синий</t>
  </si>
  <si>
    <t>Светоотражатели для детей!</t>
  </si>
  <si>
    <t>Жилет "Лосяш"</t>
  </si>
  <si>
    <t>розовый</t>
  </si>
  <si>
    <t>Крепыш конверт</t>
  </si>
  <si>
    <t>1048-128</t>
  </si>
  <si>
    <t>планеты зеленый</t>
  </si>
  <si>
    <t>Описание</t>
  </si>
  <si>
    <t xml:space="preserve"> Заказ    </t>
  </si>
  <si>
    <t>Верх-дьюспо(принт),подклад-нейлон(воротник,капюшон и внутри манжета-флис),утеплитель-шелтер(2*60гр),капюшон-съемный(утепленный 60гр),отделка светоотражающий кант и лента.Два боковых кармана на молниях.Модель удлиненная.</t>
  </si>
  <si>
    <t>Фото</t>
  </si>
  <si>
    <t xml:space="preserve">Гном полукомб. </t>
  </si>
  <si>
    <t>Гном полукомб.мембр.</t>
  </si>
  <si>
    <t>Фристайл куртка мембр.</t>
  </si>
  <si>
    <t>Анютка куртка мембр.</t>
  </si>
  <si>
    <t>розов. бабочк.</t>
  </si>
  <si>
    <t>Филиппок брюки</t>
  </si>
  <si>
    <t>Верх-плащевка,подклад-трикотаж, наполнитель-холлофайбер(100гр)</t>
  </si>
  <si>
    <t>Верх-плащевка,подклад-трикотаж,наполнитель-холлофайбер(120гр)</t>
  </si>
  <si>
    <t>стопа 12,5см</t>
  </si>
  <si>
    <t>сиренев. ромашки</t>
  </si>
  <si>
    <t>АрТик мембр.</t>
  </si>
  <si>
    <t>АрТик костюм</t>
  </si>
  <si>
    <t>Верх-плащевка,подклад-флис(+нейлон),утеплитель-шелтер(2*100гр),подстежка-овечий очес(натуральная овечья шерсть на акриловой основе).Отделка капюшона-искусственныйм мех,капюшон-съемный.Полукомбинезон -лямки-помочная резинка,утеплитель-шелтер (200гр).</t>
  </si>
  <si>
    <t>Крепыш комбинезон</t>
  </si>
  <si>
    <t xml:space="preserve">Верх-плащевка,наполнитель-шелтер(200гр),подклад-овечий очес. </t>
  </si>
  <si>
    <t>Верх-плащевка,поклад-нейлон,утеплитель-шелтер(200гр),лямки-помочная резинка,застежка на молнию,на лямках-карабины,по рр28 включительно низ подпяточная резинка,во всех размерах низ -манжеты из плащевки.</t>
  </si>
  <si>
    <t>Старт полукомб-н мембр.</t>
  </si>
  <si>
    <t>Старт полукомб-н</t>
  </si>
  <si>
    <t>Старт полукомб-н (весна-ос.)</t>
  </si>
  <si>
    <t xml:space="preserve">Фристайл полукомб-н </t>
  </si>
  <si>
    <t>Пипито трансформер</t>
  </si>
  <si>
    <t>Верх-плащевая(либо мембранная) ткань,утеплитель овечья шерсть.</t>
  </si>
  <si>
    <t>Размер/рост</t>
  </si>
  <si>
    <t>осталось 1ед.</t>
  </si>
  <si>
    <t xml:space="preserve">   </t>
  </si>
  <si>
    <t>фиолет.цветочек</t>
  </si>
  <si>
    <t>22/80см</t>
  </si>
  <si>
    <t>24/86см</t>
  </si>
  <si>
    <t>26/92см</t>
  </si>
  <si>
    <t>28/98см</t>
  </si>
  <si>
    <t>30/104см</t>
  </si>
  <si>
    <t>20/74см</t>
  </si>
  <si>
    <r>
      <rPr>
        <b/>
        <i/>
        <sz val="12"/>
        <color theme="1"/>
        <rFont val="Calibri"/>
        <family val="2"/>
        <charset val="204"/>
        <scheme val="minor"/>
      </rPr>
      <t xml:space="preserve">Полукомбинезон "Фристайл" </t>
    </r>
    <r>
      <rPr>
        <i/>
        <sz val="9"/>
        <color theme="1"/>
        <rFont val="Calibri"/>
        <family val="2"/>
        <charset val="204"/>
        <scheme val="minor"/>
      </rPr>
      <t>Верх-мембрана,подклад-нейлон,утеплитель-шелтер(100гр),лямки из помочной резинки,низ-резинка(дополнительно-подпяточная резинка,отделка по бокам светоотражающий кант).</t>
    </r>
  </si>
  <si>
    <r>
      <rPr>
        <b/>
        <i/>
        <sz val="12"/>
        <color theme="1"/>
        <rFont val="Calibri"/>
        <family val="2"/>
        <charset val="204"/>
        <scheme val="minor"/>
      </rPr>
      <t xml:space="preserve">Полукомбинезон "Фристайл" </t>
    </r>
    <r>
      <rPr>
        <i/>
        <sz val="9"/>
        <color theme="1"/>
        <rFont val="Calibri"/>
        <family val="2"/>
        <charset val="204"/>
        <scheme val="minor"/>
      </rPr>
      <t>Верх-плащевка,подклад-нейлон,утеплитель-шелтер(100гр),лямки из помочной резинки,низ-резинка(дополнительно-подпяточная резинка,отделка по бокам светоотражающий кант).</t>
    </r>
  </si>
  <si>
    <r>
      <rPr>
        <b/>
        <i/>
        <sz val="12"/>
        <color theme="1"/>
        <rFont val="Calibri"/>
        <family val="2"/>
        <charset val="204"/>
        <scheme val="minor"/>
      </rPr>
      <t>Полукомбинезон "Гном"</t>
    </r>
    <r>
      <rPr>
        <i/>
        <sz val="9"/>
        <color theme="1"/>
        <rFont val="Calibri"/>
        <family val="2"/>
        <charset val="204"/>
        <scheme val="minor"/>
      </rPr>
      <t xml:space="preserve">         Верх-плащевка,подклад-</t>
    </r>
    <r>
      <rPr>
        <b/>
        <i/>
        <sz val="14"/>
        <color theme="1"/>
        <rFont val="Calibri"/>
        <family val="2"/>
        <charset val="204"/>
        <scheme val="minor"/>
      </rPr>
      <t>трикотаж</t>
    </r>
    <r>
      <rPr>
        <i/>
        <sz val="9"/>
        <color theme="1"/>
        <rFont val="Calibri"/>
        <family val="2"/>
        <charset val="204"/>
        <scheme val="minor"/>
      </rPr>
      <t>,лямки -помочная резинка,низ-резинка+дополнительно подпяточная резинка.</t>
    </r>
  </si>
  <si>
    <r>
      <rPr>
        <b/>
        <i/>
        <sz val="12"/>
        <color theme="1"/>
        <rFont val="Calibri"/>
        <family val="2"/>
        <charset val="204"/>
        <scheme val="minor"/>
      </rPr>
      <t xml:space="preserve">Полукомбинезон "Гном"  </t>
    </r>
    <r>
      <rPr>
        <i/>
        <sz val="9"/>
        <color theme="1"/>
        <rFont val="Calibri"/>
        <family val="2"/>
        <charset val="204"/>
        <scheme val="minor"/>
      </rPr>
      <t xml:space="preserve">       Верх-мембрана,подклад-</t>
    </r>
    <r>
      <rPr>
        <b/>
        <i/>
        <sz val="14"/>
        <color theme="1"/>
        <rFont val="Calibri"/>
        <family val="2"/>
        <charset val="204"/>
        <scheme val="minor"/>
      </rPr>
      <t>трикотаж</t>
    </r>
    <r>
      <rPr>
        <i/>
        <sz val="9"/>
        <color theme="1"/>
        <rFont val="Calibri"/>
        <family val="2"/>
        <charset val="204"/>
        <scheme val="minor"/>
      </rPr>
      <t>,лямки-помочная резинка,низ-резинка+дополнительно подпяточная резинка.</t>
    </r>
  </si>
  <si>
    <r>
      <rPr>
        <b/>
        <i/>
        <sz val="12"/>
        <color theme="1"/>
        <rFont val="Calibri"/>
        <family val="2"/>
        <charset val="204"/>
        <scheme val="minor"/>
      </rPr>
      <t xml:space="preserve">Полукомбинезон "Гном"         </t>
    </r>
    <r>
      <rPr>
        <i/>
        <sz val="9"/>
        <color theme="1"/>
        <rFont val="Calibri"/>
        <family val="2"/>
        <charset val="204"/>
        <scheme val="minor"/>
      </rPr>
      <t>Верх-плащевка,подклад-</t>
    </r>
    <r>
      <rPr>
        <b/>
        <i/>
        <sz val="14"/>
        <color theme="1"/>
        <rFont val="Calibri"/>
        <family val="2"/>
        <charset val="204"/>
        <scheme val="minor"/>
      </rPr>
      <t>флис</t>
    </r>
    <r>
      <rPr>
        <i/>
        <sz val="9"/>
        <color theme="1"/>
        <rFont val="Calibri"/>
        <family val="2"/>
        <charset val="204"/>
        <scheme val="minor"/>
      </rPr>
      <t>,лямки -помочная резинка,низ-резинка+дополнительно подпяточная резинка.</t>
    </r>
  </si>
  <si>
    <r>
      <rPr>
        <b/>
        <i/>
        <sz val="12"/>
        <color theme="1"/>
        <rFont val="Calibri"/>
        <family val="2"/>
        <charset val="204"/>
        <scheme val="minor"/>
      </rPr>
      <t xml:space="preserve">Полукомбинезон "Гном"         </t>
    </r>
    <r>
      <rPr>
        <i/>
        <sz val="9"/>
        <color theme="1"/>
        <rFont val="Calibri"/>
        <family val="2"/>
        <charset val="204"/>
        <scheme val="minor"/>
      </rPr>
      <t>Верх-мембрана,подклад-</t>
    </r>
    <r>
      <rPr>
        <b/>
        <i/>
        <sz val="14"/>
        <color theme="1"/>
        <rFont val="Calibri"/>
        <family val="2"/>
        <charset val="204"/>
        <scheme val="minor"/>
      </rPr>
      <t>флис</t>
    </r>
    <r>
      <rPr>
        <i/>
        <sz val="9"/>
        <color theme="1"/>
        <rFont val="Calibri"/>
        <family val="2"/>
        <charset val="204"/>
        <scheme val="minor"/>
      </rPr>
      <t>,лямки-помочная резинка,низ-резинка+дополнительно подпяточная резинка.</t>
    </r>
  </si>
  <si>
    <r>
      <rPr>
        <b/>
        <i/>
        <sz val="12"/>
        <color theme="1"/>
        <rFont val="Calibri"/>
        <family val="2"/>
        <charset val="204"/>
        <scheme val="minor"/>
      </rPr>
      <t>Полукомбинезон "Старт"</t>
    </r>
    <r>
      <rPr>
        <i/>
        <sz val="9"/>
        <color theme="1"/>
        <rFont val="Calibri"/>
        <family val="2"/>
        <charset val="204"/>
        <scheme val="minor"/>
      </rPr>
      <t xml:space="preserve">   Верх-плащевая ткань,поклад-нейлон,утеплитель-шелтер(100гр),лямки-помочная резинка,застежка на молнию,на лямках-карабины,по рр28 включительно низ подпяточная резинка,сзади светоотражающая полоса.</t>
    </r>
  </si>
  <si>
    <r>
      <rPr>
        <b/>
        <i/>
        <sz val="12"/>
        <color theme="1"/>
        <rFont val="Calibri"/>
        <family val="2"/>
        <charset val="204"/>
        <scheme val="minor"/>
      </rPr>
      <t xml:space="preserve">Брюки "Филиппок"                 </t>
    </r>
    <r>
      <rPr>
        <i/>
        <sz val="9"/>
        <color theme="1"/>
        <rFont val="Calibri"/>
        <family val="2"/>
        <charset val="204"/>
        <scheme val="minor"/>
      </rPr>
      <t>Верх-плащевка,подклад-</t>
    </r>
    <r>
      <rPr>
        <b/>
        <i/>
        <sz val="14"/>
        <color theme="1"/>
        <rFont val="Calibri"/>
        <family val="2"/>
        <charset val="204"/>
        <scheme val="minor"/>
      </rPr>
      <t>трикотаж</t>
    </r>
    <r>
      <rPr>
        <i/>
        <sz val="9"/>
        <color theme="1"/>
        <rFont val="Calibri"/>
        <family val="2"/>
        <charset val="204"/>
        <scheme val="minor"/>
      </rPr>
      <t xml:space="preserve">, сзади по правой ноге-отражающая стропа,два боковых кармана. </t>
    </r>
  </si>
  <si>
    <r>
      <rPr>
        <b/>
        <i/>
        <sz val="12"/>
        <color theme="1"/>
        <rFont val="Calibri"/>
        <family val="2"/>
        <charset val="204"/>
        <scheme val="minor"/>
      </rPr>
      <t xml:space="preserve">Брюки "Филиппок"                 </t>
    </r>
    <r>
      <rPr>
        <i/>
        <sz val="9"/>
        <color theme="1"/>
        <rFont val="Calibri"/>
        <family val="2"/>
        <charset val="204"/>
        <scheme val="minor"/>
      </rPr>
      <t>Верх-плащевка,подклад-</t>
    </r>
    <r>
      <rPr>
        <b/>
        <i/>
        <sz val="14"/>
        <color theme="1"/>
        <rFont val="Calibri"/>
        <family val="2"/>
        <charset val="204"/>
        <scheme val="minor"/>
      </rPr>
      <t>флис</t>
    </r>
    <r>
      <rPr>
        <i/>
        <sz val="9"/>
        <color theme="1"/>
        <rFont val="Calibri"/>
        <family val="2"/>
        <charset val="204"/>
        <scheme val="minor"/>
      </rPr>
      <t xml:space="preserve">, сзади по правой ноге-отражающая стропа,два боковых кармана. </t>
    </r>
  </si>
  <si>
    <t xml:space="preserve">Медведи синий </t>
  </si>
  <si>
    <t>Медведи розовый</t>
  </si>
  <si>
    <t xml:space="preserve">Квадраты синий   </t>
  </si>
  <si>
    <t>Сетка розовый</t>
  </si>
  <si>
    <t>Узор розовый</t>
  </si>
  <si>
    <t>Венера</t>
  </si>
  <si>
    <t>Марс</t>
  </si>
  <si>
    <t>Стронг</t>
  </si>
  <si>
    <t>Мексика</t>
  </si>
  <si>
    <t>Калейдоскоп синий</t>
  </si>
  <si>
    <t>медведи розовый</t>
  </si>
  <si>
    <t>0433-130</t>
  </si>
  <si>
    <t>осталось 4ед.</t>
  </si>
  <si>
    <t>0433-132</t>
  </si>
  <si>
    <t>сетка розовый</t>
  </si>
  <si>
    <t>0433-138</t>
  </si>
  <si>
    <t>калейдоскоп</t>
  </si>
  <si>
    <t>0433-134</t>
  </si>
  <si>
    <t>0433-135</t>
  </si>
  <si>
    <r>
      <rPr>
        <b/>
        <i/>
        <sz val="12"/>
        <color theme="1"/>
        <rFont val="Calibri"/>
        <family val="2"/>
        <charset val="204"/>
        <scheme val="minor"/>
      </rPr>
      <t xml:space="preserve">Костюм "АрТик"                             </t>
    </r>
    <r>
      <rPr>
        <i/>
        <sz val="9"/>
        <color theme="1"/>
        <rFont val="Calibri"/>
        <family val="2"/>
        <charset val="204"/>
        <scheme val="minor"/>
      </rPr>
      <t>Верх-мембрана,подклад-флис(+нейлон),утеплитель-шелтер(2*100гр),подстежка-овечий очес(натуральная овечья шерсть на акриловой основе).Отделка капюшона-искусственныйм мех,капюшон-съемный.Полукомбинезон -лямки-помочная резинка,утеплитель-шелтер (200гр).</t>
    </r>
  </si>
  <si>
    <t>мексика</t>
  </si>
  <si>
    <t>0433-137</t>
  </si>
  <si>
    <t>узор розовый</t>
  </si>
  <si>
    <t>0433-133</t>
  </si>
  <si>
    <t>осталось 5ед.</t>
  </si>
  <si>
    <t>Внимание! Наличие и актуальную цену на доступные к заказу позиции,смотрим в 8й колонке! Заказ проставляем в 9ю колонку!</t>
  </si>
  <si>
    <t>Пипито</t>
  </si>
  <si>
    <t>Ширина</t>
  </si>
  <si>
    <t>Длина</t>
  </si>
  <si>
    <t>57 от ворота до низа</t>
  </si>
  <si>
    <t>Синяя снежинка</t>
  </si>
  <si>
    <t>голубой</t>
  </si>
  <si>
    <t>1521-27</t>
  </si>
  <si>
    <t>1521-46</t>
  </si>
  <si>
    <t>Крепыш конверт БМВ</t>
  </si>
  <si>
    <t>Крепыш конверт Супергерл</t>
  </si>
  <si>
    <t>300р</t>
  </si>
  <si>
    <t>Верх-плащевая(либо мембранная ткань)утеплитель-шелтер 100гр,подклад-трикотаж(либо флис).Утяжка на запястье-липучка(велькро).Отделка-светоотражающей стропой.</t>
  </si>
  <si>
    <t>128см</t>
  </si>
  <si>
    <t>Размерная сетка «АрТапузики»</t>
  </si>
  <si>
    <t>68  (+6)</t>
  </si>
  <si>
    <t>74 (+6)</t>
  </si>
  <si>
    <t>80 (+6)</t>
  </si>
  <si>
    <t>86 (+6)</t>
  </si>
  <si>
    <t>92 (+6)</t>
  </si>
  <si>
    <t>98 (+6)</t>
  </si>
  <si>
    <t>104 (+6)</t>
  </si>
  <si>
    <t>110 (+6)</t>
  </si>
  <si>
    <t>116 (+6)</t>
  </si>
  <si>
    <t>122 (+6)</t>
  </si>
  <si>
    <t>128 (+6)</t>
  </si>
  <si>
    <t>Примечание!</t>
  </si>
  <si>
    <t>Если возникнут вопросы-задавайте!</t>
  </si>
  <si>
    <t>желтый яркий</t>
  </si>
  <si>
    <t>Дождевик "Светлячок"</t>
  </si>
  <si>
    <t>S  (100-110см)</t>
  </si>
  <si>
    <t>геометрик</t>
  </si>
  <si>
    <t>1145-141</t>
  </si>
  <si>
    <t xml:space="preserve">Геометрик    </t>
  </si>
  <si>
    <t>1301-90</t>
  </si>
  <si>
    <t>Цена по акции</t>
  </si>
  <si>
    <t>Голубая волна</t>
  </si>
  <si>
    <t>Розовая волна</t>
  </si>
  <si>
    <t>Камуфляж</t>
  </si>
  <si>
    <t>Состав: куртка "Пилот" мембрана+полукомбинезон "Фристайл М" мембрана</t>
  </si>
  <si>
    <t>0330-142</t>
  </si>
  <si>
    <t>Пилот костюм мембр.</t>
  </si>
  <si>
    <t>голуб.волна</t>
  </si>
  <si>
    <t>0330-143</t>
  </si>
  <si>
    <t>розов.волна</t>
  </si>
  <si>
    <t>камуфляж</t>
  </si>
  <si>
    <t>0330-144</t>
  </si>
  <si>
    <t>0130-142</t>
  </si>
  <si>
    <t>0130-144</t>
  </si>
  <si>
    <t>Пилот куртка мембр.</t>
  </si>
  <si>
    <t>Цена опт прайс</t>
  </si>
  <si>
    <t>Пилот куртка</t>
  </si>
  <si>
    <t>ХL  (140-160см)</t>
  </si>
  <si>
    <t>ХХL  (150-175см)</t>
  </si>
  <si>
    <t>М  (110-120см)</t>
  </si>
  <si>
    <t xml:space="preserve">Синяя полоса    </t>
  </si>
  <si>
    <t>Розовая полоса</t>
  </si>
  <si>
    <r>
      <t>Верх-</t>
    </r>
    <r>
      <rPr>
        <b/>
        <sz val="9"/>
        <color theme="1"/>
        <rFont val="Calibri"/>
        <family val="2"/>
        <charset val="204"/>
        <scheme val="minor"/>
      </rPr>
      <t>мембранная ткань</t>
    </r>
    <r>
      <rPr>
        <sz val="9"/>
        <color theme="1"/>
        <rFont val="Calibri"/>
        <family val="2"/>
        <scheme val="minor"/>
      </rPr>
      <t>,утеплитель-шелтер</t>
    </r>
    <r>
      <rPr>
        <b/>
        <sz val="9"/>
        <color theme="1"/>
        <rFont val="Calibri"/>
        <family val="2"/>
        <charset val="204"/>
        <scheme val="minor"/>
      </rPr>
      <t>(100гр)</t>
    </r>
    <r>
      <rPr>
        <sz val="9"/>
        <color theme="1"/>
        <rFont val="Calibri"/>
        <family val="2"/>
        <scheme val="minor"/>
      </rPr>
      <t>,подклад- х/б трикотаж,капюшон съемный на кнопках,</t>
    </r>
    <r>
      <rPr>
        <b/>
        <sz val="9"/>
        <color theme="1"/>
        <rFont val="Calibri"/>
        <family val="2"/>
        <charset val="204"/>
        <scheme val="minor"/>
      </rPr>
      <t>утяжка талии резинкой</t>
    </r>
    <r>
      <rPr>
        <sz val="9"/>
        <color theme="1"/>
        <rFont val="Calibri"/>
        <family val="2"/>
        <scheme val="minor"/>
      </rPr>
      <t>.Отделка светотражающей тесьмой,боковой карман.</t>
    </r>
  </si>
  <si>
    <t xml:space="preserve">Бемби комб.(мембр.)  </t>
  </si>
  <si>
    <t>Геометрик оранж</t>
  </si>
  <si>
    <t>Геометрик серый</t>
  </si>
  <si>
    <t>1048-147</t>
  </si>
  <si>
    <t>геометрик оранж</t>
  </si>
  <si>
    <t>1048-148</t>
  </si>
  <si>
    <t>геометрик серый</t>
  </si>
  <si>
    <t>1239-47Ф</t>
  </si>
  <si>
    <r>
      <rPr>
        <b/>
        <i/>
        <sz val="12"/>
        <color theme="1"/>
        <rFont val="Calibri"/>
        <family val="2"/>
        <charset val="204"/>
        <scheme val="minor"/>
      </rPr>
      <t xml:space="preserve">Брюки "Шторм"                     </t>
    </r>
    <r>
      <rPr>
        <i/>
        <sz val="9"/>
        <color theme="1"/>
        <rFont val="Calibri"/>
        <family val="2"/>
        <charset val="204"/>
        <scheme val="minor"/>
      </rPr>
      <t>Верх-плащевка,подклад-</t>
    </r>
    <r>
      <rPr>
        <b/>
        <i/>
        <sz val="14"/>
        <color theme="1"/>
        <rFont val="Calibri"/>
        <family val="2"/>
        <charset val="204"/>
        <scheme val="minor"/>
      </rPr>
      <t>флис</t>
    </r>
    <r>
      <rPr>
        <i/>
        <sz val="9"/>
        <color theme="1"/>
        <rFont val="Calibri"/>
        <family val="2"/>
        <charset val="204"/>
        <scheme val="minor"/>
      </rPr>
      <t>,пояс и низ штанов на резинке,дополнитльная фиксация в поясе на шляпный шнур,сзади по правой ноге-отражающая лента,два боковых кармана.Колени усилены и отделаны светоотражающим кантом.</t>
    </r>
  </si>
  <si>
    <t>Шторм брюки</t>
  </si>
  <si>
    <t>80см</t>
  </si>
  <si>
    <t>Шторм брюки мембр.</t>
  </si>
  <si>
    <r>
      <rPr>
        <b/>
        <i/>
        <sz val="12"/>
        <color theme="1"/>
        <rFont val="Calibri"/>
        <family val="2"/>
        <charset val="204"/>
        <scheme val="minor"/>
      </rPr>
      <t xml:space="preserve">Брюки "Шторм"                     </t>
    </r>
    <r>
      <rPr>
        <i/>
        <sz val="9"/>
        <color theme="1"/>
        <rFont val="Calibri"/>
        <family val="2"/>
        <charset val="204"/>
        <scheme val="minor"/>
      </rPr>
      <t>Верх-</t>
    </r>
    <r>
      <rPr>
        <b/>
        <i/>
        <sz val="9"/>
        <color theme="1"/>
        <rFont val="Calibri"/>
        <family val="2"/>
        <charset val="204"/>
        <scheme val="minor"/>
      </rPr>
      <t>мембрана 5К</t>
    </r>
    <r>
      <rPr>
        <i/>
        <sz val="9"/>
        <color theme="1"/>
        <rFont val="Calibri"/>
        <family val="2"/>
        <charset val="204"/>
        <scheme val="minor"/>
      </rPr>
      <t>,подклад-</t>
    </r>
    <r>
      <rPr>
        <b/>
        <i/>
        <sz val="14"/>
        <color theme="1"/>
        <rFont val="Calibri"/>
        <family val="2"/>
        <charset val="204"/>
        <scheme val="minor"/>
      </rPr>
      <t>флис</t>
    </r>
    <r>
      <rPr>
        <i/>
        <sz val="9"/>
        <color theme="1"/>
        <rFont val="Calibri"/>
        <family val="2"/>
        <charset val="204"/>
        <scheme val="minor"/>
      </rPr>
      <t>,пояс и низ штанов на резинке,дополнитльная фиксация в поясе на шляпный шнур,сзади по правой ноге-отражающая лента,два боковых кармана.Колени усилены и отделаны светоотражающим кантом.</t>
    </r>
  </si>
  <si>
    <t>Синий лазер</t>
  </si>
  <si>
    <t>морская волна</t>
  </si>
  <si>
    <t>Белый</t>
  </si>
  <si>
    <t>Морская волна</t>
  </si>
  <si>
    <t>Черный</t>
  </si>
  <si>
    <t>Юкки ветровка мембр.</t>
  </si>
  <si>
    <t>коралл</t>
  </si>
  <si>
    <r>
      <t xml:space="preserve">Верх-мембрана </t>
    </r>
    <r>
      <rPr>
        <b/>
        <i/>
        <sz val="9"/>
        <color theme="1"/>
        <rFont val="Calibri"/>
        <family val="2"/>
        <charset val="204"/>
        <scheme val="minor"/>
      </rPr>
      <t>5К</t>
    </r>
    <r>
      <rPr>
        <i/>
        <sz val="9"/>
        <color theme="1"/>
        <rFont val="Calibri"/>
        <family val="2"/>
        <charset val="204"/>
        <scheme val="minor"/>
      </rPr>
      <t>,утеплитель-шелтер(300гр),подклад-флис+нейлон в рукавах и штанинах,два боковых кармана.Застежка на молнию и кнопки.Капюшон-съемный на кнопках.Низ-подпяточная резинка.</t>
    </r>
  </si>
  <si>
    <t>0549-28Ф</t>
  </si>
  <si>
    <t>0850-35Ф</t>
  </si>
  <si>
    <t>0850-03Ф</t>
  </si>
  <si>
    <t>0850-47Ф</t>
  </si>
  <si>
    <t>0850-90Ф</t>
  </si>
  <si>
    <t>Юкки</t>
  </si>
  <si>
    <t>0549-113Ф</t>
  </si>
  <si>
    <t>Юкки ветровка</t>
  </si>
  <si>
    <t>василек</t>
  </si>
  <si>
    <t>лайм</t>
  </si>
  <si>
    <t>Лайм</t>
  </si>
  <si>
    <r>
      <t>Верх-плащевая ткань,подклад-</t>
    </r>
    <r>
      <rPr>
        <b/>
        <sz val="14"/>
        <color theme="1"/>
        <rFont val="Calibri"/>
        <family val="2"/>
        <charset val="204"/>
        <scheme val="minor"/>
      </rPr>
      <t>флис</t>
    </r>
    <r>
      <rPr>
        <sz val="9"/>
        <color theme="1"/>
        <rFont val="Calibri"/>
        <family val="2"/>
        <scheme val="minor"/>
      </rPr>
      <t>,два боковых кармана,капюшон вшитый,манжеты рукавов на резинках,центральная молния закрыта планкой с застежкой на кнопку.</t>
    </r>
  </si>
  <si>
    <r>
      <t>Верх-</t>
    </r>
    <r>
      <rPr>
        <b/>
        <i/>
        <sz val="9"/>
        <color theme="1"/>
        <rFont val="Calibri"/>
        <family val="2"/>
        <charset val="204"/>
        <scheme val="minor"/>
      </rPr>
      <t>мембранная</t>
    </r>
    <r>
      <rPr>
        <i/>
        <sz val="9"/>
        <color theme="1"/>
        <rFont val="Calibri"/>
        <family val="2"/>
        <charset val="204"/>
        <scheme val="minor"/>
      </rPr>
      <t xml:space="preserve"> ткань,подклад-</t>
    </r>
    <r>
      <rPr>
        <b/>
        <i/>
        <sz val="14"/>
        <color theme="1"/>
        <rFont val="Calibri"/>
        <family val="2"/>
        <charset val="204"/>
        <scheme val="minor"/>
      </rPr>
      <t>флис</t>
    </r>
    <r>
      <rPr>
        <i/>
        <sz val="9"/>
        <color theme="1"/>
        <rFont val="Calibri"/>
        <family val="2"/>
        <charset val="204"/>
        <scheme val="minor"/>
      </rPr>
      <t>,два боковых кармана,капюшон вшитый,манжеты рукавов на резинках,центральная молния закрыта планкой с застежкой на кнопку.</t>
    </r>
  </si>
  <si>
    <t>0850-35Т</t>
  </si>
  <si>
    <r>
      <rPr>
        <b/>
        <sz val="12"/>
        <color theme="1"/>
        <rFont val="Calibri"/>
        <family val="2"/>
        <charset val="204"/>
        <scheme val="minor"/>
      </rPr>
      <t xml:space="preserve">Брюки "Шторм" </t>
    </r>
    <r>
      <rPr>
        <sz val="11"/>
        <color theme="1"/>
        <rFont val="Calibri"/>
        <family val="2"/>
        <scheme val="minor"/>
      </rPr>
      <t xml:space="preserve">                                </t>
    </r>
    <r>
      <rPr>
        <sz val="9"/>
        <color theme="1"/>
        <rFont val="Calibri"/>
        <family val="2"/>
        <charset val="204"/>
        <scheme val="minor"/>
      </rPr>
      <t>Верх-плащевая ткань,подклад-</t>
    </r>
    <r>
      <rPr>
        <b/>
        <sz val="14"/>
        <color theme="1"/>
        <rFont val="Calibri"/>
        <family val="2"/>
        <charset val="204"/>
        <scheme val="minor"/>
      </rPr>
      <t>трикотаж</t>
    </r>
    <r>
      <rPr>
        <sz val="9"/>
        <color theme="1"/>
        <rFont val="Calibri"/>
        <family val="2"/>
        <charset val="204"/>
        <scheme val="minor"/>
      </rPr>
      <t>,пояс и низ штанов на резинке,дополнитльная фиксация в поясе на шляпный шнур,сзади по правой ноге-отражающая лента,два боковых кармана.Колени усилены и отделаны светоотражающим кантом.</t>
    </r>
  </si>
  <si>
    <t>1239-89Т</t>
  </si>
  <si>
    <t>сирень</t>
  </si>
  <si>
    <t>0549-53Ф</t>
  </si>
  <si>
    <t>0549-82Ф</t>
  </si>
  <si>
    <t>фиолет</t>
  </si>
  <si>
    <t>0850-90Т</t>
  </si>
  <si>
    <r>
      <rPr>
        <b/>
        <sz val="12"/>
        <color theme="1"/>
        <rFont val="Calibri"/>
        <family val="2"/>
        <charset val="204"/>
        <scheme val="minor"/>
      </rPr>
      <t xml:space="preserve">Брюки "Шторм" </t>
    </r>
    <r>
      <rPr>
        <sz val="11"/>
        <color theme="1"/>
        <rFont val="Calibri"/>
        <family val="2"/>
        <scheme val="minor"/>
      </rPr>
      <t xml:space="preserve">                                </t>
    </r>
    <r>
      <rPr>
        <sz val="9"/>
        <color theme="1"/>
        <rFont val="Calibri"/>
        <family val="2"/>
        <charset val="204"/>
        <scheme val="minor"/>
      </rPr>
      <t>Верх-</t>
    </r>
    <r>
      <rPr>
        <b/>
        <sz val="9"/>
        <color theme="1"/>
        <rFont val="Calibri"/>
        <family val="2"/>
        <charset val="204"/>
        <scheme val="minor"/>
      </rPr>
      <t>мембранная ткань 5К</t>
    </r>
    <r>
      <rPr>
        <sz val="9"/>
        <color theme="1"/>
        <rFont val="Calibri"/>
        <family val="2"/>
        <charset val="204"/>
        <scheme val="minor"/>
      </rPr>
      <t>,подклад-</t>
    </r>
    <r>
      <rPr>
        <b/>
        <sz val="14"/>
        <color theme="1"/>
        <rFont val="Calibri"/>
        <family val="2"/>
        <charset val="204"/>
        <scheme val="minor"/>
      </rPr>
      <t>трикотаж</t>
    </r>
    <r>
      <rPr>
        <sz val="9"/>
        <color theme="1"/>
        <rFont val="Calibri"/>
        <family val="2"/>
        <charset val="204"/>
        <scheme val="minor"/>
      </rPr>
      <t>,пояс и низ штанов на резинке,дополнитльная фиксация в поясе на шляпный шнур,сзади по правой ноге-отражающая лента,два боковых кармана.Колени усилены и отделаны светоотражающим кантом.</t>
    </r>
  </si>
  <si>
    <t>0549-02Т</t>
  </si>
  <si>
    <t>0549-28Т</t>
  </si>
  <si>
    <r>
      <t>Верх-мембранная ткань,подклад-</t>
    </r>
    <r>
      <rPr>
        <b/>
        <sz val="14"/>
        <color theme="1"/>
        <rFont val="Calibri"/>
        <family val="2"/>
        <charset val="204"/>
        <scheme val="minor"/>
      </rPr>
      <t>трикотаж</t>
    </r>
    <r>
      <rPr>
        <sz val="9"/>
        <color theme="1"/>
        <rFont val="Calibri"/>
        <family val="2"/>
        <scheme val="minor"/>
      </rPr>
      <t>,два боковых кармана,капюшон вшитый,манжеты рукавов на резинках,центральная молния закрыта планкой с застежкой на кнопку.</t>
    </r>
  </si>
  <si>
    <t>0549-113Т</t>
  </si>
  <si>
    <r>
      <t>Верх-плащевая ткань,подклад-</t>
    </r>
    <r>
      <rPr>
        <b/>
        <sz val="14"/>
        <color theme="1"/>
        <rFont val="Calibri"/>
        <family val="2"/>
        <charset val="204"/>
        <scheme val="minor"/>
      </rPr>
      <t>трикотаж</t>
    </r>
    <r>
      <rPr>
        <sz val="9"/>
        <color theme="1"/>
        <rFont val="Calibri"/>
        <family val="2"/>
        <scheme val="minor"/>
      </rPr>
      <t>,два боковых кармана,капюшон вшитый,манжеты рукавов на резинках,центральная молния закрыта планкой с застежкой на кнопку.</t>
    </r>
  </si>
  <si>
    <t>0549-33Т</t>
  </si>
  <si>
    <t>Василек мембрана</t>
  </si>
  <si>
    <t>0549-36Т</t>
  </si>
  <si>
    <t>клякса бирюзовый</t>
  </si>
  <si>
    <t>1048-123</t>
  </si>
  <si>
    <r>
      <t>Верх-плащевая ткань,утеплитель-шелтер</t>
    </r>
    <r>
      <rPr>
        <b/>
        <i/>
        <sz val="9"/>
        <color theme="1"/>
        <rFont val="Calibri"/>
        <family val="2"/>
        <charset val="204"/>
        <scheme val="minor"/>
      </rPr>
      <t>(60гр)</t>
    </r>
    <r>
      <rPr>
        <i/>
        <sz val="9"/>
        <color theme="1"/>
        <rFont val="Calibri"/>
        <family val="2"/>
        <charset val="204"/>
        <scheme val="minor"/>
      </rPr>
      <t>,подклад- х/б трикотаж,капюшон съемный на кнопках,отделка светотражающей тесьмой,боковой карман.</t>
    </r>
  </si>
  <si>
    <r>
      <t>Верх-плащевая ткань,утеплитель-шелтер</t>
    </r>
    <r>
      <rPr>
        <b/>
        <sz val="9"/>
        <color theme="1"/>
        <rFont val="Calibri"/>
        <family val="2"/>
        <charset val="204"/>
        <scheme val="minor"/>
      </rPr>
      <t>(100гр)</t>
    </r>
    <r>
      <rPr>
        <sz val="9"/>
        <color theme="1"/>
        <rFont val="Calibri"/>
        <family val="2"/>
        <charset val="204"/>
        <scheme val="minor"/>
      </rPr>
      <t>,подклад- х/б трикотаж,капюшон съемный на кнопках,</t>
    </r>
    <r>
      <rPr>
        <b/>
        <sz val="9"/>
        <color theme="1"/>
        <rFont val="Calibri"/>
        <family val="2"/>
        <charset val="204"/>
        <scheme val="minor"/>
      </rPr>
      <t>утяжка талии резинкой</t>
    </r>
    <r>
      <rPr>
        <sz val="9"/>
        <color theme="1"/>
        <rFont val="Calibri"/>
        <family val="2"/>
        <charset val="204"/>
        <scheme val="minor"/>
      </rPr>
      <t>.Отделка светотражающей тесьмой,боковой карман.</t>
    </r>
  </si>
  <si>
    <t>Зеленая полоса</t>
  </si>
  <si>
    <t>1048-149</t>
  </si>
  <si>
    <t>зеленая полоса</t>
  </si>
  <si>
    <t>1048-150</t>
  </si>
  <si>
    <t>желтый</t>
  </si>
  <si>
    <t>бордовая полоса</t>
  </si>
  <si>
    <t>Бордовая полоса</t>
  </si>
  <si>
    <t>Фристайл пк. мембр.</t>
  </si>
  <si>
    <t>лыжник</t>
  </si>
  <si>
    <t>1145-103</t>
  </si>
  <si>
    <t>Мишки бежевый</t>
  </si>
  <si>
    <t>Палочки неон</t>
  </si>
  <si>
    <t>Оранж.волна</t>
  </si>
  <si>
    <t>Круги фиолет</t>
  </si>
  <si>
    <t>Круги синий</t>
  </si>
  <si>
    <t>Синяя волна</t>
  </si>
  <si>
    <t>Бордовая волна</t>
  </si>
  <si>
    <t>бордов.волна</t>
  </si>
  <si>
    <t>0330-154</t>
  </si>
  <si>
    <t>синяя волна</t>
  </si>
  <si>
    <t>0330-153</t>
  </si>
  <si>
    <t xml:space="preserve">Состав: куртка "Пилот" +полукомбинезон "Фристайл М" </t>
  </si>
  <si>
    <t>0330-148</t>
  </si>
  <si>
    <t>Пилот костюм</t>
  </si>
  <si>
    <t>0130-153</t>
  </si>
  <si>
    <t>0130-148</t>
  </si>
  <si>
    <t>Верх-плащевая ткань,подклад-флис,утеплитель-шелтер(100гр),капюшон-съемный(утепленный) на кнопках-застегивается на липучку,косая молния,отделка светоотражающая лента.Один карман.Удлиненная модель.Воротник-стойка(застегивается на липучку).</t>
  </si>
  <si>
    <r>
      <t>Верх-</t>
    </r>
    <r>
      <rPr>
        <b/>
        <i/>
        <sz val="9"/>
        <color theme="1"/>
        <rFont val="Calibri"/>
        <family val="2"/>
        <charset val="204"/>
        <scheme val="minor"/>
      </rPr>
      <t>мембрана 5К</t>
    </r>
    <r>
      <rPr>
        <i/>
        <sz val="9"/>
        <color theme="1"/>
        <rFont val="Calibri"/>
        <family val="2"/>
        <charset val="204"/>
        <scheme val="minor"/>
      </rPr>
      <t>,подклад-нейлон(воротник,капюшон и внутри манжета-флис),утеплитель-шелтер(2*60гр),капюшон-съемный(утепленный 60гр),отделка светоотражающий кант и лента.Два боковых кармана на молниях.Модель удлиненная.</t>
    </r>
  </si>
  <si>
    <r>
      <t>Верх-</t>
    </r>
    <r>
      <rPr>
        <b/>
        <i/>
        <sz val="9"/>
        <color theme="1"/>
        <rFont val="Calibri"/>
        <family val="2"/>
        <charset val="204"/>
        <scheme val="minor"/>
      </rPr>
      <t>мембрана 5К</t>
    </r>
    <r>
      <rPr>
        <i/>
        <sz val="9"/>
        <color theme="1"/>
        <rFont val="Calibri"/>
        <family val="2"/>
        <charset val="204"/>
        <scheme val="minor"/>
      </rPr>
      <t>,подклад-х/б трикотаж,утеплитель-шелтер(100гр),капюшон-съемный(утепленный),отделка светоотражающий кант и лента.Два боковых кармана на молниях.</t>
    </r>
  </si>
  <si>
    <t>0433-115</t>
  </si>
  <si>
    <t>1шт уценка,фото по запросу</t>
  </si>
  <si>
    <t xml:space="preserve">1шт уценка,фото по запросу </t>
  </si>
  <si>
    <t>0433-155</t>
  </si>
  <si>
    <t>оранжев.волна</t>
  </si>
  <si>
    <t>2541-150</t>
  </si>
  <si>
    <t>74см</t>
  </si>
  <si>
    <t>2541-69</t>
  </si>
  <si>
    <t>68см</t>
  </si>
  <si>
    <t>мишки бежевый</t>
  </si>
  <si>
    <t>Верх-плащевая ткань,утеплитель-шелтер(100гр),подклад-х/б трикотаж,дополнительное утепление-овечья шерсть,отделка-мех вельбоа.В комплекте-пинетки осенние.Подстежка-съемная.В подстежке-дополнительно,капюшон остегивается.Делается мешком!</t>
  </si>
  <si>
    <r>
      <t>Верх-</t>
    </r>
    <r>
      <rPr>
        <b/>
        <i/>
        <sz val="9"/>
        <color theme="1"/>
        <rFont val="Calibri"/>
        <family val="2"/>
        <charset val="204"/>
        <scheme val="minor"/>
      </rPr>
      <t>мембрана</t>
    </r>
    <r>
      <rPr>
        <i/>
        <sz val="9"/>
        <color theme="1"/>
        <rFont val="Calibri"/>
        <family val="2"/>
        <charset val="204"/>
        <scheme val="minor"/>
      </rPr>
      <t>,утеплитель-шелтер(100гр),подклад-х/б трикотаж,дополнительное утепление-овечья шерсть,отделка-мех вельбоа.В комплекте-пинетки осенние.Подстежка-съемная.В подстежке-дополнительно,капюшон остегивается.Делается мешком!</t>
    </r>
  </si>
  <si>
    <t>2541-91</t>
  </si>
  <si>
    <t>Синие шары</t>
  </si>
  <si>
    <t>Фиолетов.шары</t>
  </si>
  <si>
    <t>синие шары</t>
  </si>
  <si>
    <t>1301-36</t>
  </si>
  <si>
    <t>Если раньше,к примеру- стоял размер  26(92-98),</t>
  </si>
  <si>
    <t>то теперь будет стоять просто рост 92см(с запасом).</t>
  </si>
  <si>
    <t>1243-33</t>
  </si>
  <si>
    <t>0433-113</t>
  </si>
  <si>
    <t>0433-148</t>
  </si>
  <si>
    <t>будут 30.10</t>
  </si>
  <si>
    <t>будут 31.10</t>
  </si>
  <si>
    <t>0433-121</t>
  </si>
  <si>
    <t>0233-130</t>
  </si>
  <si>
    <t>АрТик куртка</t>
  </si>
  <si>
    <t>0233-135</t>
  </si>
  <si>
    <t>0233-134</t>
  </si>
  <si>
    <t>0233-132</t>
  </si>
  <si>
    <t>0233-138</t>
  </si>
  <si>
    <r>
      <rPr>
        <b/>
        <sz val="11"/>
        <color theme="1"/>
        <rFont val="Calibri"/>
        <family val="2"/>
        <charset val="204"/>
        <scheme val="minor"/>
      </rPr>
      <t xml:space="preserve">Куртка "АрТик" </t>
    </r>
    <r>
      <rPr>
        <sz val="11"/>
        <color theme="1"/>
        <rFont val="Calibri"/>
        <family val="2"/>
        <scheme val="minor"/>
      </rPr>
      <t xml:space="preserve">                            </t>
    </r>
    <r>
      <rPr>
        <sz val="9"/>
        <color theme="1"/>
        <rFont val="Calibri"/>
        <family val="2"/>
        <charset val="204"/>
        <scheme val="minor"/>
      </rPr>
      <t xml:space="preserve">Верх-мембрана </t>
    </r>
    <r>
      <rPr>
        <b/>
        <sz val="9"/>
        <color theme="1"/>
        <rFont val="Calibri"/>
        <family val="2"/>
        <charset val="204"/>
        <scheme val="minor"/>
      </rPr>
      <t>5К</t>
    </r>
    <r>
      <rPr>
        <sz val="9"/>
        <color theme="1"/>
        <rFont val="Calibri"/>
        <family val="2"/>
        <charset val="204"/>
        <scheme val="minor"/>
      </rPr>
      <t>,подклад-флис(+нейлон),утеплитель-шелтер(2*100гр),подстежка-овечий очес(натуральная овечья шерсть на акриловой основе).Отделка капюшона-искусственныйм мех,капюшон-съемный.</t>
    </r>
  </si>
  <si>
    <t xml:space="preserve">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</si>
</sst>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#,##0&quot;р.&quot;;\-#,##0&quot;р.&quot;"/>
    <numFmt numFmtId="165" formatCode="dd/mm/yy;@"/>
    <numFmt numFmtId="166" formatCode="#,##0&quot;р.&quot;"/>
    <numFmt numFmtId="167" formatCode="#,##0_р_."/>
    <numFmt numFmtId="168" formatCode="#,##0\ &quot;₽&quot;"/>
  </numFmts>
  <fonts count="5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i/>
      <sz val="16"/>
      <color theme="1"/>
      <name val="Calibri"/>
      <family val="2"/>
      <charset val="204"/>
      <scheme val="minor"/>
    </font>
    <font>
      <b/>
      <i/>
      <sz val="16"/>
      <color theme="1"/>
      <name val="Aharoni"/>
      <charset val="177"/>
    </font>
    <font>
      <b/>
      <sz val="18"/>
      <color theme="3"/>
      <name val="Cambria"/>
      <family val="2"/>
      <charset val="204"/>
      <scheme val="major"/>
    </font>
    <font>
      <b/>
      <i/>
      <sz val="16"/>
      <color rgb="FF0070C0"/>
      <name val="Aharoni"/>
      <charset val="177"/>
    </font>
    <font>
      <i/>
      <sz val="12"/>
      <color theme="1"/>
      <name val="Calibri"/>
      <family val="2"/>
      <charset val="204"/>
      <scheme val="minor"/>
    </font>
    <font>
      <i/>
      <sz val="11"/>
      <color theme="1"/>
      <name val="Calibri"/>
      <family val="2"/>
      <scheme val="minor"/>
    </font>
    <font>
      <b/>
      <i/>
      <sz val="12"/>
      <color theme="1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i/>
      <sz val="14"/>
      <color rgb="FFFF0000"/>
      <name val="Calibri"/>
      <family val="2"/>
      <charset val="204"/>
      <scheme val="minor"/>
    </font>
    <font>
      <b/>
      <i/>
      <sz val="24"/>
      <name val="Algerian"/>
      <family val="5"/>
    </font>
    <font>
      <b/>
      <sz val="16"/>
      <color theme="1"/>
      <name val="Candara"/>
      <family val="2"/>
      <charset val="204"/>
    </font>
    <font>
      <b/>
      <sz val="24"/>
      <color theme="1"/>
      <name val="Candara"/>
      <family val="2"/>
      <charset val="204"/>
    </font>
    <font>
      <sz val="24"/>
      <color theme="1"/>
      <name val="Candara"/>
      <family val="2"/>
      <charset val="204"/>
    </font>
    <font>
      <i/>
      <sz val="14"/>
      <color theme="1"/>
      <name val="Candara"/>
      <family val="2"/>
      <charset val="204"/>
    </font>
    <font>
      <b/>
      <sz val="12"/>
      <color theme="1"/>
      <name val="Candara"/>
      <family val="2"/>
      <charset val="204"/>
    </font>
    <font>
      <b/>
      <sz val="12"/>
      <color rgb="FFFF0000"/>
      <name val="Candara"/>
      <family val="2"/>
      <charset val="204"/>
    </font>
    <font>
      <b/>
      <sz val="12"/>
      <name val="Candara"/>
      <family val="2"/>
      <charset val="204"/>
    </font>
    <font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9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sz val="10"/>
      <color rgb="FF0070C0"/>
      <name val="Aharoni"/>
      <charset val="177"/>
    </font>
    <font>
      <b/>
      <sz val="12"/>
      <color rgb="FF0070C0"/>
      <name val="Aharoni"/>
      <charset val="177"/>
    </font>
    <font>
      <b/>
      <i/>
      <sz val="16"/>
      <color rgb="FFFF0000"/>
      <name val="Calibri"/>
      <family val="2"/>
      <charset val="204"/>
      <scheme val="minor"/>
    </font>
    <font>
      <b/>
      <i/>
      <sz val="26"/>
      <name val="Algerian"/>
      <family val="5"/>
    </font>
    <font>
      <i/>
      <sz val="11"/>
      <name val="Calibri"/>
      <family val="2"/>
      <scheme val="minor"/>
    </font>
    <font>
      <i/>
      <sz val="11"/>
      <color theme="1"/>
      <name val="Calibri"/>
      <family val="2"/>
      <charset val="204"/>
      <scheme val="minor"/>
    </font>
    <font>
      <b/>
      <i/>
      <sz val="12"/>
      <color theme="1"/>
      <name val="Candara"/>
      <family val="2"/>
      <charset val="204"/>
    </font>
    <font>
      <b/>
      <i/>
      <sz val="14"/>
      <color theme="1"/>
      <name val="Calibri"/>
      <family val="2"/>
      <charset val="204"/>
      <scheme val="minor"/>
    </font>
    <font>
      <i/>
      <sz val="10"/>
      <color theme="1"/>
      <name val="Calibri"/>
      <family val="2"/>
      <charset val="204"/>
      <scheme val="minor"/>
    </font>
    <font>
      <b/>
      <i/>
      <sz val="10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i/>
      <sz val="10"/>
      <color theme="1"/>
      <name val="Calibri"/>
      <family val="2"/>
      <scheme val="minor"/>
    </font>
    <font>
      <b/>
      <i/>
      <sz val="9"/>
      <color theme="1"/>
      <name val="Calibri"/>
      <family val="2"/>
      <charset val="204"/>
      <scheme val="minor"/>
    </font>
    <font>
      <b/>
      <i/>
      <sz val="14"/>
      <color rgb="FFFF0000"/>
      <name val="Candara"/>
      <family val="2"/>
      <charset val="204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charset val="204"/>
      <scheme val="minor"/>
    </font>
    <font>
      <b/>
      <sz val="12"/>
      <color rgb="FFFF0000"/>
      <name val="Aharoni"/>
      <charset val="177"/>
    </font>
    <font>
      <b/>
      <sz val="16"/>
      <color theme="1"/>
      <name val="Aharoni"/>
      <charset val="177"/>
    </font>
    <font>
      <b/>
      <sz val="18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i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</fills>
  <borders count="8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medium">
        <color indexed="64"/>
      </left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12" fillId="0" borderId="0" applyNumberFormat="0" applyFill="0" applyBorder="0" applyAlignment="0" applyProtection="0"/>
  </cellStyleXfs>
  <cellXfs count="576">
    <xf numFmtId="0" fontId="0" fillId="0" borderId="0" xfId="0"/>
    <xf numFmtId="0" fontId="0" fillId="0" borderId="2" xfId="0" applyBorder="1"/>
    <xf numFmtId="0" fontId="0" fillId="0" borderId="0" xfId="0" applyBorder="1"/>
    <xf numFmtId="0" fontId="10" fillId="0" borderId="0" xfId="0" applyFont="1"/>
    <xf numFmtId="0" fontId="10" fillId="0" borderId="0" xfId="0" applyFont="1" applyBorder="1"/>
    <xf numFmtId="1" fontId="0" fillId="2" borderId="18" xfId="0" applyNumberFormat="1" applyFill="1" applyBorder="1" applyAlignment="1">
      <alignment horizontal="center"/>
    </xf>
    <xf numFmtId="1" fontId="0" fillId="2" borderId="19" xfId="0" applyNumberFormat="1" applyFill="1" applyBorder="1" applyAlignment="1">
      <alignment horizontal="center"/>
    </xf>
    <xf numFmtId="1" fontId="0" fillId="2" borderId="5" xfId="0" applyNumberFormat="1" applyFill="1" applyBorder="1" applyAlignment="1">
      <alignment horizontal="center"/>
    </xf>
    <xf numFmtId="1" fontId="0" fillId="2" borderId="20" xfId="0" applyNumberFormat="1" applyFill="1" applyBorder="1" applyAlignment="1">
      <alignment horizontal="center"/>
    </xf>
    <xf numFmtId="0" fontId="0" fillId="0" borderId="0" xfId="0" applyBorder="1" applyAlignment="1">
      <alignment wrapText="1"/>
    </xf>
    <xf numFmtId="0" fontId="0" fillId="0" borderId="0" xfId="0" applyAlignment="1">
      <alignment wrapText="1"/>
    </xf>
    <xf numFmtId="0" fontId="14" fillId="0" borderId="2" xfId="0" applyFont="1" applyFill="1" applyBorder="1" applyAlignment="1">
      <alignment wrapText="1"/>
    </xf>
    <xf numFmtId="0" fontId="15" fillId="0" borderId="0" xfId="0" applyFont="1" applyAlignment="1">
      <alignment wrapText="1"/>
    </xf>
    <xf numFmtId="0" fontId="0" fillId="0" borderId="0" xfId="0" applyFill="1" applyBorder="1"/>
    <xf numFmtId="0" fontId="15" fillId="0" borderId="0" xfId="0" applyFont="1" applyBorder="1" applyAlignment="1">
      <alignment wrapText="1"/>
    </xf>
    <xf numFmtId="1" fontId="0" fillId="0" borderId="0" xfId="0" applyNumberFormat="1" applyFill="1" applyBorder="1"/>
    <xf numFmtId="0" fontId="0" fillId="0" borderId="0" xfId="0" applyFill="1" applyAlignment="1">
      <alignment wrapText="1"/>
    </xf>
    <xf numFmtId="1" fontId="0" fillId="2" borderId="33" xfId="0" applyNumberFormat="1" applyFill="1" applyBorder="1" applyAlignment="1">
      <alignment horizontal="center"/>
    </xf>
    <xf numFmtId="0" fontId="14" fillId="0" borderId="0" xfId="0" applyFont="1" applyBorder="1"/>
    <xf numFmtId="1" fontId="0" fillId="2" borderId="21" xfId="0" applyNumberFormat="1" applyFill="1" applyBorder="1" applyAlignment="1">
      <alignment horizontal="center"/>
    </xf>
    <xf numFmtId="0" fontId="0" fillId="0" borderId="0" xfId="0" applyFill="1" applyBorder="1" applyAlignment="1">
      <alignment wrapText="1"/>
    </xf>
    <xf numFmtId="0" fontId="0" fillId="0" borderId="0" xfId="0" applyFill="1"/>
    <xf numFmtId="0" fontId="9" fillId="0" borderId="0" xfId="0" applyFont="1" applyFill="1" applyAlignment="1">
      <alignment wrapText="1"/>
    </xf>
    <xf numFmtId="0" fontId="9" fillId="0" borderId="0" xfId="0" applyFont="1"/>
    <xf numFmtId="0" fontId="19" fillId="0" borderId="38" xfId="0" applyFont="1" applyBorder="1" applyAlignment="1">
      <alignment vertical="center" wrapText="1"/>
    </xf>
    <xf numFmtId="0" fontId="19" fillId="0" borderId="41" xfId="0" applyFont="1" applyBorder="1" applyAlignment="1">
      <alignment vertical="center" wrapText="1"/>
    </xf>
    <xf numFmtId="0" fontId="19" fillId="0" borderId="42" xfId="0" applyFont="1" applyBorder="1" applyAlignment="1">
      <alignment vertical="center" wrapText="1"/>
    </xf>
    <xf numFmtId="0" fontId="20" fillId="0" borderId="42" xfId="0" applyFont="1" applyBorder="1" applyAlignment="1">
      <alignment vertical="center" wrapText="1"/>
    </xf>
    <xf numFmtId="0" fontId="13" fillId="2" borderId="5" xfId="0" applyFont="1" applyFill="1" applyBorder="1" applyAlignment="1">
      <alignment horizontal="center"/>
    </xf>
    <xf numFmtId="0" fontId="23" fillId="0" borderId="0" xfId="0" applyFont="1" applyFill="1"/>
    <xf numFmtId="0" fontId="24" fillId="3" borderId="37" xfId="0" applyFont="1" applyFill="1" applyBorder="1" applyAlignment="1">
      <alignment vertical="center" wrapText="1"/>
    </xf>
    <xf numFmtId="0" fontId="24" fillId="3" borderId="40" xfId="0" applyFont="1" applyFill="1" applyBorder="1" applyAlignment="1">
      <alignment vertical="center" wrapText="1"/>
    </xf>
    <xf numFmtId="0" fontId="25" fillId="3" borderId="0" xfId="0" applyFont="1" applyFill="1"/>
    <xf numFmtId="0" fontId="0" fillId="0" borderId="14" xfId="0" applyFill="1" applyBorder="1" applyAlignment="1">
      <alignment horizontal="center"/>
    </xf>
    <xf numFmtId="0" fontId="0" fillId="0" borderId="4" xfId="0" applyFill="1" applyBorder="1" applyAlignment="1">
      <alignment horizontal="center"/>
    </xf>
    <xf numFmtId="0" fontId="0" fillId="0" borderId="16" xfId="0" applyFill="1" applyBorder="1" applyAlignment="1">
      <alignment horizontal="center"/>
    </xf>
    <xf numFmtId="0" fontId="0" fillId="0" borderId="15" xfId="0" applyFill="1" applyBorder="1" applyAlignment="1">
      <alignment horizontal="center"/>
    </xf>
    <xf numFmtId="0" fontId="0" fillId="0" borderId="26" xfId="0" applyFill="1" applyBorder="1" applyAlignment="1">
      <alignment horizontal="center"/>
    </xf>
    <xf numFmtId="0" fontId="13" fillId="2" borderId="21" xfId="0" applyFont="1" applyFill="1" applyBorder="1" applyAlignment="1">
      <alignment horizontal="center"/>
    </xf>
    <xf numFmtId="1" fontId="0" fillId="2" borderId="47" xfId="0" applyNumberFormat="1" applyFill="1" applyBorder="1" applyAlignment="1">
      <alignment horizontal="center"/>
    </xf>
    <xf numFmtId="1" fontId="0" fillId="3" borderId="5" xfId="0" applyNumberFormat="1" applyFill="1" applyBorder="1" applyAlignment="1">
      <alignment horizontal="center"/>
    </xf>
    <xf numFmtId="0" fontId="16" fillId="0" borderId="50" xfId="0" applyFont="1" applyBorder="1"/>
    <xf numFmtId="0" fontId="16" fillId="0" borderId="3" xfId="0" applyFont="1" applyBorder="1"/>
    <xf numFmtId="0" fontId="16" fillId="0" borderId="3" xfId="0" applyFont="1" applyBorder="1" applyAlignment="1">
      <alignment wrapText="1"/>
    </xf>
    <xf numFmtId="0" fontId="30" fillId="0" borderId="50" xfId="0" applyFont="1" applyBorder="1"/>
    <xf numFmtId="0" fontId="21" fillId="0" borderId="3" xfId="0" applyFont="1" applyBorder="1"/>
    <xf numFmtId="0" fontId="31" fillId="0" borderId="3" xfId="0" applyFont="1" applyBorder="1"/>
    <xf numFmtId="0" fontId="30" fillId="0" borderId="49" xfId="0" applyFont="1" applyBorder="1"/>
    <xf numFmtId="0" fontId="21" fillId="0" borderId="2" xfId="0" applyFont="1" applyBorder="1"/>
    <xf numFmtId="0" fontId="31" fillId="0" borderId="2" xfId="0" applyFont="1" applyBorder="1"/>
    <xf numFmtId="0" fontId="31" fillId="0" borderId="3" xfId="0" applyFont="1" applyFill="1" applyBorder="1"/>
    <xf numFmtId="0" fontId="31" fillId="0" borderId="2" xfId="0" applyFont="1" applyFill="1" applyBorder="1"/>
    <xf numFmtId="0" fontId="16" fillId="0" borderId="50" xfId="0" applyFont="1" applyFill="1" applyBorder="1" applyAlignment="1">
      <alignment wrapText="1"/>
    </xf>
    <xf numFmtId="0" fontId="0" fillId="0" borderId="3" xfId="0" applyBorder="1"/>
    <xf numFmtId="1" fontId="0" fillId="0" borderId="5" xfId="0" applyNumberFormat="1" applyFill="1" applyBorder="1" applyAlignment="1">
      <alignment horizontal="center"/>
    </xf>
    <xf numFmtId="0" fontId="30" fillId="0" borderId="0" xfId="0" applyFont="1"/>
    <xf numFmtId="0" fontId="21" fillId="0" borderId="3" xfId="0" applyFont="1" applyFill="1" applyBorder="1"/>
    <xf numFmtId="0" fontId="0" fillId="0" borderId="34" xfId="0" applyBorder="1"/>
    <xf numFmtId="0" fontId="0" fillId="0" borderId="48" xfId="0" applyBorder="1"/>
    <xf numFmtId="0" fontId="21" fillId="0" borderId="2" xfId="0" applyFont="1" applyFill="1" applyBorder="1"/>
    <xf numFmtId="0" fontId="0" fillId="0" borderId="51" xfId="0" applyFill="1" applyBorder="1" applyAlignment="1">
      <alignment horizontal="center"/>
    </xf>
    <xf numFmtId="0" fontId="24" fillId="3" borderId="40" xfId="0" applyFont="1" applyFill="1" applyBorder="1" applyAlignment="1">
      <alignment vertical="center" wrapText="1"/>
    </xf>
    <xf numFmtId="0" fontId="0" fillId="0" borderId="53" xfId="0" applyFill="1" applyBorder="1" applyAlignment="1">
      <alignment horizontal="center"/>
    </xf>
    <xf numFmtId="49" fontId="0" fillId="0" borderId="49" xfId="0" applyNumberFormat="1" applyFill="1" applyBorder="1"/>
    <xf numFmtId="1" fontId="11" fillId="2" borderId="5" xfId="0" applyNumberFormat="1" applyFont="1" applyFill="1" applyBorder="1" applyAlignment="1">
      <alignment horizontal="center" vertical="center" wrapText="1"/>
    </xf>
    <xf numFmtId="167" fontId="28" fillId="3" borderId="18" xfId="0" applyNumberFormat="1" applyFont="1" applyFill="1" applyBorder="1" applyAlignment="1"/>
    <xf numFmtId="167" fontId="28" fillId="3" borderId="19" xfId="0" applyNumberFormat="1" applyFont="1" applyFill="1" applyBorder="1" applyAlignment="1"/>
    <xf numFmtId="167" fontId="28" fillId="3" borderId="33" xfId="0" applyNumberFormat="1" applyFont="1" applyFill="1" applyBorder="1" applyAlignment="1"/>
    <xf numFmtId="167" fontId="28" fillId="3" borderId="20" xfId="0" applyNumberFormat="1" applyFont="1" applyFill="1" applyBorder="1" applyAlignment="1"/>
    <xf numFmtId="167" fontId="27" fillId="0" borderId="19" xfId="0" applyNumberFormat="1" applyFont="1" applyFill="1" applyBorder="1" applyAlignment="1"/>
    <xf numFmtId="167" fontId="27" fillId="0" borderId="20" xfId="0" applyNumberFormat="1" applyFont="1" applyFill="1" applyBorder="1" applyAlignment="1"/>
    <xf numFmtId="167" fontId="27" fillId="0" borderId="18" xfId="0" applyNumberFormat="1" applyFont="1" applyFill="1" applyBorder="1" applyAlignment="1"/>
    <xf numFmtId="167" fontId="28" fillId="3" borderId="47" xfId="0" applyNumberFormat="1" applyFont="1" applyFill="1" applyBorder="1" applyAlignment="1"/>
    <xf numFmtId="167" fontId="29" fillId="0" borderId="18" xfId="0" applyNumberFormat="1" applyFont="1" applyFill="1" applyBorder="1" applyAlignment="1"/>
    <xf numFmtId="167" fontId="29" fillId="0" borderId="19" xfId="0" applyNumberFormat="1" applyFont="1" applyFill="1" applyBorder="1" applyAlignment="1"/>
    <xf numFmtId="167" fontId="29" fillId="0" borderId="20" xfId="0" applyNumberFormat="1" applyFont="1" applyFill="1" applyBorder="1" applyAlignment="1"/>
    <xf numFmtId="167" fontId="29" fillId="0" borderId="33" xfId="0" applyNumberFormat="1" applyFont="1" applyFill="1" applyBorder="1" applyAlignment="1"/>
    <xf numFmtId="167" fontId="29" fillId="0" borderId="47" xfId="0" applyNumberFormat="1" applyFont="1" applyFill="1" applyBorder="1" applyAlignment="1"/>
    <xf numFmtId="167" fontId="27" fillId="0" borderId="47" xfId="0" applyNumberFormat="1" applyFont="1" applyFill="1" applyBorder="1" applyAlignment="1"/>
    <xf numFmtId="167" fontId="28" fillId="0" borderId="33" xfId="0" applyNumberFormat="1" applyFont="1" applyFill="1" applyBorder="1" applyAlignment="1"/>
    <xf numFmtId="167" fontId="27" fillId="0" borderId="0" xfId="0" applyNumberFormat="1" applyFont="1" applyBorder="1" applyAlignment="1"/>
    <xf numFmtId="49" fontId="35" fillId="0" borderId="5" xfId="0" applyNumberFormat="1" applyFont="1" applyFill="1" applyBorder="1" applyAlignment="1">
      <alignment horizontal="center" vertical="center"/>
    </xf>
    <xf numFmtId="49" fontId="36" fillId="0" borderId="5" xfId="0" applyNumberFormat="1" applyFont="1" applyFill="1" applyBorder="1" applyAlignment="1">
      <alignment horizontal="center" vertical="center"/>
    </xf>
    <xf numFmtId="0" fontId="36" fillId="0" borderId="5" xfId="0" applyFont="1" applyFill="1" applyBorder="1" applyAlignment="1">
      <alignment horizontal="center" vertical="center" wrapText="1" readingOrder="1"/>
    </xf>
    <xf numFmtId="164" fontId="36" fillId="0" borderId="24" xfId="0" applyNumberFormat="1" applyFont="1" applyFill="1" applyBorder="1" applyAlignment="1">
      <alignment horizontal="center" vertical="center"/>
    </xf>
    <xf numFmtId="0" fontId="36" fillId="0" borderId="5" xfId="0" applyFont="1" applyBorder="1" applyAlignment="1">
      <alignment horizontal="center" wrapText="1"/>
    </xf>
    <xf numFmtId="167" fontId="28" fillId="0" borderId="18" xfId="0" applyNumberFormat="1" applyFont="1" applyFill="1" applyBorder="1" applyAlignment="1"/>
    <xf numFmtId="164" fontId="8" fillId="0" borderId="24" xfId="0" applyNumberFormat="1" applyFont="1" applyFill="1" applyBorder="1" applyAlignment="1"/>
    <xf numFmtId="164" fontId="8" fillId="0" borderId="31" xfId="0" applyNumberFormat="1" applyFont="1" applyFill="1" applyBorder="1" applyAlignment="1"/>
    <xf numFmtId="164" fontId="8" fillId="0" borderId="17" xfId="0" applyNumberFormat="1" applyFont="1" applyFill="1" applyBorder="1" applyAlignment="1"/>
    <xf numFmtId="164" fontId="8" fillId="0" borderId="23" xfId="0" applyNumberFormat="1" applyFont="1" applyFill="1" applyBorder="1" applyAlignment="1"/>
    <xf numFmtId="164" fontId="8" fillId="0" borderId="46" xfId="0" applyNumberFormat="1" applyFont="1" applyFill="1" applyBorder="1" applyAlignment="1"/>
    <xf numFmtId="164" fontId="8" fillId="0" borderId="32" xfId="0" applyNumberFormat="1" applyFont="1" applyFill="1" applyBorder="1" applyAlignment="1"/>
    <xf numFmtId="164" fontId="8" fillId="0" borderId="29" xfId="0" applyNumberFormat="1" applyFont="1" applyFill="1" applyBorder="1" applyAlignment="1"/>
    <xf numFmtId="164" fontId="8" fillId="0" borderId="5" xfId="0" applyNumberFormat="1" applyFont="1" applyFill="1" applyBorder="1" applyAlignment="1"/>
    <xf numFmtId="164" fontId="8" fillId="0" borderId="44" xfId="0" applyNumberFormat="1" applyFont="1" applyFill="1" applyBorder="1" applyAlignment="1"/>
    <xf numFmtId="164" fontId="8" fillId="0" borderId="55" xfId="0" applyNumberFormat="1" applyFont="1" applyFill="1" applyBorder="1" applyAlignment="1"/>
    <xf numFmtId="164" fontId="8" fillId="3" borderId="5" xfId="0" applyNumberFormat="1" applyFont="1" applyFill="1" applyBorder="1" applyAlignment="1"/>
    <xf numFmtId="164" fontId="8" fillId="0" borderId="0" xfId="0" applyNumberFormat="1" applyFont="1" applyAlignment="1"/>
    <xf numFmtId="164" fontId="8" fillId="0" borderId="0" xfId="0" applyNumberFormat="1" applyFont="1" applyBorder="1" applyAlignment="1"/>
    <xf numFmtId="0" fontId="36" fillId="0" borderId="0" xfId="0" applyFont="1" applyBorder="1" applyAlignment="1">
      <alignment horizontal="center" wrapText="1"/>
    </xf>
    <xf numFmtId="164" fontId="26" fillId="0" borderId="0" xfId="1" applyNumberFormat="1" applyFont="1" applyFill="1" applyBorder="1"/>
    <xf numFmtId="1" fontId="0" fillId="2" borderId="54" xfId="0" applyNumberFormat="1" applyFill="1" applyBorder="1" applyAlignment="1">
      <alignment horizontal="center"/>
    </xf>
    <xf numFmtId="166" fontId="0" fillId="0" borderId="58" xfId="0" applyNumberFormat="1" applyFont="1" applyFill="1" applyBorder="1" applyAlignment="1">
      <alignment horizontal="center"/>
    </xf>
    <xf numFmtId="166" fontId="0" fillId="0" borderId="0" xfId="0" applyNumberFormat="1" applyFont="1" applyBorder="1"/>
    <xf numFmtId="166" fontId="0" fillId="0" borderId="0" xfId="0" applyNumberFormat="1" applyFont="1"/>
    <xf numFmtId="164" fontId="41" fillId="4" borderId="5" xfId="1" applyNumberFormat="1" applyFont="1" applyFill="1" applyBorder="1" applyAlignment="1">
      <alignment horizontal="center" vertical="center"/>
    </xf>
    <xf numFmtId="0" fontId="0" fillId="0" borderId="52" xfId="0" applyFill="1" applyBorder="1" applyAlignment="1">
      <alignment horizontal="center"/>
    </xf>
    <xf numFmtId="0" fontId="0" fillId="0" borderId="63" xfId="0" applyFill="1" applyBorder="1" applyAlignment="1">
      <alignment horizontal="center"/>
    </xf>
    <xf numFmtId="0" fontId="0" fillId="0" borderId="64" xfId="0" applyFill="1" applyBorder="1" applyAlignment="1">
      <alignment horizontal="center"/>
    </xf>
    <xf numFmtId="1" fontId="0" fillId="2" borderId="62" xfId="0" applyNumberFormat="1" applyFill="1" applyBorder="1" applyAlignment="1">
      <alignment horizontal="center"/>
    </xf>
    <xf numFmtId="49" fontId="32" fillId="0" borderId="6" xfId="0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left" wrapText="1"/>
    </xf>
    <xf numFmtId="0" fontId="36" fillId="0" borderId="5" xfId="0" applyFont="1" applyFill="1" applyBorder="1" applyAlignment="1">
      <alignment horizontal="center" vertical="center" wrapText="1"/>
    </xf>
    <xf numFmtId="167" fontId="28" fillId="0" borderId="47" xfId="0" applyNumberFormat="1" applyFont="1" applyFill="1" applyBorder="1" applyAlignment="1"/>
    <xf numFmtId="167" fontId="28" fillId="0" borderId="19" xfId="0" applyNumberFormat="1" applyFont="1" applyFill="1" applyBorder="1" applyAlignment="1"/>
    <xf numFmtId="167" fontId="28" fillId="0" borderId="20" xfId="0" applyNumberFormat="1" applyFont="1" applyFill="1" applyBorder="1" applyAlignment="1"/>
    <xf numFmtId="49" fontId="32" fillId="0" borderId="25" xfId="0" applyNumberFormat="1" applyFont="1" applyFill="1" applyBorder="1" applyAlignment="1">
      <alignment horizontal="center"/>
    </xf>
    <xf numFmtId="49" fontId="32" fillId="0" borderId="8" xfId="0" applyNumberFormat="1" applyFont="1" applyFill="1" applyBorder="1" applyAlignment="1">
      <alignment horizontal="center"/>
    </xf>
    <xf numFmtId="49" fontId="32" fillId="0" borderId="10" xfId="0" applyNumberFormat="1" applyFont="1" applyFill="1" applyBorder="1" applyAlignment="1">
      <alignment horizontal="center"/>
    </xf>
    <xf numFmtId="0" fontId="32" fillId="0" borderId="0" xfId="0" applyFont="1" applyAlignment="1">
      <alignment horizontal="center"/>
    </xf>
    <xf numFmtId="0" fontId="32" fillId="0" borderId="0" xfId="0" applyFont="1" applyBorder="1" applyAlignment="1">
      <alignment horizontal="center"/>
    </xf>
    <xf numFmtId="0" fontId="44" fillId="0" borderId="9" xfId="0" applyFont="1" applyFill="1" applyBorder="1" applyAlignment="1">
      <alignment horizontal="center" vertical="center" wrapText="1"/>
    </xf>
    <xf numFmtId="0" fontId="44" fillId="0" borderId="1" xfId="0" applyFont="1" applyFill="1" applyBorder="1" applyAlignment="1">
      <alignment horizontal="center" vertical="center" wrapText="1"/>
    </xf>
    <xf numFmtId="0" fontId="44" fillId="0" borderId="3" xfId="0" applyFont="1" applyFill="1" applyBorder="1" applyAlignment="1">
      <alignment horizontal="center" vertical="center" wrapText="1"/>
    </xf>
    <xf numFmtId="0" fontId="44" fillId="0" borderId="2" xfId="0" applyFont="1" applyFill="1" applyBorder="1" applyAlignment="1">
      <alignment horizontal="center" vertical="center" wrapText="1"/>
    </xf>
    <xf numFmtId="0" fontId="45" fillId="0" borderId="9" xfId="0" applyFont="1" applyFill="1" applyBorder="1" applyAlignment="1">
      <alignment horizontal="center" vertical="center" wrapText="1"/>
    </xf>
    <xf numFmtId="0" fontId="45" fillId="0" borderId="1" xfId="0" applyFont="1" applyFill="1" applyBorder="1" applyAlignment="1">
      <alignment horizontal="center" vertical="center" wrapText="1"/>
    </xf>
    <xf numFmtId="0" fontId="45" fillId="0" borderId="3" xfId="0" applyFont="1" applyFill="1" applyBorder="1" applyAlignment="1">
      <alignment horizontal="center" vertical="center" wrapText="1"/>
    </xf>
    <xf numFmtId="0" fontId="45" fillId="0" borderId="11" xfId="0" applyFont="1" applyFill="1" applyBorder="1" applyAlignment="1">
      <alignment horizontal="center" vertical="center" wrapText="1"/>
    </xf>
    <xf numFmtId="0" fontId="45" fillId="0" borderId="2" xfId="0" applyFont="1" applyFill="1" applyBorder="1" applyAlignment="1">
      <alignment horizontal="center" vertical="center" wrapText="1"/>
    </xf>
    <xf numFmtId="0" fontId="45" fillId="0" borderId="9" xfId="0" applyFont="1" applyBorder="1" applyAlignment="1">
      <alignment horizontal="center" vertical="center" wrapText="1"/>
    </xf>
    <xf numFmtId="0" fontId="45" fillId="0" borderId="1" xfId="0" applyFont="1" applyBorder="1" applyAlignment="1">
      <alignment horizontal="center" vertical="center" wrapText="1"/>
    </xf>
    <xf numFmtId="0" fontId="45" fillId="0" borderId="7" xfId="0" applyFont="1" applyFill="1" applyBorder="1" applyAlignment="1">
      <alignment horizontal="center" vertical="center" wrapText="1"/>
    </xf>
    <xf numFmtId="0" fontId="45" fillId="0" borderId="27" xfId="0" applyFont="1" applyFill="1" applyBorder="1" applyAlignment="1">
      <alignment wrapText="1"/>
    </xf>
    <xf numFmtId="0" fontId="45" fillId="0" borderId="9" xfId="0" applyFont="1" applyFill="1" applyBorder="1" applyAlignment="1">
      <alignment wrapText="1"/>
    </xf>
    <xf numFmtId="0" fontId="45" fillId="0" borderId="1" xfId="0" applyFont="1" applyFill="1" applyBorder="1" applyAlignment="1">
      <alignment wrapText="1"/>
    </xf>
    <xf numFmtId="0" fontId="45" fillId="0" borderId="0" xfId="0" applyFont="1" applyBorder="1" applyAlignment="1">
      <alignment wrapText="1"/>
    </xf>
    <xf numFmtId="0" fontId="45" fillId="0" borderId="0" xfId="0" applyFont="1" applyAlignment="1">
      <alignment wrapText="1"/>
    </xf>
    <xf numFmtId="0" fontId="43" fillId="0" borderId="9" xfId="0" applyFont="1" applyFill="1" applyBorder="1" applyAlignment="1">
      <alignment horizontal="center" vertical="center" wrapText="1"/>
    </xf>
    <xf numFmtId="0" fontId="43" fillId="0" borderId="7" xfId="0" applyFont="1" applyFill="1" applyBorder="1" applyAlignment="1">
      <alignment horizontal="center" vertical="center" wrapText="1"/>
    </xf>
    <xf numFmtId="0" fontId="47" fillId="0" borderId="0" xfId="0" applyFont="1" applyBorder="1" applyAlignment="1">
      <alignment wrapText="1"/>
    </xf>
    <xf numFmtId="0" fontId="47" fillId="0" borderId="0" xfId="0" applyFont="1" applyAlignment="1">
      <alignment wrapText="1"/>
    </xf>
    <xf numFmtId="0" fontId="43" fillId="0" borderId="1" xfId="0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0" fontId="44" fillId="0" borderId="27" xfId="0" applyFont="1" applyBorder="1" applyAlignment="1">
      <alignment horizontal="center" vertical="center" wrapText="1"/>
    </xf>
    <xf numFmtId="0" fontId="45" fillId="0" borderId="3" xfId="0" applyFont="1" applyBorder="1" applyAlignment="1">
      <alignment horizontal="center" vertical="center" wrapText="1"/>
    </xf>
    <xf numFmtId="0" fontId="43" fillId="0" borderId="3" xfId="0" applyFont="1" applyFill="1" applyBorder="1" applyAlignment="1">
      <alignment horizontal="center" vertical="center" wrapText="1"/>
    </xf>
    <xf numFmtId="0" fontId="48" fillId="0" borderId="9" xfId="0" applyFont="1" applyFill="1" applyBorder="1" applyAlignment="1">
      <alignment horizontal="center" vertical="center" wrapText="1"/>
    </xf>
    <xf numFmtId="0" fontId="48" fillId="0" borderId="1" xfId="0" applyFont="1" applyFill="1" applyBorder="1" applyAlignment="1">
      <alignment horizontal="center" vertical="center" wrapText="1"/>
    </xf>
    <xf numFmtId="0" fontId="43" fillId="0" borderId="3" xfId="0" applyFont="1" applyFill="1" applyBorder="1" applyAlignment="1">
      <alignment horizontal="center" vertical="center" wrapText="1"/>
    </xf>
    <xf numFmtId="0" fontId="45" fillId="0" borderId="3" xfId="0" applyFont="1" applyFill="1" applyBorder="1" applyAlignment="1">
      <alignment horizontal="center" vertical="center" wrapText="1"/>
    </xf>
    <xf numFmtId="0" fontId="45" fillId="0" borderId="27" xfId="0" applyFont="1" applyFill="1" applyBorder="1" applyAlignment="1">
      <alignment horizontal="center" vertical="center" wrapText="1"/>
    </xf>
    <xf numFmtId="0" fontId="43" fillId="0" borderId="2" xfId="0" applyFont="1" applyFill="1" applyBorder="1" applyAlignment="1">
      <alignment horizontal="center" vertical="center" wrapText="1"/>
    </xf>
    <xf numFmtId="0" fontId="44" fillId="0" borderId="11" xfId="0" applyFont="1" applyFill="1" applyBorder="1" applyAlignment="1">
      <alignment horizontal="center" vertical="center" wrapText="1"/>
    </xf>
    <xf numFmtId="0" fontId="44" fillId="0" borderId="27" xfId="0" applyFont="1" applyFill="1" applyBorder="1" applyAlignment="1">
      <alignment horizontal="center" vertical="center" wrapText="1"/>
    </xf>
    <xf numFmtId="0" fontId="44" fillId="0" borderId="9" xfId="0" applyFont="1" applyBorder="1" applyAlignment="1">
      <alignment horizontal="center" vertical="center" wrapText="1"/>
    </xf>
    <xf numFmtId="0" fontId="43" fillId="0" borderId="27" xfId="0" applyFont="1" applyFill="1" applyBorder="1" applyAlignment="1">
      <alignment horizontal="center" vertical="center" wrapText="1"/>
    </xf>
    <xf numFmtId="0" fontId="46" fillId="0" borderId="3" xfId="0" applyFont="1" applyFill="1" applyBorder="1" applyAlignment="1">
      <alignment horizontal="center" vertical="center" wrapText="1"/>
    </xf>
    <xf numFmtId="0" fontId="46" fillId="0" borderId="9" xfId="0" applyFont="1" applyFill="1" applyBorder="1" applyAlignment="1">
      <alignment horizontal="center" vertical="center" wrapText="1"/>
    </xf>
    <xf numFmtId="0" fontId="46" fillId="0" borderId="1" xfId="0" applyFont="1" applyFill="1" applyBorder="1" applyAlignment="1">
      <alignment horizontal="center" vertical="center" wrapText="1"/>
    </xf>
    <xf numFmtId="0" fontId="35" fillId="0" borderId="13" xfId="0" applyFont="1" applyFill="1" applyBorder="1" applyAlignment="1">
      <alignment horizontal="center" vertical="center"/>
    </xf>
    <xf numFmtId="0" fontId="43" fillId="0" borderId="61" xfId="0" applyFont="1" applyFill="1" applyBorder="1" applyAlignment="1">
      <alignment horizontal="center" vertical="center" wrapText="1"/>
    </xf>
    <xf numFmtId="49" fontId="43" fillId="0" borderId="9" xfId="0" applyNumberFormat="1" applyFont="1" applyFill="1" applyBorder="1" applyAlignment="1">
      <alignment horizontal="center" vertical="center" wrapText="1"/>
    </xf>
    <xf numFmtId="49" fontId="43" fillId="0" borderId="1" xfId="0" applyNumberFormat="1" applyFont="1" applyFill="1" applyBorder="1" applyAlignment="1">
      <alignment horizontal="center" vertical="center" wrapText="1"/>
    </xf>
    <xf numFmtId="49" fontId="43" fillId="0" borderId="11" xfId="0" applyNumberFormat="1" applyFont="1" applyFill="1" applyBorder="1" applyAlignment="1">
      <alignment horizontal="center" vertical="center" wrapText="1"/>
    </xf>
    <xf numFmtId="49" fontId="43" fillId="0" borderId="2" xfId="0" applyNumberFormat="1" applyFont="1" applyFill="1" applyBorder="1" applyAlignment="1">
      <alignment horizontal="center" vertical="center" wrapText="1"/>
    </xf>
    <xf numFmtId="49" fontId="43" fillId="0" borderId="3" xfId="0" applyNumberFormat="1" applyFont="1" applyFill="1" applyBorder="1" applyAlignment="1">
      <alignment horizontal="center" vertical="center" wrapText="1"/>
    </xf>
    <xf numFmtId="0" fontId="43" fillId="0" borderId="11" xfId="0" applyFont="1" applyFill="1" applyBorder="1" applyAlignment="1">
      <alignment horizontal="center" vertical="center" wrapText="1"/>
    </xf>
    <xf numFmtId="0" fontId="39" fillId="5" borderId="30" xfId="0" applyFont="1" applyFill="1" applyBorder="1" applyAlignment="1">
      <alignment horizontal="center" vertical="justify" wrapText="1"/>
    </xf>
    <xf numFmtId="0" fontId="39" fillId="5" borderId="30" xfId="0" applyFont="1" applyFill="1" applyBorder="1" applyAlignment="1">
      <alignment horizontal="center" vertical="center" wrapText="1"/>
    </xf>
    <xf numFmtId="165" fontId="49" fillId="3" borderId="5" xfId="0" applyNumberFormat="1" applyFont="1" applyFill="1" applyBorder="1" applyAlignment="1">
      <alignment horizontal="center"/>
    </xf>
    <xf numFmtId="0" fontId="15" fillId="5" borderId="24" xfId="0" applyFont="1" applyFill="1" applyBorder="1" applyAlignment="1">
      <alignment horizontal="center" vertical="justify" wrapText="1"/>
    </xf>
    <xf numFmtId="164" fontId="36" fillId="5" borderId="24" xfId="0" applyNumberFormat="1" applyFont="1" applyFill="1" applyBorder="1" applyAlignment="1">
      <alignment horizontal="center" vertical="center"/>
    </xf>
    <xf numFmtId="0" fontId="46" fillId="0" borderId="2" xfId="0" applyFont="1" applyFill="1" applyBorder="1" applyAlignment="1">
      <alignment horizontal="center" vertical="center" wrapText="1"/>
    </xf>
    <xf numFmtId="0" fontId="43" fillId="0" borderId="14" xfId="0" applyFont="1" applyFill="1" applyBorder="1" applyAlignment="1">
      <alignment horizontal="center" vertical="center" wrapText="1"/>
    </xf>
    <xf numFmtId="0" fontId="43" fillId="0" borderId="4" xfId="0" applyFont="1" applyFill="1" applyBorder="1" applyAlignment="1">
      <alignment horizontal="center" vertical="center" wrapText="1"/>
    </xf>
    <xf numFmtId="0" fontId="43" fillId="0" borderId="36" xfId="0" applyFont="1" applyFill="1" applyBorder="1" applyAlignment="1">
      <alignment horizontal="center" vertical="center" wrapText="1"/>
    </xf>
    <xf numFmtId="0" fontId="0" fillId="0" borderId="9" xfId="0" applyFill="1" applyBorder="1" applyAlignment="1">
      <alignment horizontal="center"/>
    </xf>
    <xf numFmtId="0" fontId="45" fillId="0" borderId="11" xfId="0" applyFont="1" applyFill="1" applyBorder="1" applyAlignment="1">
      <alignment wrapText="1"/>
    </xf>
    <xf numFmtId="0" fontId="0" fillId="0" borderId="11" xfId="0" applyFill="1" applyBorder="1" applyAlignment="1">
      <alignment horizontal="center"/>
    </xf>
    <xf numFmtId="0" fontId="0" fillId="0" borderId="27" xfId="0" applyFill="1" applyBorder="1" applyAlignment="1">
      <alignment horizontal="center"/>
    </xf>
    <xf numFmtId="0" fontId="45" fillId="0" borderId="34" xfId="0" applyFont="1" applyFill="1" applyBorder="1" applyAlignment="1">
      <alignment horizontal="center" vertical="center" wrapText="1"/>
    </xf>
    <xf numFmtId="0" fontId="0" fillId="0" borderId="67" xfId="0" applyFill="1" applyBorder="1" applyAlignment="1">
      <alignment horizontal="center" vertical="center" wrapText="1"/>
    </xf>
    <xf numFmtId="49" fontId="32" fillId="0" borderId="35" xfId="0" applyNumberFormat="1" applyFont="1" applyFill="1" applyBorder="1" applyAlignment="1">
      <alignment horizontal="center" vertical="center"/>
    </xf>
    <xf numFmtId="49" fontId="32" fillId="0" borderId="35" xfId="0" applyNumberFormat="1" applyFont="1" applyFill="1" applyBorder="1" applyAlignment="1">
      <alignment horizontal="center" vertical="center"/>
    </xf>
    <xf numFmtId="49" fontId="32" fillId="0" borderId="8" xfId="0" applyNumberFormat="1" applyFont="1" applyFill="1" applyBorder="1" applyAlignment="1">
      <alignment horizontal="center" vertical="center"/>
    </xf>
    <xf numFmtId="49" fontId="32" fillId="0" borderId="12" xfId="0" applyNumberFormat="1" applyFont="1" applyFill="1" applyBorder="1" applyAlignment="1">
      <alignment horizontal="center" vertical="center"/>
    </xf>
    <xf numFmtId="49" fontId="32" fillId="0" borderId="60" xfId="0" applyNumberFormat="1" applyFont="1" applyFill="1" applyBorder="1" applyAlignment="1">
      <alignment horizontal="center" vertical="center"/>
    </xf>
    <xf numFmtId="49" fontId="32" fillId="0" borderId="35" xfId="0" applyNumberFormat="1" applyFont="1" applyFill="1" applyBorder="1" applyAlignment="1">
      <alignment horizontal="center" vertical="center"/>
    </xf>
    <xf numFmtId="49" fontId="32" fillId="0" borderId="28" xfId="0" applyNumberFormat="1" applyFont="1" applyFill="1" applyBorder="1" applyAlignment="1">
      <alignment horizontal="center" vertical="center"/>
    </xf>
    <xf numFmtId="49" fontId="32" fillId="0" borderId="22" xfId="0" applyNumberFormat="1" applyFont="1" applyFill="1" applyBorder="1" applyAlignment="1">
      <alignment horizontal="center" vertical="center"/>
    </xf>
    <xf numFmtId="0" fontId="9" fillId="0" borderId="35" xfId="0" applyFont="1" applyFill="1" applyBorder="1" applyAlignment="1">
      <alignment horizontal="center" vertical="center"/>
    </xf>
    <xf numFmtId="49" fontId="32" fillId="0" borderId="25" xfId="0" applyNumberFormat="1" applyFont="1" applyFill="1" applyBorder="1" applyAlignment="1">
      <alignment horizontal="center" vertical="center"/>
    </xf>
    <xf numFmtId="49" fontId="32" fillId="0" borderId="10" xfId="0" applyNumberFormat="1" applyFont="1" applyFill="1" applyBorder="1" applyAlignment="1">
      <alignment horizontal="center" vertical="center"/>
    </xf>
    <xf numFmtId="0" fontId="9" fillId="0" borderId="8" xfId="0" applyFont="1" applyFill="1" applyBorder="1" applyAlignment="1">
      <alignment horizontal="center" vertical="center"/>
    </xf>
    <xf numFmtId="0" fontId="9" fillId="0" borderId="12" xfId="0" applyFont="1" applyFill="1" applyBorder="1" applyAlignment="1">
      <alignment horizontal="center" vertical="center"/>
    </xf>
    <xf numFmtId="49" fontId="32" fillId="0" borderId="35" xfId="0" applyNumberFormat="1" applyFont="1" applyFill="1" applyBorder="1" applyAlignment="1">
      <alignment horizontal="center" vertical="center"/>
    </xf>
    <xf numFmtId="0" fontId="30" fillId="0" borderId="68" xfId="0" applyFont="1" applyBorder="1"/>
    <xf numFmtId="0" fontId="0" fillId="0" borderId="50" xfId="0" applyBorder="1"/>
    <xf numFmtId="0" fontId="0" fillId="0" borderId="49" xfId="0" applyBorder="1"/>
    <xf numFmtId="0" fontId="0" fillId="0" borderId="68" xfId="0" applyBorder="1"/>
    <xf numFmtId="0" fontId="0" fillId="0" borderId="34" xfId="0" applyFill="1" applyBorder="1"/>
    <xf numFmtId="0" fontId="16" fillId="0" borderId="3" xfId="0" applyFont="1" applyFill="1" applyBorder="1" applyAlignment="1">
      <alignment wrapText="1"/>
    </xf>
    <xf numFmtId="0" fontId="30" fillId="0" borderId="59" xfId="0" applyFont="1" applyBorder="1"/>
    <xf numFmtId="0" fontId="0" fillId="0" borderId="69" xfId="0" applyBorder="1"/>
    <xf numFmtId="0" fontId="0" fillId="0" borderId="1" xfId="0" applyBorder="1"/>
    <xf numFmtId="0" fontId="30" fillId="0" borderId="69" xfId="0" applyFont="1" applyBorder="1"/>
    <xf numFmtId="0" fontId="0" fillId="0" borderId="71" xfId="0" applyFill="1" applyBorder="1" applyAlignment="1">
      <alignment horizontal="center"/>
    </xf>
    <xf numFmtId="166" fontId="0" fillId="0" borderId="5" xfId="0" applyNumberFormat="1" applyFont="1" applyFill="1" applyBorder="1" applyAlignment="1">
      <alignment horizontal="center" vertical="center"/>
    </xf>
    <xf numFmtId="166" fontId="0" fillId="0" borderId="21" xfId="0" applyNumberFormat="1" applyFont="1" applyFill="1" applyBorder="1" applyAlignment="1">
      <alignment horizontal="center" vertical="center"/>
    </xf>
    <xf numFmtId="0" fontId="9" fillId="0" borderId="1" xfId="0" applyFont="1" applyBorder="1"/>
    <xf numFmtId="166" fontId="36" fillId="0" borderId="13" xfId="0" applyNumberFormat="1" applyFont="1" applyFill="1" applyBorder="1" applyAlignment="1">
      <alignment horizontal="center" vertical="center" wrapText="1"/>
    </xf>
    <xf numFmtId="166" fontId="0" fillId="0" borderId="62" xfId="0" applyNumberFormat="1" applyFont="1" applyFill="1" applyBorder="1" applyAlignment="1">
      <alignment horizontal="center" vertical="center"/>
    </xf>
    <xf numFmtId="49" fontId="0" fillId="0" borderId="34" xfId="0" applyNumberFormat="1" applyFill="1" applyBorder="1" applyAlignment="1">
      <alignment horizontal="center" vertical="center"/>
    </xf>
    <xf numFmtId="0" fontId="9" fillId="0" borderId="74" xfId="0" applyFont="1" applyBorder="1" applyAlignment="1">
      <alignment horizontal="center" vertical="center"/>
    </xf>
    <xf numFmtId="0" fontId="9" fillId="0" borderId="76" xfId="0" applyFont="1" applyBorder="1" applyAlignment="1">
      <alignment horizontal="center" vertical="center"/>
    </xf>
    <xf numFmtId="0" fontId="9" fillId="0" borderId="75" xfId="0" applyFont="1" applyBorder="1" applyAlignment="1">
      <alignment horizontal="center" vertical="center"/>
    </xf>
    <xf numFmtId="0" fontId="45" fillId="0" borderId="8" xfId="0" applyFont="1" applyBorder="1" applyAlignment="1">
      <alignment horizontal="center" vertical="center"/>
    </xf>
    <xf numFmtId="0" fontId="45" fillId="0" borderId="12" xfId="0" applyFont="1" applyBorder="1" applyAlignment="1">
      <alignment horizontal="center" vertical="center"/>
    </xf>
    <xf numFmtId="0" fontId="45" fillId="0" borderId="9" xfId="0" applyFont="1" applyBorder="1" applyAlignment="1">
      <alignment horizontal="center" vertical="center"/>
    </xf>
    <xf numFmtId="0" fontId="45" fillId="0" borderId="1" xfId="0" applyFont="1" applyBorder="1" applyAlignment="1">
      <alignment horizontal="center" vertical="center"/>
    </xf>
    <xf numFmtId="0" fontId="43" fillId="0" borderId="50" xfId="0" applyFont="1" applyFill="1" applyBorder="1" applyAlignment="1">
      <alignment horizontal="center" vertical="center" wrapText="1"/>
    </xf>
    <xf numFmtId="0" fontId="0" fillId="0" borderId="77" xfId="0" applyFill="1" applyBorder="1" applyAlignment="1">
      <alignment horizontal="center"/>
    </xf>
    <xf numFmtId="0" fontId="44" fillId="0" borderId="7" xfId="0" applyFont="1" applyFill="1" applyBorder="1" applyAlignment="1">
      <alignment horizontal="center" vertical="center" wrapText="1"/>
    </xf>
    <xf numFmtId="0" fontId="0" fillId="0" borderId="78" xfId="0" applyFill="1" applyBorder="1" applyAlignment="1">
      <alignment horizontal="center"/>
    </xf>
    <xf numFmtId="0" fontId="46" fillId="0" borderId="11" xfId="0" applyFont="1" applyFill="1" applyBorder="1" applyAlignment="1">
      <alignment horizontal="center" vertical="center" wrapText="1"/>
    </xf>
    <xf numFmtId="0" fontId="45" fillId="0" borderId="73" xfId="0" applyFont="1" applyFill="1" applyBorder="1" applyAlignment="1">
      <alignment horizontal="center" vertical="center" wrapText="1"/>
    </xf>
    <xf numFmtId="0" fontId="45" fillId="0" borderId="49" xfId="0" applyFont="1" applyFill="1" applyBorder="1" applyAlignment="1">
      <alignment horizontal="center" vertical="center" wrapText="1"/>
    </xf>
    <xf numFmtId="0" fontId="45" fillId="0" borderId="61" xfId="0" applyFont="1" applyFill="1" applyBorder="1" applyAlignment="1">
      <alignment horizontal="center" vertical="center" wrapText="1"/>
    </xf>
    <xf numFmtId="167" fontId="28" fillId="3" borderId="5" xfId="0" applyNumberFormat="1" applyFont="1" applyFill="1" applyBorder="1" applyAlignment="1"/>
    <xf numFmtId="0" fontId="9" fillId="0" borderId="25" xfId="0" applyFont="1" applyFill="1" applyBorder="1" applyAlignment="1">
      <alignment horizontal="center" vertical="center"/>
    </xf>
    <xf numFmtId="0" fontId="9" fillId="0" borderId="50" xfId="0" applyFont="1" applyBorder="1"/>
    <xf numFmtId="0" fontId="30" fillId="0" borderId="48" xfId="0" applyFont="1" applyBorder="1"/>
    <xf numFmtId="167" fontId="28" fillId="3" borderId="17" xfId="0" applyNumberFormat="1" applyFont="1" applyFill="1" applyBorder="1" applyAlignment="1"/>
    <xf numFmtId="167" fontId="28" fillId="3" borderId="44" xfId="0" applyNumberFormat="1" applyFont="1" applyFill="1" applyBorder="1" applyAlignment="1"/>
    <xf numFmtId="166" fontId="0" fillId="0" borderId="56" xfId="0" applyNumberFormat="1" applyFont="1" applyFill="1" applyBorder="1" applyAlignment="1">
      <alignment horizontal="center"/>
    </xf>
    <xf numFmtId="1" fontId="0" fillId="2" borderId="9" xfId="0" applyNumberFormat="1" applyFill="1" applyBorder="1" applyAlignment="1">
      <alignment horizontal="center"/>
    </xf>
    <xf numFmtId="166" fontId="0" fillId="0" borderId="69" xfId="0" applyNumberFormat="1" applyFont="1" applyFill="1" applyBorder="1" applyAlignment="1">
      <alignment horizontal="center"/>
    </xf>
    <xf numFmtId="1" fontId="0" fillId="2" borderId="1" xfId="0" applyNumberFormat="1" applyFill="1" applyBorder="1" applyAlignment="1">
      <alignment horizontal="center"/>
    </xf>
    <xf numFmtId="167" fontId="28" fillId="3" borderId="1" xfId="0" applyNumberFormat="1" applyFont="1" applyFill="1" applyBorder="1" applyAlignment="1"/>
    <xf numFmtId="0" fontId="50" fillId="0" borderId="9" xfId="0" applyFont="1" applyFill="1" applyBorder="1" applyAlignment="1">
      <alignment horizontal="center" wrapText="1"/>
    </xf>
    <xf numFmtId="0" fontId="50" fillId="0" borderId="1" xfId="0" applyFont="1" applyFill="1" applyBorder="1" applyAlignment="1">
      <alignment horizontal="center" wrapText="1"/>
    </xf>
    <xf numFmtId="164" fontId="8" fillId="0" borderId="52" xfId="0" applyNumberFormat="1" applyFont="1" applyFill="1" applyBorder="1" applyAlignment="1"/>
    <xf numFmtId="164" fontId="8" fillId="0" borderId="51" xfId="0" applyNumberFormat="1" applyFont="1" applyFill="1" applyBorder="1" applyAlignment="1"/>
    <xf numFmtId="0" fontId="34" fillId="0" borderId="52" xfId="0" applyFont="1" applyBorder="1" applyAlignment="1">
      <alignment horizontal="center" vertical="center" wrapText="1"/>
    </xf>
    <xf numFmtId="0" fontId="34" fillId="0" borderId="51" xfId="0" applyFont="1" applyBorder="1" applyAlignment="1">
      <alignment horizontal="center" vertical="center" wrapText="1"/>
    </xf>
    <xf numFmtId="0" fontId="0" fillId="0" borderId="67" xfId="0" applyFill="1" applyBorder="1" applyAlignment="1">
      <alignment horizontal="center"/>
    </xf>
    <xf numFmtId="0" fontId="45" fillId="0" borderId="7" xfId="0" applyFont="1" applyBorder="1" applyAlignment="1">
      <alignment horizontal="center" vertical="center" wrapText="1"/>
    </xf>
    <xf numFmtId="167" fontId="28" fillId="0" borderId="5" xfId="0" applyNumberFormat="1" applyFont="1" applyFill="1" applyBorder="1" applyAlignment="1"/>
    <xf numFmtId="0" fontId="7" fillId="0" borderId="0" xfId="0" applyFont="1" applyFill="1" applyAlignment="1">
      <alignment wrapText="1"/>
    </xf>
    <xf numFmtId="0" fontId="34" fillId="0" borderId="64" xfId="0" applyFont="1" applyBorder="1" applyAlignment="1">
      <alignment horizontal="center" vertical="center" wrapText="1"/>
    </xf>
    <xf numFmtId="0" fontId="48" fillId="0" borderId="2" xfId="0" applyFont="1" applyFill="1" applyBorder="1" applyAlignment="1">
      <alignment horizontal="center" vertical="center" wrapText="1"/>
    </xf>
    <xf numFmtId="166" fontId="0" fillId="0" borderId="79" xfId="0" applyNumberFormat="1" applyFont="1" applyFill="1" applyBorder="1" applyAlignment="1">
      <alignment horizontal="center"/>
    </xf>
    <xf numFmtId="0" fontId="45" fillId="0" borderId="25" xfId="0" applyFont="1" applyBorder="1" applyAlignment="1">
      <alignment horizontal="center" vertical="center"/>
    </xf>
    <xf numFmtId="0" fontId="45" fillId="0" borderId="2" xfId="0" applyFont="1" applyBorder="1" applyAlignment="1">
      <alignment horizontal="center" vertical="center"/>
    </xf>
    <xf numFmtId="167" fontId="28" fillId="0" borderId="54" xfId="0" applyNumberFormat="1" applyFont="1" applyFill="1" applyBorder="1" applyAlignment="1"/>
    <xf numFmtId="167" fontId="28" fillId="3" borderId="21" xfId="0" applyNumberFormat="1" applyFont="1" applyFill="1" applyBorder="1" applyAlignment="1"/>
    <xf numFmtId="167" fontId="52" fillId="0" borderId="5" xfId="0" applyNumberFormat="1" applyFont="1" applyFill="1" applyBorder="1" applyAlignment="1">
      <alignment horizontal="center" vertical="center" wrapText="1"/>
    </xf>
    <xf numFmtId="1" fontId="53" fillId="2" borderId="5" xfId="0" applyNumberFormat="1" applyFont="1" applyFill="1" applyBorder="1" applyAlignment="1">
      <alignment horizontal="center" vertical="center" wrapText="1"/>
    </xf>
    <xf numFmtId="0" fontId="45" fillId="0" borderId="0" xfId="0" applyFont="1" applyBorder="1" applyAlignment="1">
      <alignment horizontal="center"/>
    </xf>
    <xf numFmtId="0" fontId="45" fillId="0" borderId="56" xfId="0" applyFont="1" applyBorder="1" applyAlignment="1">
      <alignment horizontal="center"/>
    </xf>
    <xf numFmtId="0" fontId="45" fillId="0" borderId="49" xfId="0" applyFont="1" applyBorder="1" applyAlignment="1">
      <alignment horizontal="center"/>
    </xf>
    <xf numFmtId="0" fontId="45" fillId="0" borderId="9" xfId="0" applyFont="1" applyBorder="1" applyAlignment="1">
      <alignment horizontal="center"/>
    </xf>
    <xf numFmtId="0" fontId="45" fillId="0" borderId="2" xfId="0" applyFont="1" applyBorder="1" applyAlignment="1">
      <alignment horizontal="center"/>
    </xf>
    <xf numFmtId="0" fontId="50" fillId="0" borderId="0" xfId="0" applyFont="1" applyFill="1" applyAlignment="1">
      <alignment wrapText="1"/>
    </xf>
    <xf numFmtId="0" fontId="48" fillId="0" borderId="27" xfId="0" applyFont="1" applyFill="1" applyBorder="1" applyAlignment="1">
      <alignment horizontal="center" vertical="center" wrapText="1"/>
    </xf>
    <xf numFmtId="0" fontId="45" fillId="0" borderId="27" xfId="0" applyFont="1" applyBorder="1" applyAlignment="1">
      <alignment horizontal="center"/>
    </xf>
    <xf numFmtId="0" fontId="21" fillId="0" borderId="49" xfId="0" applyFont="1" applyFill="1" applyBorder="1"/>
    <xf numFmtId="0" fontId="30" fillId="0" borderId="68" xfId="0" applyFont="1" applyFill="1" applyBorder="1"/>
    <xf numFmtId="0" fontId="21" fillId="0" borderId="1" xfId="0" applyFont="1" applyFill="1" applyBorder="1"/>
    <xf numFmtId="0" fontId="9" fillId="0" borderId="45" xfId="0" applyFont="1" applyBorder="1" applyAlignment="1">
      <alignment horizontal="center" vertical="center"/>
    </xf>
    <xf numFmtId="0" fontId="45" fillId="0" borderId="28" xfId="0" applyFont="1" applyBorder="1" applyAlignment="1">
      <alignment horizontal="center" vertical="center"/>
    </xf>
    <xf numFmtId="0" fontId="45" fillId="0" borderId="27" xfId="0" applyFont="1" applyBorder="1" applyAlignment="1">
      <alignment horizontal="center" vertical="center"/>
    </xf>
    <xf numFmtId="0" fontId="43" fillId="0" borderId="56" xfId="0" applyFont="1" applyFill="1" applyBorder="1" applyAlignment="1">
      <alignment wrapText="1"/>
    </xf>
    <xf numFmtId="0" fontId="43" fillId="0" borderId="69" xfId="0" applyFont="1" applyFill="1" applyBorder="1" applyAlignment="1">
      <alignment wrapText="1"/>
    </xf>
    <xf numFmtId="0" fontId="43" fillId="0" borderId="57" xfId="0" applyFont="1" applyFill="1" applyBorder="1" applyAlignment="1">
      <alignment wrapText="1"/>
    </xf>
    <xf numFmtId="49" fontId="32" fillId="0" borderId="18" xfId="0" applyNumberFormat="1" applyFont="1" applyFill="1" applyBorder="1" applyAlignment="1">
      <alignment horizontal="center"/>
    </xf>
    <xf numFmtId="49" fontId="32" fillId="0" borderId="19" xfId="0" applyNumberFormat="1" applyFont="1" applyFill="1" applyBorder="1" applyAlignment="1">
      <alignment horizontal="center"/>
    </xf>
    <xf numFmtId="49" fontId="32" fillId="0" borderId="33" xfId="0" applyNumberFormat="1" applyFont="1" applyFill="1" applyBorder="1" applyAlignment="1">
      <alignment horizontal="center"/>
    </xf>
    <xf numFmtId="0" fontId="32" fillId="0" borderId="33" xfId="0" applyFont="1" applyBorder="1" applyAlignment="1">
      <alignment horizontal="center"/>
    </xf>
    <xf numFmtId="0" fontId="50" fillId="0" borderId="11" xfId="0" applyFont="1" applyFill="1" applyBorder="1" applyAlignment="1">
      <alignment horizontal="center" wrapText="1"/>
    </xf>
    <xf numFmtId="166" fontId="0" fillId="0" borderId="73" xfId="0" applyNumberFormat="1" applyFont="1" applyFill="1" applyBorder="1" applyAlignment="1">
      <alignment horizontal="center"/>
    </xf>
    <xf numFmtId="167" fontId="29" fillId="0" borderId="11" xfId="0" applyNumberFormat="1" applyFont="1" applyFill="1" applyBorder="1" applyAlignment="1"/>
    <xf numFmtId="1" fontId="0" fillId="2" borderId="11" xfId="0" applyNumberFormat="1" applyFill="1" applyBorder="1" applyAlignment="1">
      <alignment horizontal="center"/>
    </xf>
    <xf numFmtId="164" fontId="8" fillId="0" borderId="64" xfId="0" applyNumberFormat="1" applyFont="1" applyFill="1" applyBorder="1" applyAlignment="1"/>
    <xf numFmtId="167" fontId="28" fillId="3" borderId="24" xfId="0" applyNumberFormat="1" applyFont="1" applyFill="1" applyBorder="1" applyAlignment="1"/>
    <xf numFmtId="49" fontId="32" fillId="0" borderId="21" xfId="0" applyNumberFormat="1" applyFont="1" applyFill="1" applyBorder="1" applyAlignment="1">
      <alignment horizontal="center"/>
    </xf>
    <xf numFmtId="0" fontId="14" fillId="0" borderId="52" xfId="0" applyFont="1" applyFill="1" applyBorder="1" applyAlignment="1">
      <alignment wrapText="1"/>
    </xf>
    <xf numFmtId="0" fontId="14" fillId="0" borderId="51" xfId="0" applyFont="1" applyFill="1" applyBorder="1" applyAlignment="1">
      <alignment wrapText="1"/>
    </xf>
    <xf numFmtId="0" fontId="15" fillId="0" borderId="53" xfId="0" applyFont="1" applyBorder="1" applyAlignment="1">
      <alignment wrapText="1"/>
    </xf>
    <xf numFmtId="164" fontId="8" fillId="0" borderId="24" xfId="0" applyNumberFormat="1" applyFont="1" applyBorder="1" applyAlignment="1"/>
    <xf numFmtId="1" fontId="0" fillId="0" borderId="5" xfId="0" applyNumberFormat="1" applyFill="1" applyBorder="1"/>
    <xf numFmtId="0" fontId="9" fillId="0" borderId="76" xfId="0" applyFont="1" applyBorder="1" applyAlignment="1">
      <alignment horizontal="center"/>
    </xf>
    <xf numFmtId="0" fontId="45" fillId="0" borderId="48" xfId="0" applyFont="1" applyBorder="1" applyAlignment="1">
      <alignment horizontal="center"/>
    </xf>
    <xf numFmtId="0" fontId="45" fillId="0" borderId="69" xfId="0" applyFont="1" applyBorder="1" applyAlignment="1">
      <alignment horizontal="center"/>
    </xf>
    <xf numFmtId="0" fontId="43" fillId="0" borderId="49" xfId="0" applyFont="1" applyFill="1" applyBorder="1" applyAlignment="1">
      <alignment horizontal="center" vertical="center" wrapText="1"/>
    </xf>
    <xf numFmtId="0" fontId="0" fillId="0" borderId="63" xfId="0" applyFill="1" applyBorder="1" applyAlignment="1">
      <alignment horizontal="center" vertical="center" wrapText="1"/>
    </xf>
    <xf numFmtId="0" fontId="45" fillId="0" borderId="27" xfId="0" applyFont="1" applyFill="1" applyBorder="1" applyAlignment="1">
      <alignment horizontal="center" vertical="center"/>
    </xf>
    <xf numFmtId="0" fontId="34" fillId="0" borderId="53" xfId="0" applyFont="1" applyBorder="1" applyAlignment="1">
      <alignment horizontal="center" vertical="center" wrapText="1"/>
    </xf>
    <xf numFmtId="0" fontId="45" fillId="0" borderId="73" xfId="0" applyFont="1" applyBorder="1" applyAlignment="1">
      <alignment horizontal="center"/>
    </xf>
    <xf numFmtId="0" fontId="45" fillId="0" borderId="57" xfId="0" applyFont="1" applyBorder="1" applyAlignment="1">
      <alignment horizontal="center"/>
    </xf>
    <xf numFmtId="0" fontId="46" fillId="0" borderId="27" xfId="0" applyFont="1" applyFill="1" applyBorder="1" applyAlignment="1">
      <alignment horizontal="center" vertical="center" wrapText="1"/>
    </xf>
    <xf numFmtId="0" fontId="0" fillId="0" borderId="0" xfId="0" applyFont="1" applyFill="1" applyAlignment="1">
      <alignment wrapText="1"/>
    </xf>
    <xf numFmtId="0" fontId="0" fillId="0" borderId="3" xfId="0" applyBorder="1" applyAlignment="1"/>
    <xf numFmtId="0" fontId="9" fillId="0" borderId="34" xfId="0" applyFont="1" applyBorder="1"/>
    <xf numFmtId="0" fontId="9" fillId="0" borderId="3" xfId="0" applyFont="1" applyBorder="1"/>
    <xf numFmtId="0" fontId="54" fillId="3" borderId="0" xfId="0" applyFont="1" applyFill="1"/>
    <xf numFmtId="0" fontId="0" fillId="0" borderId="50" xfId="0" applyFill="1" applyBorder="1"/>
    <xf numFmtId="0" fontId="54" fillId="3" borderId="50" xfId="0" applyFont="1" applyFill="1" applyBorder="1"/>
    <xf numFmtId="0" fontId="54" fillId="0" borderId="50" xfId="0" applyFont="1" applyFill="1" applyBorder="1"/>
    <xf numFmtId="0" fontId="9" fillId="0" borderId="2" xfId="0" applyFont="1" applyBorder="1"/>
    <xf numFmtId="0" fontId="19" fillId="3" borderId="38" xfId="0" applyFont="1" applyFill="1" applyBorder="1" applyAlignment="1">
      <alignment vertical="center" wrapText="1"/>
    </xf>
    <xf numFmtId="0" fontId="43" fillId="0" borderId="16" xfId="0" applyFont="1" applyFill="1" applyBorder="1" applyAlignment="1">
      <alignment horizontal="center" vertical="center" wrapText="1"/>
    </xf>
    <xf numFmtId="1" fontId="9" fillId="2" borderId="18" xfId="0" applyNumberFormat="1" applyFont="1" applyFill="1" applyBorder="1" applyAlignment="1">
      <alignment horizontal="center"/>
    </xf>
    <xf numFmtId="164" fontId="6" fillId="0" borderId="17" xfId="0" applyNumberFormat="1" applyFont="1" applyFill="1" applyBorder="1" applyAlignment="1"/>
    <xf numFmtId="164" fontId="6" fillId="0" borderId="46" xfId="0" applyNumberFormat="1" applyFont="1" applyFill="1" applyBorder="1" applyAlignment="1"/>
    <xf numFmtId="1" fontId="9" fillId="2" borderId="19" xfId="0" applyNumberFormat="1" applyFont="1" applyFill="1" applyBorder="1" applyAlignment="1">
      <alignment horizontal="center"/>
    </xf>
    <xf numFmtId="1" fontId="9" fillId="2" borderId="20" xfId="0" applyNumberFormat="1" applyFont="1" applyFill="1" applyBorder="1" applyAlignment="1">
      <alignment horizontal="center"/>
    </xf>
    <xf numFmtId="164" fontId="6" fillId="0" borderId="23" xfId="0" applyNumberFormat="1" applyFont="1" applyFill="1" applyBorder="1" applyAlignment="1"/>
    <xf numFmtId="166" fontId="0" fillId="0" borderId="62" xfId="0" applyNumberFormat="1" applyFont="1" applyFill="1" applyBorder="1" applyAlignment="1">
      <alignment horizontal="center" vertical="center"/>
    </xf>
    <xf numFmtId="166" fontId="0" fillId="0" borderId="62" xfId="0" applyNumberFormat="1" applyFont="1" applyFill="1" applyBorder="1" applyAlignment="1">
      <alignment horizontal="center" vertical="center"/>
    </xf>
    <xf numFmtId="1" fontId="9" fillId="2" borderId="33" xfId="0" applyNumberFormat="1" applyFont="1" applyFill="1" applyBorder="1" applyAlignment="1">
      <alignment horizontal="center"/>
    </xf>
    <xf numFmtId="164" fontId="6" fillId="0" borderId="32" xfId="0" applyNumberFormat="1" applyFont="1" applyFill="1" applyBorder="1" applyAlignment="1"/>
    <xf numFmtId="1" fontId="9" fillId="2" borderId="47" xfId="0" applyNumberFormat="1" applyFont="1" applyFill="1" applyBorder="1" applyAlignment="1">
      <alignment horizontal="center"/>
    </xf>
    <xf numFmtId="164" fontId="6" fillId="0" borderId="44" xfId="0" applyNumberFormat="1" applyFont="1" applyFill="1" applyBorder="1" applyAlignment="1"/>
    <xf numFmtId="167" fontId="28" fillId="0" borderId="9" xfId="0" applyNumberFormat="1" applyFont="1" applyFill="1" applyBorder="1" applyAlignment="1"/>
    <xf numFmtId="0" fontId="45" fillId="0" borderId="1" xfId="0" applyFont="1" applyBorder="1" applyAlignment="1">
      <alignment horizontal="center"/>
    </xf>
    <xf numFmtId="0" fontId="45" fillId="0" borderId="11" xfId="0" applyFont="1" applyBorder="1" applyAlignment="1">
      <alignment horizontal="center" vertical="center" wrapText="1"/>
    </xf>
    <xf numFmtId="168" fontId="0" fillId="0" borderId="5" xfId="0" applyNumberFormat="1" applyFill="1" applyBorder="1" applyAlignment="1">
      <alignment horizontal="center" vertical="center"/>
    </xf>
    <xf numFmtId="0" fontId="9" fillId="0" borderId="8" xfId="0" applyFont="1" applyBorder="1" applyAlignment="1">
      <alignment horizontal="center"/>
    </xf>
    <xf numFmtId="0" fontId="9" fillId="0" borderId="12" xfId="0" applyFont="1" applyBorder="1" applyAlignment="1">
      <alignment horizontal="center"/>
    </xf>
    <xf numFmtId="0" fontId="9" fillId="0" borderId="28" xfId="0" applyFont="1" applyBorder="1" applyAlignment="1">
      <alignment horizontal="center"/>
    </xf>
    <xf numFmtId="0" fontId="45" fillId="0" borderId="11" xfId="0" applyFont="1" applyBorder="1" applyAlignment="1">
      <alignment horizontal="center"/>
    </xf>
    <xf numFmtId="0" fontId="24" fillId="3" borderId="40" xfId="0" applyFont="1" applyFill="1" applyBorder="1" applyAlignment="1">
      <alignment vertical="center" wrapText="1"/>
    </xf>
    <xf numFmtId="0" fontId="19" fillId="0" borderId="42" xfId="0" applyFont="1" applyFill="1" applyBorder="1" applyAlignment="1">
      <alignment vertical="center" wrapText="1"/>
    </xf>
    <xf numFmtId="0" fontId="45" fillId="0" borderId="3" xfId="0" applyFont="1" applyBorder="1" applyAlignment="1">
      <alignment horizontal="center"/>
    </xf>
    <xf numFmtId="0" fontId="45" fillId="0" borderId="27" xfId="0" applyFont="1" applyBorder="1" applyAlignment="1">
      <alignment horizontal="center" vertical="center" wrapText="1"/>
    </xf>
    <xf numFmtId="0" fontId="33" fillId="0" borderId="9" xfId="0" applyFont="1" applyFill="1" applyBorder="1" applyAlignment="1">
      <alignment horizontal="center" vertical="center" wrapText="1"/>
    </xf>
    <xf numFmtId="0" fontId="33" fillId="0" borderId="2" xfId="0" applyFont="1" applyFill="1" applyBorder="1" applyAlignment="1">
      <alignment horizontal="center" vertical="center" wrapText="1"/>
    </xf>
    <xf numFmtId="0" fontId="33" fillId="0" borderId="1" xfId="0" applyFont="1" applyFill="1" applyBorder="1" applyAlignment="1">
      <alignment horizontal="center" vertical="center" wrapText="1"/>
    </xf>
    <xf numFmtId="0" fontId="33" fillId="0" borderId="27" xfId="0" applyFont="1" applyFill="1" applyBorder="1" applyAlignment="1">
      <alignment horizontal="center" vertical="center" wrapText="1"/>
    </xf>
    <xf numFmtId="0" fontId="0" fillId="0" borderId="58" xfId="0" applyFill="1" applyBorder="1" applyAlignment="1">
      <alignment horizontal="center"/>
    </xf>
    <xf numFmtId="0" fontId="0" fillId="0" borderId="59" xfId="0" applyFill="1" applyBorder="1" applyAlignment="1">
      <alignment horizontal="center"/>
    </xf>
    <xf numFmtId="0" fontId="0" fillId="0" borderId="43" xfId="0" applyFill="1" applyBorder="1" applyAlignment="1">
      <alignment horizontal="center"/>
    </xf>
    <xf numFmtId="0" fontId="0" fillId="0" borderId="17" xfId="0" applyFill="1" applyBorder="1" applyAlignment="1">
      <alignment horizontal="center"/>
    </xf>
    <xf numFmtId="0" fontId="0" fillId="0" borderId="46" xfId="0" applyFill="1" applyBorder="1" applyAlignment="1">
      <alignment horizontal="center"/>
    </xf>
    <xf numFmtId="0" fontId="0" fillId="0" borderId="44" xfId="0" applyFill="1" applyBorder="1" applyAlignment="1">
      <alignment horizontal="center"/>
    </xf>
    <xf numFmtId="0" fontId="58" fillId="0" borderId="0" xfId="0" applyFont="1" applyFill="1" applyAlignment="1">
      <alignment wrapText="1"/>
    </xf>
    <xf numFmtId="167" fontId="28" fillId="0" borderId="21" xfId="0" applyNumberFormat="1" applyFont="1" applyFill="1" applyBorder="1" applyAlignment="1"/>
    <xf numFmtId="0" fontId="3" fillId="0" borderId="0" xfId="0" applyFont="1" applyFill="1" applyAlignment="1">
      <alignment wrapText="1"/>
    </xf>
    <xf numFmtId="0" fontId="58" fillId="0" borderId="0" xfId="0" applyFont="1" applyFill="1"/>
    <xf numFmtId="166" fontId="0" fillId="0" borderId="21" xfId="0" applyNumberFormat="1" applyFont="1" applyFill="1" applyBorder="1" applyAlignment="1">
      <alignment horizontal="center" vertical="center"/>
    </xf>
    <xf numFmtId="0" fontId="45" fillId="0" borderId="2" xfId="0" applyFont="1" applyBorder="1" applyAlignment="1">
      <alignment horizontal="center" vertical="center" wrapText="1"/>
    </xf>
    <xf numFmtId="0" fontId="57" fillId="0" borderId="57" xfId="0" applyFont="1" applyBorder="1" applyAlignment="1">
      <alignment horizontal="center" vertical="center"/>
    </xf>
    <xf numFmtId="167" fontId="29" fillId="0" borderId="21" xfId="0" applyNumberFormat="1" applyFont="1" applyFill="1" applyBorder="1" applyAlignment="1"/>
    <xf numFmtId="167" fontId="29" fillId="0" borderId="17" xfId="0" applyNumberFormat="1" applyFont="1" applyFill="1" applyBorder="1" applyAlignment="1"/>
    <xf numFmtId="0" fontId="45" fillId="0" borderId="7" xfId="0" applyFont="1" applyBorder="1" applyAlignment="1">
      <alignment horizontal="center"/>
    </xf>
    <xf numFmtId="0" fontId="0" fillId="0" borderId="24" xfId="0" applyFill="1" applyBorder="1" applyAlignment="1">
      <alignment horizontal="center"/>
    </xf>
    <xf numFmtId="167" fontId="28" fillId="0" borderId="24" xfId="0" applyNumberFormat="1" applyFont="1" applyFill="1" applyBorder="1" applyAlignment="1"/>
    <xf numFmtId="0" fontId="44" fillId="0" borderId="82" xfId="0" applyFont="1" applyFill="1" applyBorder="1" applyAlignment="1">
      <alignment horizontal="center" vertical="center" wrapText="1"/>
    </xf>
    <xf numFmtId="168" fontId="0" fillId="0" borderId="21" xfId="0" applyNumberFormat="1" applyBorder="1" applyAlignment="1">
      <alignment horizontal="center" vertical="center"/>
    </xf>
    <xf numFmtId="0" fontId="58" fillId="0" borderId="76" xfId="0" applyFont="1" applyFill="1" applyBorder="1" applyAlignment="1">
      <alignment wrapText="1"/>
    </xf>
    <xf numFmtId="0" fontId="0" fillId="0" borderId="48" xfId="0" applyFill="1" applyBorder="1"/>
    <xf numFmtId="0" fontId="0" fillId="0" borderId="76" xfId="0" applyFill="1" applyBorder="1" applyAlignment="1">
      <alignment wrapText="1"/>
    </xf>
    <xf numFmtId="0" fontId="43" fillId="0" borderId="82" xfId="0" applyFont="1" applyFill="1" applyBorder="1" applyAlignment="1">
      <alignment horizontal="center" vertical="center" wrapText="1"/>
    </xf>
    <xf numFmtId="168" fontId="0" fillId="0" borderId="5" xfId="0" applyNumberFormat="1" applyBorder="1" applyAlignment="1">
      <alignment horizontal="center" vertical="center" wrapText="1"/>
    </xf>
    <xf numFmtId="0" fontId="50" fillId="0" borderId="70" xfId="0" applyFont="1" applyBorder="1" applyAlignment="1">
      <alignment wrapText="1"/>
    </xf>
    <xf numFmtId="49" fontId="37" fillId="0" borderId="82" xfId="0" applyNumberFormat="1" applyFont="1" applyFill="1" applyBorder="1" applyAlignment="1">
      <alignment horizontal="center"/>
    </xf>
    <xf numFmtId="0" fontId="0" fillId="0" borderId="36" xfId="0" applyFill="1" applyBorder="1" applyAlignment="1">
      <alignment horizontal="center"/>
    </xf>
    <xf numFmtId="0" fontId="44" fillId="0" borderId="11" xfId="0" applyFont="1" applyBorder="1" applyAlignment="1">
      <alignment horizontal="center" vertical="center" wrapText="1"/>
    </xf>
    <xf numFmtId="0" fontId="45" fillId="0" borderId="7" xfId="0" applyFont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167" fontId="29" fillId="0" borderId="17" xfId="0" applyNumberFormat="1" applyFont="1" applyFill="1" applyBorder="1" applyAlignment="1">
      <alignment horizontal="center" vertical="center"/>
    </xf>
    <xf numFmtId="1" fontId="0" fillId="2" borderId="18" xfId="0" applyNumberFormat="1" applyFill="1" applyBorder="1" applyAlignment="1">
      <alignment horizontal="center" vertical="center"/>
    </xf>
    <xf numFmtId="164" fontId="8" fillId="0" borderId="17" xfId="0" applyNumberFormat="1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24" fillId="3" borderId="84" xfId="0" applyFont="1" applyFill="1" applyBorder="1" applyAlignment="1">
      <alignment vertical="center" wrapText="1"/>
    </xf>
    <xf numFmtId="0" fontId="19" fillId="0" borderId="85" xfId="0" applyFont="1" applyBorder="1" applyAlignment="1">
      <alignment vertical="center" wrapText="1"/>
    </xf>
    <xf numFmtId="49" fontId="0" fillId="0" borderId="3" xfId="0" applyNumberFormat="1" applyFill="1" applyBorder="1" applyAlignment="1"/>
    <xf numFmtId="0" fontId="0" fillId="0" borderId="21" xfId="0" applyFill="1" applyBorder="1" applyAlignment="1">
      <alignment horizontal="center" vertical="center"/>
    </xf>
    <xf numFmtId="0" fontId="19" fillId="3" borderId="42" xfId="0" applyFont="1" applyFill="1" applyBorder="1" applyAlignment="1">
      <alignment vertical="center" wrapText="1"/>
    </xf>
    <xf numFmtId="0" fontId="43" fillId="0" borderId="26" xfId="0" applyFont="1" applyFill="1" applyBorder="1" applyAlignment="1">
      <alignment horizontal="center" vertical="center" wrapText="1"/>
    </xf>
    <xf numFmtId="49" fontId="0" fillId="0" borderId="0" xfId="0" applyNumberFormat="1" applyFill="1" applyBorder="1" applyAlignment="1">
      <alignment horizontal="center" vertical="center"/>
    </xf>
    <xf numFmtId="167" fontId="29" fillId="0" borderId="44" xfId="0" applyNumberFormat="1" applyFont="1" applyFill="1" applyBorder="1" applyAlignment="1"/>
    <xf numFmtId="167" fontId="29" fillId="0" borderId="23" xfId="0" applyNumberFormat="1" applyFont="1" applyFill="1" applyBorder="1" applyAlignment="1"/>
    <xf numFmtId="166" fontId="0" fillId="0" borderId="21" xfId="0" applyNumberFormat="1" applyFont="1" applyFill="1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166" fontId="0" fillId="0" borderId="62" xfId="0" applyNumberFormat="1" applyFont="1" applyFill="1" applyBorder="1" applyAlignment="1">
      <alignment horizontal="center" vertical="center"/>
    </xf>
    <xf numFmtId="49" fontId="0" fillId="0" borderId="0" xfId="0" applyNumberFormat="1" applyFill="1" applyBorder="1" applyAlignment="1"/>
    <xf numFmtId="164" fontId="2" fillId="0" borderId="24" xfId="0" applyNumberFormat="1" applyFont="1" applyFill="1" applyBorder="1" applyAlignment="1"/>
    <xf numFmtId="164" fontId="1" fillId="0" borderId="17" xfId="0" applyNumberFormat="1" applyFont="1" applyFill="1" applyBorder="1" applyAlignment="1"/>
    <xf numFmtId="164" fontId="1" fillId="0" borderId="23" xfId="0" applyNumberFormat="1" applyFont="1" applyFill="1" applyBorder="1" applyAlignment="1"/>
    <xf numFmtId="164" fontId="1" fillId="0" borderId="24" xfId="0" applyNumberFormat="1" applyFont="1" applyFill="1" applyBorder="1" applyAlignment="1"/>
    <xf numFmtId="0" fontId="0" fillId="0" borderId="86" xfId="0" applyFill="1" applyBorder="1" applyAlignment="1">
      <alignment horizontal="center"/>
    </xf>
    <xf numFmtId="164" fontId="1" fillId="0" borderId="29" xfId="0" applyNumberFormat="1" applyFont="1" applyFill="1" applyBorder="1" applyAlignment="1"/>
    <xf numFmtId="164" fontId="1" fillId="0" borderId="32" xfId="0" applyNumberFormat="1" applyFont="1" applyFill="1" applyBorder="1" applyAlignment="1"/>
    <xf numFmtId="0" fontId="0" fillId="0" borderId="29" xfId="0" applyBorder="1" applyAlignment="1">
      <alignment horizontal="center" vertical="center"/>
    </xf>
    <xf numFmtId="168" fontId="0" fillId="0" borderId="62" xfId="0" applyNumberFormat="1" applyFont="1" applyFill="1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49" fontId="0" fillId="0" borderId="0" xfId="0" applyNumberForma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166" fontId="0" fillId="0" borderId="62" xfId="0" applyNumberFormat="1" applyFont="1" applyFill="1" applyBorder="1" applyAlignment="1">
      <alignment horizontal="center" vertical="center"/>
    </xf>
    <xf numFmtId="166" fontId="0" fillId="0" borderId="21" xfId="0" applyNumberFormat="1" applyFont="1" applyFill="1" applyBorder="1" applyAlignment="1">
      <alignment horizontal="center" vertical="center"/>
    </xf>
    <xf numFmtId="168" fontId="0" fillId="0" borderId="62" xfId="0" applyNumberFormat="1" applyBorder="1" applyAlignment="1">
      <alignment horizontal="center" vertical="center"/>
    </xf>
    <xf numFmtId="0" fontId="33" fillId="0" borderId="67" xfId="0" applyFont="1" applyFill="1" applyBorder="1" applyAlignment="1">
      <alignment horizontal="center" vertical="center" wrapText="1"/>
    </xf>
    <xf numFmtId="0" fontId="0" fillId="0" borderId="67" xfId="0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33" fillId="0" borderId="61" xfId="0" applyFont="1" applyFill="1" applyBorder="1" applyAlignment="1">
      <alignment horizontal="center" vertical="center" wrapText="1"/>
    </xf>
    <xf numFmtId="0" fontId="34" fillId="0" borderId="27" xfId="0" applyFont="1" applyFill="1" applyBorder="1" applyAlignment="1">
      <alignment horizontal="center" vertical="center" wrapText="1"/>
    </xf>
    <xf numFmtId="0" fontId="0" fillId="0" borderId="61" xfId="0" applyFill="1" applyBorder="1" applyAlignment="1">
      <alignment horizontal="center" vertical="center" wrapText="1"/>
    </xf>
    <xf numFmtId="0" fontId="0" fillId="0" borderId="27" xfId="0" applyFill="1" applyBorder="1" applyAlignment="1">
      <alignment horizontal="center" vertical="center" wrapText="1"/>
    </xf>
    <xf numFmtId="166" fontId="0" fillId="0" borderId="66" xfId="0" applyNumberFormat="1" applyFont="1" applyFill="1" applyBorder="1" applyAlignment="1">
      <alignment horizontal="center" vertical="center" wrapText="1"/>
    </xf>
    <xf numFmtId="0" fontId="0" fillId="0" borderId="53" xfId="0" applyFill="1" applyBorder="1" applyAlignment="1">
      <alignment horizontal="center" vertical="center" wrapText="1"/>
    </xf>
    <xf numFmtId="166" fontId="0" fillId="0" borderId="66" xfId="0" applyNumberFormat="1" applyFont="1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53" xfId="0" applyFill="1" applyBorder="1" applyAlignment="1">
      <alignment horizontal="center" vertical="center"/>
    </xf>
    <xf numFmtId="0" fontId="9" fillId="0" borderId="60" xfId="0" applyFont="1" applyBorder="1" applyAlignment="1">
      <alignment horizontal="center" vertical="center"/>
    </xf>
    <xf numFmtId="0" fontId="9" fillId="0" borderId="35" xfId="0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33" fillId="0" borderId="62" xfId="0" applyFont="1" applyBorder="1" applyAlignment="1">
      <alignment horizontal="center" vertical="center" wrapText="1"/>
    </xf>
    <xf numFmtId="0" fontId="33" fillId="0" borderId="21" xfId="0" applyFont="1" applyBorder="1" applyAlignment="1">
      <alignment horizontal="center" vertical="center" wrapText="1"/>
    </xf>
    <xf numFmtId="0" fontId="0" fillId="0" borderId="21" xfId="0" applyBorder="1" applyAlignment="1">
      <alignment wrapText="1"/>
    </xf>
    <xf numFmtId="0" fontId="33" fillId="0" borderId="66" xfId="0" applyFont="1" applyFill="1" applyBorder="1" applyAlignment="1">
      <alignment horizontal="center" vertical="center" wrapText="1"/>
    </xf>
    <xf numFmtId="0" fontId="0" fillId="0" borderId="33" xfId="0" applyFill="1" applyBorder="1" applyAlignment="1">
      <alignment horizontal="center" vertical="center"/>
    </xf>
    <xf numFmtId="0" fontId="0" fillId="0" borderId="81" xfId="0" applyBorder="1" applyAlignment="1">
      <alignment horizontal="center" vertical="center"/>
    </xf>
    <xf numFmtId="0" fontId="0" fillId="0" borderId="80" xfId="0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72" xfId="0" applyBorder="1" applyAlignment="1"/>
    <xf numFmtId="0" fontId="0" fillId="0" borderId="50" xfId="0" applyBorder="1" applyAlignment="1"/>
    <xf numFmtId="49" fontId="0" fillId="0" borderId="61" xfId="0" applyNumberFormat="1" applyFill="1" applyBorder="1" applyAlignment="1"/>
    <xf numFmtId="49" fontId="0" fillId="0" borderId="3" xfId="0" applyNumberFormat="1" applyFill="1" applyBorder="1" applyAlignment="1"/>
    <xf numFmtId="49" fontId="0" fillId="0" borderId="27" xfId="0" applyNumberFormat="1" applyFill="1" applyBorder="1" applyAlignment="1"/>
    <xf numFmtId="0" fontId="0" fillId="0" borderId="21" xfId="0" applyFill="1" applyBorder="1" applyAlignment="1">
      <alignment horizontal="center" vertical="center"/>
    </xf>
    <xf numFmtId="168" fontId="0" fillId="0" borderId="21" xfId="0" applyNumberFormat="1" applyFill="1" applyBorder="1" applyAlignment="1">
      <alignment horizontal="center" vertical="center"/>
    </xf>
    <xf numFmtId="0" fontId="0" fillId="0" borderId="3" xfId="0" applyBorder="1" applyAlignment="1"/>
    <xf numFmtId="0" fontId="33" fillId="0" borderId="31" xfId="0" applyFont="1" applyFill="1" applyBorder="1" applyAlignment="1">
      <alignment horizontal="center" vertical="center" wrapText="1"/>
    </xf>
    <xf numFmtId="0" fontId="0" fillId="0" borderId="29" xfId="0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49" fontId="0" fillId="0" borderId="60" xfId="0" applyNumberFormat="1" applyFill="1" applyBorder="1" applyAlignment="1"/>
    <xf numFmtId="49" fontId="0" fillId="0" borderId="35" xfId="0" applyNumberFormat="1" applyFill="1" applyBorder="1" applyAlignment="1"/>
    <xf numFmtId="0" fontId="0" fillId="0" borderId="35" xfId="0" applyBorder="1" applyAlignment="1"/>
    <xf numFmtId="0" fontId="0" fillId="0" borderId="28" xfId="0" applyBorder="1" applyAlignment="1"/>
    <xf numFmtId="0" fontId="0" fillId="0" borderId="27" xfId="0" applyBorder="1" applyAlignment="1"/>
    <xf numFmtId="0" fontId="0" fillId="0" borderId="21" xfId="0" applyBorder="1" applyAlignment="1">
      <alignment horizontal="center" vertical="center" wrapText="1"/>
    </xf>
    <xf numFmtId="0" fontId="0" fillId="0" borderId="33" xfId="0" applyBorder="1" applyAlignment="1">
      <alignment horizontal="center" vertical="center" wrapText="1"/>
    </xf>
    <xf numFmtId="0" fontId="0" fillId="0" borderId="49" xfId="0" applyBorder="1" applyAlignment="1"/>
    <xf numFmtId="49" fontId="0" fillId="0" borderId="28" xfId="0" applyNumberFormat="1" applyFill="1" applyBorder="1" applyAlignment="1"/>
    <xf numFmtId="0" fontId="0" fillId="0" borderId="57" xfId="0" applyBorder="1" applyAlignment="1"/>
    <xf numFmtId="49" fontId="37" fillId="3" borderId="13" xfId="0" applyNumberFormat="1" applyFont="1" applyFill="1" applyBorder="1" applyAlignment="1">
      <alignment horizontal="center"/>
    </xf>
    <xf numFmtId="0" fontId="0" fillId="0" borderId="30" xfId="0" applyBorder="1" applyAlignment="1"/>
    <xf numFmtId="0" fontId="0" fillId="0" borderId="32" xfId="0" applyBorder="1" applyAlignment="1"/>
    <xf numFmtId="0" fontId="5" fillId="0" borderId="66" xfId="0" applyFont="1" applyBorder="1" applyAlignment="1">
      <alignment horizontal="center" vertical="center" wrapText="1"/>
    </xf>
    <xf numFmtId="0" fontId="9" fillId="0" borderId="72" xfId="0" applyFont="1" applyBorder="1" applyAlignment="1">
      <alignment horizontal="center" vertical="center"/>
    </xf>
    <xf numFmtId="0" fontId="9" fillId="0" borderId="50" xfId="0" applyFont="1" applyBorder="1" applyAlignment="1">
      <alignment horizontal="center" vertical="center"/>
    </xf>
    <xf numFmtId="0" fontId="9" fillId="0" borderId="57" xfId="0" applyFont="1" applyBorder="1" applyAlignment="1">
      <alignment horizontal="center" vertical="center"/>
    </xf>
    <xf numFmtId="0" fontId="34" fillId="0" borderId="67" xfId="0" applyFont="1" applyBorder="1" applyAlignment="1">
      <alignment horizontal="center" vertical="center" wrapText="1"/>
    </xf>
    <xf numFmtId="0" fontId="0" fillId="0" borderId="30" xfId="0" applyBorder="1" applyAlignment="1">
      <alignment horizontal="center"/>
    </xf>
    <xf numFmtId="0" fontId="0" fillId="0" borderId="24" xfId="0" applyBorder="1" applyAlignment="1">
      <alignment horizontal="center"/>
    </xf>
    <xf numFmtId="49" fontId="0" fillId="0" borderId="3" xfId="0" applyNumberFormat="1" applyFill="1" applyBorder="1" applyAlignment="1">
      <alignment horizontal="center" vertical="center"/>
    </xf>
    <xf numFmtId="49" fontId="0" fillId="0" borderId="27" xfId="0" applyNumberFormat="1" applyFill="1" applyBorder="1" applyAlignment="1">
      <alignment horizontal="center" vertical="center"/>
    </xf>
    <xf numFmtId="0" fontId="0" fillId="0" borderId="67" xfId="0" applyBorder="1" applyAlignment="1">
      <alignment horizontal="center"/>
    </xf>
    <xf numFmtId="49" fontId="0" fillId="0" borderId="61" xfId="0" applyNumberFormat="1" applyFill="1" applyBorder="1" applyAlignment="1">
      <alignment horizontal="center" vertical="center"/>
    </xf>
    <xf numFmtId="0" fontId="9" fillId="0" borderId="28" xfId="0" applyFont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49" fontId="0" fillId="0" borderId="65" xfId="0" applyNumberFormat="1" applyFill="1" applyBorder="1" applyAlignment="1"/>
    <xf numFmtId="49" fontId="0" fillId="0" borderId="36" xfId="0" applyNumberFormat="1" applyFill="1" applyBorder="1" applyAlignment="1"/>
    <xf numFmtId="49" fontId="0" fillId="0" borderId="26" xfId="0" applyNumberFormat="1" applyFill="1" applyBorder="1" applyAlignment="1"/>
    <xf numFmtId="49" fontId="0" fillId="0" borderId="36" xfId="0" applyNumberFormat="1" applyFill="1" applyBorder="1" applyAlignment="1">
      <alignment horizontal="center" vertical="center"/>
    </xf>
    <xf numFmtId="49" fontId="0" fillId="0" borderId="26" xfId="0" applyNumberFormat="1" applyFill="1" applyBorder="1" applyAlignment="1">
      <alignment horizontal="center" vertical="center"/>
    </xf>
    <xf numFmtId="49" fontId="9" fillId="0" borderId="62" xfId="0" applyNumberFormat="1" applyFont="1" applyFill="1" applyBorder="1" applyAlignment="1">
      <alignment horizontal="center" vertical="center"/>
    </xf>
    <xf numFmtId="49" fontId="9" fillId="0" borderId="21" xfId="0" applyNumberFormat="1" applyFont="1" applyFill="1" applyBorder="1" applyAlignment="1">
      <alignment horizontal="center" vertical="center"/>
    </xf>
    <xf numFmtId="0" fontId="0" fillId="0" borderId="24" xfId="0" applyBorder="1" applyAlignment="1"/>
    <xf numFmtId="0" fontId="0" fillId="0" borderId="32" xfId="0" applyBorder="1" applyAlignment="1">
      <alignment horizontal="center"/>
    </xf>
    <xf numFmtId="49" fontId="56" fillId="0" borderId="72" xfId="0" applyNumberFormat="1" applyFont="1" applyFill="1" applyBorder="1" applyAlignment="1">
      <alignment horizontal="center" vertical="center"/>
    </xf>
    <xf numFmtId="0" fontId="57" fillId="0" borderId="50" xfId="0" applyFont="1" applyBorder="1" applyAlignment="1">
      <alignment horizontal="center" vertical="center"/>
    </xf>
    <xf numFmtId="0" fontId="57" fillId="0" borderId="57" xfId="0" applyFont="1" applyBorder="1" applyAlignment="1">
      <alignment horizontal="center" vertical="center"/>
    </xf>
    <xf numFmtId="0" fontId="50" fillId="0" borderId="70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43" xfId="0" applyBorder="1" applyAlignment="1">
      <alignment horizontal="center" vertical="center" wrapText="1"/>
    </xf>
    <xf numFmtId="0" fontId="0" fillId="0" borderId="62" xfId="0" applyBorder="1" applyAlignment="1"/>
    <xf numFmtId="0" fontId="0" fillId="0" borderId="21" xfId="0" applyBorder="1" applyAlignment="1"/>
    <xf numFmtId="0" fontId="0" fillId="0" borderId="33" xfId="0" applyBorder="1" applyAlignment="1"/>
    <xf numFmtId="0" fontId="9" fillId="0" borderId="72" xfId="0" applyFont="1" applyFill="1" applyBorder="1" applyAlignment="1">
      <alignment horizontal="center" vertical="center"/>
    </xf>
    <xf numFmtId="49" fontId="37" fillId="0" borderId="72" xfId="0" applyNumberFormat="1" applyFont="1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0" fillId="0" borderId="57" xfId="0" applyFill="1" applyBorder="1" applyAlignment="1">
      <alignment horizontal="center"/>
    </xf>
    <xf numFmtId="0" fontId="0" fillId="0" borderId="66" xfId="0" applyBorder="1" applyAlignment="1">
      <alignment horizontal="center" vertical="center" wrapText="1"/>
    </xf>
    <xf numFmtId="0" fontId="0" fillId="0" borderId="57" xfId="0" applyBorder="1" applyAlignment="1">
      <alignment horizontal="center" vertical="center"/>
    </xf>
    <xf numFmtId="0" fontId="50" fillId="0" borderId="66" xfId="0" applyFont="1" applyBorder="1" applyAlignment="1">
      <alignment horizontal="center" vertical="center" wrapText="1"/>
    </xf>
    <xf numFmtId="0" fontId="50" fillId="0" borderId="67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72" xfId="0" applyBorder="1" applyAlignment="1">
      <alignment horizontal="center" vertical="center"/>
    </xf>
    <xf numFmtId="0" fontId="0" fillId="0" borderId="50" xfId="0" applyBorder="1" applyAlignment="1">
      <alignment horizontal="center" vertical="center"/>
    </xf>
    <xf numFmtId="49" fontId="37" fillId="3" borderId="13" xfId="0" applyNumberFormat="1" applyFont="1" applyFill="1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50" fillId="0" borderId="62" xfId="0" applyFont="1" applyBorder="1" applyAlignment="1">
      <alignment horizontal="center" vertical="center" wrapText="1"/>
    </xf>
    <xf numFmtId="0" fontId="50" fillId="0" borderId="21" xfId="0" applyFont="1" applyBorder="1" applyAlignment="1">
      <alignment horizontal="center" vertical="center" wrapText="1"/>
    </xf>
    <xf numFmtId="0" fontId="50" fillId="0" borderId="31" xfId="0" applyFont="1" applyBorder="1" applyAlignment="1">
      <alignment horizontal="center" vertical="center" wrapText="1"/>
    </xf>
    <xf numFmtId="0" fontId="16" fillId="0" borderId="66" xfId="0" applyFont="1" applyFill="1" applyBorder="1" applyAlignment="1">
      <alignment horizontal="center" vertical="center" wrapText="1"/>
    </xf>
    <xf numFmtId="0" fontId="0" fillId="0" borderId="53" xfId="0" applyBorder="1" applyAlignment="1">
      <alignment horizontal="center"/>
    </xf>
    <xf numFmtId="0" fontId="16" fillId="5" borderId="30" xfId="0" applyFont="1" applyFill="1" applyBorder="1" applyAlignment="1">
      <alignment horizontal="center" vertical="center" wrapText="1"/>
    </xf>
    <xf numFmtId="0" fontId="0" fillId="0" borderId="13" xfId="0" applyFill="1" applyBorder="1" applyAlignment="1">
      <alignment horizontal="center" vertical="center"/>
    </xf>
    <xf numFmtId="0" fontId="34" fillId="0" borderId="3" xfId="0" applyFont="1" applyFill="1" applyBorder="1" applyAlignment="1">
      <alignment horizontal="center" vertical="center" wrapText="1"/>
    </xf>
    <xf numFmtId="166" fontId="0" fillId="0" borderId="33" xfId="0" applyNumberFormat="1" applyFont="1" applyFill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14" fontId="37" fillId="3" borderId="13" xfId="0" applyNumberFormat="1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43" xfId="0" applyFill="1" applyBorder="1" applyAlignment="1">
      <alignment horizontal="center" vertical="center"/>
    </xf>
    <xf numFmtId="0" fontId="0" fillId="0" borderId="72" xfId="0" applyFill="1" applyBorder="1" applyAlignment="1">
      <alignment horizontal="center" vertical="center"/>
    </xf>
    <xf numFmtId="0" fontId="0" fillId="0" borderId="67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0" fontId="50" fillId="0" borderId="53" xfId="0" applyFont="1" applyBorder="1" applyAlignment="1">
      <alignment horizontal="center" vertical="center" wrapText="1"/>
    </xf>
    <xf numFmtId="49" fontId="0" fillId="0" borderId="72" xfId="0" applyNumberFormat="1" applyFill="1" applyBorder="1" applyAlignment="1"/>
    <xf numFmtId="49" fontId="0" fillId="0" borderId="50" xfId="0" applyNumberFormat="1" applyFill="1" applyBorder="1" applyAlignment="1"/>
    <xf numFmtId="0" fontId="0" fillId="0" borderId="67" xfId="0" applyFill="1" applyBorder="1" applyAlignment="1">
      <alignment horizontal="center" vertical="center" wrapText="1"/>
    </xf>
    <xf numFmtId="49" fontId="0" fillId="0" borderId="2" xfId="0" applyNumberFormat="1" applyFill="1" applyBorder="1" applyAlignment="1"/>
    <xf numFmtId="0" fontId="0" fillId="0" borderId="3" xfId="0" applyFill="1" applyBorder="1" applyAlignment="1">
      <alignment horizontal="center" vertical="center" wrapText="1"/>
    </xf>
    <xf numFmtId="0" fontId="40" fillId="0" borderId="66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/>
    </xf>
    <xf numFmtId="0" fontId="0" fillId="0" borderId="27" xfId="0" applyBorder="1" applyAlignment="1">
      <alignment horizontal="center"/>
    </xf>
    <xf numFmtId="49" fontId="0" fillId="0" borderId="62" xfId="0" applyNumberFormat="1" applyFill="1" applyBorder="1" applyAlignment="1"/>
    <xf numFmtId="49" fontId="0" fillId="0" borderId="21" xfId="0" applyNumberFormat="1" applyFill="1" applyBorder="1" applyAlignment="1"/>
    <xf numFmtId="49" fontId="0" fillId="0" borderId="33" xfId="0" applyNumberFormat="1" applyFill="1" applyBorder="1" applyAlignment="1"/>
    <xf numFmtId="166" fontId="0" fillId="0" borderId="62" xfId="0" applyNumberFormat="1" applyFill="1" applyBorder="1" applyAlignment="1">
      <alignment horizontal="center" vertical="center"/>
    </xf>
    <xf numFmtId="0" fontId="4" fillId="0" borderId="66" xfId="0" applyFont="1" applyBorder="1" applyAlignment="1">
      <alignment horizontal="center" vertical="center" wrapText="1"/>
    </xf>
    <xf numFmtId="49" fontId="38" fillId="3" borderId="13" xfId="0" applyNumberFormat="1" applyFont="1" applyFill="1" applyBorder="1" applyAlignment="1">
      <alignment horizontal="center" vertical="center"/>
    </xf>
    <xf numFmtId="0" fontId="1" fillId="0" borderId="62" xfId="0" applyFont="1" applyBorder="1" applyAlignment="1">
      <alignment horizontal="center" vertical="center" wrapText="1"/>
    </xf>
    <xf numFmtId="49" fontId="37" fillId="0" borderId="62" xfId="0" applyNumberFormat="1" applyFont="1" applyFill="1" applyBorder="1" applyAlignment="1">
      <alignment horizontal="center"/>
    </xf>
    <xf numFmtId="0" fontId="0" fillId="0" borderId="21" xfId="0" applyBorder="1" applyAlignment="1">
      <alignment horizontal="center"/>
    </xf>
    <xf numFmtId="0" fontId="0" fillId="0" borderId="33" xfId="0" applyBorder="1" applyAlignment="1">
      <alignment horizontal="center"/>
    </xf>
    <xf numFmtId="49" fontId="0" fillId="0" borderId="81" xfId="0" applyNumberFormat="1" applyFill="1" applyBorder="1" applyAlignment="1"/>
    <xf numFmtId="0" fontId="0" fillId="0" borderId="80" xfId="0" applyBorder="1" applyAlignment="1"/>
    <xf numFmtId="0" fontId="0" fillId="0" borderId="45" xfId="0" applyBorder="1" applyAlignment="1"/>
    <xf numFmtId="49" fontId="22" fillId="3" borderId="13" xfId="0" applyNumberFormat="1" applyFont="1" applyFill="1" applyBorder="1" applyAlignment="1">
      <alignment horizontal="center" vertical="center"/>
    </xf>
    <xf numFmtId="0" fontId="0" fillId="0" borderId="43" xfId="0" applyBorder="1" applyAlignment="1"/>
    <xf numFmtId="166" fontId="0" fillId="0" borderId="31" xfId="0" applyNumberFormat="1" applyFont="1" applyFill="1" applyBorder="1" applyAlignment="1">
      <alignment horizontal="center" vertical="center"/>
    </xf>
    <xf numFmtId="166" fontId="0" fillId="0" borderId="29" xfId="0" applyNumberFormat="1" applyFont="1" applyFill="1" applyBorder="1" applyAlignment="1">
      <alignment horizontal="center" vertical="center"/>
    </xf>
    <xf numFmtId="0" fontId="0" fillId="0" borderId="29" xfId="0" applyBorder="1" applyAlignment="1"/>
    <xf numFmtId="0" fontId="34" fillId="0" borderId="66" xfId="0" applyFont="1" applyBorder="1" applyAlignment="1">
      <alignment horizontal="center" vertical="center" wrapText="1"/>
    </xf>
    <xf numFmtId="166" fontId="0" fillId="0" borderId="21" xfId="0" applyNumberFormat="1" applyFont="1" applyFill="1" applyBorder="1" applyAlignment="1">
      <alignment horizontal="center" vertical="center" wrapText="1"/>
    </xf>
    <xf numFmtId="0" fontId="0" fillId="0" borderId="21" xfId="0" applyFill="1" applyBorder="1" applyAlignment="1">
      <alignment horizontal="center" vertical="center" wrapText="1"/>
    </xf>
    <xf numFmtId="168" fontId="0" fillId="0" borderId="21" xfId="0" applyNumberFormat="1" applyBorder="1" applyAlignment="1">
      <alignment horizontal="center" vertical="center"/>
    </xf>
    <xf numFmtId="168" fontId="0" fillId="0" borderId="33" xfId="0" applyNumberFormat="1" applyBorder="1" applyAlignment="1">
      <alignment horizontal="center" vertical="center"/>
    </xf>
    <xf numFmtId="49" fontId="32" fillId="0" borderId="21" xfId="0" applyNumberFormat="1" applyFont="1" applyFill="1" applyBorder="1" applyAlignment="1">
      <alignment horizontal="center" vertical="center"/>
    </xf>
    <xf numFmtId="0" fontId="33" fillId="0" borderId="72" xfId="0" applyFont="1" applyFill="1" applyBorder="1" applyAlignment="1">
      <alignment horizontal="center" vertical="center" wrapText="1"/>
    </xf>
    <xf numFmtId="0" fontId="34" fillId="0" borderId="50" xfId="0" applyFont="1" applyFill="1" applyBorder="1" applyAlignment="1">
      <alignment horizontal="center" vertical="center" wrapText="1"/>
    </xf>
    <xf numFmtId="49" fontId="37" fillId="0" borderId="70" xfId="0" applyNumberFormat="1" applyFont="1" applyFill="1" applyBorder="1" applyAlignment="1">
      <alignment horizontal="center"/>
    </xf>
    <xf numFmtId="0" fontId="0" fillId="0" borderId="0" xfId="0" applyAlignment="1">
      <alignment horizontal="center"/>
    </xf>
    <xf numFmtId="0" fontId="0" fillId="0" borderId="0" xfId="0" applyBorder="1" applyAlignment="1">
      <alignment horizontal="center"/>
    </xf>
    <xf numFmtId="0" fontId="0" fillId="0" borderId="6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61" xfId="0" applyBorder="1" applyAlignment="1"/>
    <xf numFmtId="0" fontId="9" fillId="0" borderId="34" xfId="0" applyFont="1" applyBorder="1" applyAlignment="1">
      <alignment horizontal="center" vertical="center"/>
    </xf>
    <xf numFmtId="0" fontId="33" fillId="0" borderId="60" xfId="0" applyFont="1" applyFill="1" applyBorder="1" applyAlignment="1">
      <alignment horizontal="center" vertical="center" wrapText="1"/>
    </xf>
    <xf numFmtId="0" fontId="34" fillId="0" borderId="35" xfId="0" applyFont="1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49" fontId="0" fillId="0" borderId="65" xfId="0" applyNumberFormat="1" applyFill="1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33" fillId="0" borderId="62" xfId="0" applyFont="1" applyFill="1" applyBorder="1" applyAlignment="1">
      <alignment horizontal="center" vertical="center" wrapText="1"/>
    </xf>
    <xf numFmtId="0" fontId="17" fillId="3" borderId="0" xfId="0" applyFont="1" applyFill="1" applyAlignment="1">
      <alignment horizontal="center" vertical="center"/>
    </xf>
    <xf numFmtId="0" fontId="24" fillId="3" borderId="39" xfId="0" applyFont="1" applyFill="1" applyBorder="1" applyAlignment="1">
      <alignment vertical="center" wrapText="1"/>
    </xf>
    <xf numFmtId="0" fontId="24" fillId="3" borderId="40" xfId="0" applyFont="1" applyFill="1" applyBorder="1" applyAlignment="1">
      <alignment vertical="center" wrapText="1"/>
    </xf>
    <xf numFmtId="0" fontId="19" fillId="0" borderId="39" xfId="0" applyFont="1" applyBorder="1" applyAlignment="1">
      <alignment vertical="center" wrapText="1"/>
    </xf>
    <xf numFmtId="0" fontId="19" fillId="0" borderId="40" xfId="0" applyFont="1" applyBorder="1" applyAlignment="1">
      <alignment vertical="center" wrapText="1"/>
    </xf>
    <xf numFmtId="0" fontId="19" fillId="0" borderId="39" xfId="0" applyFont="1" applyFill="1" applyBorder="1" applyAlignment="1">
      <alignment vertical="center" wrapText="1"/>
    </xf>
    <xf numFmtId="0" fontId="19" fillId="0" borderId="40" xfId="0" applyFont="1" applyFill="1" applyBorder="1" applyAlignment="1">
      <alignment vertical="center" wrapText="1"/>
    </xf>
    <xf numFmtId="0" fontId="24" fillId="3" borderId="83" xfId="0" applyFont="1" applyFill="1" applyBorder="1" applyAlignment="1">
      <alignment vertical="center" wrapText="1"/>
    </xf>
    <xf numFmtId="0" fontId="19" fillId="0" borderId="83" xfId="0" applyFont="1" applyBorder="1" applyAlignment="1">
      <alignment vertical="center" wrapText="1"/>
    </xf>
  </cellXfs>
  <cellStyles count="2">
    <cellStyle name="Название" xfId="1" builtinId="15"/>
    <cellStyle name="Обычный" xfId="0" builtinId="0"/>
  </cellStyles>
  <dxfs count="0"/>
  <tableStyles count="1" defaultTableStyle="TableStyleMedium2" defaultPivotStyle="PivotStyleMedium9">
    <tableStyle name="Стиль таблицы 1" pivot="0" count="0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png"/><Relationship Id="rId21" Type="http://schemas.openxmlformats.org/officeDocument/2006/relationships/image" Target="../media/image20.jpeg"/><Relationship Id="rId42" Type="http://schemas.openxmlformats.org/officeDocument/2006/relationships/image" Target="../media/image33.png"/><Relationship Id="rId47" Type="http://schemas.microsoft.com/office/2007/relationships/hdphoto" Target="../media/hdphoto12.wdp"/><Relationship Id="rId63" Type="http://schemas.openxmlformats.org/officeDocument/2006/relationships/image" Target="../media/image49.png"/><Relationship Id="rId68" Type="http://schemas.microsoft.com/office/2007/relationships/hdphoto" Target="../media/hdphoto17.wdp"/><Relationship Id="rId84" Type="http://schemas.microsoft.com/office/2007/relationships/hdphoto" Target="../media/hdphoto25.wdp"/><Relationship Id="rId89" Type="http://schemas.openxmlformats.org/officeDocument/2006/relationships/image" Target="../media/image62.png"/><Relationship Id="rId7" Type="http://schemas.openxmlformats.org/officeDocument/2006/relationships/image" Target="../media/image7.jpeg"/><Relationship Id="rId71" Type="http://schemas.openxmlformats.org/officeDocument/2006/relationships/image" Target="../media/image53.png"/><Relationship Id="rId92" Type="http://schemas.openxmlformats.org/officeDocument/2006/relationships/image" Target="../media/image65.jpeg"/><Relationship Id="rId2" Type="http://schemas.openxmlformats.org/officeDocument/2006/relationships/image" Target="../media/image2.jpeg"/><Relationship Id="rId16" Type="http://schemas.openxmlformats.org/officeDocument/2006/relationships/image" Target="../media/image15.jpeg"/><Relationship Id="rId29" Type="http://schemas.microsoft.com/office/2007/relationships/hdphoto" Target="../media/hdphoto3.wdp"/><Relationship Id="rId11" Type="http://schemas.openxmlformats.org/officeDocument/2006/relationships/image" Target="../media/image11.jpeg"/><Relationship Id="rId24" Type="http://schemas.openxmlformats.org/officeDocument/2006/relationships/image" Target="../media/image23.jpeg"/><Relationship Id="rId32" Type="http://schemas.openxmlformats.org/officeDocument/2006/relationships/image" Target="../media/image28.png"/><Relationship Id="rId37" Type="http://schemas.microsoft.com/office/2007/relationships/hdphoto" Target="../media/hdphoto7.wdp"/><Relationship Id="rId40" Type="http://schemas.openxmlformats.org/officeDocument/2006/relationships/image" Target="../media/image32.png"/><Relationship Id="rId45" Type="http://schemas.microsoft.com/office/2007/relationships/hdphoto" Target="../media/hdphoto11.wdp"/><Relationship Id="rId53" Type="http://schemas.openxmlformats.org/officeDocument/2006/relationships/image" Target="../media/image40.jpeg"/><Relationship Id="rId58" Type="http://schemas.openxmlformats.org/officeDocument/2006/relationships/image" Target="../media/image45.jpeg"/><Relationship Id="rId66" Type="http://schemas.microsoft.com/office/2007/relationships/hdphoto" Target="../media/hdphoto16.wdp"/><Relationship Id="rId74" Type="http://schemas.microsoft.com/office/2007/relationships/hdphoto" Target="../media/hdphoto20.wdp"/><Relationship Id="rId79" Type="http://schemas.openxmlformats.org/officeDocument/2006/relationships/image" Target="../media/image57.png"/><Relationship Id="rId87" Type="http://schemas.openxmlformats.org/officeDocument/2006/relationships/image" Target="../media/image61.png"/><Relationship Id="rId102" Type="http://schemas.microsoft.com/office/2007/relationships/hdphoto" Target="../media/hdphoto30.wdp"/><Relationship Id="rId5" Type="http://schemas.openxmlformats.org/officeDocument/2006/relationships/image" Target="../media/image5.jpeg"/><Relationship Id="rId61" Type="http://schemas.openxmlformats.org/officeDocument/2006/relationships/image" Target="../media/image48.png"/><Relationship Id="rId82" Type="http://schemas.microsoft.com/office/2007/relationships/hdphoto" Target="../media/hdphoto24.wdp"/><Relationship Id="rId90" Type="http://schemas.openxmlformats.org/officeDocument/2006/relationships/image" Target="../media/image63.png"/><Relationship Id="rId95" Type="http://schemas.openxmlformats.org/officeDocument/2006/relationships/image" Target="../media/image68.jpeg"/><Relationship Id="rId19" Type="http://schemas.openxmlformats.org/officeDocument/2006/relationships/image" Target="../media/image18.jpeg"/><Relationship Id="rId14" Type="http://schemas.microsoft.com/office/2007/relationships/hdphoto" Target="../media/hdphoto1.wdp"/><Relationship Id="rId22" Type="http://schemas.openxmlformats.org/officeDocument/2006/relationships/image" Target="../media/image21.jpeg"/><Relationship Id="rId27" Type="http://schemas.microsoft.com/office/2007/relationships/hdphoto" Target="../media/hdphoto2.wdp"/><Relationship Id="rId30" Type="http://schemas.openxmlformats.org/officeDocument/2006/relationships/image" Target="../media/image27.png"/><Relationship Id="rId35" Type="http://schemas.microsoft.com/office/2007/relationships/hdphoto" Target="../media/hdphoto6.wdp"/><Relationship Id="rId43" Type="http://schemas.microsoft.com/office/2007/relationships/hdphoto" Target="../media/hdphoto10.wdp"/><Relationship Id="rId48" Type="http://schemas.openxmlformats.org/officeDocument/2006/relationships/image" Target="../media/image36.jpeg"/><Relationship Id="rId56" Type="http://schemas.openxmlformats.org/officeDocument/2006/relationships/image" Target="../media/image43.jpeg"/><Relationship Id="rId64" Type="http://schemas.microsoft.com/office/2007/relationships/hdphoto" Target="../media/hdphoto15.wdp"/><Relationship Id="rId69" Type="http://schemas.openxmlformats.org/officeDocument/2006/relationships/image" Target="../media/image52.png"/><Relationship Id="rId77" Type="http://schemas.openxmlformats.org/officeDocument/2006/relationships/image" Target="../media/image56.png"/><Relationship Id="rId100" Type="http://schemas.microsoft.com/office/2007/relationships/hdphoto" Target="../media/hdphoto29.wdp"/><Relationship Id="rId105" Type="http://schemas.openxmlformats.org/officeDocument/2006/relationships/image" Target="../media/image75.png"/><Relationship Id="rId8" Type="http://schemas.openxmlformats.org/officeDocument/2006/relationships/image" Target="../media/image8.jpeg"/><Relationship Id="rId51" Type="http://schemas.openxmlformats.org/officeDocument/2006/relationships/image" Target="../media/image39.png"/><Relationship Id="rId72" Type="http://schemas.microsoft.com/office/2007/relationships/hdphoto" Target="../media/hdphoto19.wdp"/><Relationship Id="rId80" Type="http://schemas.microsoft.com/office/2007/relationships/hdphoto" Target="../media/hdphoto23.wdp"/><Relationship Id="rId85" Type="http://schemas.openxmlformats.org/officeDocument/2006/relationships/image" Target="../media/image60.png"/><Relationship Id="rId93" Type="http://schemas.openxmlformats.org/officeDocument/2006/relationships/image" Target="../media/image66.jpeg"/><Relationship Id="rId98" Type="http://schemas.microsoft.com/office/2007/relationships/hdphoto" Target="../media/hdphoto28.wdp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6.jpeg"/><Relationship Id="rId25" Type="http://schemas.openxmlformats.org/officeDocument/2006/relationships/image" Target="../media/image24.jpeg"/><Relationship Id="rId33" Type="http://schemas.microsoft.com/office/2007/relationships/hdphoto" Target="../media/hdphoto5.wdp"/><Relationship Id="rId38" Type="http://schemas.openxmlformats.org/officeDocument/2006/relationships/image" Target="../media/image31.png"/><Relationship Id="rId46" Type="http://schemas.openxmlformats.org/officeDocument/2006/relationships/image" Target="../media/image35.png"/><Relationship Id="rId59" Type="http://schemas.openxmlformats.org/officeDocument/2006/relationships/image" Target="../media/image46.jpeg"/><Relationship Id="rId67" Type="http://schemas.openxmlformats.org/officeDocument/2006/relationships/image" Target="../media/image51.png"/><Relationship Id="rId103" Type="http://schemas.openxmlformats.org/officeDocument/2006/relationships/image" Target="../media/image73.png"/><Relationship Id="rId20" Type="http://schemas.openxmlformats.org/officeDocument/2006/relationships/image" Target="../media/image19.jpeg"/><Relationship Id="rId41" Type="http://schemas.microsoft.com/office/2007/relationships/hdphoto" Target="../media/hdphoto9.wdp"/><Relationship Id="rId54" Type="http://schemas.openxmlformats.org/officeDocument/2006/relationships/image" Target="../media/image41.jpeg"/><Relationship Id="rId62" Type="http://schemas.microsoft.com/office/2007/relationships/hdphoto" Target="../media/hdphoto14.wdp"/><Relationship Id="rId70" Type="http://schemas.microsoft.com/office/2007/relationships/hdphoto" Target="../media/hdphoto18.wdp"/><Relationship Id="rId75" Type="http://schemas.openxmlformats.org/officeDocument/2006/relationships/image" Target="../media/image55.png"/><Relationship Id="rId83" Type="http://schemas.openxmlformats.org/officeDocument/2006/relationships/image" Target="../media/image59.png"/><Relationship Id="rId88" Type="http://schemas.microsoft.com/office/2007/relationships/hdphoto" Target="../media/hdphoto27.wdp"/><Relationship Id="rId91" Type="http://schemas.openxmlformats.org/officeDocument/2006/relationships/image" Target="../media/image64.png"/><Relationship Id="rId96" Type="http://schemas.openxmlformats.org/officeDocument/2006/relationships/image" Target="../media/image6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4.jpeg"/><Relationship Id="rId23" Type="http://schemas.openxmlformats.org/officeDocument/2006/relationships/image" Target="../media/image22.jpg"/><Relationship Id="rId28" Type="http://schemas.openxmlformats.org/officeDocument/2006/relationships/image" Target="../media/image26.png"/><Relationship Id="rId36" Type="http://schemas.openxmlformats.org/officeDocument/2006/relationships/image" Target="../media/image30.png"/><Relationship Id="rId49" Type="http://schemas.openxmlformats.org/officeDocument/2006/relationships/image" Target="../media/image37.jpeg"/><Relationship Id="rId57" Type="http://schemas.openxmlformats.org/officeDocument/2006/relationships/image" Target="../media/image44.jpeg"/><Relationship Id="rId10" Type="http://schemas.openxmlformats.org/officeDocument/2006/relationships/image" Target="../media/image10.jpeg"/><Relationship Id="rId31" Type="http://schemas.microsoft.com/office/2007/relationships/hdphoto" Target="../media/hdphoto4.wdp"/><Relationship Id="rId44" Type="http://schemas.openxmlformats.org/officeDocument/2006/relationships/image" Target="../media/image34.png"/><Relationship Id="rId52" Type="http://schemas.microsoft.com/office/2007/relationships/hdphoto" Target="../media/hdphoto13.wdp"/><Relationship Id="rId60" Type="http://schemas.openxmlformats.org/officeDocument/2006/relationships/image" Target="../media/image47.jpeg"/><Relationship Id="rId65" Type="http://schemas.openxmlformats.org/officeDocument/2006/relationships/image" Target="../media/image50.png"/><Relationship Id="rId73" Type="http://schemas.openxmlformats.org/officeDocument/2006/relationships/image" Target="../media/image54.png"/><Relationship Id="rId78" Type="http://schemas.microsoft.com/office/2007/relationships/hdphoto" Target="../media/hdphoto22.wdp"/><Relationship Id="rId81" Type="http://schemas.openxmlformats.org/officeDocument/2006/relationships/image" Target="../media/image58.png"/><Relationship Id="rId86" Type="http://schemas.microsoft.com/office/2007/relationships/hdphoto" Target="../media/hdphoto26.wdp"/><Relationship Id="rId94" Type="http://schemas.openxmlformats.org/officeDocument/2006/relationships/image" Target="../media/image67.png"/><Relationship Id="rId99" Type="http://schemas.openxmlformats.org/officeDocument/2006/relationships/image" Target="../media/image71.png"/><Relationship Id="rId101" Type="http://schemas.openxmlformats.org/officeDocument/2006/relationships/image" Target="../media/image72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png"/><Relationship Id="rId18" Type="http://schemas.openxmlformats.org/officeDocument/2006/relationships/image" Target="../media/image17.jpeg"/><Relationship Id="rId39" Type="http://schemas.microsoft.com/office/2007/relationships/hdphoto" Target="../media/hdphoto8.wdp"/><Relationship Id="rId34" Type="http://schemas.openxmlformats.org/officeDocument/2006/relationships/image" Target="../media/image29.png"/><Relationship Id="rId50" Type="http://schemas.openxmlformats.org/officeDocument/2006/relationships/image" Target="../media/image38.jpeg"/><Relationship Id="rId55" Type="http://schemas.openxmlformats.org/officeDocument/2006/relationships/image" Target="../media/image42.jpeg"/><Relationship Id="rId76" Type="http://schemas.microsoft.com/office/2007/relationships/hdphoto" Target="../media/hdphoto21.wdp"/><Relationship Id="rId97" Type="http://schemas.openxmlformats.org/officeDocument/2006/relationships/image" Target="../media/image70.png"/><Relationship Id="rId104" Type="http://schemas.openxmlformats.org/officeDocument/2006/relationships/image" Target="../media/image7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0.jpeg"/><Relationship Id="rId117" Type="http://schemas.openxmlformats.org/officeDocument/2006/relationships/image" Target="../media/image191.jpeg"/><Relationship Id="rId21" Type="http://schemas.openxmlformats.org/officeDocument/2006/relationships/image" Target="../media/image95.jpeg"/><Relationship Id="rId42" Type="http://schemas.openxmlformats.org/officeDocument/2006/relationships/image" Target="../media/image116.jpeg"/><Relationship Id="rId47" Type="http://schemas.openxmlformats.org/officeDocument/2006/relationships/image" Target="../media/image121.jpeg"/><Relationship Id="rId63" Type="http://schemas.openxmlformats.org/officeDocument/2006/relationships/image" Target="../media/image137.jpeg"/><Relationship Id="rId68" Type="http://schemas.openxmlformats.org/officeDocument/2006/relationships/image" Target="../media/image142.jpeg"/><Relationship Id="rId84" Type="http://schemas.openxmlformats.org/officeDocument/2006/relationships/image" Target="../media/image158.jpeg"/><Relationship Id="rId89" Type="http://schemas.openxmlformats.org/officeDocument/2006/relationships/image" Target="../media/image163.jpeg"/><Relationship Id="rId112" Type="http://schemas.openxmlformats.org/officeDocument/2006/relationships/image" Target="../media/image186.jpeg"/><Relationship Id="rId133" Type="http://schemas.openxmlformats.org/officeDocument/2006/relationships/image" Target="../media/image207.jpeg"/><Relationship Id="rId16" Type="http://schemas.openxmlformats.org/officeDocument/2006/relationships/image" Target="../media/image90.jpeg"/><Relationship Id="rId107" Type="http://schemas.openxmlformats.org/officeDocument/2006/relationships/image" Target="../media/image181.jpeg"/><Relationship Id="rId11" Type="http://schemas.openxmlformats.org/officeDocument/2006/relationships/image" Target="../media/image85.jpeg"/><Relationship Id="rId32" Type="http://schemas.openxmlformats.org/officeDocument/2006/relationships/image" Target="../media/image106.jpeg"/><Relationship Id="rId37" Type="http://schemas.openxmlformats.org/officeDocument/2006/relationships/image" Target="../media/image111.jpeg"/><Relationship Id="rId53" Type="http://schemas.openxmlformats.org/officeDocument/2006/relationships/image" Target="../media/image127.jpeg"/><Relationship Id="rId58" Type="http://schemas.openxmlformats.org/officeDocument/2006/relationships/image" Target="../media/image132.jpeg"/><Relationship Id="rId74" Type="http://schemas.openxmlformats.org/officeDocument/2006/relationships/image" Target="../media/image148.jpeg"/><Relationship Id="rId79" Type="http://schemas.openxmlformats.org/officeDocument/2006/relationships/image" Target="../media/image153.jpeg"/><Relationship Id="rId102" Type="http://schemas.openxmlformats.org/officeDocument/2006/relationships/image" Target="../media/image176.jpeg"/><Relationship Id="rId123" Type="http://schemas.openxmlformats.org/officeDocument/2006/relationships/image" Target="../media/image197.jpeg"/><Relationship Id="rId128" Type="http://schemas.openxmlformats.org/officeDocument/2006/relationships/image" Target="../media/image202.jpeg"/><Relationship Id="rId5" Type="http://schemas.openxmlformats.org/officeDocument/2006/relationships/image" Target="../media/image79.jpeg"/><Relationship Id="rId90" Type="http://schemas.openxmlformats.org/officeDocument/2006/relationships/image" Target="../media/image164.jpeg"/><Relationship Id="rId95" Type="http://schemas.openxmlformats.org/officeDocument/2006/relationships/image" Target="../media/image169.jpeg"/><Relationship Id="rId14" Type="http://schemas.openxmlformats.org/officeDocument/2006/relationships/image" Target="../media/image88.jpeg"/><Relationship Id="rId22" Type="http://schemas.openxmlformats.org/officeDocument/2006/relationships/image" Target="../media/image96.jpeg"/><Relationship Id="rId27" Type="http://schemas.openxmlformats.org/officeDocument/2006/relationships/image" Target="../media/image101.jpeg"/><Relationship Id="rId30" Type="http://schemas.openxmlformats.org/officeDocument/2006/relationships/image" Target="../media/image104.jpeg"/><Relationship Id="rId35" Type="http://schemas.openxmlformats.org/officeDocument/2006/relationships/image" Target="../media/image109.jpeg"/><Relationship Id="rId43" Type="http://schemas.openxmlformats.org/officeDocument/2006/relationships/image" Target="../media/image117.jpeg"/><Relationship Id="rId48" Type="http://schemas.openxmlformats.org/officeDocument/2006/relationships/image" Target="../media/image122.jpeg"/><Relationship Id="rId56" Type="http://schemas.openxmlformats.org/officeDocument/2006/relationships/image" Target="../media/image130.jpeg"/><Relationship Id="rId64" Type="http://schemas.openxmlformats.org/officeDocument/2006/relationships/image" Target="../media/image138.jpeg"/><Relationship Id="rId69" Type="http://schemas.openxmlformats.org/officeDocument/2006/relationships/image" Target="../media/image143.jpeg"/><Relationship Id="rId77" Type="http://schemas.openxmlformats.org/officeDocument/2006/relationships/image" Target="../media/image151.jpeg"/><Relationship Id="rId100" Type="http://schemas.openxmlformats.org/officeDocument/2006/relationships/image" Target="../media/image174.jpeg"/><Relationship Id="rId105" Type="http://schemas.openxmlformats.org/officeDocument/2006/relationships/image" Target="../media/image179.jpeg"/><Relationship Id="rId113" Type="http://schemas.openxmlformats.org/officeDocument/2006/relationships/image" Target="../media/image187.jpeg"/><Relationship Id="rId118" Type="http://schemas.openxmlformats.org/officeDocument/2006/relationships/image" Target="../media/image192.jpeg"/><Relationship Id="rId126" Type="http://schemas.openxmlformats.org/officeDocument/2006/relationships/image" Target="../media/image200.jpeg"/><Relationship Id="rId134" Type="http://schemas.openxmlformats.org/officeDocument/2006/relationships/image" Target="../media/image208.jpeg"/><Relationship Id="rId8" Type="http://schemas.openxmlformats.org/officeDocument/2006/relationships/image" Target="../media/image82.jpeg"/><Relationship Id="rId51" Type="http://schemas.openxmlformats.org/officeDocument/2006/relationships/image" Target="../media/image125.jpeg"/><Relationship Id="rId72" Type="http://schemas.openxmlformats.org/officeDocument/2006/relationships/image" Target="../media/image146.jpeg"/><Relationship Id="rId80" Type="http://schemas.openxmlformats.org/officeDocument/2006/relationships/image" Target="../media/image154.jpeg"/><Relationship Id="rId85" Type="http://schemas.openxmlformats.org/officeDocument/2006/relationships/image" Target="../media/image159.jpeg"/><Relationship Id="rId93" Type="http://schemas.openxmlformats.org/officeDocument/2006/relationships/image" Target="../media/image167.jpeg"/><Relationship Id="rId98" Type="http://schemas.openxmlformats.org/officeDocument/2006/relationships/image" Target="../media/image172.jpeg"/><Relationship Id="rId121" Type="http://schemas.openxmlformats.org/officeDocument/2006/relationships/image" Target="../media/image195.jpeg"/><Relationship Id="rId3" Type="http://schemas.openxmlformats.org/officeDocument/2006/relationships/image" Target="../media/image77.jpeg"/><Relationship Id="rId12" Type="http://schemas.openxmlformats.org/officeDocument/2006/relationships/image" Target="../media/image86.jpeg"/><Relationship Id="rId17" Type="http://schemas.openxmlformats.org/officeDocument/2006/relationships/image" Target="../media/image91.jpeg"/><Relationship Id="rId25" Type="http://schemas.openxmlformats.org/officeDocument/2006/relationships/image" Target="../media/image99.jpeg"/><Relationship Id="rId33" Type="http://schemas.openxmlformats.org/officeDocument/2006/relationships/image" Target="../media/image107.jpeg"/><Relationship Id="rId38" Type="http://schemas.openxmlformats.org/officeDocument/2006/relationships/image" Target="../media/image112.jpeg"/><Relationship Id="rId46" Type="http://schemas.openxmlformats.org/officeDocument/2006/relationships/image" Target="../media/image120.jpeg"/><Relationship Id="rId59" Type="http://schemas.openxmlformats.org/officeDocument/2006/relationships/image" Target="../media/image133.jpeg"/><Relationship Id="rId67" Type="http://schemas.openxmlformats.org/officeDocument/2006/relationships/image" Target="../media/image141.jpeg"/><Relationship Id="rId103" Type="http://schemas.openxmlformats.org/officeDocument/2006/relationships/image" Target="../media/image177.jpeg"/><Relationship Id="rId108" Type="http://schemas.openxmlformats.org/officeDocument/2006/relationships/image" Target="../media/image182.jpeg"/><Relationship Id="rId116" Type="http://schemas.openxmlformats.org/officeDocument/2006/relationships/image" Target="../media/image190.jpeg"/><Relationship Id="rId124" Type="http://schemas.openxmlformats.org/officeDocument/2006/relationships/image" Target="../media/image198.jpeg"/><Relationship Id="rId129" Type="http://schemas.openxmlformats.org/officeDocument/2006/relationships/image" Target="../media/image203.jpeg"/><Relationship Id="rId137" Type="http://schemas.openxmlformats.org/officeDocument/2006/relationships/image" Target="../media/image211.jpeg"/><Relationship Id="rId20" Type="http://schemas.openxmlformats.org/officeDocument/2006/relationships/image" Target="../media/image94.jpeg"/><Relationship Id="rId41" Type="http://schemas.openxmlformats.org/officeDocument/2006/relationships/image" Target="../media/image115.jpeg"/><Relationship Id="rId54" Type="http://schemas.openxmlformats.org/officeDocument/2006/relationships/image" Target="../media/image128.jpeg"/><Relationship Id="rId62" Type="http://schemas.openxmlformats.org/officeDocument/2006/relationships/image" Target="../media/image136.jpeg"/><Relationship Id="rId70" Type="http://schemas.openxmlformats.org/officeDocument/2006/relationships/image" Target="../media/image144.jpeg"/><Relationship Id="rId75" Type="http://schemas.openxmlformats.org/officeDocument/2006/relationships/image" Target="../media/image149.jpeg"/><Relationship Id="rId83" Type="http://schemas.openxmlformats.org/officeDocument/2006/relationships/image" Target="../media/image157.jpeg"/><Relationship Id="rId88" Type="http://schemas.openxmlformats.org/officeDocument/2006/relationships/image" Target="../media/image162.jpeg"/><Relationship Id="rId91" Type="http://schemas.openxmlformats.org/officeDocument/2006/relationships/image" Target="../media/image165.jpeg"/><Relationship Id="rId96" Type="http://schemas.openxmlformats.org/officeDocument/2006/relationships/image" Target="../media/image170.jpeg"/><Relationship Id="rId111" Type="http://schemas.openxmlformats.org/officeDocument/2006/relationships/image" Target="../media/image185.jpeg"/><Relationship Id="rId132" Type="http://schemas.openxmlformats.org/officeDocument/2006/relationships/image" Target="../media/image206.jpeg"/><Relationship Id="rId1" Type="http://schemas.openxmlformats.org/officeDocument/2006/relationships/image" Target="NULL"/><Relationship Id="rId6" Type="http://schemas.openxmlformats.org/officeDocument/2006/relationships/image" Target="../media/image80.jpeg"/><Relationship Id="rId15" Type="http://schemas.openxmlformats.org/officeDocument/2006/relationships/image" Target="../media/image89.jpeg"/><Relationship Id="rId23" Type="http://schemas.openxmlformats.org/officeDocument/2006/relationships/image" Target="../media/image97.jpeg"/><Relationship Id="rId28" Type="http://schemas.openxmlformats.org/officeDocument/2006/relationships/image" Target="../media/image102.jpeg"/><Relationship Id="rId36" Type="http://schemas.openxmlformats.org/officeDocument/2006/relationships/image" Target="../media/image110.jpeg"/><Relationship Id="rId49" Type="http://schemas.openxmlformats.org/officeDocument/2006/relationships/image" Target="../media/image123.jpeg"/><Relationship Id="rId57" Type="http://schemas.openxmlformats.org/officeDocument/2006/relationships/image" Target="../media/image131.jpeg"/><Relationship Id="rId106" Type="http://schemas.openxmlformats.org/officeDocument/2006/relationships/image" Target="../media/image180.jpeg"/><Relationship Id="rId114" Type="http://schemas.openxmlformats.org/officeDocument/2006/relationships/image" Target="../media/image188.jpeg"/><Relationship Id="rId119" Type="http://schemas.openxmlformats.org/officeDocument/2006/relationships/image" Target="../media/image193.jpeg"/><Relationship Id="rId127" Type="http://schemas.openxmlformats.org/officeDocument/2006/relationships/image" Target="../media/image201.jpeg"/><Relationship Id="rId10" Type="http://schemas.openxmlformats.org/officeDocument/2006/relationships/image" Target="../media/image84.jpeg"/><Relationship Id="rId31" Type="http://schemas.openxmlformats.org/officeDocument/2006/relationships/image" Target="../media/image105.jpeg"/><Relationship Id="rId44" Type="http://schemas.openxmlformats.org/officeDocument/2006/relationships/image" Target="../media/image118.jpeg"/><Relationship Id="rId52" Type="http://schemas.openxmlformats.org/officeDocument/2006/relationships/image" Target="../media/image126.jpeg"/><Relationship Id="rId60" Type="http://schemas.openxmlformats.org/officeDocument/2006/relationships/image" Target="../media/image134.jpeg"/><Relationship Id="rId65" Type="http://schemas.openxmlformats.org/officeDocument/2006/relationships/image" Target="../media/image139.jpeg"/><Relationship Id="rId73" Type="http://schemas.openxmlformats.org/officeDocument/2006/relationships/image" Target="../media/image147.jpeg"/><Relationship Id="rId78" Type="http://schemas.openxmlformats.org/officeDocument/2006/relationships/image" Target="../media/image152.jpeg"/><Relationship Id="rId81" Type="http://schemas.openxmlformats.org/officeDocument/2006/relationships/image" Target="../media/image155.jpeg"/><Relationship Id="rId86" Type="http://schemas.openxmlformats.org/officeDocument/2006/relationships/image" Target="../media/image160.jpeg"/><Relationship Id="rId94" Type="http://schemas.openxmlformats.org/officeDocument/2006/relationships/image" Target="../media/image168.jpeg"/><Relationship Id="rId99" Type="http://schemas.openxmlformats.org/officeDocument/2006/relationships/image" Target="../media/image173.jpeg"/><Relationship Id="rId101" Type="http://schemas.openxmlformats.org/officeDocument/2006/relationships/image" Target="../media/image175.jpeg"/><Relationship Id="rId122" Type="http://schemas.openxmlformats.org/officeDocument/2006/relationships/image" Target="../media/image196.jpeg"/><Relationship Id="rId130" Type="http://schemas.openxmlformats.org/officeDocument/2006/relationships/image" Target="../media/image204.jpeg"/><Relationship Id="rId135" Type="http://schemas.openxmlformats.org/officeDocument/2006/relationships/image" Target="../media/image209.jpeg"/><Relationship Id="rId4" Type="http://schemas.openxmlformats.org/officeDocument/2006/relationships/image" Target="../media/image78.jpeg"/><Relationship Id="rId9" Type="http://schemas.openxmlformats.org/officeDocument/2006/relationships/image" Target="../media/image83.jpeg"/><Relationship Id="rId13" Type="http://schemas.openxmlformats.org/officeDocument/2006/relationships/image" Target="../media/image87.jpeg"/><Relationship Id="rId18" Type="http://schemas.openxmlformats.org/officeDocument/2006/relationships/image" Target="../media/image92.jpeg"/><Relationship Id="rId39" Type="http://schemas.openxmlformats.org/officeDocument/2006/relationships/image" Target="../media/image113.jpeg"/><Relationship Id="rId109" Type="http://schemas.openxmlformats.org/officeDocument/2006/relationships/image" Target="../media/image183.jpeg"/><Relationship Id="rId34" Type="http://schemas.openxmlformats.org/officeDocument/2006/relationships/image" Target="../media/image108.jpeg"/><Relationship Id="rId50" Type="http://schemas.openxmlformats.org/officeDocument/2006/relationships/image" Target="../media/image124.jpeg"/><Relationship Id="rId55" Type="http://schemas.openxmlformats.org/officeDocument/2006/relationships/image" Target="../media/image129.jpeg"/><Relationship Id="rId76" Type="http://schemas.openxmlformats.org/officeDocument/2006/relationships/image" Target="../media/image150.jpeg"/><Relationship Id="rId97" Type="http://schemas.openxmlformats.org/officeDocument/2006/relationships/image" Target="../media/image171.jpeg"/><Relationship Id="rId104" Type="http://schemas.openxmlformats.org/officeDocument/2006/relationships/image" Target="../media/image178.jpeg"/><Relationship Id="rId120" Type="http://schemas.openxmlformats.org/officeDocument/2006/relationships/image" Target="../media/image194.jpeg"/><Relationship Id="rId125" Type="http://schemas.openxmlformats.org/officeDocument/2006/relationships/image" Target="../media/image199.jpeg"/><Relationship Id="rId7" Type="http://schemas.openxmlformats.org/officeDocument/2006/relationships/image" Target="../media/image81.jpeg"/><Relationship Id="rId71" Type="http://schemas.openxmlformats.org/officeDocument/2006/relationships/image" Target="../media/image145.jpeg"/><Relationship Id="rId92" Type="http://schemas.openxmlformats.org/officeDocument/2006/relationships/image" Target="../media/image166.jpeg"/><Relationship Id="rId2" Type="http://schemas.openxmlformats.org/officeDocument/2006/relationships/image" Target="../media/image76.jpeg"/><Relationship Id="rId29" Type="http://schemas.openxmlformats.org/officeDocument/2006/relationships/image" Target="../media/image103.jpeg"/><Relationship Id="rId24" Type="http://schemas.openxmlformats.org/officeDocument/2006/relationships/image" Target="../media/image98.jpeg"/><Relationship Id="rId40" Type="http://schemas.openxmlformats.org/officeDocument/2006/relationships/image" Target="../media/image114.jpeg"/><Relationship Id="rId45" Type="http://schemas.openxmlformats.org/officeDocument/2006/relationships/image" Target="../media/image119.jpeg"/><Relationship Id="rId66" Type="http://schemas.openxmlformats.org/officeDocument/2006/relationships/image" Target="../media/image140.jpeg"/><Relationship Id="rId87" Type="http://schemas.openxmlformats.org/officeDocument/2006/relationships/image" Target="../media/image161.jpeg"/><Relationship Id="rId110" Type="http://schemas.openxmlformats.org/officeDocument/2006/relationships/image" Target="../media/image184.jpeg"/><Relationship Id="rId115" Type="http://schemas.openxmlformats.org/officeDocument/2006/relationships/image" Target="../media/image189.jpeg"/><Relationship Id="rId131" Type="http://schemas.openxmlformats.org/officeDocument/2006/relationships/image" Target="../media/image205.jpeg"/><Relationship Id="rId136" Type="http://schemas.openxmlformats.org/officeDocument/2006/relationships/image" Target="../media/image210.jpeg"/><Relationship Id="rId61" Type="http://schemas.openxmlformats.org/officeDocument/2006/relationships/image" Target="../media/image135.jpeg"/><Relationship Id="rId82" Type="http://schemas.openxmlformats.org/officeDocument/2006/relationships/image" Target="../media/image156.jpeg"/><Relationship Id="rId19" Type="http://schemas.openxmlformats.org/officeDocument/2006/relationships/image" Target="../media/image9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242931</xdr:colOff>
      <xdr:row>35</xdr:row>
      <xdr:rowOff>28576</xdr:rowOff>
    </xdr:from>
    <xdr:to>
      <xdr:col>0</xdr:col>
      <xdr:colOff>714375</xdr:colOff>
      <xdr:row>37</xdr:row>
      <xdr:rowOff>188218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931" y="9086851"/>
          <a:ext cx="471444" cy="693042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209553</xdr:colOff>
      <xdr:row>147</xdr:row>
      <xdr:rowOff>19050</xdr:rowOff>
    </xdr:from>
    <xdr:to>
      <xdr:col>0</xdr:col>
      <xdr:colOff>621623</xdr:colOff>
      <xdr:row>150</xdr:row>
      <xdr:rowOff>208365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3" y="26755725"/>
          <a:ext cx="412070" cy="817965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150</xdr:row>
      <xdr:rowOff>66675</xdr:rowOff>
    </xdr:from>
    <xdr:to>
      <xdr:col>0</xdr:col>
      <xdr:colOff>870527</xdr:colOff>
      <xdr:row>154</xdr:row>
      <xdr:rowOff>133349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" y="31699200"/>
          <a:ext cx="356177" cy="90487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223</xdr:row>
      <xdr:rowOff>323850</xdr:rowOff>
    </xdr:from>
    <xdr:to>
      <xdr:col>0</xdr:col>
      <xdr:colOff>838199</xdr:colOff>
      <xdr:row>230</xdr:row>
      <xdr:rowOff>106972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6226075"/>
          <a:ext cx="761999" cy="132617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282</xdr:row>
      <xdr:rowOff>38101</xdr:rowOff>
    </xdr:from>
    <xdr:to>
      <xdr:col>0</xdr:col>
      <xdr:colOff>771526</xdr:colOff>
      <xdr:row>286</xdr:row>
      <xdr:rowOff>169387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2" y="53111401"/>
          <a:ext cx="714374" cy="95996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287</xdr:row>
      <xdr:rowOff>0</xdr:rowOff>
    </xdr:from>
    <xdr:to>
      <xdr:col>0</xdr:col>
      <xdr:colOff>800099</xdr:colOff>
      <xdr:row>291</xdr:row>
      <xdr:rowOff>131286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75685650"/>
          <a:ext cx="714374" cy="95996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293</xdr:row>
      <xdr:rowOff>19050</xdr:rowOff>
    </xdr:from>
    <xdr:to>
      <xdr:col>0</xdr:col>
      <xdr:colOff>800100</xdr:colOff>
      <xdr:row>295</xdr:row>
      <xdr:rowOff>169343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84534375"/>
          <a:ext cx="657225" cy="559868"/>
        </a:xfrm>
        <a:prstGeom prst="rect">
          <a:avLst/>
        </a:prstGeom>
      </xdr:spPr>
    </xdr:pic>
    <xdr:clientData/>
  </xdr:twoCellAnchor>
  <xdr:twoCellAnchor editAs="oneCell">
    <xdr:from>
      <xdr:col>0</xdr:col>
      <xdr:colOff>307026</xdr:colOff>
      <xdr:row>314</xdr:row>
      <xdr:rowOff>38102</xdr:rowOff>
    </xdr:from>
    <xdr:to>
      <xdr:col>0</xdr:col>
      <xdr:colOff>600075</xdr:colOff>
      <xdr:row>317</xdr:row>
      <xdr:rowOff>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026" y="76447652"/>
          <a:ext cx="293049" cy="58102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396</xdr:row>
      <xdr:rowOff>28577</xdr:rowOff>
    </xdr:from>
    <xdr:to>
      <xdr:col>0</xdr:col>
      <xdr:colOff>838200</xdr:colOff>
      <xdr:row>400</xdr:row>
      <xdr:rowOff>172170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2" y="105375077"/>
          <a:ext cx="790573" cy="95321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38102</xdr:colOff>
      <xdr:row>398</xdr:row>
      <xdr:rowOff>161926</xdr:rowOff>
    </xdr:from>
    <xdr:to>
      <xdr:col>1</xdr:col>
      <xdr:colOff>504825</xdr:colOff>
      <xdr:row>402</xdr:row>
      <xdr:rowOff>142875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2" y="87010876"/>
          <a:ext cx="466723" cy="79057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410</xdr:row>
      <xdr:rowOff>180975</xdr:rowOff>
    </xdr:from>
    <xdr:to>
      <xdr:col>1</xdr:col>
      <xdr:colOff>0</xdr:colOff>
      <xdr:row>415</xdr:row>
      <xdr:rowOff>166329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112947450"/>
          <a:ext cx="885825" cy="100452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418</xdr:row>
      <xdr:rowOff>47626</xdr:rowOff>
    </xdr:from>
    <xdr:to>
      <xdr:col>1</xdr:col>
      <xdr:colOff>6685</xdr:colOff>
      <xdr:row>423</xdr:row>
      <xdr:rowOff>0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6" y="114652426"/>
          <a:ext cx="882984" cy="9715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425</xdr:row>
      <xdr:rowOff>85725</xdr:rowOff>
    </xdr:from>
    <xdr:to>
      <xdr:col>0</xdr:col>
      <xdr:colOff>885825</xdr:colOff>
      <xdr:row>432</xdr:row>
      <xdr:rowOff>127547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6" y="116490750"/>
          <a:ext cx="828674" cy="1461047"/>
        </a:xfrm>
        <a:prstGeom prst="rect">
          <a:avLst/>
        </a:prstGeom>
      </xdr:spPr>
    </xdr:pic>
    <xdr:clientData/>
  </xdr:twoCellAnchor>
  <xdr:twoCellAnchor editAs="oneCell">
    <xdr:from>
      <xdr:col>0</xdr:col>
      <xdr:colOff>28127</xdr:colOff>
      <xdr:row>448</xdr:row>
      <xdr:rowOff>113890</xdr:rowOff>
    </xdr:from>
    <xdr:to>
      <xdr:col>1</xdr:col>
      <xdr:colOff>100340</xdr:colOff>
      <xdr:row>454</xdr:row>
      <xdr:rowOff>175248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8883951">
          <a:off x="152617" y="129472250"/>
          <a:ext cx="1290083" cy="967563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296</xdr:row>
      <xdr:rowOff>9526</xdr:rowOff>
    </xdr:from>
    <xdr:to>
      <xdr:col>0</xdr:col>
      <xdr:colOff>723901</xdr:colOff>
      <xdr:row>297</xdr:row>
      <xdr:rowOff>199329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93354526"/>
          <a:ext cx="590550" cy="38982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324</xdr:row>
      <xdr:rowOff>47626</xdr:rowOff>
    </xdr:from>
    <xdr:to>
      <xdr:col>0</xdr:col>
      <xdr:colOff>790575</xdr:colOff>
      <xdr:row>327</xdr:row>
      <xdr:rowOff>68739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6" y="72075676"/>
          <a:ext cx="704849" cy="64023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332</xdr:row>
      <xdr:rowOff>171451</xdr:rowOff>
    </xdr:from>
    <xdr:to>
      <xdr:col>0</xdr:col>
      <xdr:colOff>838200</xdr:colOff>
      <xdr:row>336</xdr:row>
      <xdr:rowOff>164364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1" y="98488501"/>
          <a:ext cx="781049" cy="82158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337</xdr:row>
      <xdr:rowOff>199151</xdr:rowOff>
    </xdr:from>
    <xdr:to>
      <xdr:col>0</xdr:col>
      <xdr:colOff>885825</xdr:colOff>
      <xdr:row>341</xdr:row>
      <xdr:rowOff>123824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6" y="104278826"/>
          <a:ext cx="800099" cy="74382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348</xdr:row>
      <xdr:rowOff>9526</xdr:rowOff>
    </xdr:from>
    <xdr:to>
      <xdr:col>0</xdr:col>
      <xdr:colOff>857250</xdr:colOff>
      <xdr:row>351</xdr:row>
      <xdr:rowOff>12948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79609951"/>
          <a:ext cx="828675" cy="6225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327</xdr:row>
      <xdr:rowOff>161925</xdr:rowOff>
    </xdr:from>
    <xdr:to>
      <xdr:col>0</xdr:col>
      <xdr:colOff>774700</xdr:colOff>
      <xdr:row>330</xdr:row>
      <xdr:rowOff>133350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9896950"/>
          <a:ext cx="774700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372</xdr:row>
      <xdr:rowOff>0</xdr:rowOff>
    </xdr:from>
    <xdr:to>
      <xdr:col>0</xdr:col>
      <xdr:colOff>838200</xdr:colOff>
      <xdr:row>374</xdr:row>
      <xdr:rowOff>185102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80419575"/>
          <a:ext cx="771525" cy="59467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342</xdr:row>
      <xdr:rowOff>180975</xdr:rowOff>
    </xdr:from>
    <xdr:to>
      <xdr:col>0</xdr:col>
      <xdr:colOff>844824</xdr:colOff>
      <xdr:row>346</xdr:row>
      <xdr:rowOff>142875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1" y="93983175"/>
          <a:ext cx="806723" cy="781050"/>
        </a:xfrm>
        <a:prstGeom prst="rect">
          <a:avLst/>
        </a:prstGeom>
      </xdr:spPr>
    </xdr:pic>
    <xdr:clientData/>
  </xdr:twoCellAnchor>
  <xdr:twoCellAnchor editAs="oneCell">
    <xdr:from>
      <xdr:col>10</xdr:col>
      <xdr:colOff>895350</xdr:colOff>
      <xdr:row>22</xdr:row>
      <xdr:rowOff>85725</xdr:rowOff>
    </xdr:from>
    <xdr:to>
      <xdr:col>11</xdr:col>
      <xdr:colOff>676275</xdr:colOff>
      <xdr:row>25</xdr:row>
      <xdr:rowOff>166735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8975" y="7781925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10</xdr:col>
      <xdr:colOff>1028700</xdr:colOff>
      <xdr:row>28</xdr:row>
      <xdr:rowOff>180975</xdr:rowOff>
    </xdr:from>
    <xdr:to>
      <xdr:col>11</xdr:col>
      <xdr:colOff>809625</xdr:colOff>
      <xdr:row>32</xdr:row>
      <xdr:rowOff>42910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82325" y="6686550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10</xdr:col>
      <xdr:colOff>1076325</xdr:colOff>
      <xdr:row>35</xdr:row>
      <xdr:rowOff>142875</xdr:rowOff>
    </xdr:from>
    <xdr:to>
      <xdr:col>11</xdr:col>
      <xdr:colOff>857250</xdr:colOff>
      <xdr:row>38</xdr:row>
      <xdr:rowOff>81010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8550" y="4295775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284</xdr:row>
      <xdr:rowOff>0</xdr:rowOff>
    </xdr:from>
    <xdr:to>
      <xdr:col>11</xdr:col>
      <xdr:colOff>876300</xdr:colOff>
      <xdr:row>287</xdr:row>
      <xdr:rowOff>52435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77600" y="70989825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287</xdr:row>
      <xdr:rowOff>0</xdr:rowOff>
    </xdr:from>
    <xdr:to>
      <xdr:col>11</xdr:col>
      <xdr:colOff>876300</xdr:colOff>
      <xdr:row>290</xdr:row>
      <xdr:rowOff>61960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77600" y="72828150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287</xdr:row>
      <xdr:rowOff>0</xdr:rowOff>
    </xdr:from>
    <xdr:to>
      <xdr:col>11</xdr:col>
      <xdr:colOff>876300</xdr:colOff>
      <xdr:row>290</xdr:row>
      <xdr:rowOff>61960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77600" y="72009000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292</xdr:row>
      <xdr:rowOff>214690</xdr:rowOff>
    </xdr:from>
    <xdr:to>
      <xdr:col>11</xdr:col>
      <xdr:colOff>600075</xdr:colOff>
      <xdr:row>294</xdr:row>
      <xdr:rowOff>204835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6600" y="70566340"/>
          <a:ext cx="600075" cy="46639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152402</xdr:colOff>
      <xdr:row>404</xdr:row>
      <xdr:rowOff>57152</xdr:rowOff>
    </xdr:from>
    <xdr:to>
      <xdr:col>0</xdr:col>
      <xdr:colOff>699817</xdr:colOff>
      <xdr:row>407</xdr:row>
      <xdr:rowOff>180975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2" y="94640402"/>
          <a:ext cx="547415" cy="857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455</xdr:row>
      <xdr:rowOff>47625</xdr:rowOff>
    </xdr:from>
    <xdr:to>
      <xdr:col>1</xdr:col>
      <xdr:colOff>47625</xdr:colOff>
      <xdr:row>460</xdr:row>
      <xdr:rowOff>201174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ackgroundRemoval t="2726" b="96406" l="5887" r="9457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8153875"/>
          <a:ext cx="942975" cy="11631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462</xdr:row>
      <xdr:rowOff>57151</xdr:rowOff>
    </xdr:from>
    <xdr:to>
      <xdr:col>0</xdr:col>
      <xdr:colOff>704851</xdr:colOff>
      <xdr:row>463</xdr:row>
      <xdr:rowOff>311409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ackgroundRemoval t="2151" b="95422" l="6079" r="9582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107708701"/>
          <a:ext cx="609600" cy="5971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444</xdr:row>
      <xdr:rowOff>57150</xdr:rowOff>
    </xdr:from>
    <xdr:to>
      <xdr:col>0</xdr:col>
      <xdr:colOff>885825</xdr:colOff>
      <xdr:row>445</xdr:row>
      <xdr:rowOff>226743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2003" b="96736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0879275"/>
          <a:ext cx="885825" cy="49344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386</xdr:row>
      <xdr:rowOff>152402</xdr:rowOff>
    </xdr:from>
    <xdr:to>
      <xdr:col>1</xdr:col>
      <xdr:colOff>85724</xdr:colOff>
      <xdr:row>390</xdr:row>
      <xdr:rowOff>57151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ackgroundRemoval t="0" b="100000" l="0" r="9851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83543777"/>
          <a:ext cx="952499" cy="71437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91</xdr:row>
      <xdr:rowOff>104775</xdr:rowOff>
    </xdr:from>
    <xdr:to>
      <xdr:col>1</xdr:col>
      <xdr:colOff>228600</xdr:colOff>
      <xdr:row>96</xdr:row>
      <xdr:rowOff>9525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ackgroundRemoval t="0" b="100000" l="4880" r="9325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14363700"/>
          <a:ext cx="10668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200025</xdr:rowOff>
    </xdr:from>
    <xdr:to>
      <xdr:col>1</xdr:col>
      <xdr:colOff>76200</xdr:colOff>
      <xdr:row>100</xdr:row>
      <xdr:rowOff>109537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0" b="100000" l="9967" r="9818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5468600"/>
          <a:ext cx="971550" cy="72866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100</xdr:row>
      <xdr:rowOff>0</xdr:rowOff>
    </xdr:from>
    <xdr:to>
      <xdr:col>1</xdr:col>
      <xdr:colOff>57151</xdr:colOff>
      <xdr:row>103</xdr:row>
      <xdr:rowOff>154782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ackgroundRemoval t="5681" b="100000" l="9967" r="9288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16459201"/>
          <a:ext cx="933451" cy="7643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200025</xdr:rowOff>
    </xdr:from>
    <xdr:to>
      <xdr:col>0</xdr:col>
      <xdr:colOff>790575</xdr:colOff>
      <xdr:row>6</xdr:row>
      <xdr:rowOff>171450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ackgroundRemoval t="0" b="100000" l="9103" r="7837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704975"/>
          <a:ext cx="790575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</xdr:row>
      <xdr:rowOff>190377</xdr:rowOff>
    </xdr:from>
    <xdr:to>
      <xdr:col>1</xdr:col>
      <xdr:colOff>333375</xdr:colOff>
      <xdr:row>11</xdr:row>
      <xdr:rowOff>66674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ackgroundRemoval t="214" b="100000" l="26561" r="75364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2533527"/>
          <a:ext cx="1143000" cy="914522"/>
        </a:xfrm>
        <a:prstGeom prst="rect">
          <a:avLst/>
        </a:prstGeom>
      </xdr:spPr>
    </xdr:pic>
    <xdr:clientData/>
  </xdr:twoCellAnchor>
  <xdr:twoCellAnchor editAs="oneCell">
    <xdr:from>
      <xdr:col>0</xdr:col>
      <xdr:colOff>438951</xdr:colOff>
      <xdr:row>137</xdr:row>
      <xdr:rowOff>139315</xdr:rowOff>
    </xdr:from>
    <xdr:to>
      <xdr:col>1</xdr:col>
      <xdr:colOff>443934</xdr:colOff>
      <xdr:row>141</xdr:row>
      <xdr:rowOff>7575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ackgroundRemoval t="276" b="98897" l="1820" r="9673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9516924">
          <a:off x="438951" y="30333565"/>
          <a:ext cx="900333" cy="70646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160</xdr:row>
      <xdr:rowOff>3162</xdr:rowOff>
    </xdr:from>
    <xdr:to>
      <xdr:col>0</xdr:col>
      <xdr:colOff>866775</xdr:colOff>
      <xdr:row>164</xdr:row>
      <xdr:rowOff>196737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ackgroundRemoval t="620" b="95992" l="21708" r="73058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1113062"/>
          <a:ext cx="752475" cy="100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165</xdr:row>
      <xdr:rowOff>9525</xdr:rowOff>
    </xdr:from>
    <xdr:to>
      <xdr:col>0</xdr:col>
      <xdr:colOff>809625</xdr:colOff>
      <xdr:row>169</xdr:row>
      <xdr:rowOff>149130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29213175"/>
          <a:ext cx="704849" cy="93970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170</xdr:row>
      <xdr:rowOff>28576</xdr:rowOff>
    </xdr:from>
    <xdr:to>
      <xdr:col>0</xdr:col>
      <xdr:colOff>800100</xdr:colOff>
      <xdr:row>174</xdr:row>
      <xdr:rowOff>196753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30241876"/>
          <a:ext cx="733425" cy="97780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175</xdr:row>
      <xdr:rowOff>47625</xdr:rowOff>
    </xdr:from>
    <xdr:to>
      <xdr:col>0</xdr:col>
      <xdr:colOff>762000</xdr:colOff>
      <xdr:row>179</xdr:row>
      <xdr:rowOff>165006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6" y="31280100"/>
          <a:ext cx="695324" cy="9270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243</xdr:row>
      <xdr:rowOff>76200</xdr:rowOff>
    </xdr:from>
    <xdr:to>
      <xdr:col>0</xdr:col>
      <xdr:colOff>864481</xdr:colOff>
      <xdr:row>249</xdr:row>
      <xdr:rowOff>19050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909" b="95909" l="15372" r="8666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0311050"/>
          <a:ext cx="864481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251</xdr:row>
      <xdr:rowOff>19052</xdr:rowOff>
    </xdr:from>
    <xdr:to>
      <xdr:col>0</xdr:col>
      <xdr:colOff>845422</xdr:colOff>
      <xdr:row>256</xdr:row>
      <xdr:rowOff>47626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6" y="51873152"/>
          <a:ext cx="778746" cy="103822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262</xdr:row>
      <xdr:rowOff>57151</xdr:rowOff>
    </xdr:from>
    <xdr:to>
      <xdr:col>0</xdr:col>
      <xdr:colOff>823986</xdr:colOff>
      <xdr:row>267</xdr:row>
      <xdr:rowOff>19050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2" y="55749826"/>
          <a:ext cx="728734" cy="971549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180974</xdr:colOff>
      <xdr:row>367</xdr:row>
      <xdr:rowOff>114300</xdr:rowOff>
    </xdr:from>
    <xdr:to>
      <xdr:col>0</xdr:col>
      <xdr:colOff>581023</xdr:colOff>
      <xdr:row>371</xdr:row>
      <xdr:rowOff>168617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4" y="74752200"/>
          <a:ext cx="400049" cy="8544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268</xdr:row>
      <xdr:rowOff>171450</xdr:rowOff>
    </xdr:from>
    <xdr:to>
      <xdr:col>0</xdr:col>
      <xdr:colOff>864481</xdr:colOff>
      <xdr:row>274</xdr:row>
      <xdr:rowOff>114300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909" b="95909" l="15372" r="8666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61588650"/>
          <a:ext cx="864481" cy="1152525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200</xdr:row>
      <xdr:rowOff>9525</xdr:rowOff>
    </xdr:from>
    <xdr:to>
      <xdr:col>12</xdr:col>
      <xdr:colOff>0</xdr:colOff>
      <xdr:row>202</xdr:row>
      <xdr:rowOff>4810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58525" y="42624375"/>
          <a:ext cx="876300" cy="68108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39</xdr:row>
      <xdr:rowOff>66675</xdr:rowOff>
    </xdr:from>
    <xdr:to>
      <xdr:col>0</xdr:col>
      <xdr:colOff>790575</xdr:colOff>
      <xdr:row>44</xdr:row>
      <xdr:rowOff>137706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1696700"/>
          <a:ext cx="676275" cy="108068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45</xdr:row>
      <xdr:rowOff>123826</xdr:rowOff>
    </xdr:from>
    <xdr:to>
      <xdr:col>0</xdr:col>
      <xdr:colOff>809625</xdr:colOff>
      <xdr:row>50</xdr:row>
      <xdr:rowOff>104854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14192251"/>
          <a:ext cx="762000" cy="990678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50</xdr:row>
      <xdr:rowOff>104776</xdr:rowOff>
    </xdr:from>
    <xdr:to>
      <xdr:col>1</xdr:col>
      <xdr:colOff>198061</xdr:colOff>
      <xdr:row>55</xdr:row>
      <xdr:rowOff>38101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1782426"/>
          <a:ext cx="845761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54</xdr:row>
      <xdr:rowOff>85725</xdr:rowOff>
    </xdr:from>
    <xdr:to>
      <xdr:col>0</xdr:col>
      <xdr:colOff>838438</xdr:colOff>
      <xdr:row>59</xdr:row>
      <xdr:rowOff>180975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16592550"/>
          <a:ext cx="800338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276</xdr:row>
      <xdr:rowOff>9525</xdr:rowOff>
    </xdr:from>
    <xdr:to>
      <xdr:col>0</xdr:col>
      <xdr:colOff>823984</xdr:colOff>
      <xdr:row>280</xdr:row>
      <xdr:rowOff>171449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60159900"/>
          <a:ext cx="728734" cy="97154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61</xdr:row>
      <xdr:rowOff>38100</xdr:rowOff>
    </xdr:from>
    <xdr:to>
      <xdr:col>1</xdr:col>
      <xdr:colOff>84936</xdr:colOff>
      <xdr:row>64</xdr:row>
      <xdr:rowOff>180975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17964150"/>
          <a:ext cx="951711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66</xdr:row>
      <xdr:rowOff>47625</xdr:rowOff>
    </xdr:from>
    <xdr:to>
      <xdr:col>0</xdr:col>
      <xdr:colOff>790575</xdr:colOff>
      <xdr:row>71</xdr:row>
      <xdr:rowOff>118656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9030950"/>
          <a:ext cx="676275" cy="10806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85725</xdr:rowOff>
    </xdr:from>
    <xdr:to>
      <xdr:col>0</xdr:col>
      <xdr:colOff>845761</xdr:colOff>
      <xdr:row>83</xdr:row>
      <xdr:rowOff>28575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126325"/>
          <a:ext cx="845761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774560</xdr:colOff>
      <xdr:row>77</xdr:row>
      <xdr:rowOff>133350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0" b="100000" l="0" r="96018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040600"/>
          <a:ext cx="774560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0</xdr:col>
      <xdr:colOff>774560</xdr:colOff>
      <xdr:row>89</xdr:row>
      <xdr:rowOff>133350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ackgroundRemoval t="0" b="100000" l="0" r="96018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2278975"/>
          <a:ext cx="774560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2</xdr:rowOff>
    </xdr:from>
    <xdr:to>
      <xdr:col>0</xdr:col>
      <xdr:colOff>853438</xdr:colOff>
      <xdr:row>386</xdr:row>
      <xdr:rowOff>47625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4145" b="95812" l="22259" r="7403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82372202"/>
          <a:ext cx="853438" cy="1066798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119</xdr:row>
      <xdr:rowOff>1</xdr:rowOff>
    </xdr:from>
    <xdr:to>
      <xdr:col>1</xdr:col>
      <xdr:colOff>28576</xdr:colOff>
      <xdr:row>124</xdr:row>
      <xdr:rowOff>206762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188" b="97120" l="7832" r="8483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" y="28851226"/>
          <a:ext cx="923924" cy="12164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2</xdr:rowOff>
    </xdr:from>
    <xdr:to>
      <xdr:col>0</xdr:col>
      <xdr:colOff>828675</xdr:colOff>
      <xdr:row>112</xdr:row>
      <xdr:rowOff>57594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ackgroundRemoval t="1541" b="98995" l="9804" r="86894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6412827"/>
          <a:ext cx="828675" cy="12767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2</xdr:rowOff>
    </xdr:from>
    <xdr:to>
      <xdr:col>1</xdr:col>
      <xdr:colOff>57150</xdr:colOff>
      <xdr:row>16</xdr:row>
      <xdr:rowOff>86906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ackgroundRemoval t="535" b="100000" l="11334" r="87794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495927"/>
          <a:ext cx="952500" cy="108702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113</xdr:row>
      <xdr:rowOff>104775</xdr:rowOff>
    </xdr:from>
    <xdr:to>
      <xdr:col>1</xdr:col>
      <xdr:colOff>91988</xdr:colOff>
      <xdr:row>118</xdr:row>
      <xdr:rowOff>476249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backgroundRemoval t="4923" b="96179" l="9795" r="8988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28384500"/>
          <a:ext cx="949238" cy="1390649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17</xdr:row>
      <xdr:rowOff>2</xdr:rowOff>
    </xdr:from>
    <xdr:to>
      <xdr:col>0</xdr:col>
      <xdr:colOff>847726</xdr:colOff>
      <xdr:row>22</xdr:row>
      <xdr:rowOff>148387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ackgroundRemoval t="1330" b="99642" l="6722" r="8981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" y="6696077"/>
          <a:ext cx="847724" cy="11485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133351</xdr:rowOff>
    </xdr:from>
    <xdr:to>
      <xdr:col>1</xdr:col>
      <xdr:colOff>139819</xdr:colOff>
      <xdr:row>133</xdr:row>
      <xdr:rowOff>9525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ackgroundRemoval t="9914" b="97414" l="9914" r="7650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3327976"/>
          <a:ext cx="1035169" cy="155257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133</xdr:row>
      <xdr:rowOff>0</xdr:rowOff>
    </xdr:from>
    <xdr:to>
      <xdr:col>1</xdr:col>
      <xdr:colOff>31750</xdr:colOff>
      <xdr:row>136</xdr:row>
      <xdr:rowOff>447675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ackgroundRemoval t="9967" b="91853" l="26179" r="7754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30070425"/>
          <a:ext cx="717550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318</xdr:row>
      <xdr:rowOff>38101</xdr:rowOff>
    </xdr:from>
    <xdr:to>
      <xdr:col>0</xdr:col>
      <xdr:colOff>765585</xdr:colOff>
      <xdr:row>323</xdr:row>
      <xdr:rowOff>180975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9" cstate="screen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backgroundRemoval t="0" b="98556" l="353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495401"/>
          <a:ext cx="594134" cy="11620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</xdr:row>
      <xdr:rowOff>95251</xdr:rowOff>
    </xdr:from>
    <xdr:to>
      <xdr:col>1</xdr:col>
      <xdr:colOff>156209</xdr:colOff>
      <xdr:row>146</xdr:row>
      <xdr:rowOff>152400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ackgroundRemoval t="2051" b="96597" l="13639" r="7648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738176"/>
          <a:ext cx="1051559" cy="13144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57149</xdr:rowOff>
    </xdr:from>
    <xdr:to>
      <xdr:col>0</xdr:col>
      <xdr:colOff>721591</xdr:colOff>
      <xdr:row>158</xdr:row>
      <xdr:rowOff>180974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83" cstate="screen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backgroundRemoval t="5000" b="96901" l="9917" r="89917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36928424"/>
          <a:ext cx="721591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204</xdr:row>
      <xdr:rowOff>1</xdr:rowOff>
    </xdr:from>
    <xdr:to>
      <xdr:col>1</xdr:col>
      <xdr:colOff>158855</xdr:colOff>
      <xdr:row>211</xdr:row>
      <xdr:rowOff>66676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backgroundRemoval t="7896" b="89996" l="21947" r="7284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54435376"/>
          <a:ext cx="1054204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230</xdr:row>
      <xdr:rowOff>142875</xdr:rowOff>
    </xdr:from>
    <xdr:to>
      <xdr:col>1</xdr:col>
      <xdr:colOff>12798</xdr:colOff>
      <xdr:row>237</xdr:row>
      <xdr:rowOff>47625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backgroundRemoval t="5790" b="100000" l="9988" r="89888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9921775"/>
          <a:ext cx="889098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0</xdr:rowOff>
    </xdr:from>
    <xdr:to>
      <xdr:col>0</xdr:col>
      <xdr:colOff>890093</xdr:colOff>
      <xdr:row>223</xdr:row>
      <xdr:rowOff>81268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57102375"/>
          <a:ext cx="890093" cy="132904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188</xdr:row>
      <xdr:rowOff>38100</xdr:rowOff>
    </xdr:from>
    <xdr:to>
      <xdr:col>0</xdr:col>
      <xdr:colOff>845883</xdr:colOff>
      <xdr:row>192</xdr:row>
      <xdr:rowOff>203920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14300" y="49463325"/>
          <a:ext cx="731583" cy="97544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193</xdr:row>
      <xdr:rowOff>123825</xdr:rowOff>
    </xdr:from>
    <xdr:to>
      <xdr:col>0</xdr:col>
      <xdr:colOff>792922</xdr:colOff>
      <xdr:row>198</xdr:row>
      <xdr:rowOff>53040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5725" y="50568225"/>
          <a:ext cx="707197" cy="93886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181</xdr:row>
      <xdr:rowOff>66675</xdr:rowOff>
    </xdr:from>
    <xdr:to>
      <xdr:col>0</xdr:col>
      <xdr:colOff>760158</xdr:colOff>
      <xdr:row>186</xdr:row>
      <xdr:rowOff>22945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8575" y="48063150"/>
          <a:ext cx="731583" cy="97544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23</xdr:row>
      <xdr:rowOff>133350</xdr:rowOff>
    </xdr:from>
    <xdr:to>
      <xdr:col>0</xdr:col>
      <xdr:colOff>678845</xdr:colOff>
      <xdr:row>28</xdr:row>
      <xdr:rowOff>104775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7400925"/>
          <a:ext cx="450245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29</xdr:row>
      <xdr:rowOff>76200</xdr:rowOff>
    </xdr:from>
    <xdr:to>
      <xdr:col>0</xdr:col>
      <xdr:colOff>723900</xdr:colOff>
      <xdr:row>34</xdr:row>
      <xdr:rowOff>117411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8562975"/>
          <a:ext cx="676275" cy="105086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352</xdr:row>
      <xdr:rowOff>171450</xdr:rowOff>
    </xdr:from>
    <xdr:to>
      <xdr:col>1</xdr:col>
      <xdr:colOff>20981</xdr:colOff>
      <xdr:row>353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80591025"/>
          <a:ext cx="916330" cy="18097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391</xdr:row>
      <xdr:rowOff>66675</xdr:rowOff>
    </xdr:from>
    <xdr:to>
      <xdr:col>0</xdr:col>
      <xdr:colOff>752475</xdr:colOff>
      <xdr:row>395</xdr:row>
      <xdr:rowOff>144767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86306025"/>
          <a:ext cx="504825" cy="88771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351</xdr:row>
      <xdr:rowOff>161925</xdr:rowOff>
    </xdr:from>
    <xdr:to>
      <xdr:col>1</xdr:col>
      <xdr:colOff>1381125</xdr:colOff>
      <xdr:row>356</xdr:row>
      <xdr:rowOff>166785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77685900"/>
          <a:ext cx="1362075" cy="102403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376</xdr:row>
      <xdr:rowOff>1</xdr:rowOff>
    </xdr:from>
    <xdr:to>
      <xdr:col>0</xdr:col>
      <xdr:colOff>882733</xdr:colOff>
      <xdr:row>376</xdr:row>
      <xdr:rowOff>1323975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BEBA8EAE-BF5A-486C-A8C5-ECC9F3942E4B}">
              <a14:imgProps xmlns:a14="http://schemas.microsoft.com/office/drawing/2010/main">
                <a14:imgLayer r:embed="rId98">
                  <a14:imgEffect>
                    <a14:backgroundRemoval t="7308" b="95582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78676501"/>
          <a:ext cx="882732" cy="132397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377</xdr:row>
      <xdr:rowOff>0</xdr:rowOff>
    </xdr:from>
    <xdr:to>
      <xdr:col>0</xdr:col>
      <xdr:colOff>800101</xdr:colOff>
      <xdr:row>380</xdr:row>
      <xdr:rowOff>580912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BEBA8EAE-BF5A-486C-A8C5-ECC9F3942E4B}">
              <a14:imgProps xmlns:a14="http://schemas.microsoft.com/office/drawing/2010/main">
                <a14:imgLayer r:embed="rId100">
                  <a14:imgEffect>
                    <a14:backgroundRemoval t="0" b="98884" l="9795" r="9479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" y="80048100"/>
          <a:ext cx="800100" cy="120003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466</xdr:row>
      <xdr:rowOff>47625</xdr:rowOff>
    </xdr:from>
    <xdr:to>
      <xdr:col>1</xdr:col>
      <xdr:colOff>628650</xdr:colOff>
      <xdr:row>473</xdr:row>
      <xdr:rowOff>32279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01" cstate="screen">
          <a:extLst>
            <a:ext uri="{BEBA8EAE-BF5A-486C-A8C5-ECC9F3942E4B}">
              <a14:imgProps xmlns:a14="http://schemas.microsoft.com/office/drawing/2010/main">
                <a14:imgLayer r:embed="rId102">
                  <a14:imgEffect>
                    <a14:backgroundRemoval t="9986" b="79742" l="2657" r="9655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102012750"/>
          <a:ext cx="1476375" cy="174677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358</xdr:row>
      <xdr:rowOff>190500</xdr:rowOff>
    </xdr:from>
    <xdr:to>
      <xdr:col>1</xdr:col>
      <xdr:colOff>20980</xdr:colOff>
      <xdr:row>359</xdr:row>
      <xdr:rowOff>161925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3380600"/>
          <a:ext cx="916330" cy="180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364</xdr:row>
      <xdr:rowOff>171450</xdr:rowOff>
    </xdr:from>
    <xdr:to>
      <xdr:col>1</xdr:col>
      <xdr:colOff>20980</xdr:colOff>
      <xdr:row>365</xdr:row>
      <xdr:rowOff>142875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74590275"/>
          <a:ext cx="916330" cy="18097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300</xdr:row>
      <xdr:rowOff>0</xdr:rowOff>
    </xdr:from>
    <xdr:to>
      <xdr:col>0</xdr:col>
      <xdr:colOff>819655</xdr:colOff>
      <xdr:row>304</xdr:row>
      <xdr:rowOff>9525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" y="64369950"/>
          <a:ext cx="819654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303</xdr:row>
      <xdr:rowOff>171450</xdr:rowOff>
    </xdr:from>
    <xdr:to>
      <xdr:col>0</xdr:col>
      <xdr:colOff>859224</xdr:colOff>
      <xdr:row>308</xdr:row>
      <xdr:rowOff>10365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6675" y="65189100"/>
          <a:ext cx="792549" cy="8961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308</xdr:row>
      <xdr:rowOff>97001</xdr:rowOff>
    </xdr:from>
    <xdr:to>
      <xdr:col>0</xdr:col>
      <xdr:colOff>828676</xdr:colOff>
      <xdr:row>312</xdr:row>
      <xdr:rowOff>166580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7626" y="65962376"/>
          <a:ext cx="781050" cy="86967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1371600</xdr:colOff>
      <xdr:row>24</xdr:row>
      <xdr:rowOff>38100</xdr:rowOff>
    </xdr:from>
    <xdr:to>
      <xdr:col>1</xdr:col>
      <xdr:colOff>2333625</xdr:colOff>
      <xdr:row>25</xdr:row>
      <xdr:rowOff>1074552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7475" y="13515975"/>
          <a:ext cx="962025" cy="1226952"/>
        </a:xfrm>
        <a:prstGeom prst="rect">
          <a:avLst/>
        </a:prstGeom>
      </xdr:spPr>
    </xdr:pic>
    <xdr:clientData/>
  </xdr:twoCellAnchor>
  <xdr:twoCellAnchor editAs="oneCell">
    <xdr:from>
      <xdr:col>1</xdr:col>
      <xdr:colOff>2943225</xdr:colOff>
      <xdr:row>6</xdr:row>
      <xdr:rowOff>66675</xdr:rowOff>
    </xdr:from>
    <xdr:to>
      <xdr:col>1</xdr:col>
      <xdr:colOff>3566713</xdr:colOff>
      <xdr:row>7</xdr:row>
      <xdr:rowOff>585418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9100" y="2171700"/>
          <a:ext cx="623488" cy="709243"/>
        </a:xfrm>
        <a:prstGeom prst="rect">
          <a:avLst/>
        </a:prstGeom>
      </xdr:spPr>
    </xdr:pic>
    <xdr:clientData/>
  </xdr:twoCellAnchor>
  <xdr:twoCellAnchor editAs="oneCell">
    <xdr:from>
      <xdr:col>1</xdr:col>
      <xdr:colOff>2838450</xdr:colOff>
      <xdr:row>8</xdr:row>
      <xdr:rowOff>57151</xdr:rowOff>
    </xdr:from>
    <xdr:to>
      <xdr:col>1</xdr:col>
      <xdr:colOff>3381779</xdr:colOff>
      <xdr:row>9</xdr:row>
      <xdr:rowOff>467967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4325" y="3305176"/>
          <a:ext cx="543329" cy="601316"/>
        </a:xfrm>
        <a:prstGeom prst="rect">
          <a:avLst/>
        </a:prstGeom>
      </xdr:spPr>
    </xdr:pic>
    <xdr:clientData/>
  </xdr:twoCellAnchor>
  <xdr:twoCellAnchor editAs="oneCell">
    <xdr:from>
      <xdr:col>1</xdr:col>
      <xdr:colOff>2162175</xdr:colOff>
      <xdr:row>10</xdr:row>
      <xdr:rowOff>66675</xdr:rowOff>
    </xdr:from>
    <xdr:to>
      <xdr:col>1</xdr:col>
      <xdr:colOff>2988333</xdr:colOff>
      <xdr:row>11</xdr:row>
      <xdr:rowOff>768464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0" y="4600575"/>
          <a:ext cx="826158" cy="892289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2095500</xdr:colOff>
      <xdr:row>12</xdr:row>
      <xdr:rowOff>47625</xdr:rowOff>
    </xdr:from>
    <xdr:to>
      <xdr:col>1</xdr:col>
      <xdr:colOff>3009900</xdr:colOff>
      <xdr:row>13</xdr:row>
      <xdr:rowOff>795403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5895975"/>
          <a:ext cx="914400" cy="938278"/>
        </a:xfrm>
        <a:prstGeom prst="rect">
          <a:avLst/>
        </a:prstGeom>
      </xdr:spPr>
    </xdr:pic>
    <xdr:clientData/>
  </xdr:twoCellAnchor>
  <xdr:twoCellAnchor editAs="oneCell">
    <xdr:from>
      <xdr:col>1</xdr:col>
      <xdr:colOff>1952625</xdr:colOff>
      <xdr:row>16</xdr:row>
      <xdr:rowOff>38100</xdr:rowOff>
    </xdr:from>
    <xdr:to>
      <xdr:col>1</xdr:col>
      <xdr:colOff>2800350</xdr:colOff>
      <xdr:row>17</xdr:row>
      <xdr:rowOff>750843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8353425"/>
          <a:ext cx="847725" cy="903243"/>
        </a:xfrm>
        <a:prstGeom prst="rect">
          <a:avLst/>
        </a:prstGeom>
      </xdr:spPr>
    </xdr:pic>
    <xdr:clientData/>
  </xdr:twoCellAnchor>
  <xdr:twoCellAnchor editAs="oneCell">
    <xdr:from>
      <xdr:col>1</xdr:col>
      <xdr:colOff>2447925</xdr:colOff>
      <xdr:row>14</xdr:row>
      <xdr:rowOff>28576</xdr:rowOff>
    </xdr:from>
    <xdr:to>
      <xdr:col>1</xdr:col>
      <xdr:colOff>3257550</xdr:colOff>
      <xdr:row>15</xdr:row>
      <xdr:rowOff>760710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0" y="7143751"/>
          <a:ext cx="809625" cy="922634"/>
        </a:xfrm>
        <a:prstGeom prst="rect">
          <a:avLst/>
        </a:prstGeom>
      </xdr:spPr>
    </xdr:pic>
    <xdr:clientData/>
  </xdr:twoCellAnchor>
  <xdr:twoCellAnchor editAs="oneCell">
    <xdr:from>
      <xdr:col>1</xdr:col>
      <xdr:colOff>2333625</xdr:colOff>
      <xdr:row>20</xdr:row>
      <xdr:rowOff>38100</xdr:rowOff>
    </xdr:from>
    <xdr:to>
      <xdr:col>1</xdr:col>
      <xdr:colOff>3067050</xdr:colOff>
      <xdr:row>21</xdr:row>
      <xdr:rowOff>724884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10820400"/>
          <a:ext cx="733425" cy="87728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2000250</xdr:colOff>
      <xdr:row>22</xdr:row>
      <xdr:rowOff>38101</xdr:rowOff>
    </xdr:from>
    <xdr:to>
      <xdr:col>1</xdr:col>
      <xdr:colOff>3057524</xdr:colOff>
      <xdr:row>23</xdr:row>
      <xdr:rowOff>801023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25" y="12172951"/>
          <a:ext cx="1057274" cy="953422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1371600</xdr:colOff>
      <xdr:row>24</xdr:row>
      <xdr:rowOff>38100</xdr:rowOff>
    </xdr:from>
    <xdr:to>
      <xdr:col>1</xdr:col>
      <xdr:colOff>2333625</xdr:colOff>
      <xdr:row>25</xdr:row>
      <xdr:rowOff>1074552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7475" y="13515975"/>
          <a:ext cx="962025" cy="1226952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2000250</xdr:colOff>
      <xdr:row>28</xdr:row>
      <xdr:rowOff>47626</xdr:rowOff>
    </xdr:from>
    <xdr:to>
      <xdr:col>1</xdr:col>
      <xdr:colOff>3028950</xdr:colOff>
      <xdr:row>29</xdr:row>
      <xdr:rowOff>782672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25" y="16192501"/>
          <a:ext cx="1028700" cy="925546"/>
        </a:xfrm>
        <a:prstGeom prst="rect">
          <a:avLst/>
        </a:prstGeom>
      </xdr:spPr>
    </xdr:pic>
    <xdr:clientData/>
  </xdr:twoCellAnchor>
  <xdr:twoCellAnchor editAs="oneCell">
    <xdr:from>
      <xdr:col>1</xdr:col>
      <xdr:colOff>2114549</xdr:colOff>
      <xdr:row>33</xdr:row>
      <xdr:rowOff>9526</xdr:rowOff>
    </xdr:from>
    <xdr:to>
      <xdr:col>1</xdr:col>
      <xdr:colOff>3185122</xdr:colOff>
      <xdr:row>34</xdr:row>
      <xdr:rowOff>612844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4" y="20335876"/>
          <a:ext cx="1070573" cy="793818"/>
        </a:xfrm>
        <a:prstGeom prst="rect">
          <a:avLst/>
        </a:prstGeom>
      </xdr:spPr>
    </xdr:pic>
    <xdr:clientData/>
  </xdr:twoCellAnchor>
  <xdr:twoCellAnchor editAs="oneCell">
    <xdr:from>
      <xdr:col>1</xdr:col>
      <xdr:colOff>2505074</xdr:colOff>
      <xdr:row>37</xdr:row>
      <xdr:rowOff>104775</xdr:rowOff>
    </xdr:from>
    <xdr:to>
      <xdr:col>1</xdr:col>
      <xdr:colOff>3763413</xdr:colOff>
      <xdr:row>38</xdr:row>
      <xdr:rowOff>675156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0949" y="22907625"/>
          <a:ext cx="1258339" cy="7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3190874</xdr:colOff>
      <xdr:row>39</xdr:row>
      <xdr:rowOff>19050</xdr:rowOff>
    </xdr:from>
    <xdr:to>
      <xdr:col>1</xdr:col>
      <xdr:colOff>3892965</xdr:colOff>
      <xdr:row>40</xdr:row>
      <xdr:rowOff>771289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49" y="24193500"/>
          <a:ext cx="702091" cy="942739"/>
        </a:xfrm>
        <a:prstGeom prst="rect">
          <a:avLst/>
        </a:prstGeom>
      </xdr:spPr>
    </xdr:pic>
    <xdr:clientData/>
  </xdr:twoCellAnchor>
  <xdr:twoCellAnchor editAs="oneCell">
    <xdr:from>
      <xdr:col>1</xdr:col>
      <xdr:colOff>2495550</xdr:colOff>
      <xdr:row>45</xdr:row>
      <xdr:rowOff>57151</xdr:rowOff>
    </xdr:from>
    <xdr:to>
      <xdr:col>1</xdr:col>
      <xdr:colOff>3453371</xdr:colOff>
      <xdr:row>46</xdr:row>
      <xdr:rowOff>762843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1425" y="28870276"/>
          <a:ext cx="957821" cy="896192"/>
        </a:xfrm>
        <a:prstGeom prst="rect">
          <a:avLst/>
        </a:prstGeom>
      </xdr:spPr>
    </xdr:pic>
    <xdr:clientData/>
  </xdr:twoCellAnchor>
  <xdr:twoCellAnchor editAs="oneCell">
    <xdr:from>
      <xdr:col>1</xdr:col>
      <xdr:colOff>2424217</xdr:colOff>
      <xdr:row>47</xdr:row>
      <xdr:rowOff>47626</xdr:rowOff>
    </xdr:from>
    <xdr:to>
      <xdr:col>1</xdr:col>
      <xdr:colOff>3157773</xdr:colOff>
      <xdr:row>48</xdr:row>
      <xdr:rowOff>657225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0092" y="30279976"/>
          <a:ext cx="733556" cy="800099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2000250</xdr:colOff>
      <xdr:row>43</xdr:row>
      <xdr:rowOff>66675</xdr:rowOff>
    </xdr:from>
    <xdr:to>
      <xdr:col>1</xdr:col>
      <xdr:colOff>2886075</xdr:colOff>
      <xdr:row>44</xdr:row>
      <xdr:rowOff>923956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25" y="27222450"/>
          <a:ext cx="885825" cy="1047781"/>
        </a:xfrm>
        <a:prstGeom prst="rect">
          <a:avLst/>
        </a:prstGeom>
      </xdr:spPr>
    </xdr:pic>
    <xdr:clientData/>
  </xdr:twoCellAnchor>
  <xdr:twoCellAnchor editAs="oneCell">
    <xdr:from>
      <xdr:col>1</xdr:col>
      <xdr:colOff>2324099</xdr:colOff>
      <xdr:row>41</xdr:row>
      <xdr:rowOff>66676</xdr:rowOff>
    </xdr:from>
    <xdr:to>
      <xdr:col>1</xdr:col>
      <xdr:colOff>3209924</xdr:colOff>
      <xdr:row>42</xdr:row>
      <xdr:rowOff>675924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9974" y="25793701"/>
          <a:ext cx="885825" cy="799748"/>
        </a:xfrm>
        <a:prstGeom prst="rect">
          <a:avLst/>
        </a:prstGeom>
      </xdr:spPr>
    </xdr:pic>
    <xdr:clientData/>
  </xdr:twoCellAnchor>
  <xdr:twoCellAnchor editAs="oneCell">
    <xdr:from>
      <xdr:col>1</xdr:col>
      <xdr:colOff>2588750</xdr:colOff>
      <xdr:row>53</xdr:row>
      <xdr:rowOff>38101</xdr:rowOff>
    </xdr:from>
    <xdr:to>
      <xdr:col>1</xdr:col>
      <xdr:colOff>3300037</xdr:colOff>
      <xdr:row>54</xdr:row>
      <xdr:rowOff>647701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4625" y="33461326"/>
          <a:ext cx="711287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2117189</xdr:colOff>
      <xdr:row>55</xdr:row>
      <xdr:rowOff>2</xdr:rowOff>
    </xdr:from>
    <xdr:to>
      <xdr:col>1</xdr:col>
      <xdr:colOff>2866488</xdr:colOff>
      <xdr:row>56</xdr:row>
      <xdr:rowOff>600076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064" y="34956752"/>
          <a:ext cx="749299" cy="79057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2381250</xdr:colOff>
      <xdr:row>57</xdr:row>
      <xdr:rowOff>114302</xdr:rowOff>
    </xdr:from>
    <xdr:to>
      <xdr:col>1</xdr:col>
      <xdr:colOff>3429180</xdr:colOff>
      <xdr:row>58</xdr:row>
      <xdr:rowOff>669214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125" y="36204527"/>
          <a:ext cx="1047930" cy="745412"/>
        </a:xfrm>
        <a:prstGeom prst="rect">
          <a:avLst/>
        </a:prstGeom>
      </xdr:spPr>
    </xdr:pic>
    <xdr:clientData/>
  </xdr:twoCellAnchor>
  <xdr:twoCellAnchor editAs="oneCell">
    <xdr:from>
      <xdr:col>1</xdr:col>
      <xdr:colOff>2695575</xdr:colOff>
      <xdr:row>35</xdr:row>
      <xdr:rowOff>47627</xdr:rowOff>
    </xdr:from>
    <xdr:to>
      <xdr:col>1</xdr:col>
      <xdr:colOff>3531550</xdr:colOff>
      <xdr:row>36</xdr:row>
      <xdr:rowOff>569121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81450" y="21555077"/>
          <a:ext cx="835975" cy="711994"/>
        </a:xfrm>
        <a:prstGeom prst="rect">
          <a:avLst/>
        </a:prstGeom>
      </xdr:spPr>
    </xdr:pic>
    <xdr:clientData/>
  </xdr:twoCellAnchor>
  <xdr:twoCellAnchor editAs="oneCell">
    <xdr:from>
      <xdr:col>1</xdr:col>
      <xdr:colOff>2318926</xdr:colOff>
      <xdr:row>100</xdr:row>
      <xdr:rowOff>95250</xdr:rowOff>
    </xdr:from>
    <xdr:to>
      <xdr:col>1</xdr:col>
      <xdr:colOff>3625617</xdr:colOff>
      <xdr:row>101</xdr:row>
      <xdr:rowOff>504825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4801" y="63627000"/>
          <a:ext cx="1306691" cy="600075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2286001</xdr:colOff>
      <xdr:row>105</xdr:row>
      <xdr:rowOff>47626</xdr:rowOff>
    </xdr:from>
    <xdr:to>
      <xdr:col>1</xdr:col>
      <xdr:colOff>3505201</xdr:colOff>
      <xdr:row>106</xdr:row>
      <xdr:rowOff>771526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6" y="73228201"/>
          <a:ext cx="1219200" cy="914400"/>
        </a:xfrm>
        <a:prstGeom prst="rect">
          <a:avLst/>
        </a:prstGeom>
      </xdr:spPr>
    </xdr:pic>
    <xdr:clientData/>
  </xdr:twoCellAnchor>
  <xdr:twoCellAnchor editAs="oneCell">
    <xdr:from>
      <xdr:col>1</xdr:col>
      <xdr:colOff>2368221</xdr:colOff>
      <xdr:row>107</xdr:row>
      <xdr:rowOff>47626</xdr:rowOff>
    </xdr:from>
    <xdr:to>
      <xdr:col>1</xdr:col>
      <xdr:colOff>3386402</xdr:colOff>
      <xdr:row>108</xdr:row>
      <xdr:rowOff>428625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4096" y="67341751"/>
          <a:ext cx="1018181" cy="571499"/>
        </a:xfrm>
        <a:prstGeom prst="rect">
          <a:avLst/>
        </a:prstGeom>
      </xdr:spPr>
    </xdr:pic>
    <xdr:clientData/>
  </xdr:twoCellAnchor>
  <xdr:twoCellAnchor editAs="oneCell">
    <xdr:from>
      <xdr:col>1</xdr:col>
      <xdr:colOff>2981325</xdr:colOff>
      <xdr:row>26</xdr:row>
      <xdr:rowOff>38100</xdr:rowOff>
    </xdr:from>
    <xdr:to>
      <xdr:col>1</xdr:col>
      <xdr:colOff>4176507</xdr:colOff>
      <xdr:row>27</xdr:row>
      <xdr:rowOff>746779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7200" y="14859000"/>
          <a:ext cx="1195182" cy="899179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2434180</xdr:colOff>
      <xdr:row>83</xdr:row>
      <xdr:rowOff>57150</xdr:rowOff>
    </xdr:from>
    <xdr:to>
      <xdr:col>1</xdr:col>
      <xdr:colOff>3181350</xdr:colOff>
      <xdr:row>84</xdr:row>
      <xdr:rowOff>619125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0055" y="53225700"/>
          <a:ext cx="747170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3000375</xdr:colOff>
      <xdr:row>98</xdr:row>
      <xdr:rowOff>152401</xdr:rowOff>
    </xdr:from>
    <xdr:to>
      <xdr:col>1</xdr:col>
      <xdr:colOff>4152900</xdr:colOff>
      <xdr:row>99</xdr:row>
      <xdr:rowOff>608247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0" y="62226826"/>
          <a:ext cx="1152525" cy="646346"/>
        </a:xfrm>
        <a:prstGeom prst="rect">
          <a:avLst/>
        </a:prstGeom>
      </xdr:spPr>
    </xdr:pic>
    <xdr:clientData/>
  </xdr:twoCellAnchor>
  <xdr:twoCellAnchor editAs="oneCell">
    <xdr:from>
      <xdr:col>1</xdr:col>
      <xdr:colOff>2089703</xdr:colOff>
      <xdr:row>94</xdr:row>
      <xdr:rowOff>95251</xdr:rowOff>
    </xdr:from>
    <xdr:to>
      <xdr:col>1</xdr:col>
      <xdr:colOff>3057524</xdr:colOff>
      <xdr:row>95</xdr:row>
      <xdr:rowOff>447675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5578" y="59807476"/>
          <a:ext cx="967821" cy="542924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2857500</xdr:colOff>
      <xdr:row>199</xdr:row>
      <xdr:rowOff>47626</xdr:rowOff>
    </xdr:from>
    <xdr:to>
      <xdr:col>1</xdr:col>
      <xdr:colOff>3838575</xdr:colOff>
      <xdr:row>199</xdr:row>
      <xdr:rowOff>700164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3375" y="98107501"/>
          <a:ext cx="981075" cy="652538"/>
        </a:xfrm>
        <a:prstGeom prst="rect">
          <a:avLst/>
        </a:prstGeom>
      </xdr:spPr>
    </xdr:pic>
    <xdr:clientData/>
  </xdr:twoCellAnchor>
  <xdr:twoCellAnchor editAs="oneCell">
    <xdr:from>
      <xdr:col>1</xdr:col>
      <xdr:colOff>2238374</xdr:colOff>
      <xdr:row>193</xdr:row>
      <xdr:rowOff>62902</xdr:rowOff>
    </xdr:from>
    <xdr:to>
      <xdr:col>1</xdr:col>
      <xdr:colOff>3600919</xdr:colOff>
      <xdr:row>193</xdr:row>
      <xdr:rowOff>931274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3524249" y="125840527"/>
          <a:ext cx="1362545" cy="868372"/>
        </a:xfrm>
        <a:prstGeom prst="rect">
          <a:avLst/>
        </a:prstGeom>
      </xdr:spPr>
    </xdr:pic>
    <xdr:clientData/>
  </xdr:twoCellAnchor>
  <xdr:twoCellAnchor editAs="oneCell">
    <xdr:from>
      <xdr:col>1</xdr:col>
      <xdr:colOff>2714624</xdr:colOff>
      <xdr:row>201</xdr:row>
      <xdr:rowOff>19514</xdr:rowOff>
    </xdr:from>
    <xdr:to>
      <xdr:col>1</xdr:col>
      <xdr:colOff>4267199</xdr:colOff>
      <xdr:row>201</xdr:row>
      <xdr:rowOff>956695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4000499" y="136436564"/>
          <a:ext cx="1552575" cy="937181"/>
        </a:xfrm>
        <a:prstGeom prst="rect">
          <a:avLst/>
        </a:prstGeom>
      </xdr:spPr>
    </xdr:pic>
    <xdr:clientData/>
  </xdr:twoCellAnchor>
  <xdr:twoCellAnchor editAs="oneCell">
    <xdr:from>
      <xdr:col>1</xdr:col>
      <xdr:colOff>2105025</xdr:colOff>
      <xdr:row>191</xdr:row>
      <xdr:rowOff>38100</xdr:rowOff>
    </xdr:from>
    <xdr:to>
      <xdr:col>1</xdr:col>
      <xdr:colOff>3219450</xdr:colOff>
      <xdr:row>191</xdr:row>
      <xdr:rowOff>873919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0" y="123129675"/>
          <a:ext cx="1114425" cy="835819"/>
        </a:xfrm>
        <a:prstGeom prst="rect">
          <a:avLst/>
        </a:prstGeom>
      </xdr:spPr>
    </xdr:pic>
    <xdr:clientData/>
  </xdr:twoCellAnchor>
  <xdr:twoCellAnchor editAs="oneCell">
    <xdr:from>
      <xdr:col>1</xdr:col>
      <xdr:colOff>2876550</xdr:colOff>
      <xdr:row>190</xdr:row>
      <xdr:rowOff>38101</xdr:rowOff>
    </xdr:from>
    <xdr:to>
      <xdr:col>1</xdr:col>
      <xdr:colOff>3890386</xdr:colOff>
      <xdr:row>190</xdr:row>
      <xdr:rowOff>847078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4162425" y="121786651"/>
          <a:ext cx="1013836" cy="808977"/>
        </a:xfrm>
        <a:prstGeom prst="rect">
          <a:avLst/>
        </a:prstGeom>
      </xdr:spPr>
    </xdr:pic>
    <xdr:clientData/>
  </xdr:twoCellAnchor>
  <xdr:twoCellAnchor editAs="oneCell">
    <xdr:from>
      <xdr:col>1</xdr:col>
      <xdr:colOff>2387602</xdr:colOff>
      <xdr:row>202</xdr:row>
      <xdr:rowOff>57152</xdr:rowOff>
    </xdr:from>
    <xdr:to>
      <xdr:col>1</xdr:col>
      <xdr:colOff>3543300</xdr:colOff>
      <xdr:row>202</xdr:row>
      <xdr:rowOff>923926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477" y="137817227"/>
          <a:ext cx="1155698" cy="866774"/>
        </a:xfrm>
        <a:prstGeom prst="rect">
          <a:avLst/>
        </a:prstGeom>
      </xdr:spPr>
    </xdr:pic>
    <xdr:clientData/>
  </xdr:twoCellAnchor>
  <xdr:twoCellAnchor editAs="oneCell">
    <xdr:from>
      <xdr:col>1</xdr:col>
      <xdr:colOff>2228851</xdr:colOff>
      <xdr:row>198</xdr:row>
      <xdr:rowOff>76199</xdr:rowOff>
    </xdr:from>
    <xdr:to>
      <xdr:col>1</xdr:col>
      <xdr:colOff>3414379</xdr:colOff>
      <xdr:row>198</xdr:row>
      <xdr:rowOff>1257298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4726" y="153019124"/>
          <a:ext cx="1185528" cy="1181099"/>
        </a:xfrm>
        <a:prstGeom prst="rect">
          <a:avLst/>
        </a:prstGeom>
      </xdr:spPr>
    </xdr:pic>
    <xdr:clientData/>
  </xdr:twoCellAnchor>
  <xdr:twoCellAnchor editAs="oneCell">
    <xdr:from>
      <xdr:col>1</xdr:col>
      <xdr:colOff>1895475</xdr:colOff>
      <xdr:row>196</xdr:row>
      <xdr:rowOff>1340418</xdr:rowOff>
    </xdr:from>
    <xdr:to>
      <xdr:col>1</xdr:col>
      <xdr:colOff>3333750</xdr:colOff>
      <xdr:row>197</xdr:row>
      <xdr:rowOff>1271669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0" y="151597293"/>
          <a:ext cx="1438275" cy="1274276"/>
        </a:xfrm>
        <a:prstGeom prst="rect">
          <a:avLst/>
        </a:prstGeom>
      </xdr:spPr>
    </xdr:pic>
    <xdr:clientData/>
  </xdr:twoCellAnchor>
  <xdr:twoCellAnchor editAs="oneCell">
    <xdr:from>
      <xdr:col>1</xdr:col>
      <xdr:colOff>2266949</xdr:colOff>
      <xdr:row>192</xdr:row>
      <xdr:rowOff>57149</xdr:rowOff>
    </xdr:from>
    <xdr:to>
      <xdr:col>1</xdr:col>
      <xdr:colOff>3476624</xdr:colOff>
      <xdr:row>192</xdr:row>
      <xdr:rowOff>964405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3552824" y="124491749"/>
          <a:ext cx="1209675" cy="907256"/>
        </a:xfrm>
        <a:prstGeom prst="rect">
          <a:avLst/>
        </a:prstGeom>
      </xdr:spPr>
    </xdr:pic>
    <xdr:clientData/>
  </xdr:twoCellAnchor>
  <xdr:twoCellAnchor editAs="oneCell">
    <xdr:from>
      <xdr:col>1</xdr:col>
      <xdr:colOff>2781300</xdr:colOff>
      <xdr:row>188</xdr:row>
      <xdr:rowOff>47626</xdr:rowOff>
    </xdr:from>
    <xdr:to>
      <xdr:col>1</xdr:col>
      <xdr:colOff>3829050</xdr:colOff>
      <xdr:row>188</xdr:row>
      <xdr:rowOff>851209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7175" y="119062501"/>
          <a:ext cx="1047750" cy="803583"/>
        </a:xfrm>
        <a:prstGeom prst="rect">
          <a:avLst/>
        </a:prstGeom>
      </xdr:spPr>
    </xdr:pic>
    <xdr:clientData/>
  </xdr:twoCellAnchor>
  <xdr:twoCellAnchor editAs="oneCell">
    <xdr:from>
      <xdr:col>1</xdr:col>
      <xdr:colOff>3047999</xdr:colOff>
      <xdr:row>187</xdr:row>
      <xdr:rowOff>28575</xdr:rowOff>
    </xdr:from>
    <xdr:to>
      <xdr:col>1</xdr:col>
      <xdr:colOff>3867150</xdr:colOff>
      <xdr:row>187</xdr:row>
      <xdr:rowOff>861004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3874" y="117729000"/>
          <a:ext cx="819151" cy="832429"/>
        </a:xfrm>
        <a:prstGeom prst="rect">
          <a:avLst/>
        </a:prstGeom>
      </xdr:spPr>
    </xdr:pic>
    <xdr:clientData/>
  </xdr:twoCellAnchor>
  <xdr:twoCellAnchor editAs="oneCell">
    <xdr:from>
      <xdr:col>1</xdr:col>
      <xdr:colOff>2543175</xdr:colOff>
      <xdr:row>186</xdr:row>
      <xdr:rowOff>85726</xdr:rowOff>
    </xdr:from>
    <xdr:to>
      <xdr:col>1</xdr:col>
      <xdr:colOff>3752851</xdr:colOff>
      <xdr:row>186</xdr:row>
      <xdr:rowOff>839545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9050" y="116443126"/>
          <a:ext cx="1209676" cy="753819"/>
        </a:xfrm>
        <a:prstGeom prst="rect">
          <a:avLst/>
        </a:prstGeom>
      </xdr:spPr>
    </xdr:pic>
    <xdr:clientData/>
  </xdr:twoCellAnchor>
  <xdr:twoCellAnchor editAs="oneCell">
    <xdr:from>
      <xdr:col>1</xdr:col>
      <xdr:colOff>2076452</xdr:colOff>
      <xdr:row>200</xdr:row>
      <xdr:rowOff>57150</xdr:rowOff>
    </xdr:from>
    <xdr:to>
      <xdr:col>1</xdr:col>
      <xdr:colOff>3429000</xdr:colOff>
      <xdr:row>200</xdr:row>
      <xdr:rowOff>1262497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7" y="155686125"/>
          <a:ext cx="1352548" cy="1205347"/>
        </a:xfrm>
        <a:prstGeom prst="rect">
          <a:avLst/>
        </a:prstGeom>
      </xdr:spPr>
    </xdr:pic>
    <xdr:clientData/>
  </xdr:twoCellAnchor>
  <xdr:twoCellAnchor editAs="oneCell">
    <xdr:from>
      <xdr:col>1</xdr:col>
      <xdr:colOff>2524125</xdr:colOff>
      <xdr:row>185</xdr:row>
      <xdr:rowOff>88106</xdr:rowOff>
    </xdr:from>
    <xdr:to>
      <xdr:col>1</xdr:col>
      <xdr:colOff>3489324</xdr:colOff>
      <xdr:row>185</xdr:row>
      <xdr:rowOff>812005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0" y="115073906"/>
          <a:ext cx="965199" cy="723899"/>
        </a:xfrm>
        <a:prstGeom prst="rect">
          <a:avLst/>
        </a:prstGeom>
      </xdr:spPr>
    </xdr:pic>
    <xdr:clientData/>
  </xdr:twoCellAnchor>
  <xdr:twoCellAnchor editAs="oneCell">
    <xdr:from>
      <xdr:col>1</xdr:col>
      <xdr:colOff>2935137</xdr:colOff>
      <xdr:row>133</xdr:row>
      <xdr:rowOff>57152</xdr:rowOff>
    </xdr:from>
    <xdr:to>
      <xdr:col>1</xdr:col>
      <xdr:colOff>3819525</xdr:colOff>
      <xdr:row>134</xdr:row>
      <xdr:rowOff>409576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1012" y="81915002"/>
          <a:ext cx="884388" cy="542924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1809750</xdr:colOff>
      <xdr:row>183</xdr:row>
      <xdr:rowOff>85726</xdr:rowOff>
    </xdr:from>
    <xdr:to>
      <xdr:col>1</xdr:col>
      <xdr:colOff>3495675</xdr:colOff>
      <xdr:row>184</xdr:row>
      <xdr:rowOff>1123843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131549776"/>
          <a:ext cx="1685925" cy="1228617"/>
        </a:xfrm>
        <a:prstGeom prst="rect">
          <a:avLst/>
        </a:prstGeom>
      </xdr:spPr>
    </xdr:pic>
    <xdr:clientData/>
  </xdr:twoCellAnchor>
  <xdr:twoCellAnchor editAs="oneCell">
    <xdr:from>
      <xdr:col>1</xdr:col>
      <xdr:colOff>2209800</xdr:colOff>
      <xdr:row>181</xdr:row>
      <xdr:rowOff>76202</xdr:rowOff>
    </xdr:from>
    <xdr:to>
      <xdr:col>1</xdr:col>
      <xdr:colOff>3494193</xdr:colOff>
      <xdr:row>182</xdr:row>
      <xdr:rowOff>605817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112518827"/>
          <a:ext cx="1284393" cy="720115"/>
        </a:xfrm>
        <a:prstGeom prst="rect">
          <a:avLst/>
        </a:prstGeom>
      </xdr:spPr>
    </xdr:pic>
    <xdr:clientData/>
  </xdr:twoCellAnchor>
  <xdr:twoCellAnchor editAs="oneCell">
    <xdr:from>
      <xdr:col>1</xdr:col>
      <xdr:colOff>2524124</xdr:colOff>
      <xdr:row>179</xdr:row>
      <xdr:rowOff>104776</xdr:rowOff>
    </xdr:from>
    <xdr:to>
      <xdr:col>1</xdr:col>
      <xdr:colOff>3524249</xdr:colOff>
      <xdr:row>180</xdr:row>
      <xdr:rowOff>610391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99" y="80810101"/>
          <a:ext cx="1000125" cy="696115"/>
        </a:xfrm>
        <a:prstGeom prst="rect">
          <a:avLst/>
        </a:prstGeom>
      </xdr:spPr>
    </xdr:pic>
    <xdr:clientData/>
  </xdr:twoCellAnchor>
  <xdr:twoCellAnchor editAs="oneCell">
    <xdr:from>
      <xdr:col>1</xdr:col>
      <xdr:colOff>2066924</xdr:colOff>
      <xdr:row>173</xdr:row>
      <xdr:rowOff>95251</xdr:rowOff>
    </xdr:from>
    <xdr:to>
      <xdr:col>1</xdr:col>
      <xdr:colOff>3467099</xdr:colOff>
      <xdr:row>174</xdr:row>
      <xdr:rowOff>690215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2799" y="78295501"/>
          <a:ext cx="1400175" cy="785464"/>
        </a:xfrm>
        <a:prstGeom prst="rect">
          <a:avLst/>
        </a:prstGeom>
      </xdr:spPr>
    </xdr:pic>
    <xdr:clientData/>
  </xdr:twoCellAnchor>
  <xdr:twoCellAnchor editAs="oneCell">
    <xdr:from>
      <xdr:col>1</xdr:col>
      <xdr:colOff>2390775</xdr:colOff>
      <xdr:row>175</xdr:row>
      <xdr:rowOff>152401</xdr:rowOff>
    </xdr:from>
    <xdr:to>
      <xdr:col>1</xdr:col>
      <xdr:colOff>3676650</xdr:colOff>
      <xdr:row>176</xdr:row>
      <xdr:rowOff>683245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6650" y="79267051"/>
          <a:ext cx="1285875" cy="721344"/>
        </a:xfrm>
        <a:prstGeom prst="rect">
          <a:avLst/>
        </a:prstGeom>
      </xdr:spPr>
    </xdr:pic>
    <xdr:clientData/>
  </xdr:twoCellAnchor>
  <xdr:twoCellAnchor editAs="oneCell">
    <xdr:from>
      <xdr:col>1</xdr:col>
      <xdr:colOff>2533649</xdr:colOff>
      <xdr:row>171</xdr:row>
      <xdr:rowOff>95250</xdr:rowOff>
    </xdr:from>
    <xdr:to>
      <xdr:col>1</xdr:col>
      <xdr:colOff>3714750</xdr:colOff>
      <xdr:row>172</xdr:row>
      <xdr:rowOff>708373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9524" y="106270425"/>
          <a:ext cx="1181101" cy="803623"/>
        </a:xfrm>
        <a:prstGeom prst="rect">
          <a:avLst/>
        </a:prstGeom>
      </xdr:spPr>
    </xdr:pic>
    <xdr:clientData/>
  </xdr:twoCellAnchor>
  <xdr:twoCellAnchor editAs="oneCell">
    <xdr:from>
      <xdr:col>1</xdr:col>
      <xdr:colOff>2743199</xdr:colOff>
      <xdr:row>169</xdr:row>
      <xdr:rowOff>9526</xdr:rowOff>
    </xdr:from>
    <xdr:to>
      <xdr:col>1</xdr:col>
      <xdr:colOff>3771900</xdr:colOff>
      <xdr:row>170</xdr:row>
      <xdr:rowOff>445774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9074" y="105032176"/>
          <a:ext cx="1028701" cy="626748"/>
        </a:xfrm>
        <a:prstGeom prst="rect">
          <a:avLst/>
        </a:prstGeom>
      </xdr:spPr>
    </xdr:pic>
    <xdr:clientData/>
  </xdr:twoCellAnchor>
  <xdr:twoCellAnchor editAs="oneCell">
    <xdr:from>
      <xdr:col>1</xdr:col>
      <xdr:colOff>2352675</xdr:colOff>
      <xdr:row>195</xdr:row>
      <xdr:rowOff>47627</xdr:rowOff>
    </xdr:from>
    <xdr:to>
      <xdr:col>1</xdr:col>
      <xdr:colOff>3705225</xdr:colOff>
      <xdr:row>195</xdr:row>
      <xdr:rowOff>886651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128511302"/>
          <a:ext cx="1352550" cy="839024"/>
        </a:xfrm>
        <a:prstGeom prst="rect">
          <a:avLst/>
        </a:prstGeom>
      </xdr:spPr>
    </xdr:pic>
    <xdr:clientData/>
  </xdr:twoCellAnchor>
  <xdr:twoCellAnchor editAs="oneCell">
    <xdr:from>
      <xdr:col>1</xdr:col>
      <xdr:colOff>2434639</xdr:colOff>
      <xdr:row>196</xdr:row>
      <xdr:rowOff>57151</xdr:rowOff>
    </xdr:from>
    <xdr:to>
      <xdr:col>1</xdr:col>
      <xdr:colOff>3762375</xdr:colOff>
      <xdr:row>196</xdr:row>
      <xdr:rowOff>914400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0514" y="129759076"/>
          <a:ext cx="1327736" cy="857249"/>
        </a:xfrm>
        <a:prstGeom prst="rect">
          <a:avLst/>
        </a:prstGeom>
      </xdr:spPr>
    </xdr:pic>
    <xdr:clientData/>
  </xdr:twoCellAnchor>
  <xdr:twoCellAnchor editAs="oneCell">
    <xdr:from>
      <xdr:col>1</xdr:col>
      <xdr:colOff>2800350</xdr:colOff>
      <xdr:row>189</xdr:row>
      <xdr:rowOff>38100</xdr:rowOff>
    </xdr:from>
    <xdr:to>
      <xdr:col>1</xdr:col>
      <xdr:colOff>3667126</xdr:colOff>
      <xdr:row>189</xdr:row>
      <xdr:rowOff>691491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6225" y="120443625"/>
          <a:ext cx="866776" cy="653391"/>
        </a:xfrm>
        <a:prstGeom prst="rect">
          <a:avLst/>
        </a:prstGeom>
      </xdr:spPr>
    </xdr:pic>
    <xdr:clientData/>
  </xdr:twoCellAnchor>
  <xdr:twoCellAnchor editAs="oneCell">
    <xdr:from>
      <xdr:col>1</xdr:col>
      <xdr:colOff>2905125</xdr:colOff>
      <xdr:row>167</xdr:row>
      <xdr:rowOff>19051</xdr:rowOff>
    </xdr:from>
    <xdr:to>
      <xdr:col>1</xdr:col>
      <xdr:colOff>3962400</xdr:colOff>
      <xdr:row>168</xdr:row>
      <xdr:rowOff>594933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0" y="103584376"/>
          <a:ext cx="1057275" cy="766382"/>
        </a:xfrm>
        <a:prstGeom prst="rect">
          <a:avLst/>
        </a:prstGeom>
      </xdr:spPr>
    </xdr:pic>
    <xdr:clientData/>
  </xdr:twoCellAnchor>
  <xdr:twoCellAnchor editAs="oneCell">
    <xdr:from>
      <xdr:col>1</xdr:col>
      <xdr:colOff>2838450</xdr:colOff>
      <xdr:row>165</xdr:row>
      <xdr:rowOff>47627</xdr:rowOff>
    </xdr:from>
    <xdr:to>
      <xdr:col>1</xdr:col>
      <xdr:colOff>3886200</xdr:colOff>
      <xdr:row>166</xdr:row>
      <xdr:rowOff>444889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4325" y="102469952"/>
          <a:ext cx="1047750" cy="587762"/>
        </a:xfrm>
        <a:prstGeom prst="rect">
          <a:avLst/>
        </a:prstGeom>
      </xdr:spPr>
    </xdr:pic>
    <xdr:clientData/>
  </xdr:twoCellAnchor>
  <xdr:twoCellAnchor editAs="oneCell">
    <xdr:from>
      <xdr:col>1</xdr:col>
      <xdr:colOff>2276475</xdr:colOff>
      <xdr:row>163</xdr:row>
      <xdr:rowOff>38101</xdr:rowOff>
    </xdr:from>
    <xdr:to>
      <xdr:col>1</xdr:col>
      <xdr:colOff>3560905</xdr:colOff>
      <xdr:row>164</xdr:row>
      <xdr:rowOff>784699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3562350" y="101184076"/>
          <a:ext cx="1284430" cy="937098"/>
        </a:xfrm>
        <a:prstGeom prst="rect">
          <a:avLst/>
        </a:prstGeom>
      </xdr:spPr>
    </xdr:pic>
    <xdr:clientData/>
  </xdr:twoCellAnchor>
  <xdr:twoCellAnchor editAs="oneCell">
    <xdr:from>
      <xdr:col>1</xdr:col>
      <xdr:colOff>2735702</xdr:colOff>
      <xdr:row>161</xdr:row>
      <xdr:rowOff>38101</xdr:rowOff>
    </xdr:from>
    <xdr:to>
      <xdr:col>1</xdr:col>
      <xdr:colOff>3800476</xdr:colOff>
      <xdr:row>162</xdr:row>
      <xdr:rowOff>571501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1577" y="99955351"/>
          <a:ext cx="1064774" cy="723900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2571750</xdr:colOff>
      <xdr:row>157</xdr:row>
      <xdr:rowOff>400051</xdr:rowOff>
    </xdr:from>
    <xdr:to>
      <xdr:col>1</xdr:col>
      <xdr:colOff>3952875</xdr:colOff>
      <xdr:row>158</xdr:row>
      <xdr:rowOff>1026320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7625" y="112804576"/>
          <a:ext cx="1381125" cy="1035844"/>
        </a:xfrm>
        <a:prstGeom prst="rect">
          <a:avLst/>
        </a:prstGeom>
      </xdr:spPr>
    </xdr:pic>
    <xdr:clientData/>
  </xdr:twoCellAnchor>
  <xdr:twoCellAnchor editAs="oneCell">
    <xdr:from>
      <xdr:col>1</xdr:col>
      <xdr:colOff>3181020</xdr:colOff>
      <xdr:row>151</xdr:row>
      <xdr:rowOff>66677</xdr:rowOff>
    </xdr:from>
    <xdr:to>
      <xdr:col>1</xdr:col>
      <xdr:colOff>4171950</xdr:colOff>
      <xdr:row>152</xdr:row>
      <xdr:rowOff>438151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6895" y="93497402"/>
          <a:ext cx="990930" cy="561974"/>
        </a:xfrm>
        <a:prstGeom prst="rect">
          <a:avLst/>
        </a:prstGeom>
      </xdr:spPr>
    </xdr:pic>
    <xdr:clientData/>
  </xdr:twoCellAnchor>
  <xdr:twoCellAnchor editAs="oneCell">
    <xdr:from>
      <xdr:col>1</xdr:col>
      <xdr:colOff>3049889</xdr:colOff>
      <xdr:row>153</xdr:row>
      <xdr:rowOff>47626</xdr:rowOff>
    </xdr:from>
    <xdr:to>
      <xdr:col>1</xdr:col>
      <xdr:colOff>4276724</xdr:colOff>
      <xdr:row>154</xdr:row>
      <xdr:rowOff>638175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5764" y="94630876"/>
          <a:ext cx="1226835" cy="781049"/>
        </a:xfrm>
        <a:prstGeom prst="rect">
          <a:avLst/>
        </a:prstGeom>
      </xdr:spPr>
    </xdr:pic>
    <xdr:clientData/>
  </xdr:twoCellAnchor>
  <xdr:twoCellAnchor editAs="oneCell">
    <xdr:from>
      <xdr:col>1</xdr:col>
      <xdr:colOff>3318553</xdr:colOff>
      <xdr:row>149</xdr:row>
      <xdr:rowOff>38102</xdr:rowOff>
    </xdr:from>
    <xdr:to>
      <xdr:col>1</xdr:col>
      <xdr:colOff>4295774</xdr:colOff>
      <xdr:row>150</xdr:row>
      <xdr:rowOff>523876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4428" y="92249627"/>
          <a:ext cx="977221" cy="676274"/>
        </a:xfrm>
        <a:prstGeom prst="rect">
          <a:avLst/>
        </a:prstGeom>
      </xdr:spPr>
    </xdr:pic>
    <xdr:clientData/>
  </xdr:twoCellAnchor>
  <xdr:twoCellAnchor editAs="oneCell">
    <xdr:from>
      <xdr:col>1</xdr:col>
      <xdr:colOff>2638425</xdr:colOff>
      <xdr:row>145</xdr:row>
      <xdr:rowOff>28576</xdr:rowOff>
    </xdr:from>
    <xdr:to>
      <xdr:col>1</xdr:col>
      <xdr:colOff>3676651</xdr:colOff>
      <xdr:row>146</xdr:row>
      <xdr:rowOff>597279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4300" y="89325451"/>
          <a:ext cx="1038226" cy="759203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2952750</xdr:colOff>
      <xdr:row>155</xdr:row>
      <xdr:rowOff>28576</xdr:rowOff>
    </xdr:from>
    <xdr:to>
      <xdr:col>1</xdr:col>
      <xdr:colOff>3943350</xdr:colOff>
      <xdr:row>156</xdr:row>
      <xdr:rowOff>611345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8625" y="95869126"/>
          <a:ext cx="990600" cy="773269"/>
        </a:xfrm>
        <a:prstGeom prst="rect">
          <a:avLst/>
        </a:prstGeom>
      </xdr:spPr>
    </xdr:pic>
    <xdr:clientData/>
  </xdr:twoCellAnchor>
  <xdr:twoCellAnchor editAs="oneCell">
    <xdr:from>
      <xdr:col>1</xdr:col>
      <xdr:colOff>2933700</xdr:colOff>
      <xdr:row>143</xdr:row>
      <xdr:rowOff>38100</xdr:rowOff>
    </xdr:from>
    <xdr:to>
      <xdr:col>1</xdr:col>
      <xdr:colOff>3781426</xdr:colOff>
      <xdr:row>144</xdr:row>
      <xdr:rowOff>470679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9575" y="88030050"/>
          <a:ext cx="847726" cy="623079"/>
        </a:xfrm>
        <a:prstGeom prst="rect">
          <a:avLst/>
        </a:prstGeom>
      </xdr:spPr>
    </xdr:pic>
    <xdr:clientData/>
  </xdr:twoCellAnchor>
  <xdr:twoCellAnchor editAs="oneCell">
    <xdr:from>
      <xdr:col>1</xdr:col>
      <xdr:colOff>2846816</xdr:colOff>
      <xdr:row>141</xdr:row>
      <xdr:rowOff>47626</xdr:rowOff>
    </xdr:from>
    <xdr:to>
      <xdr:col>1</xdr:col>
      <xdr:colOff>3733800</xdr:colOff>
      <xdr:row>142</xdr:row>
      <xdr:rowOff>485776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32691" y="86715601"/>
          <a:ext cx="886984" cy="628650"/>
        </a:xfrm>
        <a:prstGeom prst="rect">
          <a:avLst/>
        </a:prstGeom>
      </xdr:spPr>
    </xdr:pic>
    <xdr:clientData/>
  </xdr:twoCellAnchor>
  <xdr:twoCellAnchor editAs="oneCell">
    <xdr:from>
      <xdr:col>1</xdr:col>
      <xdr:colOff>2241691</xdr:colOff>
      <xdr:row>139</xdr:row>
      <xdr:rowOff>57152</xdr:rowOff>
    </xdr:from>
    <xdr:to>
      <xdr:col>1</xdr:col>
      <xdr:colOff>3362325</xdr:colOff>
      <xdr:row>140</xdr:row>
      <xdr:rowOff>495300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7566" y="85639277"/>
          <a:ext cx="1120634" cy="628648"/>
        </a:xfrm>
        <a:prstGeom prst="rect">
          <a:avLst/>
        </a:prstGeom>
      </xdr:spPr>
    </xdr:pic>
    <xdr:clientData/>
  </xdr:twoCellAnchor>
  <xdr:twoCellAnchor editAs="oneCell">
    <xdr:from>
      <xdr:col>1</xdr:col>
      <xdr:colOff>2314574</xdr:colOff>
      <xdr:row>137</xdr:row>
      <xdr:rowOff>38101</xdr:rowOff>
    </xdr:from>
    <xdr:to>
      <xdr:col>1</xdr:col>
      <xdr:colOff>3202751</xdr:colOff>
      <xdr:row>138</xdr:row>
      <xdr:rowOff>512624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0449" y="84458176"/>
          <a:ext cx="888177" cy="665023"/>
        </a:xfrm>
        <a:prstGeom prst="rect">
          <a:avLst/>
        </a:prstGeom>
      </xdr:spPr>
    </xdr:pic>
    <xdr:clientData/>
  </xdr:twoCellAnchor>
  <xdr:twoCellAnchor editAs="oneCell">
    <xdr:from>
      <xdr:col>1</xdr:col>
      <xdr:colOff>2856672</xdr:colOff>
      <xdr:row>135</xdr:row>
      <xdr:rowOff>47626</xdr:rowOff>
    </xdr:from>
    <xdr:to>
      <xdr:col>1</xdr:col>
      <xdr:colOff>3943349</xdr:colOff>
      <xdr:row>136</xdr:row>
      <xdr:rowOff>466725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2547" y="83191351"/>
          <a:ext cx="1086677" cy="609599"/>
        </a:xfrm>
        <a:prstGeom prst="rect">
          <a:avLst/>
        </a:prstGeom>
      </xdr:spPr>
    </xdr:pic>
    <xdr:clientData/>
  </xdr:twoCellAnchor>
  <xdr:twoCellAnchor editAs="oneCell">
    <xdr:from>
      <xdr:col>1</xdr:col>
      <xdr:colOff>2757552</xdr:colOff>
      <xdr:row>131</xdr:row>
      <xdr:rowOff>38101</xdr:rowOff>
    </xdr:from>
    <xdr:to>
      <xdr:col>1</xdr:col>
      <xdr:colOff>3705225</xdr:colOff>
      <xdr:row>132</xdr:row>
      <xdr:rowOff>466725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3427" y="80629126"/>
          <a:ext cx="947673" cy="619124"/>
        </a:xfrm>
        <a:prstGeom prst="rect">
          <a:avLst/>
        </a:prstGeom>
      </xdr:spPr>
    </xdr:pic>
    <xdr:clientData/>
  </xdr:twoCellAnchor>
  <xdr:twoCellAnchor editAs="oneCell">
    <xdr:from>
      <xdr:col>1</xdr:col>
      <xdr:colOff>2886075</xdr:colOff>
      <xdr:row>129</xdr:row>
      <xdr:rowOff>38101</xdr:rowOff>
    </xdr:from>
    <xdr:to>
      <xdr:col>1</xdr:col>
      <xdr:colOff>3781425</xdr:colOff>
      <xdr:row>130</xdr:row>
      <xdr:rowOff>380878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1950" y="79486126"/>
          <a:ext cx="895350" cy="533277"/>
        </a:xfrm>
        <a:prstGeom prst="rect">
          <a:avLst/>
        </a:prstGeom>
      </xdr:spPr>
    </xdr:pic>
    <xdr:clientData/>
  </xdr:twoCellAnchor>
  <xdr:twoCellAnchor editAs="oneCell">
    <xdr:from>
      <xdr:col>1</xdr:col>
      <xdr:colOff>2676527</xdr:colOff>
      <xdr:row>121</xdr:row>
      <xdr:rowOff>47626</xdr:rowOff>
    </xdr:from>
    <xdr:to>
      <xdr:col>1</xdr:col>
      <xdr:colOff>3848101</xdr:colOff>
      <xdr:row>122</xdr:row>
      <xdr:rowOff>514350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402" y="75218926"/>
          <a:ext cx="1171574" cy="657224"/>
        </a:xfrm>
        <a:prstGeom prst="rect">
          <a:avLst/>
        </a:prstGeom>
      </xdr:spPr>
    </xdr:pic>
    <xdr:clientData/>
  </xdr:twoCellAnchor>
  <xdr:twoCellAnchor editAs="oneCell">
    <xdr:from>
      <xdr:col>1</xdr:col>
      <xdr:colOff>2864958</xdr:colOff>
      <xdr:row>119</xdr:row>
      <xdr:rowOff>57151</xdr:rowOff>
    </xdr:from>
    <xdr:to>
      <xdr:col>1</xdr:col>
      <xdr:colOff>3724276</xdr:colOff>
      <xdr:row>120</xdr:row>
      <xdr:rowOff>400050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833" y="74114026"/>
          <a:ext cx="859318" cy="533399"/>
        </a:xfrm>
        <a:prstGeom prst="rect">
          <a:avLst/>
        </a:prstGeom>
      </xdr:spPr>
    </xdr:pic>
    <xdr:clientData/>
  </xdr:twoCellAnchor>
  <xdr:twoCellAnchor editAs="oneCell">
    <xdr:from>
      <xdr:col>1</xdr:col>
      <xdr:colOff>2872826</xdr:colOff>
      <xdr:row>117</xdr:row>
      <xdr:rowOff>19052</xdr:rowOff>
    </xdr:from>
    <xdr:to>
      <xdr:col>1</xdr:col>
      <xdr:colOff>3813289</xdr:colOff>
      <xdr:row>118</xdr:row>
      <xdr:rowOff>542926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8701" y="72866252"/>
          <a:ext cx="940463" cy="714374"/>
        </a:xfrm>
        <a:prstGeom prst="rect">
          <a:avLst/>
        </a:prstGeom>
      </xdr:spPr>
    </xdr:pic>
    <xdr:clientData/>
  </xdr:twoCellAnchor>
  <xdr:twoCellAnchor editAs="oneCell">
    <xdr:from>
      <xdr:col>1</xdr:col>
      <xdr:colOff>2524124</xdr:colOff>
      <xdr:row>115</xdr:row>
      <xdr:rowOff>66677</xdr:rowOff>
    </xdr:from>
    <xdr:to>
      <xdr:col>1</xdr:col>
      <xdr:colOff>3733799</xdr:colOff>
      <xdr:row>116</xdr:row>
      <xdr:rowOff>554775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09999" y="71685152"/>
          <a:ext cx="1209675" cy="678598"/>
        </a:xfrm>
        <a:prstGeom prst="rect">
          <a:avLst/>
        </a:prstGeom>
      </xdr:spPr>
    </xdr:pic>
    <xdr:clientData/>
  </xdr:twoCellAnchor>
  <xdr:twoCellAnchor editAs="oneCell">
    <xdr:from>
      <xdr:col>1</xdr:col>
      <xdr:colOff>2738290</xdr:colOff>
      <xdr:row>113</xdr:row>
      <xdr:rowOff>47626</xdr:rowOff>
    </xdr:from>
    <xdr:to>
      <xdr:col>1</xdr:col>
      <xdr:colOff>3829050</xdr:colOff>
      <xdr:row>114</xdr:row>
      <xdr:rowOff>561975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4165" y="70475476"/>
          <a:ext cx="1090760" cy="704849"/>
        </a:xfrm>
        <a:prstGeom prst="rect">
          <a:avLst/>
        </a:prstGeom>
      </xdr:spPr>
    </xdr:pic>
    <xdr:clientData/>
  </xdr:twoCellAnchor>
  <xdr:twoCellAnchor editAs="oneCell">
    <xdr:from>
      <xdr:col>1</xdr:col>
      <xdr:colOff>2914650</xdr:colOff>
      <xdr:row>111</xdr:row>
      <xdr:rowOff>38100</xdr:rowOff>
    </xdr:from>
    <xdr:to>
      <xdr:col>1</xdr:col>
      <xdr:colOff>3724275</xdr:colOff>
      <xdr:row>112</xdr:row>
      <xdr:rowOff>602497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0525" y="69122925"/>
          <a:ext cx="809625" cy="754897"/>
        </a:xfrm>
        <a:prstGeom prst="rect">
          <a:avLst/>
        </a:prstGeom>
      </xdr:spPr>
    </xdr:pic>
    <xdr:clientData/>
  </xdr:twoCellAnchor>
  <xdr:twoCellAnchor editAs="oneCell">
    <xdr:from>
      <xdr:col>1</xdr:col>
      <xdr:colOff>2583795</xdr:colOff>
      <xdr:row>103</xdr:row>
      <xdr:rowOff>19050</xdr:rowOff>
    </xdr:from>
    <xdr:to>
      <xdr:col>1</xdr:col>
      <xdr:colOff>3857625</xdr:colOff>
      <xdr:row>104</xdr:row>
      <xdr:rowOff>542925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9670" y="65189100"/>
          <a:ext cx="1273830" cy="714375"/>
        </a:xfrm>
        <a:prstGeom prst="rect">
          <a:avLst/>
        </a:prstGeom>
      </xdr:spPr>
    </xdr:pic>
    <xdr:clientData/>
  </xdr:twoCellAnchor>
  <xdr:twoCellAnchor editAs="oneCell">
    <xdr:from>
      <xdr:col>1</xdr:col>
      <xdr:colOff>2581646</xdr:colOff>
      <xdr:row>96</xdr:row>
      <xdr:rowOff>47626</xdr:rowOff>
    </xdr:from>
    <xdr:to>
      <xdr:col>1</xdr:col>
      <xdr:colOff>3514726</xdr:colOff>
      <xdr:row>97</xdr:row>
      <xdr:rowOff>476250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7521" y="60836176"/>
          <a:ext cx="933080" cy="619124"/>
        </a:xfrm>
        <a:prstGeom prst="rect">
          <a:avLst/>
        </a:prstGeom>
      </xdr:spPr>
    </xdr:pic>
    <xdr:clientData/>
  </xdr:twoCellAnchor>
  <xdr:twoCellAnchor editAs="oneCell">
    <xdr:from>
      <xdr:col>1</xdr:col>
      <xdr:colOff>2867024</xdr:colOff>
      <xdr:row>177</xdr:row>
      <xdr:rowOff>19050</xdr:rowOff>
    </xdr:from>
    <xdr:to>
      <xdr:col>1</xdr:col>
      <xdr:colOff>3848099</xdr:colOff>
      <xdr:row>178</xdr:row>
      <xdr:rowOff>378909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4152899" y="109956600"/>
          <a:ext cx="981075" cy="550359"/>
        </a:xfrm>
        <a:prstGeom prst="rect">
          <a:avLst/>
        </a:prstGeom>
      </xdr:spPr>
    </xdr:pic>
    <xdr:clientData/>
  </xdr:twoCellAnchor>
  <xdr:twoCellAnchor editAs="oneCell">
    <xdr:from>
      <xdr:col>1</xdr:col>
      <xdr:colOff>2779929</xdr:colOff>
      <xdr:row>91</xdr:row>
      <xdr:rowOff>76200</xdr:rowOff>
    </xdr:from>
    <xdr:to>
      <xdr:col>1</xdr:col>
      <xdr:colOff>3462048</xdr:colOff>
      <xdr:row>92</xdr:row>
      <xdr:rowOff>542925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5804" y="58073925"/>
          <a:ext cx="682119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2329222</xdr:colOff>
      <xdr:row>59</xdr:row>
      <xdr:rowOff>28575</xdr:rowOff>
    </xdr:from>
    <xdr:to>
      <xdr:col>1</xdr:col>
      <xdr:colOff>3343275</xdr:colOff>
      <xdr:row>59</xdr:row>
      <xdr:rowOff>685800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5097" y="37318950"/>
          <a:ext cx="1014053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2314574</xdr:colOff>
      <xdr:row>31</xdr:row>
      <xdr:rowOff>66676</xdr:rowOff>
    </xdr:from>
    <xdr:to>
      <xdr:col>1</xdr:col>
      <xdr:colOff>3267075</xdr:colOff>
      <xdr:row>32</xdr:row>
      <xdr:rowOff>717538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0449" y="19192876"/>
          <a:ext cx="952501" cy="841362"/>
        </a:xfrm>
        <a:prstGeom prst="rect">
          <a:avLst/>
        </a:prstGeom>
      </xdr:spPr>
    </xdr:pic>
    <xdr:clientData/>
  </xdr:twoCellAnchor>
  <xdr:twoCellAnchor editAs="oneCell">
    <xdr:from>
      <xdr:col>1</xdr:col>
      <xdr:colOff>2377621</xdr:colOff>
      <xdr:row>30</xdr:row>
      <xdr:rowOff>66676</xdr:rowOff>
    </xdr:from>
    <xdr:to>
      <xdr:col>1</xdr:col>
      <xdr:colOff>3191941</xdr:colOff>
      <xdr:row>30</xdr:row>
      <xdr:rowOff>1000125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3496" y="17640301"/>
          <a:ext cx="814320" cy="933449"/>
        </a:xfrm>
        <a:prstGeom prst="rect">
          <a:avLst/>
        </a:prstGeom>
      </xdr:spPr>
    </xdr:pic>
    <xdr:clientData/>
  </xdr:twoCellAnchor>
  <xdr:twoCellAnchor editAs="oneCell">
    <xdr:from>
      <xdr:col>1</xdr:col>
      <xdr:colOff>2483911</xdr:colOff>
      <xdr:row>18</xdr:row>
      <xdr:rowOff>28576</xdr:rowOff>
    </xdr:from>
    <xdr:to>
      <xdr:col>1</xdr:col>
      <xdr:colOff>3184236</xdr:colOff>
      <xdr:row>19</xdr:row>
      <xdr:rowOff>657225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69786" y="9534526"/>
          <a:ext cx="700325" cy="819149"/>
        </a:xfrm>
        <a:prstGeom prst="rect">
          <a:avLst/>
        </a:prstGeom>
      </xdr:spPr>
    </xdr:pic>
    <xdr:clientData/>
  </xdr:twoCellAnchor>
  <xdr:twoCellAnchor editAs="oneCell">
    <xdr:from>
      <xdr:col>1</xdr:col>
      <xdr:colOff>2447091</xdr:colOff>
      <xdr:row>77</xdr:row>
      <xdr:rowOff>57151</xdr:rowOff>
    </xdr:from>
    <xdr:to>
      <xdr:col>1</xdr:col>
      <xdr:colOff>3333750</xdr:colOff>
      <xdr:row>78</xdr:row>
      <xdr:rowOff>647700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2966" y="49472851"/>
          <a:ext cx="886659" cy="781049"/>
        </a:xfrm>
        <a:prstGeom prst="rect">
          <a:avLst/>
        </a:prstGeom>
      </xdr:spPr>
    </xdr:pic>
    <xdr:clientData/>
  </xdr:twoCellAnchor>
  <xdr:twoCellAnchor editAs="oneCell">
    <xdr:from>
      <xdr:col>1</xdr:col>
      <xdr:colOff>2169757</xdr:colOff>
      <xdr:row>70</xdr:row>
      <xdr:rowOff>1285875</xdr:rowOff>
    </xdr:from>
    <xdr:to>
      <xdr:col>1</xdr:col>
      <xdr:colOff>2978987</xdr:colOff>
      <xdr:row>72</xdr:row>
      <xdr:rowOff>485775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5632" y="45758100"/>
          <a:ext cx="809230" cy="676275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2143125</xdr:colOff>
      <xdr:row>73</xdr:row>
      <xdr:rowOff>57150</xdr:rowOff>
    </xdr:from>
    <xdr:to>
      <xdr:col>1</xdr:col>
      <xdr:colOff>3142413</xdr:colOff>
      <xdr:row>74</xdr:row>
      <xdr:rowOff>642072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47101125"/>
          <a:ext cx="999288" cy="775422"/>
        </a:xfrm>
        <a:prstGeom prst="rect">
          <a:avLst/>
        </a:prstGeom>
      </xdr:spPr>
    </xdr:pic>
    <xdr:clientData/>
  </xdr:twoCellAnchor>
  <xdr:twoCellAnchor editAs="oneCell">
    <xdr:from>
      <xdr:col>1</xdr:col>
      <xdr:colOff>2276475</xdr:colOff>
      <xdr:row>75</xdr:row>
      <xdr:rowOff>19050</xdr:rowOff>
    </xdr:from>
    <xdr:to>
      <xdr:col>1</xdr:col>
      <xdr:colOff>3095625</xdr:colOff>
      <xdr:row>76</xdr:row>
      <xdr:rowOff>443791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2350" y="48225075"/>
          <a:ext cx="819150" cy="615241"/>
        </a:xfrm>
        <a:prstGeom prst="rect">
          <a:avLst/>
        </a:prstGeom>
      </xdr:spPr>
    </xdr:pic>
    <xdr:clientData/>
  </xdr:twoCellAnchor>
  <xdr:twoCellAnchor editAs="oneCell">
    <xdr:from>
      <xdr:col>1</xdr:col>
      <xdr:colOff>1914525</xdr:colOff>
      <xdr:row>63</xdr:row>
      <xdr:rowOff>47626</xdr:rowOff>
    </xdr:from>
    <xdr:to>
      <xdr:col>1</xdr:col>
      <xdr:colOff>2800350</xdr:colOff>
      <xdr:row>64</xdr:row>
      <xdr:rowOff>626698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31337251"/>
          <a:ext cx="885825" cy="769572"/>
        </a:xfrm>
        <a:prstGeom prst="rect">
          <a:avLst/>
        </a:prstGeom>
      </xdr:spPr>
    </xdr:pic>
    <xdr:clientData/>
  </xdr:twoCellAnchor>
  <xdr:twoCellAnchor editAs="oneCell">
    <xdr:from>
      <xdr:col>1</xdr:col>
      <xdr:colOff>2428875</xdr:colOff>
      <xdr:row>65</xdr:row>
      <xdr:rowOff>19050</xdr:rowOff>
    </xdr:from>
    <xdr:to>
      <xdr:col>1</xdr:col>
      <xdr:colOff>3076575</xdr:colOff>
      <xdr:row>66</xdr:row>
      <xdr:rowOff>612131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0" y="41367075"/>
          <a:ext cx="647700" cy="783581"/>
        </a:xfrm>
        <a:prstGeom prst="rect">
          <a:avLst/>
        </a:prstGeom>
      </xdr:spPr>
    </xdr:pic>
    <xdr:clientData/>
  </xdr:twoCellAnchor>
  <xdr:twoCellAnchor editAs="oneCell">
    <xdr:from>
      <xdr:col>1</xdr:col>
      <xdr:colOff>2309193</xdr:colOff>
      <xdr:row>125</xdr:row>
      <xdr:rowOff>38101</xdr:rowOff>
    </xdr:from>
    <xdr:to>
      <xdr:col>1</xdr:col>
      <xdr:colOff>3514725</xdr:colOff>
      <xdr:row>126</xdr:row>
      <xdr:rowOff>523875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5068" y="77438251"/>
          <a:ext cx="1205532" cy="676274"/>
        </a:xfrm>
        <a:prstGeom prst="rect">
          <a:avLst/>
        </a:prstGeom>
      </xdr:spPr>
    </xdr:pic>
    <xdr:clientData/>
  </xdr:twoCellAnchor>
  <xdr:twoCellAnchor editAs="oneCell">
    <xdr:from>
      <xdr:col>1</xdr:col>
      <xdr:colOff>2609850</xdr:colOff>
      <xdr:row>89</xdr:row>
      <xdr:rowOff>57150</xdr:rowOff>
    </xdr:from>
    <xdr:to>
      <xdr:col>1</xdr:col>
      <xdr:colOff>3409950</xdr:colOff>
      <xdr:row>90</xdr:row>
      <xdr:rowOff>477953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5725" y="56683275"/>
          <a:ext cx="800100" cy="611303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2619374</xdr:colOff>
      <xdr:row>87</xdr:row>
      <xdr:rowOff>38101</xdr:rowOff>
    </xdr:from>
    <xdr:to>
      <xdr:col>1</xdr:col>
      <xdr:colOff>3404503</xdr:colOff>
      <xdr:row>88</xdr:row>
      <xdr:rowOff>422105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49" y="55483126"/>
          <a:ext cx="785129" cy="574504"/>
        </a:xfrm>
        <a:prstGeom prst="rect">
          <a:avLst/>
        </a:prstGeom>
      </xdr:spPr>
    </xdr:pic>
    <xdr:clientData/>
  </xdr:twoCellAnchor>
  <xdr:twoCellAnchor editAs="oneCell">
    <xdr:from>
      <xdr:col>1</xdr:col>
      <xdr:colOff>2257425</xdr:colOff>
      <xdr:row>51</xdr:row>
      <xdr:rowOff>28575</xdr:rowOff>
    </xdr:from>
    <xdr:to>
      <xdr:col>1</xdr:col>
      <xdr:colOff>3611844</xdr:colOff>
      <xdr:row>52</xdr:row>
      <xdr:rowOff>657225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32585025"/>
          <a:ext cx="1354419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2305895</xdr:colOff>
      <xdr:row>109</xdr:row>
      <xdr:rowOff>9526</xdr:rowOff>
    </xdr:from>
    <xdr:to>
      <xdr:col>1</xdr:col>
      <xdr:colOff>3562350</xdr:colOff>
      <xdr:row>110</xdr:row>
      <xdr:rowOff>523876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1770" y="68208526"/>
          <a:ext cx="1256455" cy="704850"/>
        </a:xfrm>
        <a:prstGeom prst="rect">
          <a:avLst/>
        </a:prstGeom>
      </xdr:spPr>
    </xdr:pic>
    <xdr:clientData/>
  </xdr:twoCellAnchor>
  <xdr:twoCellAnchor editAs="oneCell">
    <xdr:from>
      <xdr:col>1</xdr:col>
      <xdr:colOff>2333625</xdr:colOff>
      <xdr:row>79</xdr:row>
      <xdr:rowOff>19051</xdr:rowOff>
    </xdr:from>
    <xdr:to>
      <xdr:col>1</xdr:col>
      <xdr:colOff>3190875</xdr:colOff>
      <xdr:row>80</xdr:row>
      <xdr:rowOff>696213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50911126"/>
          <a:ext cx="857250" cy="867662"/>
        </a:xfrm>
        <a:prstGeom prst="rect">
          <a:avLst/>
        </a:prstGeom>
      </xdr:spPr>
    </xdr:pic>
    <xdr:clientData/>
  </xdr:twoCellAnchor>
  <xdr:twoCellAnchor editAs="oneCell">
    <xdr:from>
      <xdr:col>1</xdr:col>
      <xdr:colOff>2403002</xdr:colOff>
      <xdr:row>67</xdr:row>
      <xdr:rowOff>47626</xdr:rowOff>
    </xdr:from>
    <xdr:to>
      <xdr:col>1</xdr:col>
      <xdr:colOff>3390900</xdr:colOff>
      <xdr:row>68</xdr:row>
      <xdr:rowOff>657226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8877" y="42872026"/>
          <a:ext cx="987898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2362200</xdr:colOff>
      <xdr:row>69</xdr:row>
      <xdr:rowOff>28577</xdr:rowOff>
    </xdr:from>
    <xdr:to>
      <xdr:col>1</xdr:col>
      <xdr:colOff>3191388</xdr:colOff>
      <xdr:row>70</xdr:row>
      <xdr:rowOff>479247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8075" y="44310302"/>
          <a:ext cx="829188" cy="641170"/>
        </a:xfrm>
        <a:prstGeom prst="rect">
          <a:avLst/>
        </a:prstGeom>
      </xdr:spPr>
    </xdr:pic>
    <xdr:clientData/>
  </xdr:twoCellAnchor>
  <xdr:twoCellAnchor editAs="oneCell">
    <xdr:from>
      <xdr:col>1</xdr:col>
      <xdr:colOff>2543175</xdr:colOff>
      <xdr:row>205</xdr:row>
      <xdr:rowOff>70931</xdr:rowOff>
    </xdr:from>
    <xdr:to>
      <xdr:col>1</xdr:col>
      <xdr:colOff>3717325</xdr:colOff>
      <xdr:row>205</xdr:row>
      <xdr:rowOff>778752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 flipV="1">
          <a:off x="3829050" y="141736256"/>
          <a:ext cx="1174150" cy="707821"/>
        </a:xfrm>
        <a:prstGeom prst="rect">
          <a:avLst/>
        </a:prstGeom>
      </xdr:spPr>
    </xdr:pic>
    <xdr:clientData/>
  </xdr:twoCellAnchor>
  <xdr:twoCellAnchor editAs="oneCell">
    <xdr:from>
      <xdr:col>1</xdr:col>
      <xdr:colOff>2240864</xdr:colOff>
      <xdr:row>203</xdr:row>
      <xdr:rowOff>47625</xdr:rowOff>
    </xdr:from>
    <xdr:to>
      <xdr:col>1</xdr:col>
      <xdr:colOff>3819526</xdr:colOff>
      <xdr:row>203</xdr:row>
      <xdr:rowOff>857250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6739" y="139150725"/>
          <a:ext cx="1578662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2447925</xdr:colOff>
      <xdr:row>206</xdr:row>
      <xdr:rowOff>57151</xdr:rowOff>
    </xdr:from>
    <xdr:to>
      <xdr:col>1</xdr:col>
      <xdr:colOff>4114801</xdr:colOff>
      <xdr:row>206</xdr:row>
      <xdr:rowOff>920345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0" y="143027401"/>
          <a:ext cx="1666876" cy="863194"/>
        </a:xfrm>
        <a:prstGeom prst="rect">
          <a:avLst/>
        </a:prstGeom>
      </xdr:spPr>
    </xdr:pic>
    <xdr:clientData/>
  </xdr:twoCellAnchor>
  <xdr:twoCellAnchor editAs="oneCell">
    <xdr:from>
      <xdr:col>1</xdr:col>
      <xdr:colOff>2257425</xdr:colOff>
      <xdr:row>207</xdr:row>
      <xdr:rowOff>38101</xdr:rowOff>
    </xdr:from>
    <xdr:to>
      <xdr:col>1</xdr:col>
      <xdr:colOff>3981450</xdr:colOff>
      <xdr:row>207</xdr:row>
      <xdr:rowOff>930600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144437101"/>
          <a:ext cx="1724025" cy="892499"/>
        </a:xfrm>
        <a:prstGeom prst="rect">
          <a:avLst/>
        </a:prstGeom>
      </xdr:spPr>
    </xdr:pic>
    <xdr:clientData/>
  </xdr:twoCellAnchor>
  <xdr:twoCellAnchor editAs="oneCell">
    <xdr:from>
      <xdr:col>1</xdr:col>
      <xdr:colOff>2200275</xdr:colOff>
      <xdr:row>204</xdr:row>
      <xdr:rowOff>104775</xdr:rowOff>
    </xdr:from>
    <xdr:to>
      <xdr:col>1</xdr:col>
      <xdr:colOff>3705225</xdr:colOff>
      <xdr:row>204</xdr:row>
      <xdr:rowOff>1074412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140427075"/>
          <a:ext cx="1504950" cy="969637"/>
        </a:xfrm>
        <a:prstGeom prst="rect">
          <a:avLst/>
        </a:prstGeom>
      </xdr:spPr>
    </xdr:pic>
    <xdr:clientData/>
  </xdr:twoCellAnchor>
  <xdr:twoCellAnchor editAs="oneCell">
    <xdr:from>
      <xdr:col>1</xdr:col>
      <xdr:colOff>1781176</xdr:colOff>
      <xdr:row>209</xdr:row>
      <xdr:rowOff>19050</xdr:rowOff>
    </xdr:from>
    <xdr:to>
      <xdr:col>1</xdr:col>
      <xdr:colOff>3362326</xdr:colOff>
      <xdr:row>209</xdr:row>
      <xdr:rowOff>832605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1" y="147180300"/>
          <a:ext cx="1581150" cy="813555"/>
        </a:xfrm>
        <a:prstGeom prst="rect">
          <a:avLst/>
        </a:prstGeom>
      </xdr:spPr>
    </xdr:pic>
    <xdr:clientData/>
  </xdr:twoCellAnchor>
  <xdr:twoCellAnchor editAs="oneCell">
    <xdr:from>
      <xdr:col>1</xdr:col>
      <xdr:colOff>2076449</xdr:colOff>
      <xdr:row>208</xdr:row>
      <xdr:rowOff>85727</xdr:rowOff>
    </xdr:from>
    <xdr:to>
      <xdr:col>1</xdr:col>
      <xdr:colOff>3631154</xdr:colOff>
      <xdr:row>208</xdr:row>
      <xdr:rowOff>998425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4" y="145818227"/>
          <a:ext cx="1554705" cy="91269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1905002</xdr:colOff>
      <xdr:row>210</xdr:row>
      <xdr:rowOff>57151</xdr:rowOff>
    </xdr:from>
    <xdr:to>
      <xdr:col>1</xdr:col>
      <xdr:colOff>2933700</xdr:colOff>
      <xdr:row>210</xdr:row>
      <xdr:rowOff>828675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7" y="109242226"/>
          <a:ext cx="1028698" cy="771524"/>
        </a:xfrm>
        <a:prstGeom prst="rect">
          <a:avLst/>
        </a:prstGeom>
      </xdr:spPr>
    </xdr:pic>
    <xdr:clientData/>
  </xdr:twoCellAnchor>
  <xdr:twoCellAnchor editAs="oneCell">
    <xdr:from>
      <xdr:col>1</xdr:col>
      <xdr:colOff>1933575</xdr:colOff>
      <xdr:row>211</xdr:row>
      <xdr:rowOff>47626</xdr:rowOff>
    </xdr:from>
    <xdr:to>
      <xdr:col>1</xdr:col>
      <xdr:colOff>3162300</xdr:colOff>
      <xdr:row>211</xdr:row>
      <xdr:rowOff>969170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0" y="149580601"/>
          <a:ext cx="1228725" cy="921544"/>
        </a:xfrm>
        <a:prstGeom prst="rect">
          <a:avLst/>
        </a:prstGeom>
      </xdr:spPr>
    </xdr:pic>
    <xdr:clientData/>
  </xdr:twoCellAnchor>
  <xdr:twoCellAnchor editAs="oneCell">
    <xdr:from>
      <xdr:col>1</xdr:col>
      <xdr:colOff>1933576</xdr:colOff>
      <xdr:row>212</xdr:row>
      <xdr:rowOff>28576</xdr:rowOff>
    </xdr:from>
    <xdr:to>
      <xdr:col>1</xdr:col>
      <xdr:colOff>3048000</xdr:colOff>
      <xdr:row>212</xdr:row>
      <xdr:rowOff>864394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1" y="150314026"/>
          <a:ext cx="1114424" cy="835818"/>
        </a:xfrm>
        <a:prstGeom prst="rect">
          <a:avLst/>
        </a:prstGeom>
      </xdr:spPr>
    </xdr:pic>
    <xdr:clientData/>
  </xdr:twoCellAnchor>
  <xdr:twoCellAnchor editAs="oneCell">
    <xdr:from>
      <xdr:col>1</xdr:col>
      <xdr:colOff>1533525</xdr:colOff>
      <xdr:row>213</xdr:row>
      <xdr:rowOff>47626</xdr:rowOff>
    </xdr:from>
    <xdr:to>
      <xdr:col>1</xdr:col>
      <xdr:colOff>2686050</xdr:colOff>
      <xdr:row>213</xdr:row>
      <xdr:rowOff>912020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151257001"/>
          <a:ext cx="1152525" cy="864394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1524000</xdr:colOff>
      <xdr:row>214</xdr:row>
      <xdr:rowOff>47626</xdr:rowOff>
    </xdr:from>
    <xdr:to>
      <xdr:col>1</xdr:col>
      <xdr:colOff>2714625</xdr:colOff>
      <xdr:row>214</xdr:row>
      <xdr:rowOff>940595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875" y="152285701"/>
          <a:ext cx="1190625" cy="89296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1809750</xdr:colOff>
      <xdr:row>215</xdr:row>
      <xdr:rowOff>76201</xdr:rowOff>
    </xdr:from>
    <xdr:to>
      <xdr:col>1</xdr:col>
      <xdr:colOff>2876549</xdr:colOff>
      <xdr:row>215</xdr:row>
      <xdr:rowOff>876300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153333451"/>
          <a:ext cx="1066799" cy="800099"/>
        </a:xfrm>
        <a:prstGeom prst="rect">
          <a:avLst/>
        </a:prstGeom>
      </xdr:spPr>
    </xdr:pic>
    <xdr:clientData/>
  </xdr:twoCellAnchor>
  <xdr:twoCellAnchor editAs="oneCell">
    <xdr:from>
      <xdr:col>1</xdr:col>
      <xdr:colOff>1847849</xdr:colOff>
      <xdr:row>216</xdr:row>
      <xdr:rowOff>76200</xdr:rowOff>
    </xdr:from>
    <xdr:to>
      <xdr:col>1</xdr:col>
      <xdr:colOff>3057524</xdr:colOff>
      <xdr:row>216</xdr:row>
      <xdr:rowOff>983457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724" y="154257375"/>
          <a:ext cx="1209675" cy="907257"/>
        </a:xfrm>
        <a:prstGeom prst="rect">
          <a:avLst/>
        </a:prstGeom>
      </xdr:spPr>
    </xdr:pic>
    <xdr:clientData/>
  </xdr:twoCellAnchor>
  <xdr:twoCellAnchor editAs="oneCell">
    <xdr:from>
      <xdr:col>1</xdr:col>
      <xdr:colOff>1724025</xdr:colOff>
      <xdr:row>217</xdr:row>
      <xdr:rowOff>95249</xdr:rowOff>
    </xdr:from>
    <xdr:to>
      <xdr:col>1</xdr:col>
      <xdr:colOff>2800349</xdr:colOff>
      <xdr:row>217</xdr:row>
      <xdr:rowOff>902492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55305124"/>
          <a:ext cx="1076324" cy="80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1962150</xdr:colOff>
      <xdr:row>218</xdr:row>
      <xdr:rowOff>47625</xdr:rowOff>
    </xdr:from>
    <xdr:to>
      <xdr:col>1</xdr:col>
      <xdr:colOff>3190874</xdr:colOff>
      <xdr:row>218</xdr:row>
      <xdr:rowOff>969168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48025" y="156257625"/>
          <a:ext cx="1228724" cy="921543"/>
        </a:xfrm>
        <a:prstGeom prst="rect">
          <a:avLst/>
        </a:prstGeom>
      </xdr:spPr>
    </xdr:pic>
    <xdr:clientData/>
  </xdr:twoCellAnchor>
  <xdr:twoCellAnchor editAs="oneCell">
    <xdr:from>
      <xdr:col>1</xdr:col>
      <xdr:colOff>2257425</xdr:colOff>
      <xdr:row>219</xdr:row>
      <xdr:rowOff>47626</xdr:rowOff>
    </xdr:from>
    <xdr:to>
      <xdr:col>1</xdr:col>
      <xdr:colOff>3286125</xdr:colOff>
      <xdr:row>219</xdr:row>
      <xdr:rowOff>819151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157324426"/>
          <a:ext cx="1028700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1809751</xdr:colOff>
      <xdr:row>220</xdr:row>
      <xdr:rowOff>57151</xdr:rowOff>
    </xdr:from>
    <xdr:to>
      <xdr:col>1</xdr:col>
      <xdr:colOff>3429001</xdr:colOff>
      <xdr:row>220</xdr:row>
      <xdr:rowOff>1181862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6" y="162934651"/>
          <a:ext cx="1619250" cy="1124711"/>
        </a:xfrm>
        <a:prstGeom prst="rect">
          <a:avLst/>
        </a:prstGeom>
      </xdr:spPr>
    </xdr:pic>
    <xdr:clientData/>
  </xdr:twoCellAnchor>
  <xdr:twoCellAnchor editAs="oneCell">
    <xdr:from>
      <xdr:col>1</xdr:col>
      <xdr:colOff>1857375</xdr:colOff>
      <xdr:row>222</xdr:row>
      <xdr:rowOff>57150</xdr:rowOff>
    </xdr:from>
    <xdr:to>
      <xdr:col>1</xdr:col>
      <xdr:colOff>3295650</xdr:colOff>
      <xdr:row>222</xdr:row>
      <xdr:rowOff>1135857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0" y="165792150"/>
          <a:ext cx="1438275" cy="1078707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2000251</xdr:colOff>
      <xdr:row>223</xdr:row>
      <xdr:rowOff>64066</xdr:rowOff>
    </xdr:from>
    <xdr:to>
      <xdr:col>1</xdr:col>
      <xdr:colOff>3695701</xdr:colOff>
      <xdr:row>223</xdr:row>
      <xdr:rowOff>1075219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26" y="167227816"/>
          <a:ext cx="1695450" cy="1011153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1714500</xdr:colOff>
      <xdr:row>224</xdr:row>
      <xdr:rowOff>38101</xdr:rowOff>
    </xdr:from>
    <xdr:to>
      <xdr:col>1</xdr:col>
      <xdr:colOff>3819525</xdr:colOff>
      <xdr:row>224</xdr:row>
      <xdr:rowOff>1027868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8630601"/>
          <a:ext cx="2105025" cy="989767"/>
        </a:xfrm>
        <a:prstGeom prst="rect">
          <a:avLst/>
        </a:prstGeom>
      </xdr:spPr>
    </xdr:pic>
    <xdr:clientData/>
  </xdr:twoCellAnchor>
  <xdr:twoCellAnchor editAs="oneCell">
    <xdr:from>
      <xdr:col>1</xdr:col>
      <xdr:colOff>1676401</xdr:colOff>
      <xdr:row>225</xdr:row>
      <xdr:rowOff>66675</xdr:rowOff>
    </xdr:from>
    <xdr:to>
      <xdr:col>1</xdr:col>
      <xdr:colOff>3175554</xdr:colOff>
      <xdr:row>225</xdr:row>
      <xdr:rowOff>914400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70087925"/>
          <a:ext cx="1499153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2057400</xdr:colOff>
      <xdr:row>226</xdr:row>
      <xdr:rowOff>123826</xdr:rowOff>
    </xdr:from>
    <xdr:to>
      <xdr:col>1</xdr:col>
      <xdr:colOff>3524250</xdr:colOff>
      <xdr:row>226</xdr:row>
      <xdr:rowOff>1223964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3275" y="169221151"/>
          <a:ext cx="1466850" cy="1100138"/>
        </a:xfrm>
        <a:prstGeom prst="rect">
          <a:avLst/>
        </a:prstGeom>
      </xdr:spPr>
    </xdr:pic>
    <xdr:clientData/>
  </xdr:twoCellAnchor>
  <xdr:twoCellAnchor editAs="oneCell">
    <xdr:from>
      <xdr:col>1</xdr:col>
      <xdr:colOff>1933575</xdr:colOff>
      <xdr:row>227</xdr:row>
      <xdr:rowOff>76200</xdr:rowOff>
    </xdr:from>
    <xdr:to>
      <xdr:col>1</xdr:col>
      <xdr:colOff>3305175</xdr:colOff>
      <xdr:row>227</xdr:row>
      <xdr:rowOff>1104900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0" y="172954950"/>
          <a:ext cx="13716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1866901</xdr:colOff>
      <xdr:row>228</xdr:row>
      <xdr:rowOff>57151</xdr:rowOff>
    </xdr:from>
    <xdr:to>
      <xdr:col>1</xdr:col>
      <xdr:colOff>3695701</xdr:colOff>
      <xdr:row>228</xdr:row>
      <xdr:rowOff>1047562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6" y="174364651"/>
          <a:ext cx="1828800" cy="990411"/>
        </a:xfrm>
        <a:prstGeom prst="rect">
          <a:avLst/>
        </a:prstGeom>
      </xdr:spPr>
    </xdr:pic>
    <xdr:clientData/>
  </xdr:twoCellAnchor>
  <xdr:twoCellAnchor editAs="oneCell">
    <xdr:from>
      <xdr:col>1</xdr:col>
      <xdr:colOff>1790700</xdr:colOff>
      <xdr:row>229</xdr:row>
      <xdr:rowOff>47626</xdr:rowOff>
    </xdr:from>
    <xdr:to>
      <xdr:col>1</xdr:col>
      <xdr:colOff>3190875</xdr:colOff>
      <xdr:row>229</xdr:row>
      <xdr:rowOff>1097757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75783876"/>
          <a:ext cx="1400175" cy="1050131"/>
        </a:xfrm>
        <a:prstGeom prst="rect">
          <a:avLst/>
        </a:prstGeom>
      </xdr:spPr>
    </xdr:pic>
    <xdr:clientData/>
  </xdr:twoCellAnchor>
  <xdr:twoCellAnchor editAs="oneCell">
    <xdr:from>
      <xdr:col>1</xdr:col>
      <xdr:colOff>2200275</xdr:colOff>
      <xdr:row>194</xdr:row>
      <xdr:rowOff>95251</xdr:rowOff>
    </xdr:from>
    <xdr:to>
      <xdr:col>1</xdr:col>
      <xdr:colOff>3651249</xdr:colOff>
      <xdr:row>194</xdr:row>
      <xdr:rowOff>1183481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127215901"/>
          <a:ext cx="1450974" cy="1088230"/>
        </a:xfrm>
        <a:prstGeom prst="rect">
          <a:avLst/>
        </a:prstGeom>
      </xdr:spPr>
    </xdr:pic>
    <xdr:clientData/>
  </xdr:twoCellAnchor>
  <xdr:twoCellAnchor editAs="oneCell">
    <xdr:from>
      <xdr:col>1</xdr:col>
      <xdr:colOff>2466974</xdr:colOff>
      <xdr:row>62</xdr:row>
      <xdr:rowOff>57150</xdr:rowOff>
    </xdr:from>
    <xdr:to>
      <xdr:col>1</xdr:col>
      <xdr:colOff>3676649</xdr:colOff>
      <xdr:row>62</xdr:row>
      <xdr:rowOff>841161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2849" y="30241875"/>
          <a:ext cx="1209675" cy="784011"/>
        </a:xfrm>
        <a:prstGeom prst="rect">
          <a:avLst/>
        </a:prstGeom>
      </xdr:spPr>
    </xdr:pic>
    <xdr:clientData/>
  </xdr:twoCellAnchor>
  <xdr:twoCellAnchor editAs="oneCell">
    <xdr:from>
      <xdr:col>1</xdr:col>
      <xdr:colOff>1876426</xdr:colOff>
      <xdr:row>230</xdr:row>
      <xdr:rowOff>47625</xdr:rowOff>
    </xdr:from>
    <xdr:to>
      <xdr:col>1</xdr:col>
      <xdr:colOff>3314700</xdr:colOff>
      <xdr:row>230</xdr:row>
      <xdr:rowOff>1126330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1" y="177212625"/>
          <a:ext cx="1438274" cy="1078705"/>
        </a:xfrm>
        <a:prstGeom prst="rect">
          <a:avLst/>
        </a:prstGeom>
      </xdr:spPr>
    </xdr:pic>
    <xdr:clientData/>
  </xdr:twoCellAnchor>
  <xdr:twoCellAnchor editAs="oneCell">
    <xdr:from>
      <xdr:col>1</xdr:col>
      <xdr:colOff>1866901</xdr:colOff>
      <xdr:row>231</xdr:row>
      <xdr:rowOff>66675</xdr:rowOff>
    </xdr:from>
    <xdr:to>
      <xdr:col>1</xdr:col>
      <xdr:colOff>3219451</xdr:colOff>
      <xdr:row>231</xdr:row>
      <xdr:rowOff>1081088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6" y="178660425"/>
          <a:ext cx="1352550" cy="1014413"/>
        </a:xfrm>
        <a:prstGeom prst="rect">
          <a:avLst/>
        </a:prstGeom>
      </xdr:spPr>
    </xdr:pic>
    <xdr:clientData/>
  </xdr:twoCellAnchor>
  <xdr:twoCellAnchor editAs="oneCell">
    <xdr:from>
      <xdr:col>1</xdr:col>
      <xdr:colOff>1990726</xdr:colOff>
      <xdr:row>160</xdr:row>
      <xdr:rowOff>9526</xdr:rowOff>
    </xdr:from>
    <xdr:to>
      <xdr:col>1</xdr:col>
      <xdr:colOff>3298824</xdr:colOff>
      <xdr:row>160</xdr:row>
      <xdr:rowOff>990600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6601" y="97859851"/>
          <a:ext cx="1308098" cy="981074"/>
        </a:xfrm>
        <a:prstGeom prst="rect">
          <a:avLst/>
        </a:prstGeom>
      </xdr:spPr>
    </xdr:pic>
    <xdr:clientData/>
  </xdr:twoCellAnchor>
  <xdr:twoCellAnchor editAs="oneCell">
    <xdr:from>
      <xdr:col>1</xdr:col>
      <xdr:colOff>1771650</xdr:colOff>
      <xdr:row>148</xdr:row>
      <xdr:rowOff>0</xdr:rowOff>
    </xdr:from>
    <xdr:to>
      <xdr:col>1</xdr:col>
      <xdr:colOff>3200400</xdr:colOff>
      <xdr:row>148</xdr:row>
      <xdr:rowOff>1071563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90801825"/>
          <a:ext cx="1428750" cy="1071563"/>
        </a:xfrm>
        <a:prstGeom prst="rect">
          <a:avLst/>
        </a:prstGeom>
      </xdr:spPr>
    </xdr:pic>
    <xdr:clientData/>
  </xdr:twoCellAnchor>
  <xdr:twoCellAnchor editAs="oneCell">
    <xdr:from>
      <xdr:col>1</xdr:col>
      <xdr:colOff>1857376</xdr:colOff>
      <xdr:row>123</xdr:row>
      <xdr:rowOff>28577</xdr:rowOff>
    </xdr:from>
    <xdr:to>
      <xdr:col>1</xdr:col>
      <xdr:colOff>3143250</xdr:colOff>
      <xdr:row>124</xdr:row>
      <xdr:rowOff>802483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1" y="76400027"/>
          <a:ext cx="1285874" cy="964406"/>
        </a:xfrm>
        <a:prstGeom prst="rect">
          <a:avLst/>
        </a:prstGeom>
      </xdr:spPr>
    </xdr:pic>
    <xdr:clientData/>
  </xdr:twoCellAnchor>
  <xdr:twoCellAnchor editAs="oneCell">
    <xdr:from>
      <xdr:col>1</xdr:col>
      <xdr:colOff>1828800</xdr:colOff>
      <xdr:row>232</xdr:row>
      <xdr:rowOff>95251</xdr:rowOff>
    </xdr:from>
    <xdr:to>
      <xdr:col>1</xdr:col>
      <xdr:colOff>3286125</xdr:colOff>
      <xdr:row>232</xdr:row>
      <xdr:rowOff>1188245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180117751"/>
          <a:ext cx="1457325" cy="1092994"/>
        </a:xfrm>
        <a:prstGeom prst="rect">
          <a:avLst/>
        </a:prstGeom>
      </xdr:spPr>
    </xdr:pic>
    <xdr:clientData/>
  </xdr:twoCellAnchor>
  <xdr:twoCellAnchor editAs="oneCell">
    <xdr:from>
      <xdr:col>1</xdr:col>
      <xdr:colOff>1838326</xdr:colOff>
      <xdr:row>233</xdr:row>
      <xdr:rowOff>57151</xdr:rowOff>
    </xdr:from>
    <xdr:to>
      <xdr:col>1</xdr:col>
      <xdr:colOff>3476625</xdr:colOff>
      <xdr:row>233</xdr:row>
      <xdr:rowOff>1109122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1" y="181508401"/>
          <a:ext cx="1638299" cy="1051971"/>
        </a:xfrm>
        <a:prstGeom prst="rect">
          <a:avLst/>
        </a:prstGeom>
      </xdr:spPr>
    </xdr:pic>
    <xdr:clientData/>
  </xdr:twoCellAnchor>
  <xdr:twoCellAnchor editAs="oneCell">
    <xdr:from>
      <xdr:col>1</xdr:col>
      <xdr:colOff>1981200</xdr:colOff>
      <xdr:row>234</xdr:row>
      <xdr:rowOff>66677</xdr:rowOff>
    </xdr:from>
    <xdr:to>
      <xdr:col>1</xdr:col>
      <xdr:colOff>3248025</xdr:colOff>
      <xdr:row>234</xdr:row>
      <xdr:rowOff>1375105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7075" y="134540627"/>
          <a:ext cx="1266825" cy="1308428"/>
        </a:xfrm>
        <a:prstGeom prst="rect">
          <a:avLst/>
        </a:prstGeom>
      </xdr:spPr>
    </xdr:pic>
    <xdr:clientData/>
  </xdr:twoCellAnchor>
  <xdr:twoCellAnchor editAs="oneCell">
    <xdr:from>
      <xdr:col>1</xdr:col>
      <xdr:colOff>1933576</xdr:colOff>
      <xdr:row>235</xdr:row>
      <xdr:rowOff>47625</xdr:rowOff>
    </xdr:from>
    <xdr:to>
      <xdr:col>1</xdr:col>
      <xdr:colOff>3562350</xdr:colOff>
      <xdr:row>235</xdr:row>
      <xdr:rowOff>1050020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1" y="135950325"/>
          <a:ext cx="1628774" cy="1002395"/>
        </a:xfrm>
        <a:prstGeom prst="rect">
          <a:avLst/>
        </a:prstGeom>
      </xdr:spPr>
    </xdr:pic>
    <xdr:clientData/>
  </xdr:twoCellAnchor>
  <xdr:twoCellAnchor editAs="oneCell">
    <xdr:from>
      <xdr:col>1</xdr:col>
      <xdr:colOff>2447926</xdr:colOff>
      <xdr:row>236</xdr:row>
      <xdr:rowOff>142877</xdr:rowOff>
    </xdr:from>
    <xdr:to>
      <xdr:col>1</xdr:col>
      <xdr:colOff>4000500</xdr:colOff>
      <xdr:row>236</xdr:row>
      <xdr:rowOff>1244289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1" y="137188577"/>
          <a:ext cx="1552574" cy="1101412"/>
        </a:xfrm>
        <a:prstGeom prst="rect">
          <a:avLst/>
        </a:prstGeom>
      </xdr:spPr>
    </xdr:pic>
    <xdr:clientData/>
  </xdr:twoCellAnchor>
  <xdr:twoCellAnchor editAs="oneCell">
    <xdr:from>
      <xdr:col>1</xdr:col>
      <xdr:colOff>2085975</xdr:colOff>
      <xdr:row>237</xdr:row>
      <xdr:rowOff>85725</xdr:rowOff>
    </xdr:from>
    <xdr:to>
      <xdr:col>1</xdr:col>
      <xdr:colOff>3219450</xdr:colOff>
      <xdr:row>237</xdr:row>
      <xdr:rowOff>1241078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138560175"/>
          <a:ext cx="1133475" cy="115535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025245"/>
  <sheetViews>
    <sheetView tabSelected="1" workbookViewId="0">
      <pane ySplit="1" topLeftCell="A2" activePane="bottomLeft" state="frozen"/>
      <selection pane="bottomLeft" activeCell="K3" sqref="K3"/>
    </sheetView>
  </sheetViews>
  <sheetFormatPr defaultRowHeight="15.75" x14ac:dyDescent="0.25"/>
  <cols>
    <col min="1" max="1" width="13.42578125" customWidth="1"/>
    <col min="2" max="2" width="30.42578125" style="12" customWidth="1"/>
    <col min="3" max="3" width="11.42578125" style="120" customWidth="1"/>
    <col min="4" max="4" width="21.140625" style="142" customWidth="1"/>
    <col min="5" max="5" width="18.7109375" style="138" customWidth="1"/>
    <col min="6" max="6" width="11.42578125" customWidth="1"/>
    <col min="7" max="7" width="7.28515625" style="105" customWidth="1"/>
    <col min="8" max="8" width="12" style="80" customWidth="1"/>
    <col min="9" max="9" width="9.28515625" style="15" customWidth="1"/>
    <col min="10" max="10" width="11.85546875" style="98" customWidth="1"/>
    <col min="11" max="11" width="16.42578125" style="10" customWidth="1"/>
    <col min="12" max="12" width="13.28515625" customWidth="1"/>
  </cols>
  <sheetData>
    <row r="1" spans="1:23" s="3" customFormat="1" ht="52.5" customHeight="1" thickBot="1" x14ac:dyDescent="0.4">
      <c r="A1" s="82" t="s">
        <v>228</v>
      </c>
      <c r="B1" s="83" t="s">
        <v>225</v>
      </c>
      <c r="C1" s="81" t="s">
        <v>0</v>
      </c>
      <c r="D1" s="83" t="s">
        <v>178</v>
      </c>
      <c r="E1" s="113" t="s">
        <v>1</v>
      </c>
      <c r="F1" s="161" t="s">
        <v>251</v>
      </c>
      <c r="G1" s="212" t="s">
        <v>345</v>
      </c>
      <c r="H1" s="258" t="s">
        <v>330</v>
      </c>
      <c r="I1" s="259" t="s">
        <v>226</v>
      </c>
      <c r="J1" s="84" t="s">
        <v>5</v>
      </c>
      <c r="K1" s="85" t="s">
        <v>43</v>
      </c>
      <c r="L1" s="106">
        <f>SUM(J5:J472)</f>
        <v>0</v>
      </c>
      <c r="M1" s="18"/>
      <c r="N1" s="4"/>
      <c r="O1" s="4"/>
      <c r="P1" s="4"/>
      <c r="Q1" s="4"/>
      <c r="R1" s="4"/>
      <c r="S1" s="4"/>
      <c r="T1" s="4"/>
      <c r="U1" s="4"/>
      <c r="V1" s="4"/>
      <c r="W1" s="4"/>
    </row>
    <row r="2" spans="1:23" s="3" customFormat="1" ht="46.5" customHeight="1" thickBot="1" x14ac:dyDescent="0.4">
      <c r="A2" s="169"/>
      <c r="B2" s="170"/>
      <c r="C2" s="507" t="s">
        <v>295</v>
      </c>
      <c r="D2" s="507"/>
      <c r="E2" s="507"/>
      <c r="F2" s="169"/>
      <c r="G2" s="169"/>
      <c r="H2" s="172"/>
      <c r="I2" s="64"/>
      <c r="J2" s="173"/>
      <c r="K2" s="100" t="s">
        <v>14</v>
      </c>
      <c r="L2" s="101"/>
      <c r="M2" s="18"/>
      <c r="N2" s="4"/>
      <c r="O2" s="4"/>
      <c r="P2" s="4"/>
      <c r="Q2" s="4"/>
      <c r="R2" s="4"/>
      <c r="S2" s="4"/>
      <c r="T2" s="4"/>
      <c r="U2" s="4"/>
      <c r="V2" s="4"/>
      <c r="W2" s="4"/>
    </row>
    <row r="3" spans="1:23" ht="19.5" customHeight="1" thickBot="1" x14ac:dyDescent="0.35">
      <c r="A3" s="460"/>
      <c r="B3" s="461"/>
      <c r="C3" s="171">
        <v>43398</v>
      </c>
      <c r="D3" s="508"/>
      <c r="E3" s="500"/>
      <c r="F3" s="500"/>
      <c r="G3" s="500"/>
      <c r="H3" s="501"/>
      <c r="I3" s="38"/>
      <c r="J3" s="87"/>
      <c r="K3" s="20" t="s">
        <v>469</v>
      </c>
      <c r="L3" s="13" t="s">
        <v>14</v>
      </c>
      <c r="M3" s="13"/>
      <c r="N3" s="13"/>
      <c r="O3" s="2"/>
      <c r="P3" s="2"/>
      <c r="Q3" s="2"/>
      <c r="R3" s="2"/>
      <c r="S3" s="2"/>
      <c r="T3" s="2"/>
      <c r="U3" s="2"/>
      <c r="V3" s="2"/>
      <c r="W3" s="2"/>
    </row>
    <row r="4" spans="1:23" ht="16.5" customHeight="1" thickBot="1" x14ac:dyDescent="0.35">
      <c r="A4" s="512" t="s">
        <v>143</v>
      </c>
      <c r="B4" s="500"/>
      <c r="C4" s="500"/>
      <c r="D4" s="500"/>
      <c r="E4" s="500"/>
      <c r="F4" s="500"/>
      <c r="G4" s="500"/>
      <c r="H4" s="501"/>
      <c r="I4" s="28"/>
      <c r="J4" s="94"/>
      <c r="K4" s="20" t="s">
        <v>14</v>
      </c>
      <c r="L4" s="13" t="s">
        <v>14</v>
      </c>
      <c r="M4" s="13"/>
      <c r="N4" s="13"/>
      <c r="O4" s="2"/>
      <c r="P4" s="2"/>
      <c r="Q4" s="2"/>
      <c r="R4" s="2"/>
      <c r="S4" s="2"/>
      <c r="T4" s="2"/>
      <c r="U4" s="2"/>
      <c r="V4" s="2"/>
      <c r="W4" s="2"/>
    </row>
    <row r="5" spans="1:23" ht="16.5" customHeight="1" thickBot="1" x14ac:dyDescent="0.3">
      <c r="A5" s="513"/>
      <c r="B5" s="516"/>
      <c r="C5" s="193" t="s">
        <v>342</v>
      </c>
      <c r="D5" s="252" t="s">
        <v>344</v>
      </c>
      <c r="E5" s="260" t="s">
        <v>337</v>
      </c>
      <c r="F5" s="35" t="s">
        <v>213</v>
      </c>
      <c r="G5" s="361">
        <v>1550</v>
      </c>
      <c r="H5" s="67">
        <v>1400</v>
      </c>
      <c r="I5" s="17"/>
      <c r="J5" s="92">
        <f t="shared" ref="J5" si="0">H5*I5</f>
        <v>0</v>
      </c>
      <c r="K5" s="20" t="s">
        <v>252</v>
      </c>
      <c r="L5" s="13" t="s">
        <v>14</v>
      </c>
      <c r="M5" s="13"/>
      <c r="N5" s="13"/>
      <c r="O5" s="2"/>
      <c r="P5" s="2"/>
      <c r="Q5" s="2"/>
      <c r="R5" s="2"/>
      <c r="S5" s="2"/>
      <c r="T5" s="2"/>
      <c r="U5" s="2"/>
      <c r="V5" s="2"/>
      <c r="W5" s="2"/>
    </row>
    <row r="6" spans="1:23" ht="16.5" customHeight="1" x14ac:dyDescent="0.25">
      <c r="A6" s="513"/>
      <c r="B6" s="516"/>
      <c r="C6" s="186" t="s">
        <v>343</v>
      </c>
      <c r="D6" s="148" t="s">
        <v>344</v>
      </c>
      <c r="E6" s="263" t="s">
        <v>340</v>
      </c>
      <c r="F6" s="33" t="s">
        <v>203</v>
      </c>
      <c r="G6" s="405">
        <v>1350</v>
      </c>
      <c r="H6" s="65">
        <v>1200</v>
      </c>
      <c r="I6" s="5"/>
      <c r="J6" s="89">
        <f t="shared" ref="J6:J9" si="1">H6*I6</f>
        <v>0</v>
      </c>
      <c r="K6" s="265" t="s">
        <v>14</v>
      </c>
      <c r="L6" s="13"/>
      <c r="M6" s="13"/>
      <c r="N6" s="13"/>
      <c r="O6" s="2"/>
      <c r="P6" s="2"/>
      <c r="Q6" s="2"/>
      <c r="R6" s="2"/>
      <c r="S6" s="2"/>
      <c r="T6" s="2"/>
      <c r="U6" s="2"/>
      <c r="V6" s="2"/>
      <c r="W6" s="2"/>
    </row>
    <row r="7" spans="1:23" ht="16.5" customHeight="1" x14ac:dyDescent="0.25">
      <c r="A7" s="513"/>
      <c r="B7" s="516"/>
      <c r="C7" s="187" t="s">
        <v>343</v>
      </c>
      <c r="D7" s="149" t="s">
        <v>344</v>
      </c>
      <c r="E7" s="264" t="s">
        <v>340</v>
      </c>
      <c r="F7" s="34" t="s">
        <v>204</v>
      </c>
      <c r="G7" s="400"/>
      <c r="H7" s="66">
        <v>1200</v>
      </c>
      <c r="I7" s="6"/>
      <c r="J7" s="91">
        <f t="shared" si="1"/>
        <v>0</v>
      </c>
      <c r="K7" s="265"/>
      <c r="L7" s="13"/>
      <c r="M7" s="13"/>
      <c r="N7" s="13"/>
      <c r="O7" s="2"/>
      <c r="P7" s="2"/>
      <c r="Q7" s="2"/>
      <c r="R7" s="2"/>
      <c r="S7" s="2"/>
      <c r="T7" s="2"/>
      <c r="U7" s="2"/>
      <c r="V7" s="2"/>
      <c r="W7" s="2"/>
    </row>
    <row r="8" spans="1:23" ht="16.5" customHeight="1" thickBot="1" x14ac:dyDescent="0.3">
      <c r="A8" s="513"/>
      <c r="B8" s="516"/>
      <c r="C8" s="190" t="s">
        <v>343</v>
      </c>
      <c r="D8" s="266" t="s">
        <v>344</v>
      </c>
      <c r="E8" s="267" t="s">
        <v>340</v>
      </c>
      <c r="F8" s="37" t="s">
        <v>205</v>
      </c>
      <c r="G8" s="401"/>
      <c r="H8" s="72">
        <v>1200</v>
      </c>
      <c r="I8" s="17"/>
      <c r="J8" s="92">
        <f t="shared" si="1"/>
        <v>0</v>
      </c>
      <c r="K8" s="265"/>
      <c r="L8" s="13"/>
      <c r="M8" s="13"/>
      <c r="N8" s="13"/>
      <c r="O8" s="2"/>
      <c r="P8" s="2"/>
      <c r="Q8" s="2"/>
      <c r="R8" s="2"/>
      <c r="S8" s="2"/>
      <c r="T8" s="2"/>
      <c r="U8" s="2"/>
      <c r="V8" s="2"/>
      <c r="W8" s="2"/>
    </row>
    <row r="9" spans="1:23" ht="16.5" customHeight="1" x14ac:dyDescent="0.25">
      <c r="A9" s="513"/>
      <c r="B9" s="516"/>
      <c r="C9" s="193" t="s">
        <v>343</v>
      </c>
      <c r="D9" s="252" t="s">
        <v>344</v>
      </c>
      <c r="E9" s="264" t="s">
        <v>340</v>
      </c>
      <c r="F9" s="35" t="s">
        <v>209</v>
      </c>
      <c r="G9" s="406">
        <v>1550</v>
      </c>
      <c r="H9" s="65">
        <v>1400</v>
      </c>
      <c r="I9" s="8"/>
      <c r="J9" s="90">
        <f t="shared" si="1"/>
        <v>0</v>
      </c>
      <c r="K9" s="20"/>
      <c r="L9" s="13"/>
      <c r="M9" s="13"/>
      <c r="N9" s="13"/>
      <c r="O9" s="2"/>
      <c r="P9" s="2"/>
      <c r="Q9" s="2"/>
      <c r="R9" s="2"/>
      <c r="S9" s="2"/>
      <c r="T9" s="2"/>
      <c r="U9" s="2"/>
      <c r="V9" s="2"/>
      <c r="W9" s="2"/>
    </row>
    <row r="10" spans="1:23" ht="16.5" customHeight="1" x14ac:dyDescent="0.25">
      <c r="A10" s="513"/>
      <c r="B10" s="516"/>
      <c r="C10" s="187" t="s">
        <v>343</v>
      </c>
      <c r="D10" s="149" t="s">
        <v>344</v>
      </c>
      <c r="E10" s="264" t="s">
        <v>340</v>
      </c>
      <c r="F10" s="34" t="s">
        <v>212</v>
      </c>
      <c r="G10" s="400"/>
      <c r="H10" s="66">
        <v>1400</v>
      </c>
      <c r="I10" s="6"/>
      <c r="J10" s="91">
        <f t="shared" ref="J10:J17" si="2">H10*I10</f>
        <v>0</v>
      </c>
      <c r="K10" s="20"/>
      <c r="L10" s="13"/>
      <c r="M10" s="13"/>
      <c r="N10" s="13"/>
      <c r="O10" s="2"/>
      <c r="P10" s="2"/>
      <c r="Q10" s="2"/>
      <c r="R10" s="2"/>
      <c r="S10" s="2"/>
      <c r="T10" s="2"/>
      <c r="U10" s="2"/>
      <c r="V10" s="2"/>
      <c r="W10" s="2"/>
    </row>
    <row r="11" spans="1:23" ht="15.75" customHeight="1" thickBot="1" x14ac:dyDescent="0.3">
      <c r="A11" s="514"/>
      <c r="B11" s="516"/>
      <c r="C11" s="190" t="s">
        <v>343</v>
      </c>
      <c r="D11" s="266" t="s">
        <v>344</v>
      </c>
      <c r="E11" s="267" t="s">
        <v>340</v>
      </c>
      <c r="F11" s="36" t="s">
        <v>213</v>
      </c>
      <c r="G11" s="401"/>
      <c r="H11" s="72">
        <v>1400</v>
      </c>
      <c r="I11" s="17"/>
      <c r="J11" s="92">
        <f t="shared" si="2"/>
        <v>0</v>
      </c>
      <c r="K11" s="20"/>
      <c r="L11" s="13"/>
      <c r="M11" s="13"/>
      <c r="N11" s="13"/>
      <c r="O11" s="2"/>
      <c r="P11" s="2"/>
      <c r="Q11" s="2"/>
      <c r="R11" s="2"/>
      <c r="S11" s="2"/>
      <c r="T11" s="2"/>
      <c r="U11" s="2"/>
      <c r="V11" s="2"/>
      <c r="W11" s="2"/>
    </row>
    <row r="12" spans="1:23" ht="15.75" customHeight="1" x14ac:dyDescent="0.25">
      <c r="A12" s="515"/>
      <c r="B12" s="516"/>
      <c r="C12" s="186" t="s">
        <v>432</v>
      </c>
      <c r="D12" s="148" t="s">
        <v>344</v>
      </c>
      <c r="E12" s="263" t="s">
        <v>427</v>
      </c>
      <c r="F12" s="33" t="s">
        <v>203</v>
      </c>
      <c r="G12" s="405">
        <v>1350</v>
      </c>
      <c r="H12" s="65">
        <v>1250</v>
      </c>
      <c r="I12" s="5"/>
      <c r="J12" s="89">
        <f t="shared" si="2"/>
        <v>0</v>
      </c>
      <c r="K12" s="20"/>
      <c r="L12" s="13"/>
      <c r="M12" s="13"/>
      <c r="N12" s="13"/>
      <c r="O12" s="2"/>
      <c r="P12" s="2"/>
      <c r="Q12" s="2"/>
      <c r="R12" s="2"/>
      <c r="S12" s="2"/>
      <c r="T12" s="2"/>
      <c r="U12" s="2"/>
      <c r="V12" s="2"/>
      <c r="W12" s="2"/>
    </row>
    <row r="13" spans="1:23" ht="15.75" customHeight="1" x14ac:dyDescent="0.25">
      <c r="A13" s="498"/>
      <c r="B13" s="516"/>
      <c r="C13" s="187" t="s">
        <v>432</v>
      </c>
      <c r="D13" s="149" t="s">
        <v>344</v>
      </c>
      <c r="E13" s="327" t="s">
        <v>427</v>
      </c>
      <c r="F13" s="34" t="s">
        <v>204</v>
      </c>
      <c r="G13" s="400"/>
      <c r="H13" s="66">
        <v>1250</v>
      </c>
      <c r="I13" s="6"/>
      <c r="J13" s="91">
        <f t="shared" si="2"/>
        <v>0</v>
      </c>
      <c r="K13" s="20"/>
      <c r="L13" s="13"/>
      <c r="M13" s="13"/>
      <c r="N13" s="13"/>
      <c r="O13" s="2"/>
      <c r="P13" s="2"/>
      <c r="Q13" s="2"/>
      <c r="R13" s="2"/>
      <c r="S13" s="2"/>
      <c r="T13" s="2"/>
      <c r="U13" s="2"/>
      <c r="V13" s="2"/>
      <c r="W13" s="2"/>
    </row>
    <row r="14" spans="1:23" ht="15.75" customHeight="1" thickBot="1" x14ac:dyDescent="0.3">
      <c r="A14" s="498"/>
      <c r="B14" s="516"/>
      <c r="C14" s="193" t="s">
        <v>432</v>
      </c>
      <c r="D14" s="252" t="s">
        <v>344</v>
      </c>
      <c r="E14" s="267" t="s">
        <v>427</v>
      </c>
      <c r="F14" s="35" t="s">
        <v>205</v>
      </c>
      <c r="G14" s="401"/>
      <c r="H14" s="72">
        <v>1250</v>
      </c>
      <c r="I14" s="17"/>
      <c r="J14" s="92">
        <f t="shared" si="2"/>
        <v>0</v>
      </c>
      <c r="K14" s="20"/>
      <c r="L14" s="13"/>
      <c r="M14" s="13"/>
      <c r="N14" s="13"/>
      <c r="O14" s="2"/>
      <c r="P14" s="2"/>
      <c r="Q14" s="2"/>
      <c r="R14" s="2"/>
      <c r="S14" s="2"/>
      <c r="T14" s="2"/>
      <c r="U14" s="2"/>
      <c r="V14" s="2"/>
      <c r="W14" s="2"/>
    </row>
    <row r="15" spans="1:23" ht="15.75" customHeight="1" x14ac:dyDescent="0.25">
      <c r="A15" s="498"/>
      <c r="B15" s="516"/>
      <c r="C15" s="186"/>
      <c r="D15" s="148"/>
      <c r="E15" s="264"/>
      <c r="F15" s="33"/>
      <c r="G15" s="405">
        <v>1550</v>
      </c>
      <c r="H15" s="86"/>
      <c r="I15" s="5"/>
      <c r="J15" s="89"/>
      <c r="K15" s="16"/>
      <c r="L15" s="13"/>
      <c r="M15" s="13"/>
      <c r="N15" s="13"/>
      <c r="O15" s="2"/>
      <c r="P15" s="2"/>
      <c r="Q15" s="2"/>
      <c r="R15" s="2"/>
      <c r="S15" s="2"/>
      <c r="T15" s="2"/>
      <c r="U15" s="2"/>
      <c r="V15" s="2"/>
      <c r="W15" s="2"/>
    </row>
    <row r="16" spans="1:23" ht="15.75" customHeight="1" x14ac:dyDescent="0.25">
      <c r="A16" s="498"/>
      <c r="B16" s="516"/>
      <c r="C16" s="187" t="s">
        <v>432</v>
      </c>
      <c r="D16" s="149" t="s">
        <v>344</v>
      </c>
      <c r="E16" s="327" t="s">
        <v>427</v>
      </c>
      <c r="F16" s="34" t="s">
        <v>212</v>
      </c>
      <c r="G16" s="400"/>
      <c r="H16" s="66">
        <v>1450</v>
      </c>
      <c r="I16" s="6"/>
      <c r="J16" s="91">
        <f t="shared" si="2"/>
        <v>0</v>
      </c>
      <c r="K16" s="16"/>
      <c r="L16" s="13"/>
      <c r="M16" s="13"/>
      <c r="N16" s="13"/>
      <c r="O16" s="2"/>
      <c r="P16" s="2"/>
      <c r="Q16" s="2"/>
      <c r="R16" s="2"/>
      <c r="S16" s="2"/>
      <c r="T16" s="2"/>
      <c r="U16" s="2"/>
      <c r="V16" s="2"/>
      <c r="W16" s="2"/>
    </row>
    <row r="17" spans="1:23" ht="15.75" customHeight="1" thickBot="1" x14ac:dyDescent="0.3">
      <c r="A17" s="492"/>
      <c r="B17" s="517"/>
      <c r="C17" s="190" t="s">
        <v>432</v>
      </c>
      <c r="D17" s="266" t="s">
        <v>344</v>
      </c>
      <c r="E17" s="267" t="s">
        <v>427</v>
      </c>
      <c r="F17" s="36" t="s">
        <v>213</v>
      </c>
      <c r="G17" s="401"/>
      <c r="H17" s="72">
        <v>1450</v>
      </c>
      <c r="I17" s="17"/>
      <c r="J17" s="92">
        <f t="shared" si="2"/>
        <v>0</v>
      </c>
      <c r="K17" s="20"/>
      <c r="L17" s="13"/>
      <c r="M17" s="13"/>
      <c r="N17" s="13"/>
      <c r="O17" s="2"/>
      <c r="P17" s="2"/>
      <c r="Q17" s="2"/>
      <c r="R17" s="2"/>
      <c r="S17" s="2"/>
      <c r="T17" s="2"/>
      <c r="U17" s="2"/>
      <c r="V17" s="2"/>
      <c r="W17" s="2"/>
    </row>
    <row r="18" spans="1:23" ht="15.75" customHeight="1" x14ac:dyDescent="0.25">
      <c r="A18" s="497"/>
      <c r="B18" s="493" t="s">
        <v>434</v>
      </c>
      <c r="C18" s="186" t="s">
        <v>433</v>
      </c>
      <c r="D18" s="338" t="s">
        <v>346</v>
      </c>
      <c r="E18" s="263" t="s">
        <v>359</v>
      </c>
      <c r="F18" s="342" t="s">
        <v>203</v>
      </c>
      <c r="G18" s="405">
        <v>1300</v>
      </c>
      <c r="H18" s="65">
        <v>1100</v>
      </c>
      <c r="I18" s="5"/>
      <c r="J18" s="89"/>
      <c r="K18" s="20"/>
      <c r="L18" s="13"/>
      <c r="M18" s="13"/>
      <c r="N18" s="13"/>
      <c r="O18" s="2"/>
      <c r="P18" s="2"/>
      <c r="Q18" s="2"/>
      <c r="R18" s="2"/>
      <c r="S18" s="2"/>
      <c r="T18" s="2"/>
      <c r="U18" s="2"/>
      <c r="V18" s="2"/>
      <c r="W18" s="2"/>
    </row>
    <row r="19" spans="1:23" ht="15.75" customHeight="1" x14ac:dyDescent="0.25">
      <c r="A19" s="498"/>
      <c r="B19" s="494"/>
      <c r="C19" s="187" t="s">
        <v>433</v>
      </c>
      <c r="D19" s="339" t="s">
        <v>346</v>
      </c>
      <c r="E19" s="327" t="s">
        <v>359</v>
      </c>
      <c r="F19" s="343" t="s">
        <v>204</v>
      </c>
      <c r="G19" s="400"/>
      <c r="H19" s="66">
        <v>1100</v>
      </c>
      <c r="I19" s="6"/>
      <c r="J19" s="91"/>
      <c r="K19" s="20"/>
      <c r="L19" s="13"/>
      <c r="M19" s="13"/>
      <c r="N19" s="13"/>
      <c r="O19" s="2"/>
      <c r="P19" s="2"/>
      <c r="Q19" s="2"/>
      <c r="R19" s="2"/>
      <c r="S19" s="2"/>
      <c r="T19" s="2"/>
      <c r="U19" s="2"/>
      <c r="V19" s="2"/>
      <c r="W19" s="2"/>
    </row>
    <row r="20" spans="1:23" ht="15.75" customHeight="1" thickBot="1" x14ac:dyDescent="0.3">
      <c r="A20" s="498"/>
      <c r="B20" s="494"/>
      <c r="C20" s="190" t="s">
        <v>433</v>
      </c>
      <c r="D20" s="341" t="s">
        <v>346</v>
      </c>
      <c r="E20" s="267" t="s">
        <v>359</v>
      </c>
      <c r="F20" s="344" t="s">
        <v>205</v>
      </c>
      <c r="G20" s="401"/>
      <c r="H20" s="72">
        <v>1100</v>
      </c>
      <c r="I20" s="17"/>
      <c r="J20" s="92"/>
      <c r="K20" s="20"/>
      <c r="L20" s="13"/>
      <c r="M20" s="13"/>
      <c r="N20" s="13"/>
      <c r="O20" s="2"/>
      <c r="P20" s="2"/>
      <c r="Q20" s="2"/>
      <c r="R20" s="2"/>
      <c r="S20" s="2"/>
      <c r="T20" s="2"/>
      <c r="U20" s="2"/>
      <c r="V20" s="2"/>
      <c r="W20" s="2"/>
    </row>
    <row r="21" spans="1:23" ht="15.75" customHeight="1" x14ac:dyDescent="0.25">
      <c r="A21" s="498"/>
      <c r="B21" s="494"/>
      <c r="C21" s="193" t="s">
        <v>433</v>
      </c>
      <c r="D21" s="339" t="s">
        <v>346</v>
      </c>
      <c r="E21" s="264" t="s">
        <v>359</v>
      </c>
      <c r="F21" s="345" t="s">
        <v>209</v>
      </c>
      <c r="G21" s="406">
        <v>1500</v>
      </c>
      <c r="H21" s="65">
        <v>1200</v>
      </c>
      <c r="I21" s="5"/>
      <c r="J21" s="89"/>
      <c r="K21" s="20"/>
      <c r="L21" s="13"/>
      <c r="M21" s="13"/>
      <c r="N21" s="13"/>
      <c r="O21" s="2"/>
      <c r="P21" s="2"/>
      <c r="Q21" s="2"/>
      <c r="R21" s="2"/>
      <c r="S21" s="2"/>
      <c r="T21" s="2"/>
      <c r="U21" s="2"/>
      <c r="V21" s="2"/>
      <c r="W21" s="2"/>
    </row>
    <row r="22" spans="1:23" ht="15.75" customHeight="1" x14ac:dyDescent="0.25">
      <c r="A22" s="498"/>
      <c r="B22" s="494"/>
      <c r="C22" s="187" t="s">
        <v>433</v>
      </c>
      <c r="D22" s="339" t="s">
        <v>346</v>
      </c>
      <c r="E22" s="327" t="s">
        <v>359</v>
      </c>
      <c r="F22" s="346" t="s">
        <v>212</v>
      </c>
      <c r="G22" s="400"/>
      <c r="H22" s="66">
        <v>1200</v>
      </c>
      <c r="I22" s="6"/>
      <c r="J22" s="91">
        <f t="shared" ref="J22:J23" si="3">H22*I22</f>
        <v>0</v>
      </c>
      <c r="K22" s="20"/>
      <c r="L22" s="13"/>
      <c r="M22" s="13"/>
      <c r="N22" s="13"/>
      <c r="O22" s="2"/>
      <c r="P22" s="2"/>
      <c r="Q22" s="2"/>
      <c r="R22" s="2"/>
      <c r="S22" s="2"/>
      <c r="T22" s="2"/>
      <c r="U22" s="2"/>
      <c r="V22" s="2"/>
      <c r="W22" s="2"/>
    </row>
    <row r="23" spans="1:23" ht="15.75" customHeight="1" thickBot="1" x14ac:dyDescent="0.3">
      <c r="A23" s="492"/>
      <c r="B23" s="518"/>
      <c r="C23" s="193" t="s">
        <v>433</v>
      </c>
      <c r="D23" s="339" t="s">
        <v>346</v>
      </c>
      <c r="E23" s="267" t="s">
        <v>359</v>
      </c>
      <c r="F23" s="347" t="s">
        <v>213</v>
      </c>
      <c r="G23" s="401"/>
      <c r="H23" s="72">
        <v>1200</v>
      </c>
      <c r="I23" s="17"/>
      <c r="J23" s="92">
        <f t="shared" si="3"/>
        <v>0</v>
      </c>
      <c r="K23" s="20"/>
      <c r="L23" s="13"/>
      <c r="M23" s="13"/>
      <c r="N23" s="13"/>
      <c r="O23" s="2"/>
      <c r="P23" s="2"/>
      <c r="Q23" s="2"/>
      <c r="R23" s="2"/>
      <c r="S23" s="2"/>
      <c r="T23" s="2"/>
      <c r="U23" s="2"/>
      <c r="V23" s="2"/>
      <c r="W23" s="2"/>
    </row>
    <row r="24" spans="1:23" ht="15.75" customHeight="1" x14ac:dyDescent="0.25">
      <c r="A24" s="465"/>
      <c r="B24" s="411" t="s">
        <v>227</v>
      </c>
      <c r="C24" s="186" t="s">
        <v>140</v>
      </c>
      <c r="D24" s="163" t="s">
        <v>139</v>
      </c>
      <c r="E24" s="126" t="s">
        <v>233</v>
      </c>
      <c r="F24" s="33" t="s">
        <v>255</v>
      </c>
      <c r="G24" s="405">
        <v>1300</v>
      </c>
      <c r="H24" s="65">
        <v>1000</v>
      </c>
      <c r="I24" s="5"/>
      <c r="J24" s="89">
        <f t="shared" ref="J24:J32" si="4">H24*I24</f>
        <v>0</v>
      </c>
      <c r="K24" s="20" t="s">
        <v>14</v>
      </c>
      <c r="L24" s="13"/>
      <c r="M24" s="13"/>
      <c r="N24" s="13"/>
      <c r="O24" s="2"/>
      <c r="P24" s="2"/>
      <c r="Q24" s="2"/>
      <c r="R24" s="2"/>
      <c r="S24" s="2"/>
      <c r="T24" s="2"/>
      <c r="U24" s="2"/>
      <c r="V24" s="2"/>
      <c r="W24" s="2"/>
    </row>
    <row r="25" spans="1:23" x14ac:dyDescent="0.25">
      <c r="A25" s="462"/>
      <c r="B25" s="509"/>
      <c r="C25" s="187" t="s">
        <v>140</v>
      </c>
      <c r="D25" s="164" t="s">
        <v>139</v>
      </c>
      <c r="E25" s="127" t="s">
        <v>233</v>
      </c>
      <c r="F25" s="34" t="s">
        <v>256</v>
      </c>
      <c r="G25" s="406"/>
      <c r="H25" s="66">
        <v>1000</v>
      </c>
      <c r="I25" s="6"/>
      <c r="J25" s="90">
        <f t="shared" si="4"/>
        <v>0</v>
      </c>
      <c r="K25" s="20" t="s">
        <v>14</v>
      </c>
      <c r="L25" s="13"/>
      <c r="M25" s="13"/>
      <c r="N25" s="13"/>
      <c r="O25" s="2"/>
      <c r="P25" s="2"/>
      <c r="Q25" s="2"/>
      <c r="R25" s="2"/>
      <c r="S25" s="2"/>
      <c r="T25" s="2"/>
      <c r="U25" s="2"/>
      <c r="V25" s="2"/>
      <c r="W25" s="2"/>
    </row>
    <row r="26" spans="1:23" ht="16.5" thickBot="1" x14ac:dyDescent="0.3">
      <c r="A26" s="462"/>
      <c r="B26" s="509"/>
      <c r="C26" s="184" t="s">
        <v>140</v>
      </c>
      <c r="D26" s="165" t="s">
        <v>139</v>
      </c>
      <c r="E26" s="151" t="s">
        <v>233</v>
      </c>
      <c r="F26" s="36" t="s">
        <v>257</v>
      </c>
      <c r="G26" s="510"/>
      <c r="H26" s="68">
        <v>1000</v>
      </c>
      <c r="I26" s="39"/>
      <c r="J26" s="95">
        <f t="shared" si="4"/>
        <v>0</v>
      </c>
      <c r="K26" s="20"/>
      <c r="L26" s="13"/>
      <c r="M26" s="13"/>
      <c r="N26" s="13"/>
      <c r="O26" s="2"/>
      <c r="P26" s="2"/>
      <c r="Q26" s="2"/>
      <c r="R26" s="2"/>
      <c r="S26" s="2"/>
      <c r="T26" s="2"/>
      <c r="U26" s="2"/>
      <c r="V26" s="2"/>
      <c r="W26" s="2"/>
    </row>
    <row r="27" spans="1:23" x14ac:dyDescent="0.25">
      <c r="A27" s="462"/>
      <c r="B27" s="509"/>
      <c r="C27" s="186"/>
      <c r="D27" s="163"/>
      <c r="E27" s="126"/>
      <c r="F27" s="107"/>
      <c r="G27" s="405">
        <v>1500</v>
      </c>
      <c r="H27" s="86"/>
      <c r="I27" s="5"/>
      <c r="J27" s="89"/>
      <c r="K27" s="112"/>
      <c r="L27" s="13"/>
      <c r="M27" s="13"/>
      <c r="N27" s="13"/>
      <c r="O27" s="2"/>
      <c r="P27" s="2"/>
      <c r="Q27" s="2"/>
      <c r="R27" s="2"/>
      <c r="S27" s="2"/>
      <c r="T27" s="2"/>
      <c r="U27" s="2"/>
      <c r="V27" s="2"/>
      <c r="W27" s="2"/>
    </row>
    <row r="28" spans="1:23" x14ac:dyDescent="0.25">
      <c r="A28" s="462"/>
      <c r="B28" s="509"/>
      <c r="C28" s="193"/>
      <c r="D28" s="166"/>
      <c r="E28" s="130"/>
      <c r="F28" s="35"/>
      <c r="G28" s="406"/>
      <c r="H28" s="116"/>
      <c r="I28" s="8"/>
      <c r="J28" s="90"/>
      <c r="K28" s="20"/>
      <c r="L28" s="13"/>
      <c r="M28" s="13"/>
      <c r="N28" s="13"/>
      <c r="O28" s="2"/>
      <c r="P28" s="2"/>
      <c r="Q28" s="2"/>
      <c r="R28" s="2"/>
      <c r="S28" s="2"/>
      <c r="T28" s="2"/>
      <c r="U28" s="2"/>
      <c r="V28" s="2"/>
      <c r="W28" s="2"/>
    </row>
    <row r="29" spans="1:23" ht="16.5" thickBot="1" x14ac:dyDescent="0.3">
      <c r="A29" s="463"/>
      <c r="B29" s="412"/>
      <c r="C29" s="184"/>
      <c r="D29" s="167"/>
      <c r="E29" s="151"/>
      <c r="F29" s="36"/>
      <c r="G29" s="510"/>
      <c r="H29" s="116"/>
      <c r="I29" s="17"/>
      <c r="J29" s="92"/>
      <c r="K29" s="20"/>
      <c r="L29" s="13"/>
      <c r="M29" s="13"/>
      <c r="N29" s="13"/>
      <c r="O29" s="2"/>
      <c r="P29" s="2"/>
      <c r="Q29" s="2"/>
      <c r="R29" s="2"/>
      <c r="S29" s="2"/>
      <c r="T29" s="2"/>
      <c r="U29" s="2"/>
      <c r="V29" s="2"/>
      <c r="W29" s="2"/>
    </row>
    <row r="30" spans="1:23" x14ac:dyDescent="0.25">
      <c r="A30" s="433"/>
      <c r="B30" s="411" t="s">
        <v>435</v>
      </c>
      <c r="C30" s="186" t="s">
        <v>141</v>
      </c>
      <c r="D30" s="122" t="s">
        <v>232</v>
      </c>
      <c r="E30" s="126" t="s">
        <v>17</v>
      </c>
      <c r="F30" s="33" t="s">
        <v>255</v>
      </c>
      <c r="G30" s="405">
        <v>1500</v>
      </c>
      <c r="H30" s="65">
        <v>1100</v>
      </c>
      <c r="I30" s="5"/>
      <c r="J30" s="89">
        <f t="shared" si="4"/>
        <v>0</v>
      </c>
      <c r="K30" s="20" t="s">
        <v>252</v>
      </c>
      <c r="L30" s="13"/>
      <c r="M30" s="13"/>
      <c r="N30" s="13"/>
      <c r="O30" s="2"/>
      <c r="P30" s="2"/>
      <c r="Q30" s="2"/>
      <c r="R30" s="2"/>
      <c r="S30" s="2"/>
      <c r="T30" s="2"/>
      <c r="U30" s="2"/>
      <c r="V30" s="2"/>
      <c r="W30" s="2"/>
    </row>
    <row r="31" spans="1:23" x14ac:dyDescent="0.25">
      <c r="A31" s="434"/>
      <c r="B31" s="511"/>
      <c r="C31" s="193" t="s">
        <v>141</v>
      </c>
      <c r="D31" s="123" t="s">
        <v>232</v>
      </c>
      <c r="E31" s="127" t="s">
        <v>17</v>
      </c>
      <c r="F31" s="34" t="s">
        <v>256</v>
      </c>
      <c r="G31" s="406"/>
      <c r="H31" s="66">
        <v>1100</v>
      </c>
      <c r="I31" s="6"/>
      <c r="J31" s="90">
        <f t="shared" si="4"/>
        <v>0</v>
      </c>
      <c r="K31" s="20" t="s">
        <v>252</v>
      </c>
      <c r="L31" s="13"/>
      <c r="M31" s="13"/>
      <c r="N31" s="13"/>
      <c r="O31" s="2"/>
      <c r="P31" s="2"/>
      <c r="Q31" s="2"/>
      <c r="R31" s="2"/>
      <c r="S31" s="2"/>
      <c r="T31" s="2"/>
      <c r="U31" s="2"/>
      <c r="V31" s="2"/>
      <c r="W31" s="2"/>
    </row>
    <row r="32" spans="1:23" ht="16.5" thickBot="1" x14ac:dyDescent="0.3">
      <c r="A32" s="434"/>
      <c r="B32" s="511"/>
      <c r="C32" s="185" t="s">
        <v>141</v>
      </c>
      <c r="D32" s="124" t="s">
        <v>232</v>
      </c>
      <c r="E32" s="128" t="s">
        <v>17</v>
      </c>
      <c r="F32" s="36" t="s">
        <v>257</v>
      </c>
      <c r="G32" s="510"/>
      <c r="H32" s="68">
        <v>1100</v>
      </c>
      <c r="I32" s="39"/>
      <c r="J32" s="92">
        <f t="shared" si="4"/>
        <v>0</v>
      </c>
      <c r="K32" s="20" t="s">
        <v>252</v>
      </c>
      <c r="L32" s="13"/>
      <c r="M32" s="13"/>
      <c r="N32" s="13"/>
      <c r="O32" s="2"/>
      <c r="P32" s="2"/>
      <c r="Q32" s="2"/>
      <c r="R32" s="2"/>
      <c r="S32" s="2"/>
      <c r="T32" s="2"/>
      <c r="U32" s="2"/>
      <c r="V32" s="2"/>
      <c r="W32" s="2"/>
    </row>
    <row r="33" spans="1:23" x14ac:dyDescent="0.25">
      <c r="A33" s="434"/>
      <c r="B33" s="511"/>
      <c r="C33" s="186"/>
      <c r="D33" s="122"/>
      <c r="E33" s="126"/>
      <c r="F33" s="35"/>
      <c r="G33" s="405"/>
      <c r="H33" s="86"/>
      <c r="I33" s="8"/>
      <c r="J33" s="90"/>
      <c r="K33" s="20"/>
      <c r="L33" s="13"/>
      <c r="M33" s="13"/>
      <c r="N33" s="13"/>
      <c r="O33" s="2"/>
      <c r="P33" s="2"/>
      <c r="Q33" s="2"/>
      <c r="R33" s="2"/>
      <c r="S33" s="2"/>
      <c r="T33" s="2"/>
      <c r="U33" s="2"/>
      <c r="V33" s="2"/>
      <c r="W33" s="2"/>
    </row>
    <row r="34" spans="1:23" x14ac:dyDescent="0.25">
      <c r="A34" s="434"/>
      <c r="B34" s="511"/>
      <c r="C34" s="187"/>
      <c r="D34" s="123"/>
      <c r="E34" s="127"/>
      <c r="F34" s="35"/>
      <c r="G34" s="406"/>
      <c r="H34" s="115"/>
      <c r="I34" s="6"/>
      <c r="J34" s="91"/>
      <c r="K34" s="20"/>
      <c r="L34" s="13"/>
      <c r="M34" s="13"/>
      <c r="N34" s="13"/>
      <c r="O34" s="2"/>
      <c r="P34" s="2"/>
      <c r="Q34" s="2"/>
      <c r="R34" s="2"/>
      <c r="S34" s="2"/>
      <c r="T34" s="2"/>
      <c r="U34" s="2"/>
      <c r="V34" s="2"/>
      <c r="W34" s="2"/>
    </row>
    <row r="35" spans="1:23" ht="16.5" thickBot="1" x14ac:dyDescent="0.3">
      <c r="A35" s="434"/>
      <c r="B35" s="511"/>
      <c r="C35" s="185"/>
      <c r="D35" s="124"/>
      <c r="E35" s="128"/>
      <c r="F35" s="223"/>
      <c r="G35" s="406"/>
      <c r="H35" s="256"/>
      <c r="I35" s="102"/>
      <c r="J35" s="96"/>
      <c r="K35" s="20"/>
      <c r="L35" s="13"/>
      <c r="M35" s="13"/>
      <c r="N35" s="13"/>
      <c r="O35" s="2"/>
      <c r="P35" s="2"/>
      <c r="Q35" s="2"/>
      <c r="R35" s="2"/>
      <c r="S35" s="2"/>
      <c r="T35" s="2"/>
      <c r="U35" s="2"/>
      <c r="V35" s="2"/>
      <c r="W35" s="2"/>
    </row>
    <row r="36" spans="1:23" ht="25.5" x14ac:dyDescent="0.25">
      <c r="A36" s="564"/>
      <c r="B36" s="561" t="s">
        <v>436</v>
      </c>
      <c r="C36" s="186" t="s">
        <v>160</v>
      </c>
      <c r="D36" s="122" t="s">
        <v>231</v>
      </c>
      <c r="E36" s="126" t="s">
        <v>39</v>
      </c>
      <c r="F36" s="33" t="s">
        <v>255</v>
      </c>
      <c r="G36" s="405">
        <v>1600</v>
      </c>
      <c r="H36" s="65">
        <v>1000</v>
      </c>
      <c r="I36" s="5"/>
      <c r="J36" s="89">
        <f t="shared" ref="J36" si="5">H36*I36</f>
        <v>0</v>
      </c>
      <c r="K36" s="16" t="s">
        <v>191</v>
      </c>
      <c r="L36" s="21"/>
      <c r="M36" s="21"/>
      <c r="N36" s="21"/>
    </row>
    <row r="37" spans="1:23" ht="16.5" thickBot="1" x14ac:dyDescent="0.3">
      <c r="A37" s="471"/>
      <c r="B37" s="562"/>
      <c r="C37" s="197"/>
      <c r="D37" s="124"/>
      <c r="E37" s="151"/>
      <c r="F37" s="36"/>
      <c r="G37" s="406"/>
      <c r="H37" s="116"/>
      <c r="I37" s="102"/>
      <c r="J37" s="96"/>
      <c r="K37" s="16"/>
      <c r="L37" s="21"/>
      <c r="M37" s="21"/>
      <c r="N37" s="21"/>
    </row>
    <row r="38" spans="1:23" ht="16.5" thickBot="1" x14ac:dyDescent="0.3">
      <c r="A38" s="565"/>
      <c r="B38" s="563"/>
      <c r="C38" s="111"/>
      <c r="D38" s="224"/>
      <c r="E38" s="248"/>
      <c r="F38" s="208"/>
      <c r="G38" s="401"/>
      <c r="H38" s="249"/>
      <c r="I38" s="7"/>
      <c r="J38" s="87"/>
      <c r="K38" s="16"/>
      <c r="L38" s="21"/>
      <c r="M38" s="21"/>
      <c r="N38" s="21"/>
    </row>
    <row r="39" spans="1:23" ht="21.75" thickBot="1" x14ac:dyDescent="0.3">
      <c r="A39" s="499" t="s">
        <v>144</v>
      </c>
      <c r="B39" s="500"/>
      <c r="C39" s="500"/>
      <c r="D39" s="500"/>
      <c r="E39" s="500"/>
      <c r="F39" s="500"/>
      <c r="G39" s="500"/>
      <c r="H39" s="501"/>
      <c r="I39" s="7"/>
      <c r="J39" s="87"/>
      <c r="K39" s="16"/>
      <c r="L39" s="21"/>
      <c r="M39" s="21"/>
      <c r="N39" s="21"/>
    </row>
    <row r="40" spans="1:23" x14ac:dyDescent="0.25">
      <c r="A40" s="527"/>
      <c r="B40" s="566" t="s">
        <v>386</v>
      </c>
      <c r="C40" s="186" t="s">
        <v>374</v>
      </c>
      <c r="D40" s="122" t="s">
        <v>371</v>
      </c>
      <c r="E40" s="126" t="s">
        <v>372</v>
      </c>
      <c r="F40" s="33" t="s">
        <v>203</v>
      </c>
      <c r="G40" s="405">
        <v>850</v>
      </c>
      <c r="H40" s="68">
        <v>750</v>
      </c>
      <c r="I40" s="8"/>
      <c r="J40" s="90">
        <f t="shared" ref="J40" si="6">H40*I40</f>
        <v>0</v>
      </c>
      <c r="K40" s="16" t="s">
        <v>252</v>
      </c>
      <c r="L40" s="21"/>
      <c r="M40" s="21"/>
      <c r="N40" s="21"/>
    </row>
    <row r="41" spans="1:23" x14ac:dyDescent="0.25">
      <c r="A41" s="485"/>
      <c r="B41" s="447"/>
      <c r="C41" s="187"/>
      <c r="D41" s="123"/>
      <c r="E41" s="127"/>
      <c r="F41" s="60"/>
      <c r="G41" s="400"/>
      <c r="H41" s="115"/>
      <c r="I41" s="6"/>
      <c r="J41" s="91"/>
      <c r="K41" s="16"/>
      <c r="L41" s="21"/>
      <c r="M41" s="21"/>
      <c r="N41" s="21"/>
    </row>
    <row r="42" spans="1:23" ht="16.5" thickBot="1" x14ac:dyDescent="0.3">
      <c r="A42" s="485"/>
      <c r="B42" s="447"/>
      <c r="C42" s="193"/>
      <c r="D42" s="125"/>
      <c r="E42" s="130"/>
      <c r="F42" s="35"/>
      <c r="G42" s="401"/>
      <c r="H42" s="77"/>
      <c r="I42" s="39"/>
      <c r="J42" s="95"/>
      <c r="K42" s="16"/>
      <c r="L42" s="21"/>
      <c r="M42" s="21"/>
      <c r="N42" s="21"/>
    </row>
    <row r="43" spans="1:23" x14ac:dyDescent="0.25">
      <c r="A43" s="485"/>
      <c r="B43" s="447"/>
      <c r="C43" s="186" t="s">
        <v>374</v>
      </c>
      <c r="D43" s="122" t="s">
        <v>371</v>
      </c>
      <c r="E43" s="126" t="s">
        <v>372</v>
      </c>
      <c r="F43" s="107" t="s">
        <v>209</v>
      </c>
      <c r="G43" s="405">
        <v>900</v>
      </c>
      <c r="H43" s="65">
        <v>800</v>
      </c>
      <c r="I43" s="5"/>
      <c r="J43" s="89">
        <f t="shared" ref="J43" si="7">H43*I43</f>
        <v>0</v>
      </c>
      <c r="K43" s="16" t="s">
        <v>190</v>
      </c>
      <c r="L43" s="21"/>
      <c r="M43" s="21"/>
      <c r="N43" s="21"/>
    </row>
    <row r="44" spans="1:23" x14ac:dyDescent="0.25">
      <c r="A44" s="485"/>
      <c r="B44" s="447"/>
      <c r="C44" s="193" t="s">
        <v>374</v>
      </c>
      <c r="D44" s="125" t="s">
        <v>371</v>
      </c>
      <c r="E44" s="130" t="s">
        <v>372</v>
      </c>
      <c r="F44" s="35" t="s">
        <v>212</v>
      </c>
      <c r="G44" s="400"/>
      <c r="H44" s="68">
        <v>800</v>
      </c>
      <c r="I44" s="8"/>
      <c r="J44" s="90">
        <f t="shared" ref="J44" si="8">H44*I44</f>
        <v>0</v>
      </c>
      <c r="K44" s="16" t="s">
        <v>191</v>
      </c>
      <c r="L44" s="21"/>
      <c r="M44" s="21"/>
      <c r="N44" s="21"/>
    </row>
    <row r="45" spans="1:23" ht="16.5" thickBot="1" x14ac:dyDescent="0.3">
      <c r="A45" s="486"/>
      <c r="B45" s="448"/>
      <c r="C45" s="193" t="s">
        <v>374</v>
      </c>
      <c r="D45" s="125" t="s">
        <v>371</v>
      </c>
      <c r="E45" s="130" t="s">
        <v>372</v>
      </c>
      <c r="F45" s="35" t="s">
        <v>213</v>
      </c>
      <c r="G45" s="401"/>
      <c r="H45" s="67">
        <v>800</v>
      </c>
      <c r="I45" s="17"/>
      <c r="J45" s="92">
        <f t="shared" ref="J45:J46" si="9">H45*I45</f>
        <v>0</v>
      </c>
      <c r="K45" s="16" t="s">
        <v>252</v>
      </c>
      <c r="L45" s="21"/>
      <c r="M45" s="21"/>
      <c r="N45" s="21"/>
    </row>
    <row r="46" spans="1:23" x14ac:dyDescent="0.25">
      <c r="A46" s="484"/>
      <c r="B46" s="504" t="s">
        <v>385</v>
      </c>
      <c r="C46" s="186" t="s">
        <v>391</v>
      </c>
      <c r="D46" s="139" t="s">
        <v>381</v>
      </c>
      <c r="E46" s="126" t="s">
        <v>390</v>
      </c>
      <c r="F46" s="107" t="s">
        <v>203</v>
      </c>
      <c r="G46" s="405">
        <v>750</v>
      </c>
      <c r="H46" s="68">
        <v>650</v>
      </c>
      <c r="I46" s="318"/>
      <c r="J46" s="319">
        <f t="shared" si="9"/>
        <v>0</v>
      </c>
      <c r="K46" s="16" t="s">
        <v>191</v>
      </c>
      <c r="L46" s="21"/>
      <c r="M46" s="21"/>
      <c r="N46" s="21"/>
    </row>
    <row r="47" spans="1:23" x14ac:dyDescent="0.25">
      <c r="A47" s="485"/>
      <c r="B47" s="440"/>
      <c r="C47" s="193" t="s">
        <v>391</v>
      </c>
      <c r="D47" s="153" t="s">
        <v>381</v>
      </c>
      <c r="E47" s="130" t="s">
        <v>390</v>
      </c>
      <c r="F47" s="60" t="s">
        <v>204</v>
      </c>
      <c r="G47" s="400"/>
      <c r="H47" s="68">
        <v>650</v>
      </c>
      <c r="I47" s="318"/>
      <c r="J47" s="319">
        <f t="shared" ref="J47" si="10">H47*I47</f>
        <v>0</v>
      </c>
      <c r="K47" s="16" t="s">
        <v>191</v>
      </c>
      <c r="L47" s="21"/>
      <c r="M47" s="21"/>
      <c r="N47" s="21"/>
    </row>
    <row r="48" spans="1:23" ht="16.5" thickBot="1" x14ac:dyDescent="0.3">
      <c r="A48" s="485"/>
      <c r="B48" s="440"/>
      <c r="C48" s="193"/>
      <c r="D48" s="153"/>
      <c r="E48" s="130"/>
      <c r="F48" s="35"/>
      <c r="G48" s="401"/>
      <c r="H48" s="76"/>
      <c r="I48" s="322"/>
      <c r="J48" s="323"/>
      <c r="K48" s="16"/>
      <c r="L48" s="21"/>
      <c r="M48" s="21"/>
      <c r="N48" s="21"/>
    </row>
    <row r="49" spans="1:14" x14ac:dyDescent="0.25">
      <c r="A49" s="485"/>
      <c r="B49" s="440"/>
      <c r="C49" s="186" t="s">
        <v>391</v>
      </c>
      <c r="D49" s="139" t="s">
        <v>381</v>
      </c>
      <c r="E49" s="126" t="s">
        <v>390</v>
      </c>
      <c r="F49" s="107" t="s">
        <v>209</v>
      </c>
      <c r="G49" s="405">
        <v>800</v>
      </c>
      <c r="H49" s="68">
        <v>700</v>
      </c>
      <c r="I49" s="318"/>
      <c r="J49" s="319">
        <f t="shared" ref="J49" si="11">H49*I49</f>
        <v>0</v>
      </c>
      <c r="K49" s="16" t="s">
        <v>191</v>
      </c>
      <c r="L49" s="21"/>
      <c r="M49" s="21"/>
      <c r="N49" s="21"/>
    </row>
    <row r="50" spans="1:14" x14ac:dyDescent="0.25">
      <c r="A50" s="485"/>
      <c r="B50" s="440"/>
      <c r="C50" s="187"/>
      <c r="D50" s="143"/>
      <c r="E50" s="127"/>
      <c r="F50" s="60"/>
      <c r="G50" s="400"/>
      <c r="H50" s="74"/>
      <c r="I50" s="317"/>
      <c r="J50" s="316"/>
      <c r="K50" s="16"/>
      <c r="L50" s="21"/>
      <c r="M50" s="21"/>
      <c r="N50" s="21"/>
    </row>
    <row r="51" spans="1:14" ht="16.5" thickBot="1" x14ac:dyDescent="0.3">
      <c r="A51" s="486"/>
      <c r="B51" s="440"/>
      <c r="C51" s="193" t="s">
        <v>391</v>
      </c>
      <c r="D51" s="153" t="s">
        <v>381</v>
      </c>
      <c r="E51" s="130" t="s">
        <v>390</v>
      </c>
      <c r="F51" s="35" t="s">
        <v>213</v>
      </c>
      <c r="G51" s="401"/>
      <c r="H51" s="66">
        <v>700</v>
      </c>
      <c r="I51" s="317"/>
      <c r="J51" s="316">
        <f t="shared" ref="J51" si="12">H51*I51</f>
        <v>0</v>
      </c>
      <c r="K51" s="16" t="s">
        <v>191</v>
      </c>
      <c r="L51" s="21"/>
      <c r="M51" s="21"/>
      <c r="N51" s="21"/>
    </row>
    <row r="52" spans="1:14" ht="15.75" customHeight="1" x14ac:dyDescent="0.25">
      <c r="A52" s="484"/>
      <c r="B52" s="440"/>
      <c r="C52" s="186" t="s">
        <v>380</v>
      </c>
      <c r="D52" s="139" t="s">
        <v>381</v>
      </c>
      <c r="E52" s="126" t="s">
        <v>383</v>
      </c>
      <c r="F52" s="107" t="s">
        <v>203</v>
      </c>
      <c r="G52" s="405">
        <v>750</v>
      </c>
      <c r="H52" s="65">
        <v>650</v>
      </c>
      <c r="I52" s="314"/>
      <c r="J52" s="315">
        <f t="shared" ref="J52" si="13">H52*I52</f>
        <v>0</v>
      </c>
      <c r="K52" s="16"/>
      <c r="L52" s="21"/>
      <c r="M52" s="21"/>
      <c r="N52" s="21"/>
    </row>
    <row r="53" spans="1:14" x14ac:dyDescent="0.25">
      <c r="A53" s="485"/>
      <c r="B53" s="440"/>
      <c r="C53" s="187" t="s">
        <v>380</v>
      </c>
      <c r="D53" s="143" t="s">
        <v>381</v>
      </c>
      <c r="E53" s="127" t="s">
        <v>383</v>
      </c>
      <c r="F53" s="60" t="s">
        <v>204</v>
      </c>
      <c r="G53" s="400"/>
      <c r="H53" s="66">
        <v>650</v>
      </c>
      <c r="I53" s="318"/>
      <c r="J53" s="319">
        <f t="shared" ref="J53" si="14">H53*I53</f>
        <v>0</v>
      </c>
      <c r="K53" s="16" t="s">
        <v>294</v>
      </c>
      <c r="L53" s="21"/>
      <c r="M53" s="21"/>
      <c r="N53" s="21"/>
    </row>
    <row r="54" spans="1:14" ht="16.5" thickBot="1" x14ac:dyDescent="0.3">
      <c r="A54" s="485"/>
      <c r="B54" s="440"/>
      <c r="C54" s="193"/>
      <c r="D54" s="153"/>
      <c r="E54" s="130"/>
      <c r="F54" s="35"/>
      <c r="G54" s="401"/>
      <c r="H54" s="116"/>
      <c r="I54" s="318"/>
      <c r="J54" s="319"/>
      <c r="K54" s="16"/>
      <c r="L54" s="21"/>
      <c r="M54" s="21"/>
      <c r="N54" s="21"/>
    </row>
    <row r="55" spans="1:14" x14ac:dyDescent="0.25">
      <c r="A55" s="484"/>
      <c r="B55" s="440"/>
      <c r="C55" s="186" t="s">
        <v>392</v>
      </c>
      <c r="D55" s="139" t="s">
        <v>381</v>
      </c>
      <c r="E55" s="126" t="s">
        <v>393</v>
      </c>
      <c r="F55" s="107" t="s">
        <v>203</v>
      </c>
      <c r="G55" s="405">
        <v>750</v>
      </c>
      <c r="H55" s="65">
        <v>650</v>
      </c>
      <c r="I55" s="314"/>
      <c r="J55" s="315">
        <f t="shared" ref="J55" si="15">H55*I55</f>
        <v>0</v>
      </c>
      <c r="K55" s="16" t="s">
        <v>294</v>
      </c>
      <c r="L55" s="21"/>
      <c r="M55" s="21"/>
      <c r="N55" s="21"/>
    </row>
    <row r="56" spans="1:14" x14ac:dyDescent="0.25">
      <c r="A56" s="485"/>
      <c r="B56" s="440"/>
      <c r="C56" s="193" t="s">
        <v>392</v>
      </c>
      <c r="D56" s="153" t="s">
        <v>381</v>
      </c>
      <c r="E56" s="130" t="s">
        <v>393</v>
      </c>
      <c r="F56" s="60" t="s">
        <v>204</v>
      </c>
      <c r="G56" s="400"/>
      <c r="H56" s="66">
        <v>650</v>
      </c>
      <c r="I56" s="317"/>
      <c r="J56" s="316">
        <f t="shared" ref="J56:J58" si="16">H56*I56</f>
        <v>0</v>
      </c>
      <c r="K56" s="16"/>
      <c r="L56" s="21"/>
      <c r="M56" s="21"/>
      <c r="N56" s="21"/>
    </row>
    <row r="57" spans="1:14" ht="16.5" thickBot="1" x14ac:dyDescent="0.3">
      <c r="A57" s="485"/>
      <c r="B57" s="440"/>
      <c r="C57" s="193" t="s">
        <v>392</v>
      </c>
      <c r="D57" s="153" t="s">
        <v>381</v>
      </c>
      <c r="E57" s="130" t="s">
        <v>393</v>
      </c>
      <c r="F57" s="35" t="s">
        <v>205</v>
      </c>
      <c r="G57" s="401"/>
      <c r="H57" s="67">
        <v>650</v>
      </c>
      <c r="I57" s="322"/>
      <c r="J57" s="323">
        <f t="shared" si="16"/>
        <v>0</v>
      </c>
      <c r="K57" s="16"/>
      <c r="L57" s="21"/>
      <c r="M57" s="21"/>
      <c r="N57" s="21"/>
    </row>
    <row r="58" spans="1:14" x14ac:dyDescent="0.25">
      <c r="A58" s="485"/>
      <c r="B58" s="440"/>
      <c r="C58" s="186" t="s">
        <v>392</v>
      </c>
      <c r="D58" s="139" t="s">
        <v>381</v>
      </c>
      <c r="E58" s="126" t="s">
        <v>393</v>
      </c>
      <c r="F58" s="107" t="s">
        <v>209</v>
      </c>
      <c r="G58" s="405">
        <v>800</v>
      </c>
      <c r="H58" s="65">
        <v>700</v>
      </c>
      <c r="I58" s="314"/>
      <c r="J58" s="315">
        <f t="shared" si="16"/>
        <v>0</v>
      </c>
      <c r="K58" s="16"/>
      <c r="L58" s="21"/>
      <c r="M58" s="21"/>
      <c r="N58" s="21"/>
    </row>
    <row r="59" spans="1:14" x14ac:dyDescent="0.25">
      <c r="A59" s="485"/>
      <c r="B59" s="440"/>
      <c r="C59" s="187" t="s">
        <v>392</v>
      </c>
      <c r="D59" s="143" t="s">
        <v>381</v>
      </c>
      <c r="E59" s="127" t="s">
        <v>393</v>
      </c>
      <c r="F59" s="60" t="s">
        <v>212</v>
      </c>
      <c r="G59" s="400"/>
      <c r="H59" s="66">
        <v>700</v>
      </c>
      <c r="I59" s="317"/>
      <c r="J59" s="316">
        <f t="shared" ref="J59" si="17">H59*I59</f>
        <v>0</v>
      </c>
      <c r="K59" s="16" t="s">
        <v>190</v>
      </c>
      <c r="L59" s="21"/>
      <c r="M59" s="21"/>
      <c r="N59" s="21"/>
    </row>
    <row r="60" spans="1:14" ht="16.5" thickBot="1" x14ac:dyDescent="0.3">
      <c r="A60" s="486"/>
      <c r="B60" s="441"/>
      <c r="C60" s="193" t="s">
        <v>392</v>
      </c>
      <c r="D60" s="153" t="s">
        <v>381</v>
      </c>
      <c r="E60" s="130" t="s">
        <v>393</v>
      </c>
      <c r="F60" s="35" t="s">
        <v>213</v>
      </c>
      <c r="G60" s="401"/>
      <c r="H60" s="72">
        <v>700</v>
      </c>
      <c r="I60" s="324"/>
      <c r="J60" s="325">
        <f t="shared" ref="J60:J66" si="18">H60*I60</f>
        <v>0</v>
      </c>
      <c r="K60" s="16"/>
      <c r="L60" s="21"/>
      <c r="M60" s="21"/>
      <c r="N60" s="21"/>
    </row>
    <row r="61" spans="1:14" x14ac:dyDescent="0.25">
      <c r="A61" s="484"/>
      <c r="B61" s="502" t="s">
        <v>398</v>
      </c>
      <c r="C61" s="186" t="s">
        <v>396</v>
      </c>
      <c r="D61" s="122" t="s">
        <v>371</v>
      </c>
      <c r="E61" s="126" t="s">
        <v>367</v>
      </c>
      <c r="F61" s="107" t="s">
        <v>203</v>
      </c>
      <c r="G61" s="405">
        <v>850</v>
      </c>
      <c r="H61" s="66">
        <v>720</v>
      </c>
      <c r="I61" s="8"/>
      <c r="J61" s="90">
        <f t="shared" si="18"/>
        <v>0</v>
      </c>
      <c r="K61" s="16"/>
      <c r="L61" s="21"/>
      <c r="M61" s="21"/>
      <c r="N61" s="21"/>
    </row>
    <row r="62" spans="1:14" x14ac:dyDescent="0.25">
      <c r="A62" s="485"/>
      <c r="B62" s="503"/>
      <c r="C62" s="187" t="s">
        <v>396</v>
      </c>
      <c r="D62" s="123" t="s">
        <v>371</v>
      </c>
      <c r="E62" s="127" t="s">
        <v>367</v>
      </c>
      <c r="F62" s="60" t="s">
        <v>204</v>
      </c>
      <c r="G62" s="400"/>
      <c r="H62" s="66">
        <v>720</v>
      </c>
      <c r="I62" s="6"/>
      <c r="J62" s="91">
        <f t="shared" si="18"/>
        <v>0</v>
      </c>
      <c r="K62" s="16"/>
      <c r="L62" s="21"/>
      <c r="M62" s="21"/>
      <c r="N62" s="21"/>
    </row>
    <row r="63" spans="1:14" ht="16.5" thickBot="1" x14ac:dyDescent="0.3">
      <c r="A63" s="485"/>
      <c r="B63" s="503"/>
      <c r="C63" s="193" t="s">
        <v>396</v>
      </c>
      <c r="D63" s="125" t="s">
        <v>371</v>
      </c>
      <c r="E63" s="130" t="s">
        <v>367</v>
      </c>
      <c r="F63" s="35" t="s">
        <v>205</v>
      </c>
      <c r="G63" s="401"/>
      <c r="H63" s="72">
        <v>720</v>
      </c>
      <c r="I63" s="39"/>
      <c r="J63" s="95">
        <f t="shared" si="18"/>
        <v>0</v>
      </c>
      <c r="K63" s="16"/>
      <c r="L63" s="21"/>
      <c r="M63" s="21"/>
      <c r="N63" s="21"/>
    </row>
    <row r="64" spans="1:14" x14ac:dyDescent="0.25">
      <c r="A64" s="485"/>
      <c r="B64" s="503"/>
      <c r="C64" s="186" t="s">
        <v>396</v>
      </c>
      <c r="D64" s="122" t="s">
        <v>371</v>
      </c>
      <c r="E64" s="126" t="s">
        <v>367</v>
      </c>
      <c r="F64" s="33" t="s">
        <v>209</v>
      </c>
      <c r="G64" s="405">
        <v>900</v>
      </c>
      <c r="H64" s="65">
        <v>780</v>
      </c>
      <c r="I64" s="5"/>
      <c r="J64" s="89">
        <f t="shared" si="18"/>
        <v>0</v>
      </c>
      <c r="K64" s="16"/>
      <c r="L64" s="21"/>
      <c r="M64" s="21"/>
      <c r="N64" s="21"/>
    </row>
    <row r="65" spans="1:14" x14ac:dyDescent="0.25">
      <c r="A65" s="485"/>
      <c r="B65" s="503"/>
      <c r="C65" s="187" t="s">
        <v>396</v>
      </c>
      <c r="D65" s="123" t="s">
        <v>371</v>
      </c>
      <c r="E65" s="127" t="s">
        <v>367</v>
      </c>
      <c r="F65" s="34" t="s">
        <v>212</v>
      </c>
      <c r="G65" s="400"/>
      <c r="H65" s="66">
        <v>780</v>
      </c>
      <c r="I65" s="6"/>
      <c r="J65" s="91">
        <f t="shared" si="18"/>
        <v>0</v>
      </c>
      <c r="K65" s="16"/>
      <c r="L65" s="21"/>
      <c r="M65" s="21"/>
      <c r="N65" s="21"/>
    </row>
    <row r="66" spans="1:14" ht="16.5" thickBot="1" x14ac:dyDescent="0.3">
      <c r="A66" s="486"/>
      <c r="B66" s="503"/>
      <c r="C66" s="193" t="s">
        <v>396</v>
      </c>
      <c r="D66" s="125" t="s">
        <v>371</v>
      </c>
      <c r="E66" s="130" t="s">
        <v>367</v>
      </c>
      <c r="F66" s="34" t="s">
        <v>213</v>
      </c>
      <c r="G66" s="401"/>
      <c r="H66" s="67">
        <v>780</v>
      </c>
      <c r="I66" s="39"/>
      <c r="J66" s="95">
        <f t="shared" si="18"/>
        <v>0</v>
      </c>
      <c r="K66" s="16"/>
      <c r="L66" s="21"/>
      <c r="M66" s="21"/>
      <c r="N66" s="21"/>
    </row>
    <row r="67" spans="1:14" x14ac:dyDescent="0.25">
      <c r="A67" s="484"/>
      <c r="B67" s="503"/>
      <c r="C67" s="186" t="s">
        <v>397</v>
      </c>
      <c r="D67" s="122" t="s">
        <v>371</v>
      </c>
      <c r="E67" s="126" t="s">
        <v>372</v>
      </c>
      <c r="F67" s="107" t="s">
        <v>203</v>
      </c>
      <c r="G67" s="405">
        <v>850</v>
      </c>
      <c r="H67" s="66">
        <v>720</v>
      </c>
      <c r="I67" s="8"/>
      <c r="J67" s="90">
        <f t="shared" ref="J67" si="19">H67*I67</f>
        <v>0</v>
      </c>
      <c r="K67" s="16"/>
      <c r="L67" s="21"/>
      <c r="M67" s="21"/>
      <c r="N67" s="21"/>
    </row>
    <row r="68" spans="1:14" x14ac:dyDescent="0.25">
      <c r="A68" s="485"/>
      <c r="B68" s="503"/>
      <c r="C68" s="187" t="s">
        <v>397</v>
      </c>
      <c r="D68" s="123" t="s">
        <v>371</v>
      </c>
      <c r="E68" s="127" t="s">
        <v>372</v>
      </c>
      <c r="F68" s="60" t="s">
        <v>204</v>
      </c>
      <c r="G68" s="400"/>
      <c r="H68" s="66">
        <v>720</v>
      </c>
      <c r="I68" s="6"/>
      <c r="J68" s="91">
        <f t="shared" ref="J68:J80" si="20">H68*I68</f>
        <v>0</v>
      </c>
      <c r="K68" s="16"/>
      <c r="L68" s="21"/>
      <c r="M68" s="21"/>
      <c r="N68" s="21"/>
    </row>
    <row r="69" spans="1:14" ht="16.5" thickBot="1" x14ac:dyDescent="0.3">
      <c r="A69" s="485"/>
      <c r="B69" s="503"/>
      <c r="C69" s="193" t="s">
        <v>397</v>
      </c>
      <c r="D69" s="125" t="s">
        <v>371</v>
      </c>
      <c r="E69" s="130" t="s">
        <v>372</v>
      </c>
      <c r="F69" s="35" t="s">
        <v>205</v>
      </c>
      <c r="G69" s="401"/>
      <c r="H69" s="72">
        <v>720</v>
      </c>
      <c r="I69" s="39"/>
      <c r="J69" s="95">
        <f t="shared" si="20"/>
        <v>0</v>
      </c>
      <c r="K69" s="16"/>
      <c r="L69" s="21"/>
      <c r="M69" s="21"/>
      <c r="N69" s="21"/>
    </row>
    <row r="70" spans="1:14" x14ac:dyDescent="0.25">
      <c r="A70" s="485"/>
      <c r="B70" s="503"/>
      <c r="C70" s="186" t="s">
        <v>397</v>
      </c>
      <c r="D70" s="122" t="s">
        <v>371</v>
      </c>
      <c r="E70" s="126" t="s">
        <v>372</v>
      </c>
      <c r="F70" s="33" t="s">
        <v>209</v>
      </c>
      <c r="G70" s="405">
        <v>900</v>
      </c>
      <c r="H70" s="65">
        <v>780</v>
      </c>
      <c r="I70" s="5"/>
      <c r="J70" s="89">
        <f t="shared" si="20"/>
        <v>0</v>
      </c>
      <c r="K70" s="16"/>
      <c r="L70" s="21"/>
      <c r="M70" s="21"/>
      <c r="N70" s="21"/>
    </row>
    <row r="71" spans="1:14" x14ac:dyDescent="0.25">
      <c r="A71" s="485"/>
      <c r="B71" s="503"/>
      <c r="C71" s="187" t="s">
        <v>397</v>
      </c>
      <c r="D71" s="123" t="s">
        <v>371</v>
      </c>
      <c r="E71" s="127" t="s">
        <v>372</v>
      </c>
      <c r="F71" s="34" t="s">
        <v>212</v>
      </c>
      <c r="G71" s="400"/>
      <c r="H71" s="66">
        <v>780</v>
      </c>
      <c r="I71" s="6"/>
      <c r="J71" s="91">
        <f t="shared" si="20"/>
        <v>0</v>
      </c>
      <c r="K71" s="16"/>
      <c r="L71" s="21"/>
      <c r="M71" s="21"/>
      <c r="N71" s="21"/>
    </row>
    <row r="72" spans="1:14" ht="16.5" thickBot="1" x14ac:dyDescent="0.3">
      <c r="A72" s="486"/>
      <c r="B72" s="503"/>
      <c r="C72" s="193" t="s">
        <v>397</v>
      </c>
      <c r="D72" s="125" t="s">
        <v>371</v>
      </c>
      <c r="E72" s="130" t="s">
        <v>372</v>
      </c>
      <c r="F72" s="34" t="s">
        <v>213</v>
      </c>
      <c r="G72" s="401"/>
      <c r="H72" s="67">
        <v>780</v>
      </c>
      <c r="I72" s="39"/>
      <c r="J72" s="95">
        <f t="shared" si="20"/>
        <v>0</v>
      </c>
      <c r="K72" s="16" t="s">
        <v>294</v>
      </c>
      <c r="L72" s="21"/>
      <c r="M72" s="21"/>
      <c r="N72" s="21"/>
    </row>
    <row r="73" spans="1:14" x14ac:dyDescent="0.25">
      <c r="A73" s="484"/>
      <c r="B73" s="447"/>
      <c r="C73" s="186" t="s">
        <v>403</v>
      </c>
      <c r="D73" s="122" t="s">
        <v>371</v>
      </c>
      <c r="E73" s="126" t="s">
        <v>382</v>
      </c>
      <c r="F73" s="107" t="s">
        <v>203</v>
      </c>
      <c r="G73" s="405">
        <v>850</v>
      </c>
      <c r="H73" s="66">
        <v>720</v>
      </c>
      <c r="I73" s="8"/>
      <c r="J73" s="90">
        <f t="shared" si="20"/>
        <v>0</v>
      </c>
      <c r="K73" s="16" t="s">
        <v>191</v>
      </c>
      <c r="L73" s="21"/>
      <c r="M73" s="21"/>
      <c r="N73" s="21"/>
    </row>
    <row r="74" spans="1:14" x14ac:dyDescent="0.25">
      <c r="A74" s="485"/>
      <c r="B74" s="447"/>
      <c r="C74" s="187" t="s">
        <v>403</v>
      </c>
      <c r="D74" s="123" t="s">
        <v>371</v>
      </c>
      <c r="E74" s="127" t="s">
        <v>382</v>
      </c>
      <c r="F74" s="60" t="s">
        <v>204</v>
      </c>
      <c r="G74" s="400"/>
      <c r="H74" s="66">
        <v>720</v>
      </c>
      <c r="I74" s="6"/>
      <c r="J74" s="91">
        <f t="shared" ref="J74:J77" si="21">H74*I74</f>
        <v>0</v>
      </c>
      <c r="K74" s="16" t="s">
        <v>252</v>
      </c>
      <c r="L74" s="21"/>
      <c r="M74" s="21"/>
      <c r="N74" s="21"/>
    </row>
    <row r="75" spans="1:14" ht="16.5" thickBot="1" x14ac:dyDescent="0.3">
      <c r="A75" s="485"/>
      <c r="B75" s="447"/>
      <c r="C75" s="193" t="s">
        <v>403</v>
      </c>
      <c r="D75" s="125" t="s">
        <v>371</v>
      </c>
      <c r="E75" s="130" t="s">
        <v>382</v>
      </c>
      <c r="F75" s="35" t="s">
        <v>205</v>
      </c>
      <c r="G75" s="401"/>
      <c r="H75" s="72">
        <v>720</v>
      </c>
      <c r="I75" s="39"/>
      <c r="J75" s="95">
        <f t="shared" si="21"/>
        <v>0</v>
      </c>
      <c r="K75" s="16" t="s">
        <v>190</v>
      </c>
      <c r="L75" s="21"/>
      <c r="M75" s="21"/>
      <c r="N75" s="21"/>
    </row>
    <row r="76" spans="1:14" x14ac:dyDescent="0.25">
      <c r="A76" s="485"/>
      <c r="B76" s="447"/>
      <c r="C76" s="186" t="s">
        <v>403</v>
      </c>
      <c r="D76" s="122" t="s">
        <v>371</v>
      </c>
      <c r="E76" s="126" t="s">
        <v>382</v>
      </c>
      <c r="F76" s="33" t="s">
        <v>209</v>
      </c>
      <c r="G76" s="405">
        <v>900</v>
      </c>
      <c r="H76" s="65">
        <v>780</v>
      </c>
      <c r="I76" s="8"/>
      <c r="J76" s="90">
        <f t="shared" si="21"/>
        <v>0</v>
      </c>
      <c r="K76" s="16" t="s">
        <v>191</v>
      </c>
      <c r="L76" s="21"/>
      <c r="M76" s="21"/>
      <c r="N76" s="21"/>
    </row>
    <row r="77" spans="1:14" x14ac:dyDescent="0.25">
      <c r="A77" s="485"/>
      <c r="B77" s="447"/>
      <c r="C77" s="187" t="s">
        <v>403</v>
      </c>
      <c r="D77" s="123" t="s">
        <v>371</v>
      </c>
      <c r="E77" s="130" t="s">
        <v>382</v>
      </c>
      <c r="F77" s="34" t="s">
        <v>212</v>
      </c>
      <c r="G77" s="400"/>
      <c r="H77" s="66">
        <v>780</v>
      </c>
      <c r="I77" s="6"/>
      <c r="J77" s="91">
        <f t="shared" si="21"/>
        <v>0</v>
      </c>
      <c r="K77" s="16" t="s">
        <v>191</v>
      </c>
      <c r="L77" s="21"/>
      <c r="M77" s="21"/>
      <c r="N77" s="21"/>
    </row>
    <row r="78" spans="1:14" ht="16.5" thickBot="1" x14ac:dyDescent="0.3">
      <c r="A78" s="486"/>
      <c r="B78" s="448"/>
      <c r="C78" s="193"/>
      <c r="D78" s="125"/>
      <c r="E78" s="130"/>
      <c r="F78" s="34"/>
      <c r="G78" s="401"/>
      <c r="H78" s="74"/>
      <c r="I78" s="6"/>
      <c r="J78" s="91"/>
      <c r="K78" s="16"/>
      <c r="L78" s="21"/>
      <c r="M78" s="21"/>
      <c r="N78" s="21"/>
    </row>
    <row r="79" spans="1:14" x14ac:dyDescent="0.25">
      <c r="A79" s="484"/>
      <c r="B79" s="480" t="s">
        <v>400</v>
      </c>
      <c r="C79" s="186" t="s">
        <v>399</v>
      </c>
      <c r="D79" s="139" t="s">
        <v>381</v>
      </c>
      <c r="E79" s="126" t="s">
        <v>383</v>
      </c>
      <c r="F79" s="107" t="s">
        <v>203</v>
      </c>
      <c r="G79" s="405">
        <v>750</v>
      </c>
      <c r="H79" s="65">
        <v>620</v>
      </c>
      <c r="I79" s="314"/>
      <c r="J79" s="315">
        <f t="shared" si="20"/>
        <v>0</v>
      </c>
      <c r="K79" s="16"/>
      <c r="L79" s="21"/>
      <c r="M79" s="21"/>
      <c r="N79" s="21"/>
    </row>
    <row r="80" spans="1:14" x14ac:dyDescent="0.25">
      <c r="A80" s="485"/>
      <c r="B80" s="481"/>
      <c r="C80" s="187" t="s">
        <v>399</v>
      </c>
      <c r="D80" s="143" t="s">
        <v>381</v>
      </c>
      <c r="E80" s="127" t="s">
        <v>383</v>
      </c>
      <c r="F80" s="60" t="s">
        <v>204</v>
      </c>
      <c r="G80" s="400"/>
      <c r="H80" s="68">
        <v>620</v>
      </c>
      <c r="I80" s="318"/>
      <c r="J80" s="319">
        <f t="shared" si="20"/>
        <v>0</v>
      </c>
      <c r="K80" s="16"/>
      <c r="L80" s="21"/>
      <c r="M80" s="21"/>
      <c r="N80" s="21"/>
    </row>
    <row r="81" spans="1:14" ht="16.5" thickBot="1" x14ac:dyDescent="0.3">
      <c r="A81" s="485"/>
      <c r="B81" s="481"/>
      <c r="C81" s="187" t="s">
        <v>399</v>
      </c>
      <c r="D81" s="143" t="s">
        <v>381</v>
      </c>
      <c r="E81" s="127" t="s">
        <v>383</v>
      </c>
      <c r="F81" s="60" t="s">
        <v>205</v>
      </c>
      <c r="G81" s="401"/>
      <c r="H81" s="68">
        <v>620</v>
      </c>
      <c r="I81" s="318"/>
      <c r="J81" s="319">
        <f t="shared" ref="J81" si="22">H81*I81</f>
        <v>0</v>
      </c>
      <c r="K81" s="16"/>
      <c r="L81" s="21"/>
      <c r="M81" s="21"/>
      <c r="N81" s="21"/>
    </row>
    <row r="82" spans="1:14" x14ac:dyDescent="0.25">
      <c r="A82" s="485"/>
      <c r="B82" s="481"/>
      <c r="C82" s="186" t="s">
        <v>399</v>
      </c>
      <c r="D82" s="139" t="s">
        <v>381</v>
      </c>
      <c r="E82" s="126" t="s">
        <v>383</v>
      </c>
      <c r="F82" s="107" t="s">
        <v>209</v>
      </c>
      <c r="G82" s="405">
        <v>800</v>
      </c>
      <c r="H82" s="65">
        <v>650</v>
      </c>
      <c r="I82" s="314"/>
      <c r="J82" s="315">
        <f t="shared" ref="J82:J87" si="23">H82*I82</f>
        <v>0</v>
      </c>
      <c r="K82" s="16"/>
      <c r="L82" s="21"/>
      <c r="M82" s="21"/>
      <c r="N82" s="21"/>
    </row>
    <row r="83" spans="1:14" x14ac:dyDescent="0.25">
      <c r="A83" s="485"/>
      <c r="B83" s="481"/>
      <c r="C83" s="187" t="s">
        <v>399</v>
      </c>
      <c r="D83" s="143" t="s">
        <v>381</v>
      </c>
      <c r="E83" s="127" t="s">
        <v>383</v>
      </c>
      <c r="F83" s="60" t="s">
        <v>212</v>
      </c>
      <c r="G83" s="400"/>
      <c r="H83" s="66">
        <v>650</v>
      </c>
      <c r="I83" s="317"/>
      <c r="J83" s="316">
        <f t="shared" si="23"/>
        <v>0</v>
      </c>
      <c r="K83" s="16"/>
      <c r="L83" s="21"/>
      <c r="M83" s="21"/>
      <c r="N83" s="21"/>
    </row>
    <row r="84" spans="1:14" ht="16.5" thickBot="1" x14ac:dyDescent="0.3">
      <c r="A84" s="486"/>
      <c r="B84" s="481"/>
      <c r="C84" s="193" t="s">
        <v>399</v>
      </c>
      <c r="D84" s="153" t="s">
        <v>381</v>
      </c>
      <c r="E84" s="130" t="s">
        <v>383</v>
      </c>
      <c r="F84" s="35" t="s">
        <v>213</v>
      </c>
      <c r="G84" s="401"/>
      <c r="H84" s="66">
        <v>650</v>
      </c>
      <c r="I84" s="317"/>
      <c r="J84" s="316">
        <f t="shared" si="23"/>
        <v>0</v>
      </c>
      <c r="K84" s="16"/>
      <c r="L84" s="21"/>
      <c r="M84" s="21"/>
      <c r="N84" s="21"/>
    </row>
    <row r="85" spans="1:14" x14ac:dyDescent="0.25">
      <c r="A85" s="484"/>
      <c r="B85" s="482"/>
      <c r="C85" s="186" t="s">
        <v>401</v>
      </c>
      <c r="D85" s="139" t="s">
        <v>381</v>
      </c>
      <c r="E85" s="126" t="s">
        <v>382</v>
      </c>
      <c r="F85" s="107" t="s">
        <v>203</v>
      </c>
      <c r="G85" s="405">
        <v>750</v>
      </c>
      <c r="H85" s="65">
        <v>620</v>
      </c>
      <c r="I85" s="314"/>
      <c r="J85" s="315">
        <f t="shared" si="23"/>
        <v>0</v>
      </c>
      <c r="K85" s="16"/>
      <c r="L85" s="21"/>
      <c r="M85" s="21"/>
      <c r="N85" s="21"/>
    </row>
    <row r="86" spans="1:14" x14ac:dyDescent="0.25">
      <c r="A86" s="485"/>
      <c r="B86" s="482"/>
      <c r="C86" s="187" t="s">
        <v>401</v>
      </c>
      <c r="D86" s="143" t="s">
        <v>381</v>
      </c>
      <c r="E86" s="127" t="s">
        <v>382</v>
      </c>
      <c r="F86" s="60" t="s">
        <v>204</v>
      </c>
      <c r="G86" s="400"/>
      <c r="H86" s="68">
        <v>620</v>
      </c>
      <c r="I86" s="318"/>
      <c r="J86" s="319">
        <f t="shared" si="23"/>
        <v>0</v>
      </c>
      <c r="K86" s="16"/>
      <c r="L86" s="21"/>
      <c r="M86" s="21"/>
      <c r="N86" s="21"/>
    </row>
    <row r="87" spans="1:14" ht="16.5" thickBot="1" x14ac:dyDescent="0.3">
      <c r="A87" s="485"/>
      <c r="B87" s="482"/>
      <c r="C87" s="193" t="s">
        <v>401</v>
      </c>
      <c r="D87" s="143" t="s">
        <v>381</v>
      </c>
      <c r="E87" s="130" t="s">
        <v>382</v>
      </c>
      <c r="F87" s="35" t="s">
        <v>205</v>
      </c>
      <c r="G87" s="401"/>
      <c r="H87" s="68">
        <v>620</v>
      </c>
      <c r="I87" s="318"/>
      <c r="J87" s="319">
        <f t="shared" si="23"/>
        <v>0</v>
      </c>
      <c r="K87" s="16"/>
      <c r="L87" s="21"/>
      <c r="M87" s="21"/>
      <c r="N87" s="21"/>
    </row>
    <row r="88" spans="1:14" x14ac:dyDescent="0.25">
      <c r="A88" s="485"/>
      <c r="B88" s="482"/>
      <c r="C88" s="186" t="s">
        <v>401</v>
      </c>
      <c r="D88" s="139" t="s">
        <v>381</v>
      </c>
      <c r="E88" s="126" t="s">
        <v>382</v>
      </c>
      <c r="F88" s="33" t="s">
        <v>209</v>
      </c>
      <c r="G88" s="405">
        <v>800</v>
      </c>
      <c r="H88" s="65">
        <v>650</v>
      </c>
      <c r="I88" s="314"/>
      <c r="J88" s="315">
        <f t="shared" ref="J88:J90" si="24">H88*I88</f>
        <v>0</v>
      </c>
      <c r="K88" s="16"/>
      <c r="L88" s="21"/>
      <c r="M88" s="21"/>
      <c r="N88" s="21"/>
    </row>
    <row r="89" spans="1:14" x14ac:dyDescent="0.25">
      <c r="A89" s="485"/>
      <c r="B89" s="482"/>
      <c r="C89" s="187" t="s">
        <v>401</v>
      </c>
      <c r="D89" s="143" t="s">
        <v>381</v>
      </c>
      <c r="E89" s="130" t="s">
        <v>382</v>
      </c>
      <c r="F89" s="34" t="s">
        <v>212</v>
      </c>
      <c r="G89" s="400"/>
      <c r="H89" s="66">
        <v>650</v>
      </c>
      <c r="I89" s="317"/>
      <c r="J89" s="316">
        <f t="shared" si="24"/>
        <v>0</v>
      </c>
      <c r="K89" s="16"/>
      <c r="L89" s="21"/>
      <c r="M89" s="21"/>
      <c r="N89" s="21"/>
    </row>
    <row r="90" spans="1:14" ht="16.5" thickBot="1" x14ac:dyDescent="0.3">
      <c r="A90" s="486"/>
      <c r="B90" s="483"/>
      <c r="C90" s="193" t="s">
        <v>401</v>
      </c>
      <c r="D90" s="153" t="s">
        <v>381</v>
      </c>
      <c r="E90" s="130" t="s">
        <v>382</v>
      </c>
      <c r="F90" s="34" t="s">
        <v>213</v>
      </c>
      <c r="G90" s="401"/>
      <c r="H90" s="66">
        <v>650</v>
      </c>
      <c r="I90" s="317"/>
      <c r="J90" s="316">
        <f t="shared" si="24"/>
        <v>0</v>
      </c>
      <c r="K90" s="16" t="s">
        <v>294</v>
      </c>
      <c r="L90" s="21"/>
      <c r="M90" s="21"/>
      <c r="N90" s="21"/>
    </row>
    <row r="91" spans="1:14" ht="21.75" thickBot="1" x14ac:dyDescent="0.4">
      <c r="A91" s="452" t="s">
        <v>145</v>
      </c>
      <c r="B91" s="460"/>
      <c r="C91" s="460"/>
      <c r="D91" s="460"/>
      <c r="E91" s="460"/>
      <c r="F91" s="460"/>
      <c r="G91" s="460"/>
      <c r="H91" s="461"/>
      <c r="I91" s="7"/>
      <c r="J91" s="94"/>
      <c r="K91" s="16"/>
      <c r="L91" s="21"/>
      <c r="M91" s="21"/>
      <c r="N91" s="21"/>
    </row>
    <row r="92" spans="1:14" x14ac:dyDescent="0.25">
      <c r="A92" s="488"/>
      <c r="B92" s="505" t="s">
        <v>334</v>
      </c>
      <c r="C92" s="186" t="s">
        <v>335</v>
      </c>
      <c r="D92" s="148" t="s">
        <v>336</v>
      </c>
      <c r="E92" s="261" t="s">
        <v>337</v>
      </c>
      <c r="F92" s="33" t="s">
        <v>203</v>
      </c>
      <c r="G92" s="405">
        <v>2200</v>
      </c>
      <c r="H92" s="65">
        <v>2000</v>
      </c>
      <c r="I92" s="5"/>
      <c r="J92" s="89">
        <f t="shared" ref="J92:J94" si="25">H92*I92</f>
        <v>0</v>
      </c>
      <c r="K92" s="16"/>
      <c r="L92" s="21"/>
      <c r="M92" s="21"/>
      <c r="N92" s="21"/>
    </row>
    <row r="93" spans="1:14" x14ac:dyDescent="0.25">
      <c r="A93" s="489"/>
      <c r="B93" s="464"/>
      <c r="C93" s="193" t="s">
        <v>335</v>
      </c>
      <c r="D93" s="252" t="s">
        <v>336</v>
      </c>
      <c r="E93" s="262" t="s">
        <v>337</v>
      </c>
      <c r="F93" s="34" t="s">
        <v>204</v>
      </c>
      <c r="G93" s="400"/>
      <c r="H93" s="66">
        <v>2000</v>
      </c>
      <c r="I93" s="6"/>
      <c r="J93" s="91">
        <f t="shared" si="25"/>
        <v>0</v>
      </c>
      <c r="K93" s="16"/>
      <c r="L93" s="21"/>
      <c r="M93" s="21"/>
      <c r="N93" s="21"/>
    </row>
    <row r="94" spans="1:14" ht="16.5" thickBot="1" x14ac:dyDescent="0.3">
      <c r="A94" s="489"/>
      <c r="B94" s="464"/>
      <c r="C94" s="193" t="s">
        <v>335</v>
      </c>
      <c r="D94" s="252" t="s">
        <v>336</v>
      </c>
      <c r="E94" s="260" t="s">
        <v>337</v>
      </c>
      <c r="F94" s="35" t="s">
        <v>205</v>
      </c>
      <c r="G94" s="401"/>
      <c r="H94" s="66">
        <v>2000</v>
      </c>
      <c r="I94" s="8"/>
      <c r="J94" s="90">
        <f t="shared" si="25"/>
        <v>0</v>
      </c>
      <c r="K94" s="16"/>
      <c r="L94" s="21"/>
      <c r="M94" s="21"/>
      <c r="N94" s="21"/>
    </row>
    <row r="95" spans="1:14" ht="15.75" customHeight="1" x14ac:dyDescent="0.25">
      <c r="A95" s="489"/>
      <c r="B95" s="464"/>
      <c r="C95" s="186" t="s">
        <v>335</v>
      </c>
      <c r="D95" s="148" t="s">
        <v>336</v>
      </c>
      <c r="E95" s="261" t="s">
        <v>337</v>
      </c>
      <c r="F95" s="33" t="s">
        <v>209</v>
      </c>
      <c r="G95" s="405">
        <v>2400</v>
      </c>
      <c r="H95" s="65">
        <v>2100</v>
      </c>
      <c r="I95" s="5"/>
      <c r="J95" s="89">
        <f t="shared" ref="J95:J104" si="26">H95*I95</f>
        <v>0</v>
      </c>
      <c r="K95" s="303"/>
      <c r="L95" s="21"/>
      <c r="M95" s="21"/>
      <c r="N95" s="21"/>
    </row>
    <row r="96" spans="1:14" x14ac:dyDescent="0.25">
      <c r="A96" s="489"/>
      <c r="B96" s="464"/>
      <c r="C96" s="193" t="s">
        <v>335</v>
      </c>
      <c r="D96" s="252" t="s">
        <v>336</v>
      </c>
      <c r="E96" s="262" t="s">
        <v>337</v>
      </c>
      <c r="F96" s="34" t="s">
        <v>212</v>
      </c>
      <c r="G96" s="400"/>
      <c r="H96" s="66">
        <v>2100</v>
      </c>
      <c r="I96" s="6"/>
      <c r="J96" s="91">
        <f t="shared" si="26"/>
        <v>0</v>
      </c>
      <c r="K96" s="265"/>
      <c r="L96" s="21"/>
      <c r="M96" s="21"/>
      <c r="N96" s="21"/>
    </row>
    <row r="97" spans="1:14" ht="16.5" thickBot="1" x14ac:dyDescent="0.3">
      <c r="A97" s="489"/>
      <c r="B97" s="464"/>
      <c r="C97" s="193" t="s">
        <v>335</v>
      </c>
      <c r="D97" s="252" t="s">
        <v>336</v>
      </c>
      <c r="E97" s="260" t="s">
        <v>337</v>
      </c>
      <c r="F97" s="34" t="s">
        <v>213</v>
      </c>
      <c r="G97" s="401"/>
      <c r="H97" s="72">
        <v>2100</v>
      </c>
      <c r="I97" s="17"/>
      <c r="J97" s="92">
        <f t="shared" si="26"/>
        <v>0</v>
      </c>
      <c r="K97" s="265"/>
      <c r="L97" s="21"/>
      <c r="M97" s="21"/>
      <c r="N97" s="21"/>
    </row>
    <row r="98" spans="1:14" x14ac:dyDescent="0.25">
      <c r="A98" s="489"/>
      <c r="B98" s="464"/>
      <c r="C98" s="186" t="s">
        <v>338</v>
      </c>
      <c r="D98" s="148" t="s">
        <v>336</v>
      </c>
      <c r="E98" s="263" t="s">
        <v>339</v>
      </c>
      <c r="F98" s="33" t="s">
        <v>203</v>
      </c>
      <c r="G98" s="405">
        <v>2200</v>
      </c>
      <c r="H98" s="65">
        <v>2000</v>
      </c>
      <c r="I98" s="5"/>
      <c r="J98" s="89">
        <f t="shared" si="26"/>
        <v>0</v>
      </c>
      <c r="K98" s="265"/>
      <c r="L98" s="21"/>
      <c r="M98" s="21"/>
      <c r="N98" s="21"/>
    </row>
    <row r="99" spans="1:14" x14ac:dyDescent="0.25">
      <c r="A99" s="489"/>
      <c r="B99" s="464"/>
      <c r="C99" s="193" t="s">
        <v>338</v>
      </c>
      <c r="D99" s="252" t="s">
        <v>336</v>
      </c>
      <c r="E99" s="264" t="s">
        <v>339</v>
      </c>
      <c r="F99" s="34" t="s">
        <v>204</v>
      </c>
      <c r="G99" s="400"/>
      <c r="H99" s="66">
        <v>2000</v>
      </c>
      <c r="I99" s="6"/>
      <c r="J99" s="91">
        <f t="shared" si="26"/>
        <v>0</v>
      </c>
      <c r="K99" s="303"/>
      <c r="L99" s="21"/>
      <c r="M99" s="21"/>
      <c r="N99" s="21"/>
    </row>
    <row r="100" spans="1:14" ht="16.5" thickBot="1" x14ac:dyDescent="0.3">
      <c r="A100" s="489"/>
      <c r="B100" s="464"/>
      <c r="C100" s="190" t="s">
        <v>338</v>
      </c>
      <c r="D100" s="266" t="s">
        <v>336</v>
      </c>
      <c r="E100" s="301" t="s">
        <v>339</v>
      </c>
      <c r="F100" s="37" t="s">
        <v>205</v>
      </c>
      <c r="G100" s="401"/>
      <c r="H100" s="72">
        <v>2000</v>
      </c>
      <c r="I100" s="17"/>
      <c r="J100" s="92">
        <f t="shared" si="26"/>
        <v>0</v>
      </c>
      <c r="K100" s="16"/>
      <c r="L100" s="21"/>
      <c r="M100" s="21"/>
      <c r="N100" s="21"/>
    </row>
    <row r="101" spans="1:14" x14ac:dyDescent="0.25">
      <c r="A101" s="489"/>
      <c r="B101" s="464"/>
      <c r="C101" s="186" t="s">
        <v>341</v>
      </c>
      <c r="D101" s="148" t="s">
        <v>336</v>
      </c>
      <c r="E101" s="263" t="s">
        <v>340</v>
      </c>
      <c r="F101" s="33" t="s">
        <v>203</v>
      </c>
      <c r="G101" s="405">
        <v>2200</v>
      </c>
      <c r="H101" s="65">
        <v>2000</v>
      </c>
      <c r="I101" s="5"/>
      <c r="J101" s="89">
        <f t="shared" si="26"/>
        <v>0</v>
      </c>
      <c r="K101" s="265"/>
      <c r="L101" s="21"/>
      <c r="M101" s="21"/>
      <c r="N101" s="21"/>
    </row>
    <row r="102" spans="1:14" x14ac:dyDescent="0.25">
      <c r="A102" s="489"/>
      <c r="B102" s="464"/>
      <c r="C102" s="193" t="s">
        <v>341</v>
      </c>
      <c r="D102" s="252" t="s">
        <v>336</v>
      </c>
      <c r="E102" s="264" t="s">
        <v>340</v>
      </c>
      <c r="F102" s="34" t="s">
        <v>204</v>
      </c>
      <c r="G102" s="400"/>
      <c r="H102" s="66">
        <v>2000</v>
      </c>
      <c r="I102" s="6"/>
      <c r="J102" s="91">
        <f t="shared" si="26"/>
        <v>0</v>
      </c>
      <c r="K102" s="265"/>
      <c r="L102" s="21"/>
      <c r="M102" s="21"/>
      <c r="N102" s="21"/>
    </row>
    <row r="103" spans="1:14" ht="16.5" thickBot="1" x14ac:dyDescent="0.3">
      <c r="A103" s="489"/>
      <c r="B103" s="464"/>
      <c r="C103" s="190" t="s">
        <v>341</v>
      </c>
      <c r="D103" s="266" t="s">
        <v>336</v>
      </c>
      <c r="E103" s="267" t="s">
        <v>340</v>
      </c>
      <c r="F103" s="37" t="s">
        <v>205</v>
      </c>
      <c r="G103" s="401"/>
      <c r="H103" s="66">
        <v>2000</v>
      </c>
      <c r="I103" s="17"/>
      <c r="J103" s="92">
        <f t="shared" si="26"/>
        <v>0</v>
      </c>
      <c r="K103" s="265"/>
      <c r="L103" s="21"/>
      <c r="M103" s="21"/>
      <c r="N103" s="21"/>
    </row>
    <row r="104" spans="1:14" x14ac:dyDescent="0.25">
      <c r="A104" s="489"/>
      <c r="B104" s="464"/>
      <c r="C104" s="186" t="s">
        <v>341</v>
      </c>
      <c r="D104" s="148" t="s">
        <v>336</v>
      </c>
      <c r="E104" s="263" t="s">
        <v>340</v>
      </c>
      <c r="F104" s="33" t="s">
        <v>209</v>
      </c>
      <c r="G104" s="405">
        <v>2400</v>
      </c>
      <c r="H104" s="65">
        <v>2100</v>
      </c>
      <c r="I104" s="5"/>
      <c r="J104" s="89">
        <f t="shared" si="26"/>
        <v>0</v>
      </c>
      <c r="K104" s="16"/>
      <c r="L104" s="21"/>
      <c r="M104" s="21"/>
      <c r="N104" s="21"/>
    </row>
    <row r="105" spans="1:14" x14ac:dyDescent="0.25">
      <c r="A105" s="489"/>
      <c r="B105" s="464"/>
      <c r="C105" s="193" t="s">
        <v>341</v>
      </c>
      <c r="D105" s="252" t="s">
        <v>336</v>
      </c>
      <c r="E105" s="264" t="s">
        <v>340</v>
      </c>
      <c r="F105" s="34" t="s">
        <v>212</v>
      </c>
      <c r="G105" s="400"/>
      <c r="H105" s="66">
        <v>2100</v>
      </c>
      <c r="I105" s="6"/>
      <c r="J105" s="91">
        <f t="shared" ref="J105:J115" si="27">H105*I105</f>
        <v>0</v>
      </c>
      <c r="K105" s="16"/>
      <c r="L105" s="21"/>
      <c r="M105" s="21"/>
      <c r="N105" s="21"/>
    </row>
    <row r="106" spans="1:14" ht="16.5" thickBot="1" x14ac:dyDescent="0.3">
      <c r="A106" s="490"/>
      <c r="B106" s="464"/>
      <c r="C106" s="190" t="s">
        <v>341</v>
      </c>
      <c r="D106" s="266" t="s">
        <v>336</v>
      </c>
      <c r="E106" s="267" t="s">
        <v>340</v>
      </c>
      <c r="F106" s="36" t="s">
        <v>213</v>
      </c>
      <c r="G106" s="401"/>
      <c r="H106" s="72">
        <v>2100</v>
      </c>
      <c r="I106" s="17"/>
      <c r="J106" s="92">
        <f t="shared" si="27"/>
        <v>0</v>
      </c>
      <c r="K106" s="16"/>
      <c r="L106" s="21"/>
      <c r="M106" s="21"/>
      <c r="N106" s="21"/>
    </row>
    <row r="107" spans="1:14" x14ac:dyDescent="0.25">
      <c r="A107" s="487"/>
      <c r="B107" s="464"/>
      <c r="C107" s="186" t="s">
        <v>428</v>
      </c>
      <c r="D107" s="148" t="s">
        <v>336</v>
      </c>
      <c r="E107" s="263" t="s">
        <v>427</v>
      </c>
      <c r="F107" s="33" t="s">
        <v>203</v>
      </c>
      <c r="G107" s="405">
        <v>2200</v>
      </c>
      <c r="H107" s="65">
        <v>2050</v>
      </c>
      <c r="I107" s="5"/>
      <c r="J107" s="89">
        <f t="shared" si="27"/>
        <v>0</v>
      </c>
      <c r="K107" s="16"/>
      <c r="L107" s="21"/>
      <c r="M107" s="21"/>
      <c r="N107" s="21"/>
    </row>
    <row r="108" spans="1:14" x14ac:dyDescent="0.25">
      <c r="A108" s="457"/>
      <c r="B108" s="464"/>
      <c r="C108" s="187" t="s">
        <v>428</v>
      </c>
      <c r="D108" s="149" t="s">
        <v>336</v>
      </c>
      <c r="E108" s="327" t="s">
        <v>427</v>
      </c>
      <c r="F108" s="34" t="s">
        <v>204</v>
      </c>
      <c r="G108" s="400"/>
      <c r="H108" s="66">
        <v>2050</v>
      </c>
      <c r="I108" s="6"/>
      <c r="J108" s="91">
        <f t="shared" si="27"/>
        <v>0</v>
      </c>
      <c r="K108" s="16"/>
      <c r="L108" s="21"/>
      <c r="M108" s="21"/>
      <c r="N108" s="21"/>
    </row>
    <row r="109" spans="1:14" ht="16.5" thickBot="1" x14ac:dyDescent="0.3">
      <c r="A109" s="457"/>
      <c r="B109" s="464"/>
      <c r="C109" s="193" t="s">
        <v>428</v>
      </c>
      <c r="D109" s="266" t="s">
        <v>336</v>
      </c>
      <c r="E109" s="267" t="s">
        <v>427</v>
      </c>
      <c r="F109" s="62" t="s">
        <v>205</v>
      </c>
      <c r="G109" s="401"/>
      <c r="H109" s="66">
        <v>2050</v>
      </c>
      <c r="I109" s="17"/>
      <c r="J109" s="92">
        <f t="shared" si="27"/>
        <v>0</v>
      </c>
      <c r="K109" s="16"/>
      <c r="L109" s="21"/>
      <c r="M109" s="21"/>
      <c r="N109" s="21"/>
    </row>
    <row r="110" spans="1:14" x14ac:dyDescent="0.25">
      <c r="A110" s="457"/>
      <c r="B110" s="464"/>
      <c r="C110" s="186"/>
      <c r="D110" s="252"/>
      <c r="E110" s="264"/>
      <c r="F110" s="35"/>
      <c r="G110" s="405">
        <v>2400</v>
      </c>
      <c r="H110" s="86"/>
      <c r="I110" s="5"/>
      <c r="J110" s="89"/>
      <c r="K110" s="16"/>
      <c r="L110" s="21"/>
      <c r="M110" s="21"/>
      <c r="N110" s="21"/>
    </row>
    <row r="111" spans="1:14" x14ac:dyDescent="0.25">
      <c r="A111" s="457"/>
      <c r="B111" s="464"/>
      <c r="C111" s="187" t="s">
        <v>428</v>
      </c>
      <c r="D111" s="252" t="s">
        <v>336</v>
      </c>
      <c r="E111" s="327" t="s">
        <v>427</v>
      </c>
      <c r="F111" s="34" t="s">
        <v>212</v>
      </c>
      <c r="G111" s="400"/>
      <c r="H111" s="66">
        <v>2150</v>
      </c>
      <c r="I111" s="6"/>
      <c r="J111" s="91">
        <f t="shared" ref="J111:J113" si="28">H111*I111</f>
        <v>0</v>
      </c>
      <c r="K111" s="16" t="s">
        <v>294</v>
      </c>
      <c r="L111" s="21"/>
      <c r="M111" s="21"/>
      <c r="N111" s="21"/>
    </row>
    <row r="112" spans="1:14" ht="16.5" thickBot="1" x14ac:dyDescent="0.3">
      <c r="A112" s="458"/>
      <c r="B112" s="464"/>
      <c r="C112" s="193" t="s">
        <v>428</v>
      </c>
      <c r="D112" s="266" t="s">
        <v>336</v>
      </c>
      <c r="E112" s="336" t="s">
        <v>427</v>
      </c>
      <c r="F112" s="36" t="s">
        <v>213</v>
      </c>
      <c r="G112" s="401"/>
      <c r="H112" s="72">
        <v>2150</v>
      </c>
      <c r="I112" s="17"/>
      <c r="J112" s="92">
        <f t="shared" si="28"/>
        <v>0</v>
      </c>
      <c r="K112" s="16"/>
      <c r="L112" s="21"/>
      <c r="M112" s="21"/>
      <c r="N112" s="21"/>
    </row>
    <row r="113" spans="1:14" x14ac:dyDescent="0.25">
      <c r="A113" s="487"/>
      <c r="B113" s="464"/>
      <c r="C113" s="186" t="s">
        <v>426</v>
      </c>
      <c r="D113" s="148" t="s">
        <v>336</v>
      </c>
      <c r="E113" s="263" t="s">
        <v>425</v>
      </c>
      <c r="F113" s="33" t="s">
        <v>203</v>
      </c>
      <c r="G113" s="405">
        <v>2200</v>
      </c>
      <c r="H113" s="65">
        <v>2050</v>
      </c>
      <c r="I113" s="6"/>
      <c r="J113" s="91">
        <f t="shared" si="28"/>
        <v>0</v>
      </c>
      <c r="K113" s="16"/>
      <c r="L113" s="21"/>
      <c r="M113" s="21"/>
      <c r="N113" s="21"/>
    </row>
    <row r="114" spans="1:14" x14ac:dyDescent="0.25">
      <c r="A114" s="457"/>
      <c r="B114" s="464"/>
      <c r="C114" s="193" t="s">
        <v>426</v>
      </c>
      <c r="D114" s="252" t="s">
        <v>336</v>
      </c>
      <c r="E114" s="264" t="s">
        <v>425</v>
      </c>
      <c r="F114" s="34" t="s">
        <v>204</v>
      </c>
      <c r="G114" s="400"/>
      <c r="H114" s="66">
        <v>2050</v>
      </c>
      <c r="I114" s="6"/>
      <c r="J114" s="91">
        <f t="shared" ref="J114" si="29">H114*I114</f>
        <v>0</v>
      </c>
      <c r="K114" s="16" t="s">
        <v>190</v>
      </c>
      <c r="L114" s="21"/>
      <c r="M114" s="21"/>
      <c r="N114" s="21"/>
    </row>
    <row r="115" spans="1:14" ht="16.5" thickBot="1" x14ac:dyDescent="0.3">
      <c r="A115" s="457"/>
      <c r="B115" s="464"/>
      <c r="C115" s="190" t="s">
        <v>426</v>
      </c>
      <c r="D115" s="266" t="s">
        <v>336</v>
      </c>
      <c r="E115" s="267" t="s">
        <v>425</v>
      </c>
      <c r="F115" s="62" t="s">
        <v>205</v>
      </c>
      <c r="G115" s="401"/>
      <c r="H115" s="66">
        <v>2050</v>
      </c>
      <c r="I115" s="17"/>
      <c r="J115" s="92">
        <f t="shared" si="27"/>
        <v>0</v>
      </c>
      <c r="K115" s="16"/>
      <c r="L115" s="21"/>
      <c r="M115" s="21"/>
      <c r="N115" s="21"/>
    </row>
    <row r="116" spans="1:14" x14ac:dyDescent="0.25">
      <c r="A116" s="457"/>
      <c r="B116" s="464"/>
      <c r="C116" s="186"/>
      <c r="D116" s="148"/>
      <c r="E116" s="263"/>
      <c r="F116" s="33"/>
      <c r="G116" s="405">
        <v>2400</v>
      </c>
      <c r="H116" s="86"/>
      <c r="I116" s="5"/>
      <c r="J116" s="89"/>
      <c r="K116" s="16"/>
      <c r="L116" s="21"/>
      <c r="M116" s="21"/>
      <c r="N116" s="21"/>
    </row>
    <row r="117" spans="1:14" x14ac:dyDescent="0.25">
      <c r="A117" s="457"/>
      <c r="B117" s="464"/>
      <c r="C117" s="193" t="s">
        <v>426</v>
      </c>
      <c r="D117" s="252" t="s">
        <v>336</v>
      </c>
      <c r="E117" s="264" t="s">
        <v>425</v>
      </c>
      <c r="F117" s="34" t="s">
        <v>212</v>
      </c>
      <c r="G117" s="400"/>
      <c r="H117" s="66">
        <v>2150</v>
      </c>
      <c r="I117" s="6"/>
      <c r="J117" s="91">
        <f t="shared" ref="J117:J123" si="30">H117*I117</f>
        <v>0</v>
      </c>
      <c r="K117" s="16" t="s">
        <v>252</v>
      </c>
      <c r="L117" s="21"/>
      <c r="M117" s="21"/>
      <c r="N117" s="21"/>
    </row>
    <row r="118" spans="1:14" ht="16.5" thickBot="1" x14ac:dyDescent="0.3">
      <c r="A118" s="457"/>
      <c r="B118" s="464"/>
      <c r="C118" s="190" t="s">
        <v>426</v>
      </c>
      <c r="D118" s="266" t="s">
        <v>336</v>
      </c>
      <c r="E118" s="267" t="s">
        <v>425</v>
      </c>
      <c r="F118" s="36" t="s">
        <v>213</v>
      </c>
      <c r="G118" s="400"/>
      <c r="H118" s="72">
        <v>2150</v>
      </c>
      <c r="I118" s="17"/>
      <c r="J118" s="92">
        <f t="shared" si="30"/>
        <v>0</v>
      </c>
      <c r="K118" s="16"/>
      <c r="L118" s="21"/>
      <c r="M118" s="21"/>
      <c r="N118" s="21"/>
    </row>
    <row r="119" spans="1:14" ht="45.75" thickBot="1" x14ac:dyDescent="0.3">
      <c r="A119" s="492"/>
      <c r="B119" s="506"/>
      <c r="C119" s="186" t="s">
        <v>426</v>
      </c>
      <c r="D119" s="148" t="s">
        <v>336</v>
      </c>
      <c r="E119" s="263" t="s">
        <v>425</v>
      </c>
      <c r="F119" s="33" t="s">
        <v>209</v>
      </c>
      <c r="G119" s="401"/>
      <c r="H119" s="65">
        <v>1900</v>
      </c>
      <c r="I119" s="5"/>
      <c r="J119" s="89">
        <f t="shared" si="30"/>
        <v>0</v>
      </c>
      <c r="K119" s="348" t="s">
        <v>438</v>
      </c>
      <c r="L119" s="21"/>
      <c r="M119" s="21"/>
      <c r="N119" s="21"/>
    </row>
    <row r="120" spans="1:14" x14ac:dyDescent="0.25">
      <c r="A120" s="487"/>
      <c r="B120" s="491" t="s">
        <v>429</v>
      </c>
      <c r="C120" s="186" t="s">
        <v>430</v>
      </c>
      <c r="D120" s="338" t="s">
        <v>431</v>
      </c>
      <c r="E120" s="261" t="s">
        <v>359</v>
      </c>
      <c r="F120" s="33" t="s">
        <v>203</v>
      </c>
      <c r="G120" s="405">
        <v>2000</v>
      </c>
      <c r="H120" s="65">
        <v>1700</v>
      </c>
      <c r="I120" s="6"/>
      <c r="J120" s="91">
        <f t="shared" si="30"/>
        <v>0</v>
      </c>
      <c r="K120" s="16"/>
      <c r="L120" s="21"/>
      <c r="M120" s="21"/>
      <c r="N120" s="21"/>
    </row>
    <row r="121" spans="1:14" x14ac:dyDescent="0.25">
      <c r="A121" s="457"/>
      <c r="B121" s="409"/>
      <c r="C121" s="187" t="s">
        <v>430</v>
      </c>
      <c r="D121" s="340" t="s">
        <v>431</v>
      </c>
      <c r="E121" s="295" t="s">
        <v>359</v>
      </c>
      <c r="F121" s="34" t="s">
        <v>204</v>
      </c>
      <c r="G121" s="400"/>
      <c r="H121" s="66">
        <v>1700</v>
      </c>
      <c r="I121" s="6"/>
      <c r="J121" s="91">
        <f t="shared" si="30"/>
        <v>0</v>
      </c>
      <c r="K121" s="16" t="s">
        <v>282</v>
      </c>
      <c r="L121" s="21"/>
      <c r="M121" s="21"/>
      <c r="N121" s="21"/>
    </row>
    <row r="122" spans="1:14" ht="16.5" thickBot="1" x14ac:dyDescent="0.3">
      <c r="A122" s="457"/>
      <c r="B122" s="409"/>
      <c r="C122" s="193" t="s">
        <v>430</v>
      </c>
      <c r="D122" s="339" t="s">
        <v>431</v>
      </c>
      <c r="E122" s="301" t="s">
        <v>359</v>
      </c>
      <c r="F122" s="62" t="s">
        <v>205</v>
      </c>
      <c r="G122" s="401"/>
      <c r="H122" s="66">
        <v>1700</v>
      </c>
      <c r="I122" s="17"/>
      <c r="J122" s="92">
        <f t="shared" si="30"/>
        <v>0</v>
      </c>
      <c r="K122" s="16"/>
      <c r="L122" s="21"/>
      <c r="M122" s="21"/>
      <c r="N122" s="21"/>
    </row>
    <row r="123" spans="1:14" x14ac:dyDescent="0.25">
      <c r="A123" s="457"/>
      <c r="B123" s="409"/>
      <c r="C123" s="186" t="s">
        <v>430</v>
      </c>
      <c r="D123" s="338" t="s">
        <v>431</v>
      </c>
      <c r="E123" s="262" t="s">
        <v>359</v>
      </c>
      <c r="F123" s="33" t="s">
        <v>209</v>
      </c>
      <c r="G123" s="405">
        <v>2200</v>
      </c>
      <c r="H123" s="65">
        <v>1800</v>
      </c>
      <c r="I123" s="5"/>
      <c r="J123" s="89">
        <f t="shared" si="30"/>
        <v>0</v>
      </c>
      <c r="K123" s="16"/>
      <c r="L123" s="21"/>
      <c r="M123" s="21"/>
      <c r="N123" s="21"/>
    </row>
    <row r="124" spans="1:14" x14ac:dyDescent="0.25">
      <c r="A124" s="457"/>
      <c r="B124" s="409"/>
      <c r="C124" s="187" t="s">
        <v>430</v>
      </c>
      <c r="D124" s="340" t="s">
        <v>431</v>
      </c>
      <c r="E124" s="295" t="s">
        <v>359</v>
      </c>
      <c r="F124" s="34" t="s">
        <v>212</v>
      </c>
      <c r="G124" s="400"/>
      <c r="H124" s="66">
        <v>1800</v>
      </c>
      <c r="I124" s="6"/>
      <c r="J124" s="91">
        <f t="shared" ref="J124:J125" si="31">H124*I124</f>
        <v>0</v>
      </c>
      <c r="K124" s="16"/>
      <c r="L124" s="21"/>
      <c r="M124" s="21"/>
      <c r="N124" s="21"/>
    </row>
    <row r="125" spans="1:14" ht="16.5" thickBot="1" x14ac:dyDescent="0.3">
      <c r="A125" s="458"/>
      <c r="B125" s="410"/>
      <c r="C125" s="193" t="s">
        <v>430</v>
      </c>
      <c r="D125" s="339" t="s">
        <v>431</v>
      </c>
      <c r="E125" s="301" t="s">
        <v>359</v>
      </c>
      <c r="F125" s="36" t="s">
        <v>213</v>
      </c>
      <c r="G125" s="401"/>
      <c r="H125" s="72">
        <v>1800</v>
      </c>
      <c r="I125" s="17"/>
      <c r="J125" s="92">
        <f t="shared" si="31"/>
        <v>0</v>
      </c>
      <c r="K125" s="16"/>
      <c r="L125" s="21"/>
      <c r="M125" s="21"/>
      <c r="N125" s="21"/>
    </row>
    <row r="126" spans="1:14" ht="16.5" customHeight="1" thickBot="1" x14ac:dyDescent="0.4">
      <c r="A126" s="452" t="s">
        <v>146</v>
      </c>
      <c r="B126" s="460"/>
      <c r="C126" s="460"/>
      <c r="D126" s="460"/>
      <c r="E126" s="460"/>
      <c r="F126" s="460"/>
      <c r="G126" s="460"/>
      <c r="H126" s="476"/>
      <c r="I126" s="17"/>
      <c r="J126" s="93"/>
      <c r="K126" s="16"/>
      <c r="L126" s="21"/>
      <c r="M126" s="21"/>
      <c r="N126" s="21"/>
    </row>
    <row r="127" spans="1:14" ht="16.5" customHeight="1" x14ac:dyDescent="0.25">
      <c r="A127" s="477"/>
      <c r="B127" s="493" t="s">
        <v>352</v>
      </c>
      <c r="C127" s="330"/>
      <c r="D127" s="122"/>
      <c r="E127" s="263"/>
      <c r="F127" s="107"/>
      <c r="G127" s="405">
        <v>1500</v>
      </c>
      <c r="H127" s="86"/>
      <c r="I127" s="110"/>
      <c r="J127" s="88"/>
      <c r="K127" s="16"/>
      <c r="L127" s="21"/>
      <c r="M127" s="21"/>
      <c r="N127" s="21"/>
    </row>
    <row r="128" spans="1:14" ht="16.5" customHeight="1" x14ac:dyDescent="0.25">
      <c r="A128" s="478"/>
      <c r="B128" s="494"/>
      <c r="C128" s="331"/>
      <c r="D128" s="123"/>
      <c r="E128" s="327"/>
      <c r="F128" s="108"/>
      <c r="G128" s="400"/>
      <c r="H128" s="115"/>
      <c r="I128" s="6"/>
      <c r="J128" s="91"/>
      <c r="K128" s="16"/>
      <c r="L128" s="21"/>
      <c r="M128" s="21"/>
      <c r="N128" s="21"/>
    </row>
    <row r="129" spans="1:14" ht="16.5" customHeight="1" x14ac:dyDescent="0.25">
      <c r="A129" s="478"/>
      <c r="B129" s="494"/>
      <c r="C129" s="331"/>
      <c r="D129" s="123"/>
      <c r="E129" s="327"/>
      <c r="F129" s="108"/>
      <c r="G129" s="400"/>
      <c r="H129" s="115"/>
      <c r="I129" s="8"/>
      <c r="J129" s="90"/>
      <c r="K129" s="16"/>
      <c r="L129" s="21"/>
      <c r="M129" s="21"/>
      <c r="N129" s="21"/>
    </row>
    <row r="130" spans="1:14" ht="16.5" customHeight="1" thickBot="1" x14ac:dyDescent="0.3">
      <c r="A130" s="478"/>
      <c r="B130" s="409"/>
      <c r="C130" s="293"/>
      <c r="D130" s="155"/>
      <c r="E130" s="294"/>
      <c r="F130" s="109"/>
      <c r="G130" s="401"/>
      <c r="H130" s="114"/>
      <c r="I130" s="17"/>
      <c r="J130" s="92"/>
      <c r="K130" s="16"/>
      <c r="L130" s="21"/>
      <c r="M130" s="21"/>
      <c r="N130" s="21"/>
    </row>
    <row r="131" spans="1:14" ht="16.5" customHeight="1" x14ac:dyDescent="0.25">
      <c r="A131" s="478"/>
      <c r="B131" s="409"/>
      <c r="C131" s="330"/>
      <c r="D131" s="125"/>
      <c r="E131" s="263"/>
      <c r="F131" s="108"/>
      <c r="G131" s="405">
        <v>1700</v>
      </c>
      <c r="H131" s="86"/>
      <c r="I131" s="5"/>
      <c r="J131" s="89"/>
      <c r="K131" s="16"/>
      <c r="L131" s="21"/>
      <c r="M131" s="21"/>
      <c r="N131" s="21"/>
    </row>
    <row r="132" spans="1:14" ht="16.5" customHeight="1" x14ac:dyDescent="0.25">
      <c r="A132" s="478"/>
      <c r="B132" s="409"/>
      <c r="C132" s="331" t="s">
        <v>409</v>
      </c>
      <c r="D132" s="123" t="s">
        <v>353</v>
      </c>
      <c r="E132" s="327" t="s">
        <v>410</v>
      </c>
      <c r="F132" s="60" t="s">
        <v>213</v>
      </c>
      <c r="G132" s="400"/>
      <c r="H132" s="66">
        <v>1550</v>
      </c>
      <c r="I132" s="8"/>
      <c r="J132" s="90">
        <f t="shared" ref="J132:J133" si="32">H132*I132</f>
        <v>0</v>
      </c>
      <c r="K132" s="16" t="s">
        <v>282</v>
      </c>
      <c r="L132" s="21"/>
      <c r="M132" s="21"/>
      <c r="N132" s="21"/>
    </row>
    <row r="133" spans="1:14" ht="16.5" customHeight="1" thickBot="1" x14ac:dyDescent="0.3">
      <c r="A133" s="479"/>
      <c r="B133" s="409"/>
      <c r="C133" s="293" t="s">
        <v>409</v>
      </c>
      <c r="D133" s="155" t="s">
        <v>353</v>
      </c>
      <c r="E133" s="294" t="s">
        <v>410</v>
      </c>
      <c r="F133" s="37" t="s">
        <v>214</v>
      </c>
      <c r="G133" s="401"/>
      <c r="H133" s="72">
        <v>1550</v>
      </c>
      <c r="I133" s="17"/>
      <c r="J133" s="92">
        <f t="shared" si="32"/>
        <v>0</v>
      </c>
      <c r="K133" s="16" t="s">
        <v>282</v>
      </c>
      <c r="L133" s="21"/>
      <c r="M133" s="21"/>
      <c r="N133" s="21"/>
    </row>
    <row r="134" spans="1:14" ht="16.5" customHeight="1" x14ac:dyDescent="0.25">
      <c r="A134" s="478"/>
      <c r="B134" s="409"/>
      <c r="C134" s="330"/>
      <c r="D134" s="122"/>
      <c r="E134" s="263"/>
      <c r="F134" s="107"/>
      <c r="G134" s="405">
        <v>1700</v>
      </c>
      <c r="H134" s="86"/>
      <c r="I134" s="5"/>
      <c r="J134" s="89"/>
      <c r="K134" s="16"/>
      <c r="L134" s="21"/>
      <c r="M134" s="21"/>
      <c r="N134" s="21"/>
    </row>
    <row r="135" spans="1:14" ht="16.5" customHeight="1" x14ac:dyDescent="0.25">
      <c r="A135" s="478"/>
      <c r="B135" s="409"/>
      <c r="C135" s="331"/>
      <c r="D135" s="123"/>
      <c r="E135" s="327"/>
      <c r="F135" s="60"/>
      <c r="G135" s="400"/>
      <c r="H135" s="115"/>
      <c r="I135" s="8"/>
      <c r="J135" s="90"/>
      <c r="K135" s="16"/>
      <c r="L135" s="21"/>
      <c r="M135" s="21"/>
      <c r="N135" s="21"/>
    </row>
    <row r="136" spans="1:14" ht="16.5" customHeight="1" thickBot="1" x14ac:dyDescent="0.3">
      <c r="A136" s="478"/>
      <c r="B136" s="409"/>
      <c r="C136" s="332" t="s">
        <v>411</v>
      </c>
      <c r="D136" s="155" t="s">
        <v>353</v>
      </c>
      <c r="E136" s="333" t="s">
        <v>413</v>
      </c>
      <c r="F136" s="109" t="s">
        <v>214</v>
      </c>
      <c r="G136" s="400"/>
      <c r="H136" s="72">
        <v>1550</v>
      </c>
      <c r="I136" s="17"/>
      <c r="J136" s="92">
        <f t="shared" ref="J136" si="33">H136*I136</f>
        <v>0</v>
      </c>
      <c r="K136" s="16" t="s">
        <v>252</v>
      </c>
      <c r="L136" s="21"/>
      <c r="M136" s="21"/>
      <c r="N136" s="21"/>
    </row>
    <row r="137" spans="1:14" ht="40.5" customHeight="1" thickBot="1" x14ac:dyDescent="0.3">
      <c r="A137" s="354"/>
      <c r="B137" s="377"/>
      <c r="C137" s="332" t="s">
        <v>411</v>
      </c>
      <c r="D137" s="155" t="s">
        <v>353</v>
      </c>
      <c r="E137" s="333" t="s">
        <v>413</v>
      </c>
      <c r="F137" s="109" t="s">
        <v>214</v>
      </c>
      <c r="G137" s="401"/>
      <c r="H137" s="72">
        <v>1350</v>
      </c>
      <c r="I137" s="17"/>
      <c r="J137" s="92">
        <f t="shared" ref="J137" si="34">H137*I137</f>
        <v>0</v>
      </c>
      <c r="K137" s="348" t="s">
        <v>439</v>
      </c>
      <c r="L137" s="21"/>
      <c r="M137" s="21"/>
      <c r="N137" s="21"/>
    </row>
    <row r="138" spans="1:14" ht="16.5" customHeight="1" x14ac:dyDescent="0.25">
      <c r="A138" s="498"/>
      <c r="B138" s="459" t="s">
        <v>407</v>
      </c>
      <c r="C138" s="186"/>
      <c r="D138" s="139"/>
      <c r="E138" s="261"/>
      <c r="F138" s="107"/>
      <c r="G138" s="405">
        <v>1500</v>
      </c>
      <c r="H138" s="86"/>
      <c r="I138" s="5"/>
      <c r="J138" s="89"/>
      <c r="K138" s="16"/>
      <c r="L138" s="21"/>
      <c r="M138" s="21"/>
      <c r="N138" s="21"/>
    </row>
    <row r="139" spans="1:14" ht="16.5" customHeight="1" x14ac:dyDescent="0.25">
      <c r="A139" s="498"/>
      <c r="B139" s="409"/>
      <c r="C139" s="187"/>
      <c r="D139" s="143"/>
      <c r="E139" s="295"/>
      <c r="F139" s="60"/>
      <c r="G139" s="400"/>
      <c r="H139" s="115"/>
      <c r="I139" s="8"/>
      <c r="J139" s="90"/>
      <c r="K139" s="16"/>
      <c r="L139" s="21"/>
      <c r="M139" s="21"/>
      <c r="N139" s="21"/>
    </row>
    <row r="140" spans="1:14" ht="16.5" customHeight="1" thickBot="1" x14ac:dyDescent="0.3">
      <c r="A140" s="492"/>
      <c r="B140" s="409"/>
      <c r="C140" s="194" t="s">
        <v>356</v>
      </c>
      <c r="D140" s="168" t="s">
        <v>210</v>
      </c>
      <c r="E140" s="300" t="s">
        <v>357</v>
      </c>
      <c r="F140" s="62" t="s">
        <v>214</v>
      </c>
      <c r="G140" s="401"/>
      <c r="H140" s="72">
        <v>1350</v>
      </c>
      <c r="I140" s="17"/>
      <c r="J140" s="92">
        <f t="shared" ref="J140:J146" si="35">H140*I140</f>
        <v>0</v>
      </c>
      <c r="K140" s="16" t="s">
        <v>252</v>
      </c>
      <c r="L140" s="21"/>
      <c r="M140" s="21"/>
      <c r="N140" s="21"/>
    </row>
    <row r="141" spans="1:14" ht="16.5" customHeight="1" x14ac:dyDescent="0.25">
      <c r="A141" s="456"/>
      <c r="B141" s="409"/>
      <c r="C141" s="186"/>
      <c r="D141" s="139"/>
      <c r="E141" s="261"/>
      <c r="F141" s="107"/>
      <c r="G141" s="405">
        <v>1350</v>
      </c>
      <c r="H141" s="86"/>
      <c r="I141" s="110"/>
      <c r="J141" s="88"/>
      <c r="K141" s="16"/>
      <c r="L141" s="21"/>
      <c r="M141" s="21"/>
      <c r="N141" s="21"/>
    </row>
    <row r="142" spans="1:14" ht="16.5" customHeight="1" x14ac:dyDescent="0.25">
      <c r="A142" s="457"/>
      <c r="B142" s="409"/>
      <c r="C142" s="187" t="s">
        <v>358</v>
      </c>
      <c r="D142" s="143" t="s">
        <v>210</v>
      </c>
      <c r="E142" s="295" t="s">
        <v>359</v>
      </c>
      <c r="F142" s="60" t="s">
        <v>204</v>
      </c>
      <c r="G142" s="400"/>
      <c r="H142" s="66">
        <v>1100</v>
      </c>
      <c r="I142" s="6"/>
      <c r="J142" s="91">
        <f t="shared" si="35"/>
        <v>0</v>
      </c>
      <c r="K142" s="16" t="s">
        <v>191</v>
      </c>
      <c r="L142" s="21"/>
      <c r="M142" s="21"/>
      <c r="N142" s="21"/>
    </row>
    <row r="143" spans="1:14" ht="16.5" customHeight="1" x14ac:dyDescent="0.25">
      <c r="A143" s="457"/>
      <c r="B143" s="409"/>
      <c r="C143" s="187" t="s">
        <v>358</v>
      </c>
      <c r="D143" s="143" t="s">
        <v>210</v>
      </c>
      <c r="E143" s="295" t="s">
        <v>359</v>
      </c>
      <c r="F143" s="60" t="s">
        <v>205</v>
      </c>
      <c r="G143" s="400"/>
      <c r="H143" s="66">
        <v>1100</v>
      </c>
      <c r="I143" s="8"/>
      <c r="J143" s="90">
        <f t="shared" si="35"/>
        <v>0</v>
      </c>
      <c r="K143" s="16" t="s">
        <v>252</v>
      </c>
      <c r="L143" s="21"/>
      <c r="M143" s="21"/>
      <c r="N143" s="21"/>
    </row>
    <row r="144" spans="1:14" ht="16.5" customHeight="1" thickBot="1" x14ac:dyDescent="0.3">
      <c r="A144" s="457"/>
      <c r="B144" s="409"/>
      <c r="C144" s="193"/>
      <c r="D144" s="153"/>
      <c r="E144" s="262"/>
      <c r="F144" s="62"/>
      <c r="G144" s="401"/>
      <c r="H144" s="115"/>
      <c r="I144" s="8"/>
      <c r="J144" s="90"/>
      <c r="K144" s="16"/>
      <c r="L144" s="21"/>
      <c r="M144" s="21"/>
      <c r="N144" s="21"/>
    </row>
    <row r="145" spans="1:14" ht="16.5" customHeight="1" x14ac:dyDescent="0.25">
      <c r="A145" s="457"/>
      <c r="B145" s="409"/>
      <c r="C145" s="186" t="s">
        <v>358</v>
      </c>
      <c r="D145" s="139" t="s">
        <v>210</v>
      </c>
      <c r="E145" s="261" t="s">
        <v>359</v>
      </c>
      <c r="F145" s="107" t="s">
        <v>212</v>
      </c>
      <c r="G145" s="405">
        <v>1500</v>
      </c>
      <c r="H145" s="65">
        <v>1350</v>
      </c>
      <c r="I145" s="5"/>
      <c r="J145" s="89">
        <f t="shared" si="35"/>
        <v>0</v>
      </c>
      <c r="K145" s="16"/>
      <c r="L145" s="21"/>
      <c r="M145" s="21"/>
      <c r="N145" s="21"/>
    </row>
    <row r="146" spans="1:14" ht="16.5" customHeight="1" x14ac:dyDescent="0.25">
      <c r="A146" s="457"/>
      <c r="B146" s="409"/>
      <c r="C146" s="187" t="s">
        <v>358</v>
      </c>
      <c r="D146" s="143" t="s">
        <v>210</v>
      </c>
      <c r="E146" s="295" t="s">
        <v>359</v>
      </c>
      <c r="F146" s="60" t="s">
        <v>213</v>
      </c>
      <c r="G146" s="400"/>
      <c r="H146" s="66">
        <v>1350</v>
      </c>
      <c r="I146" s="8"/>
      <c r="J146" s="90">
        <f t="shared" si="35"/>
        <v>0</v>
      </c>
      <c r="K146" s="16"/>
      <c r="L146" s="21"/>
      <c r="M146" s="21"/>
      <c r="N146" s="21"/>
    </row>
    <row r="147" spans="1:14" ht="16.5" customHeight="1" thickBot="1" x14ac:dyDescent="0.3">
      <c r="A147" s="458"/>
      <c r="B147" s="410"/>
      <c r="C147" s="190" t="s">
        <v>358</v>
      </c>
      <c r="D147" s="157" t="s">
        <v>210</v>
      </c>
      <c r="E147" s="301" t="s">
        <v>359</v>
      </c>
      <c r="F147" s="62" t="s">
        <v>214</v>
      </c>
      <c r="G147" s="401"/>
      <c r="H147" s="72">
        <v>1350</v>
      </c>
      <c r="I147" s="17"/>
      <c r="J147" s="92">
        <f t="shared" ref="J147:J148" si="36">H147*I147</f>
        <v>0</v>
      </c>
      <c r="K147" s="16"/>
      <c r="L147" s="21"/>
      <c r="M147" s="21"/>
      <c r="N147" s="21"/>
    </row>
    <row r="148" spans="1:14" ht="16.5" customHeight="1" thickBot="1" x14ac:dyDescent="0.3">
      <c r="A148" s="465"/>
      <c r="B148" s="426" t="s">
        <v>406</v>
      </c>
      <c r="C148" s="194" t="s">
        <v>405</v>
      </c>
      <c r="D148" s="168" t="s">
        <v>210</v>
      </c>
      <c r="E148" s="129" t="s">
        <v>404</v>
      </c>
      <c r="F148" s="36" t="s">
        <v>214</v>
      </c>
      <c r="G148" s="321">
        <v>1700</v>
      </c>
      <c r="H148" s="67">
        <v>1000</v>
      </c>
      <c r="I148" s="39"/>
      <c r="J148" s="95">
        <f t="shared" si="36"/>
        <v>0</v>
      </c>
      <c r="K148" s="16" t="s">
        <v>252</v>
      </c>
      <c r="L148" s="21"/>
      <c r="M148" s="21"/>
      <c r="N148" s="21"/>
    </row>
    <row r="149" spans="1:14" ht="16.5" customHeight="1" x14ac:dyDescent="0.25">
      <c r="A149" s="462"/>
      <c r="B149" s="464"/>
      <c r="C149" s="186" t="s">
        <v>216</v>
      </c>
      <c r="D149" s="139" t="s">
        <v>210</v>
      </c>
      <c r="E149" s="131" t="s">
        <v>215</v>
      </c>
      <c r="F149" s="33" t="s">
        <v>212</v>
      </c>
      <c r="G149" s="405">
        <v>1700</v>
      </c>
      <c r="H149" s="65">
        <v>1000</v>
      </c>
      <c r="I149" s="5"/>
      <c r="J149" s="89">
        <f t="shared" ref="J149" si="37">H149*I149</f>
        <v>0</v>
      </c>
      <c r="K149" s="16" t="s">
        <v>294</v>
      </c>
      <c r="L149" s="21"/>
      <c r="M149" s="21"/>
      <c r="N149" s="21"/>
    </row>
    <row r="150" spans="1:14" ht="16.5" customHeight="1" x14ac:dyDescent="0.25">
      <c r="A150" s="462"/>
      <c r="B150" s="464"/>
      <c r="C150" s="187" t="s">
        <v>216</v>
      </c>
      <c r="D150" s="143" t="s">
        <v>210</v>
      </c>
      <c r="E150" s="132" t="s">
        <v>215</v>
      </c>
      <c r="F150" s="34" t="s">
        <v>213</v>
      </c>
      <c r="G150" s="400"/>
      <c r="H150" s="66">
        <v>1000</v>
      </c>
      <c r="I150" s="6"/>
      <c r="J150" s="91">
        <f t="shared" ref="J150:J151" si="38">H150*I150</f>
        <v>0</v>
      </c>
      <c r="K150" s="16" t="s">
        <v>282</v>
      </c>
      <c r="L150" s="21"/>
      <c r="M150" s="21"/>
      <c r="N150" s="21"/>
    </row>
    <row r="151" spans="1:14" ht="16.5" customHeight="1" thickBot="1" x14ac:dyDescent="0.3">
      <c r="A151" s="463"/>
      <c r="B151" s="464"/>
      <c r="C151" s="185" t="s">
        <v>216</v>
      </c>
      <c r="D151" s="147" t="s">
        <v>210</v>
      </c>
      <c r="E151" s="146" t="s">
        <v>215</v>
      </c>
      <c r="F151" s="36" t="s">
        <v>214</v>
      </c>
      <c r="G151" s="401"/>
      <c r="H151" s="67">
        <v>1000</v>
      </c>
      <c r="I151" s="39"/>
      <c r="J151" s="95">
        <f t="shared" si="38"/>
        <v>0</v>
      </c>
      <c r="K151" s="16"/>
      <c r="L151" s="21"/>
      <c r="M151" s="21"/>
      <c r="N151" s="21"/>
    </row>
    <row r="152" spans="1:14" ht="16.5" customHeight="1" x14ac:dyDescent="0.25">
      <c r="A152" s="462"/>
      <c r="B152" s="464"/>
      <c r="C152" s="186"/>
      <c r="D152" s="139"/>
      <c r="E152" s="126"/>
      <c r="F152" s="35"/>
      <c r="G152" s="405">
        <v>1700</v>
      </c>
      <c r="H152" s="86"/>
      <c r="I152" s="8"/>
      <c r="J152" s="90"/>
      <c r="K152" s="16"/>
      <c r="L152" s="21"/>
      <c r="M152" s="21"/>
      <c r="N152" s="21"/>
    </row>
    <row r="153" spans="1:14" ht="16.5" customHeight="1" x14ac:dyDescent="0.25">
      <c r="A153" s="462"/>
      <c r="B153" s="464"/>
      <c r="C153" s="187" t="s">
        <v>217</v>
      </c>
      <c r="D153" s="143" t="s">
        <v>210</v>
      </c>
      <c r="E153" s="127" t="s">
        <v>218</v>
      </c>
      <c r="F153" s="34" t="s">
        <v>213</v>
      </c>
      <c r="G153" s="436"/>
      <c r="H153" s="66">
        <v>1000</v>
      </c>
      <c r="I153" s="6"/>
      <c r="J153" s="91">
        <f t="shared" ref="J153:J154" si="39">H153*I153</f>
        <v>0</v>
      </c>
      <c r="K153" s="16"/>
      <c r="L153" s="21"/>
      <c r="M153" s="21"/>
      <c r="N153" s="21"/>
    </row>
    <row r="154" spans="1:14" ht="16.5" customHeight="1" thickBot="1" x14ac:dyDescent="0.3">
      <c r="A154" s="462"/>
      <c r="B154" s="464"/>
      <c r="C154" s="194" t="s">
        <v>217</v>
      </c>
      <c r="D154" s="168" t="s">
        <v>210</v>
      </c>
      <c r="E154" s="129" t="s">
        <v>218</v>
      </c>
      <c r="F154" s="109" t="s">
        <v>214</v>
      </c>
      <c r="G154" s="427"/>
      <c r="H154" s="67">
        <v>1000</v>
      </c>
      <c r="I154" s="39"/>
      <c r="J154" s="95">
        <f t="shared" si="39"/>
        <v>0</v>
      </c>
      <c r="K154" s="16"/>
      <c r="L154" s="21"/>
      <c r="M154" s="21"/>
      <c r="N154" s="21"/>
    </row>
    <row r="155" spans="1:14" ht="16.5" customHeight="1" x14ac:dyDescent="0.25">
      <c r="A155" s="462"/>
      <c r="B155" s="464"/>
      <c r="C155" s="187" t="s">
        <v>223</v>
      </c>
      <c r="D155" s="143" t="s">
        <v>210</v>
      </c>
      <c r="E155" s="127" t="s">
        <v>224</v>
      </c>
      <c r="F155" s="35" t="s">
        <v>205</v>
      </c>
      <c r="G155" s="406">
        <v>1500</v>
      </c>
      <c r="H155" s="66">
        <v>1100</v>
      </c>
      <c r="I155" s="8"/>
      <c r="J155" s="90">
        <f t="shared" ref="J155:J156" si="40">H155*I155</f>
        <v>0</v>
      </c>
      <c r="K155" s="16" t="s">
        <v>252</v>
      </c>
      <c r="L155" s="21"/>
      <c r="M155" s="21"/>
      <c r="N155" s="21"/>
    </row>
    <row r="156" spans="1:14" ht="16.5" customHeight="1" thickBot="1" x14ac:dyDescent="0.3">
      <c r="A156" s="462"/>
      <c r="B156" s="464"/>
      <c r="C156" s="185"/>
      <c r="D156" s="150"/>
      <c r="E156" s="151"/>
      <c r="F156" s="36"/>
      <c r="G156" s="401"/>
      <c r="H156" s="116"/>
      <c r="I156" s="39"/>
      <c r="J156" s="95"/>
      <c r="K156" s="16"/>
      <c r="L156" s="21"/>
      <c r="M156" s="21"/>
      <c r="N156" s="21"/>
    </row>
    <row r="157" spans="1:14" ht="16.5" customHeight="1" x14ac:dyDescent="0.25">
      <c r="A157" s="462"/>
      <c r="B157" s="464"/>
      <c r="C157" s="186" t="s">
        <v>223</v>
      </c>
      <c r="D157" s="139" t="s">
        <v>210</v>
      </c>
      <c r="E157" s="126" t="s">
        <v>224</v>
      </c>
      <c r="F157" s="33" t="s">
        <v>212</v>
      </c>
      <c r="G157" s="405">
        <v>1700</v>
      </c>
      <c r="H157" s="65">
        <v>1000</v>
      </c>
      <c r="I157" s="5"/>
      <c r="J157" s="89">
        <f t="shared" ref="J157:J159" si="41">H157*I157</f>
        <v>0</v>
      </c>
      <c r="K157" s="16"/>
      <c r="L157" s="21"/>
      <c r="M157" s="21"/>
      <c r="N157" s="21"/>
    </row>
    <row r="158" spans="1:14" ht="16.5" customHeight="1" x14ac:dyDescent="0.25">
      <c r="A158" s="462"/>
      <c r="B158" s="464"/>
      <c r="C158" s="187" t="s">
        <v>223</v>
      </c>
      <c r="D158" s="143" t="s">
        <v>210</v>
      </c>
      <c r="E158" s="127" t="s">
        <v>224</v>
      </c>
      <c r="F158" s="34" t="s">
        <v>213</v>
      </c>
      <c r="G158" s="436"/>
      <c r="H158" s="66">
        <v>1000</v>
      </c>
      <c r="I158" s="6"/>
      <c r="J158" s="91">
        <f t="shared" si="41"/>
        <v>0</v>
      </c>
      <c r="K158" s="16"/>
      <c r="L158" s="21"/>
      <c r="M158" s="21"/>
      <c r="N158" s="21"/>
    </row>
    <row r="159" spans="1:14" ht="16.5" customHeight="1" thickBot="1" x14ac:dyDescent="0.3">
      <c r="A159" s="463"/>
      <c r="B159" s="464"/>
      <c r="C159" s="194" t="s">
        <v>223</v>
      </c>
      <c r="D159" s="168" t="s">
        <v>210</v>
      </c>
      <c r="E159" s="129" t="s">
        <v>224</v>
      </c>
      <c r="F159" s="36" t="s">
        <v>214</v>
      </c>
      <c r="G159" s="427"/>
      <c r="H159" s="68">
        <v>1000</v>
      </c>
      <c r="I159" s="39"/>
      <c r="J159" s="95">
        <f t="shared" si="41"/>
        <v>0</v>
      </c>
      <c r="K159" s="16"/>
      <c r="L159" s="21"/>
      <c r="M159" s="21"/>
      <c r="N159" s="21"/>
    </row>
    <row r="160" spans="1:14" ht="21.75" thickBot="1" x14ac:dyDescent="0.4">
      <c r="A160" s="452" t="s">
        <v>147</v>
      </c>
      <c r="B160" s="460"/>
      <c r="C160" s="460"/>
      <c r="D160" s="460"/>
      <c r="E160" s="460"/>
      <c r="F160" s="460"/>
      <c r="G160" s="460"/>
      <c r="H160" s="461"/>
      <c r="I160" s="7"/>
      <c r="J160" s="87"/>
      <c r="K160" s="16" t="s">
        <v>14</v>
      </c>
      <c r="L160" s="21"/>
      <c r="M160" s="21"/>
      <c r="N160" s="21"/>
    </row>
    <row r="161" spans="1:14" ht="15.75" customHeight="1" x14ac:dyDescent="0.25">
      <c r="A161" s="462"/>
      <c r="B161" s="426" t="s">
        <v>266</v>
      </c>
      <c r="C161" s="186"/>
      <c r="D161" s="122"/>
      <c r="E161" s="126"/>
      <c r="F161" s="107"/>
      <c r="G161" s="405">
        <v>730</v>
      </c>
      <c r="H161" s="86"/>
      <c r="I161" s="5"/>
      <c r="J161" s="89"/>
      <c r="K161" s="16"/>
      <c r="L161" s="21"/>
      <c r="M161" s="21"/>
      <c r="N161" s="21"/>
    </row>
    <row r="162" spans="1:14" ht="16.5" thickBot="1" x14ac:dyDescent="0.3">
      <c r="A162" s="462"/>
      <c r="B162" s="409"/>
      <c r="C162" s="190"/>
      <c r="D162" s="155"/>
      <c r="E162" s="152"/>
      <c r="F162" s="37"/>
      <c r="G162" s="401"/>
      <c r="H162" s="79"/>
      <c r="I162" s="17"/>
      <c r="J162" s="92"/>
      <c r="K162" s="16"/>
      <c r="L162" s="21"/>
      <c r="M162" s="21"/>
      <c r="N162" s="21"/>
    </row>
    <row r="163" spans="1:14" x14ac:dyDescent="0.25">
      <c r="A163" s="462"/>
      <c r="B163" s="409"/>
      <c r="C163" s="187"/>
      <c r="D163" s="125"/>
      <c r="E163" s="127"/>
      <c r="F163" s="35"/>
      <c r="G163" s="405">
        <v>820</v>
      </c>
      <c r="H163" s="86"/>
      <c r="I163" s="5"/>
      <c r="J163" s="89"/>
      <c r="K163" s="16"/>
      <c r="L163" s="21"/>
      <c r="M163" s="21"/>
      <c r="N163" s="21"/>
    </row>
    <row r="164" spans="1:14" x14ac:dyDescent="0.25">
      <c r="A164" s="462"/>
      <c r="B164" s="409"/>
      <c r="C164" s="187"/>
      <c r="D164" s="125"/>
      <c r="E164" s="127"/>
      <c r="F164" s="60"/>
      <c r="G164" s="400"/>
      <c r="H164" s="115"/>
      <c r="I164" s="6"/>
      <c r="J164" s="91"/>
      <c r="K164" s="16"/>
      <c r="L164" s="21"/>
      <c r="M164" s="21"/>
      <c r="N164" s="21"/>
    </row>
    <row r="165" spans="1:14" ht="16.5" thickBot="1" x14ac:dyDescent="0.3">
      <c r="A165" s="463"/>
      <c r="B165" s="410"/>
      <c r="C165" s="190"/>
      <c r="D165" s="155"/>
      <c r="E165" s="152"/>
      <c r="F165" s="35"/>
      <c r="G165" s="401"/>
      <c r="H165" s="76"/>
      <c r="I165" s="17"/>
      <c r="J165" s="92"/>
      <c r="K165" s="16"/>
      <c r="L165" s="21"/>
      <c r="M165" s="21"/>
      <c r="N165" s="21"/>
    </row>
    <row r="166" spans="1:14" ht="15.75" customHeight="1" x14ac:dyDescent="0.25">
      <c r="A166" s="556"/>
      <c r="B166" s="426" t="s">
        <v>265</v>
      </c>
      <c r="C166" s="195" t="s">
        <v>18</v>
      </c>
      <c r="D166" s="139" t="s">
        <v>229</v>
      </c>
      <c r="E166" s="126" t="s">
        <v>3</v>
      </c>
      <c r="F166" s="107" t="s">
        <v>203</v>
      </c>
      <c r="G166" s="405">
        <v>600</v>
      </c>
      <c r="H166" s="65">
        <v>580</v>
      </c>
      <c r="I166" s="5"/>
      <c r="J166" s="89">
        <f t="shared" ref="J166" si="42">H166*I166</f>
        <v>0</v>
      </c>
      <c r="K166" s="16"/>
      <c r="L166" s="21"/>
      <c r="M166" s="21"/>
      <c r="N166" s="21"/>
    </row>
    <row r="167" spans="1:14" ht="15.75" customHeight="1" thickBot="1" x14ac:dyDescent="0.3">
      <c r="A167" s="557"/>
      <c r="B167" s="521"/>
      <c r="C167" s="192" t="s">
        <v>18</v>
      </c>
      <c r="D167" s="150" t="s">
        <v>229</v>
      </c>
      <c r="E167" s="151" t="s">
        <v>3</v>
      </c>
      <c r="F167" s="37" t="s">
        <v>204</v>
      </c>
      <c r="G167" s="401"/>
      <c r="H167" s="67">
        <v>580</v>
      </c>
      <c r="I167" s="17"/>
      <c r="J167" s="92">
        <f t="shared" ref="J167:J168" si="43">H167*I167</f>
        <v>0</v>
      </c>
      <c r="K167" s="16"/>
      <c r="L167" s="21"/>
      <c r="M167" s="21"/>
      <c r="N167" s="21"/>
    </row>
    <row r="168" spans="1:14" x14ac:dyDescent="0.25">
      <c r="A168" s="557"/>
      <c r="B168" s="521"/>
      <c r="C168" s="195" t="s">
        <v>18</v>
      </c>
      <c r="D168" s="139" t="s">
        <v>229</v>
      </c>
      <c r="E168" s="126" t="s">
        <v>3</v>
      </c>
      <c r="F168" s="35" t="s">
        <v>205</v>
      </c>
      <c r="G168" s="405">
        <v>670</v>
      </c>
      <c r="H168" s="65">
        <v>650</v>
      </c>
      <c r="I168" s="5"/>
      <c r="J168" s="89">
        <f t="shared" si="43"/>
        <v>0</v>
      </c>
      <c r="K168" s="10" t="s">
        <v>190</v>
      </c>
      <c r="L168" s="21"/>
      <c r="M168" s="21"/>
      <c r="N168" s="21"/>
    </row>
    <row r="169" spans="1:14" x14ac:dyDescent="0.25">
      <c r="A169" s="557"/>
      <c r="B169" s="521"/>
      <c r="C169" s="196"/>
      <c r="D169" s="143"/>
      <c r="E169" s="127"/>
      <c r="F169" s="60"/>
      <c r="G169" s="400"/>
      <c r="H169" s="115"/>
      <c r="I169" s="6"/>
      <c r="J169" s="91"/>
      <c r="K169" s="16"/>
      <c r="L169" s="21"/>
      <c r="M169" s="21"/>
      <c r="N169" s="21"/>
    </row>
    <row r="170" spans="1:14" ht="16.5" thickBot="1" x14ac:dyDescent="0.3">
      <c r="A170" s="557"/>
      <c r="B170" s="521"/>
      <c r="C170" s="231"/>
      <c r="D170" s="153"/>
      <c r="E170" s="130"/>
      <c r="F170" s="35"/>
      <c r="G170" s="401"/>
      <c r="H170" s="76"/>
      <c r="I170" s="17"/>
      <c r="J170" s="92"/>
      <c r="K170" s="16"/>
      <c r="L170" s="21"/>
      <c r="M170" s="21"/>
      <c r="N170" s="21"/>
    </row>
    <row r="171" spans="1:14" x14ac:dyDescent="0.25">
      <c r="A171" s="557"/>
      <c r="B171" s="521"/>
      <c r="C171" s="186" t="s">
        <v>153</v>
      </c>
      <c r="D171" s="139" t="s">
        <v>229</v>
      </c>
      <c r="E171" s="126" t="s">
        <v>7</v>
      </c>
      <c r="F171" s="107" t="s">
        <v>203</v>
      </c>
      <c r="G171" s="405">
        <v>600</v>
      </c>
      <c r="H171" s="65">
        <v>580</v>
      </c>
      <c r="I171" s="5"/>
      <c r="J171" s="89">
        <f t="shared" ref="J171:J173" si="44">H171*I171</f>
        <v>0</v>
      </c>
      <c r="K171" s="16"/>
      <c r="L171" s="21"/>
      <c r="M171" s="21"/>
      <c r="N171" s="21"/>
    </row>
    <row r="172" spans="1:14" ht="16.5" thickBot="1" x14ac:dyDescent="0.3">
      <c r="A172" s="557"/>
      <c r="B172" s="409"/>
      <c r="C172" s="190" t="s">
        <v>153</v>
      </c>
      <c r="D172" s="157" t="s">
        <v>229</v>
      </c>
      <c r="E172" s="152" t="s">
        <v>7</v>
      </c>
      <c r="F172" s="37" t="s">
        <v>204</v>
      </c>
      <c r="G172" s="401"/>
      <c r="H172" s="67">
        <v>580</v>
      </c>
      <c r="I172" s="17"/>
      <c r="J172" s="92">
        <f t="shared" si="44"/>
        <v>0</v>
      </c>
      <c r="K172" s="16"/>
      <c r="L172" s="21"/>
      <c r="M172" s="21"/>
      <c r="N172" s="21"/>
    </row>
    <row r="173" spans="1:14" x14ac:dyDescent="0.25">
      <c r="A173" s="557"/>
      <c r="B173" s="409"/>
      <c r="C173" s="186" t="s">
        <v>153</v>
      </c>
      <c r="D173" s="139" t="s">
        <v>229</v>
      </c>
      <c r="E173" s="126" t="s">
        <v>7</v>
      </c>
      <c r="F173" s="35" t="s">
        <v>205</v>
      </c>
      <c r="G173" s="405">
        <v>670</v>
      </c>
      <c r="H173" s="65">
        <v>650</v>
      </c>
      <c r="I173" s="5"/>
      <c r="J173" s="89">
        <f t="shared" si="44"/>
        <v>0</v>
      </c>
      <c r="K173" s="16" t="s">
        <v>282</v>
      </c>
      <c r="L173" s="21"/>
      <c r="M173" s="21"/>
      <c r="N173" s="21"/>
    </row>
    <row r="174" spans="1:14" x14ac:dyDescent="0.25">
      <c r="A174" s="557"/>
      <c r="B174" s="409"/>
      <c r="C174" s="187"/>
      <c r="D174" s="143"/>
      <c r="E174" s="127"/>
      <c r="F174" s="60"/>
      <c r="G174" s="400"/>
      <c r="H174" s="115"/>
      <c r="I174" s="6"/>
      <c r="J174" s="91"/>
      <c r="K174" s="16"/>
      <c r="L174" s="21"/>
      <c r="M174" s="21"/>
      <c r="N174" s="21"/>
    </row>
    <row r="175" spans="1:14" ht="16.5" thickBot="1" x14ac:dyDescent="0.3">
      <c r="A175" s="558"/>
      <c r="B175" s="409"/>
      <c r="C175" s="190"/>
      <c r="D175" s="157"/>
      <c r="E175" s="152"/>
      <c r="F175" s="35"/>
      <c r="G175" s="401"/>
      <c r="H175" s="76"/>
      <c r="I175" s="17"/>
      <c r="J175" s="92"/>
      <c r="K175" s="16"/>
      <c r="L175" s="21"/>
      <c r="M175" s="21"/>
      <c r="N175" s="21"/>
    </row>
    <row r="176" spans="1:14" x14ac:dyDescent="0.25">
      <c r="A176" s="497"/>
      <c r="B176" s="409"/>
      <c r="C176" s="186" t="s">
        <v>360</v>
      </c>
      <c r="D176" s="139" t="s">
        <v>229</v>
      </c>
      <c r="E176" s="126" t="s">
        <v>8</v>
      </c>
      <c r="F176" s="107" t="s">
        <v>203</v>
      </c>
      <c r="G176" s="405">
        <v>600</v>
      </c>
      <c r="H176" s="65">
        <v>580</v>
      </c>
      <c r="I176" s="5"/>
      <c r="J176" s="89">
        <f t="shared" ref="J176:J177" si="45">H176*I176</f>
        <v>0</v>
      </c>
      <c r="K176" s="16" t="s">
        <v>190</v>
      </c>
      <c r="L176" s="21"/>
      <c r="M176" s="21"/>
      <c r="N176" s="21"/>
    </row>
    <row r="177" spans="1:14" ht="16.5" thickBot="1" x14ac:dyDescent="0.3">
      <c r="A177" s="498"/>
      <c r="B177" s="409"/>
      <c r="C177" s="193" t="s">
        <v>360</v>
      </c>
      <c r="D177" s="153" t="s">
        <v>229</v>
      </c>
      <c r="E177" s="130" t="s">
        <v>8</v>
      </c>
      <c r="F177" s="37" t="s">
        <v>204</v>
      </c>
      <c r="G177" s="401"/>
      <c r="H177" s="67">
        <v>580</v>
      </c>
      <c r="I177" s="17"/>
      <c r="J177" s="92">
        <f t="shared" si="45"/>
        <v>0</v>
      </c>
      <c r="K177" s="16" t="s">
        <v>191</v>
      </c>
      <c r="L177" s="21"/>
      <c r="M177" s="21"/>
      <c r="N177" s="21"/>
    </row>
    <row r="178" spans="1:14" x14ac:dyDescent="0.25">
      <c r="A178" s="498"/>
      <c r="B178" s="409"/>
      <c r="C178" s="186"/>
      <c r="D178" s="139"/>
      <c r="E178" s="126"/>
      <c r="F178" s="35"/>
      <c r="G178" s="405">
        <v>670</v>
      </c>
      <c r="H178" s="86"/>
      <c r="I178" s="5"/>
      <c r="J178" s="89"/>
      <c r="K178" s="16"/>
      <c r="L178" s="21"/>
      <c r="M178" s="21"/>
      <c r="N178" s="21"/>
    </row>
    <row r="179" spans="1:14" x14ac:dyDescent="0.25">
      <c r="A179" s="498"/>
      <c r="B179" s="409"/>
      <c r="C179" s="187"/>
      <c r="D179" s="143"/>
      <c r="E179" s="127"/>
      <c r="F179" s="60"/>
      <c r="G179" s="400"/>
      <c r="H179" s="115"/>
      <c r="I179" s="6"/>
      <c r="J179" s="91"/>
      <c r="K179" s="16"/>
      <c r="L179" s="21"/>
      <c r="M179" s="21"/>
      <c r="N179" s="21"/>
    </row>
    <row r="180" spans="1:14" ht="16.5" thickBot="1" x14ac:dyDescent="0.3">
      <c r="A180" s="492"/>
      <c r="B180" s="410"/>
      <c r="C180" s="193"/>
      <c r="D180" s="153"/>
      <c r="E180" s="130"/>
      <c r="F180" s="35"/>
      <c r="G180" s="401"/>
      <c r="H180" s="76"/>
      <c r="I180" s="17"/>
      <c r="J180" s="92"/>
      <c r="K180" s="16"/>
      <c r="L180" s="21"/>
      <c r="M180" s="21"/>
      <c r="N180" s="21"/>
    </row>
    <row r="181" spans="1:14" ht="15.75" customHeight="1" thickBot="1" x14ac:dyDescent="0.3">
      <c r="A181" s="442"/>
      <c r="B181" s="411" t="s">
        <v>264</v>
      </c>
      <c r="C181" s="111" t="s">
        <v>22</v>
      </c>
      <c r="D181" s="224" t="s">
        <v>230</v>
      </c>
      <c r="E181" s="133" t="s">
        <v>3</v>
      </c>
      <c r="F181" s="225" t="s">
        <v>260</v>
      </c>
      <c r="G181" s="405">
        <v>730</v>
      </c>
      <c r="H181" s="230">
        <v>350</v>
      </c>
      <c r="I181" s="7"/>
      <c r="J181" s="87">
        <f t="shared" ref="J181:J194" si="46">H181*I181</f>
        <v>0</v>
      </c>
      <c r="K181" s="16"/>
      <c r="L181" s="21"/>
      <c r="M181" s="21"/>
      <c r="N181" s="21"/>
    </row>
    <row r="182" spans="1:14" x14ac:dyDescent="0.25">
      <c r="A182" s="443"/>
      <c r="B182" s="495"/>
      <c r="C182" s="193" t="s">
        <v>23</v>
      </c>
      <c r="D182" s="125" t="s">
        <v>230</v>
      </c>
      <c r="E182" s="130" t="s">
        <v>7</v>
      </c>
      <c r="F182" s="108" t="s">
        <v>260</v>
      </c>
      <c r="G182" s="400"/>
      <c r="H182" s="68">
        <v>350</v>
      </c>
      <c r="I182" s="8"/>
      <c r="J182" s="90">
        <f t="shared" ref="J182:J186" si="47">H182*I182</f>
        <v>0</v>
      </c>
      <c r="K182" s="16"/>
      <c r="L182" s="21"/>
      <c r="M182" s="21"/>
      <c r="N182" s="21"/>
    </row>
    <row r="183" spans="1:14" ht="16.5" thickBot="1" x14ac:dyDescent="0.3">
      <c r="A183" s="443"/>
      <c r="B183" s="495"/>
      <c r="C183" s="187"/>
      <c r="D183" s="123"/>
      <c r="E183" s="127"/>
      <c r="F183" s="60"/>
      <c r="G183" s="400"/>
      <c r="H183" s="256"/>
      <c r="I183" s="102"/>
      <c r="J183" s="96"/>
      <c r="K183" s="16"/>
      <c r="L183" s="21"/>
      <c r="M183" s="21"/>
      <c r="N183" s="21"/>
    </row>
    <row r="184" spans="1:14" x14ac:dyDescent="0.25">
      <c r="A184" s="443"/>
      <c r="B184" s="495"/>
      <c r="C184" s="186"/>
      <c r="D184" s="122"/>
      <c r="E184" s="126"/>
      <c r="F184" s="107"/>
      <c r="G184" s="400"/>
      <c r="H184" s="86"/>
      <c r="I184" s="5"/>
      <c r="J184" s="89"/>
      <c r="K184" s="16"/>
      <c r="L184" s="21"/>
      <c r="M184" s="21"/>
      <c r="N184" s="21"/>
    </row>
    <row r="185" spans="1:14" ht="16.5" thickBot="1" x14ac:dyDescent="0.3">
      <c r="A185" s="443"/>
      <c r="B185" s="495"/>
      <c r="C185" s="194"/>
      <c r="D185" s="154"/>
      <c r="E185" s="129"/>
      <c r="F185" s="62"/>
      <c r="G185" s="401"/>
      <c r="H185" s="79"/>
      <c r="I185" s="17"/>
      <c r="J185" s="92"/>
      <c r="K185" s="16"/>
      <c r="L185" s="21"/>
      <c r="M185" s="21"/>
      <c r="N185" s="21"/>
    </row>
    <row r="186" spans="1:14" x14ac:dyDescent="0.25">
      <c r="A186" s="443"/>
      <c r="B186" s="495"/>
      <c r="C186" s="186" t="s">
        <v>389</v>
      </c>
      <c r="D186" s="122" t="s">
        <v>230</v>
      </c>
      <c r="E186" s="126" t="s">
        <v>7</v>
      </c>
      <c r="F186" s="35" t="s">
        <v>205</v>
      </c>
      <c r="G186" s="405">
        <v>820</v>
      </c>
      <c r="H186" s="65">
        <v>780</v>
      </c>
      <c r="I186" s="5"/>
      <c r="J186" s="89">
        <f t="shared" si="47"/>
        <v>0</v>
      </c>
      <c r="K186" s="16" t="s">
        <v>190</v>
      </c>
      <c r="L186" s="21"/>
      <c r="M186" s="21"/>
      <c r="N186" s="21"/>
    </row>
    <row r="187" spans="1:14" x14ac:dyDescent="0.25">
      <c r="A187" s="443"/>
      <c r="B187" s="495"/>
      <c r="C187" s="193"/>
      <c r="D187" s="125"/>
      <c r="E187" s="127"/>
      <c r="F187" s="60"/>
      <c r="G187" s="400"/>
      <c r="H187" s="74"/>
      <c r="I187" s="6"/>
      <c r="J187" s="91"/>
      <c r="K187" s="16"/>
      <c r="L187" s="21"/>
      <c r="M187" s="21"/>
      <c r="N187" s="21"/>
    </row>
    <row r="188" spans="1:14" ht="16.5" thickBot="1" x14ac:dyDescent="0.3">
      <c r="A188" s="450"/>
      <c r="B188" s="496"/>
      <c r="C188" s="193"/>
      <c r="D188" s="155"/>
      <c r="E188" s="152"/>
      <c r="F188" s="35"/>
      <c r="G188" s="401"/>
      <c r="H188" s="76"/>
      <c r="I188" s="17"/>
      <c r="J188" s="92"/>
      <c r="K188" s="16"/>
      <c r="L188" s="21"/>
      <c r="M188" s="21"/>
      <c r="N188" s="21"/>
    </row>
    <row r="189" spans="1:14" x14ac:dyDescent="0.25">
      <c r="A189" s="525"/>
      <c r="B189" s="524" t="s">
        <v>263</v>
      </c>
      <c r="C189" s="186" t="s">
        <v>158</v>
      </c>
      <c r="D189" s="139" t="s">
        <v>229</v>
      </c>
      <c r="E189" s="126" t="s">
        <v>7</v>
      </c>
      <c r="F189" s="107" t="s">
        <v>203</v>
      </c>
      <c r="G189" s="405">
        <v>600</v>
      </c>
      <c r="H189" s="65">
        <v>550</v>
      </c>
      <c r="I189" s="5"/>
      <c r="J189" s="89">
        <f t="shared" ref="J189:J192" si="48">H189*I189</f>
        <v>0</v>
      </c>
      <c r="K189" s="16"/>
      <c r="L189" s="21"/>
      <c r="M189" s="21"/>
      <c r="N189" s="21"/>
    </row>
    <row r="190" spans="1:14" ht="16.5" thickBot="1" x14ac:dyDescent="0.3">
      <c r="A190" s="525"/>
      <c r="B190" s="409"/>
      <c r="C190" s="190" t="s">
        <v>158</v>
      </c>
      <c r="D190" s="157" t="s">
        <v>229</v>
      </c>
      <c r="E190" s="152" t="s">
        <v>7</v>
      </c>
      <c r="F190" s="62" t="s">
        <v>204</v>
      </c>
      <c r="G190" s="401"/>
      <c r="H190" s="68">
        <v>550</v>
      </c>
      <c r="I190" s="8"/>
      <c r="J190" s="90">
        <f t="shared" ref="J190" si="49">H190*I190</f>
        <v>0</v>
      </c>
      <c r="K190" s="16" t="s">
        <v>282</v>
      </c>
      <c r="L190" s="21"/>
      <c r="M190" s="21"/>
      <c r="N190" s="21"/>
    </row>
    <row r="191" spans="1:14" x14ac:dyDescent="0.25">
      <c r="A191" s="525"/>
      <c r="B191" s="409"/>
      <c r="C191" s="193" t="s">
        <v>158</v>
      </c>
      <c r="D191" s="153" t="s">
        <v>229</v>
      </c>
      <c r="E191" s="130" t="s">
        <v>7</v>
      </c>
      <c r="F191" s="35" t="s">
        <v>205</v>
      </c>
      <c r="G191" s="405">
        <v>670</v>
      </c>
      <c r="H191" s="65">
        <v>630</v>
      </c>
      <c r="I191" s="5"/>
      <c r="J191" s="89">
        <f t="shared" si="48"/>
        <v>0</v>
      </c>
      <c r="L191" s="21"/>
      <c r="M191" s="21"/>
      <c r="N191" s="21"/>
    </row>
    <row r="192" spans="1:14" x14ac:dyDescent="0.25">
      <c r="A192" s="525"/>
      <c r="B192" s="409"/>
      <c r="C192" s="193" t="s">
        <v>158</v>
      </c>
      <c r="D192" s="143" t="s">
        <v>229</v>
      </c>
      <c r="E192" s="127" t="s">
        <v>7</v>
      </c>
      <c r="F192" s="60" t="s">
        <v>209</v>
      </c>
      <c r="G192" s="400"/>
      <c r="H192" s="66">
        <v>630</v>
      </c>
      <c r="I192" s="6"/>
      <c r="J192" s="91">
        <f t="shared" si="48"/>
        <v>0</v>
      </c>
      <c r="K192" s="16" t="s">
        <v>252</v>
      </c>
      <c r="L192" s="21"/>
      <c r="M192" s="21"/>
      <c r="N192" s="21"/>
    </row>
    <row r="193" spans="1:14" ht="16.5" thickBot="1" x14ac:dyDescent="0.3">
      <c r="A193" s="526"/>
      <c r="B193" s="409"/>
      <c r="C193" s="194"/>
      <c r="D193" s="157"/>
      <c r="E193" s="152"/>
      <c r="F193" s="109"/>
      <c r="G193" s="401"/>
      <c r="H193" s="74"/>
      <c r="I193" s="6"/>
      <c r="J193" s="91"/>
      <c r="K193" s="16"/>
      <c r="L193" s="21"/>
      <c r="M193" s="21"/>
      <c r="N193" s="21"/>
    </row>
    <row r="194" spans="1:14" x14ac:dyDescent="0.25">
      <c r="A194" s="434"/>
      <c r="B194" s="409"/>
      <c r="C194" s="186" t="s">
        <v>24</v>
      </c>
      <c r="D194" s="159" t="s">
        <v>229</v>
      </c>
      <c r="E194" s="126" t="s">
        <v>3</v>
      </c>
      <c r="F194" s="107" t="s">
        <v>255</v>
      </c>
      <c r="G194" s="405">
        <v>600</v>
      </c>
      <c r="H194" s="65">
        <v>350</v>
      </c>
      <c r="I194" s="5"/>
      <c r="J194" s="89">
        <f t="shared" si="46"/>
        <v>0</v>
      </c>
      <c r="K194" s="16" t="s">
        <v>190</v>
      </c>
      <c r="L194" s="21"/>
      <c r="M194" s="21"/>
      <c r="N194" s="21"/>
    </row>
    <row r="195" spans="1:14" x14ac:dyDescent="0.25">
      <c r="A195" s="434"/>
      <c r="B195" s="409"/>
      <c r="C195" s="193"/>
      <c r="D195" s="174"/>
      <c r="E195" s="130"/>
      <c r="F195" s="108"/>
      <c r="G195" s="436"/>
      <c r="H195" s="116"/>
      <c r="I195" s="8"/>
      <c r="J195" s="90"/>
      <c r="K195" s="16"/>
      <c r="L195" s="21"/>
      <c r="M195" s="21"/>
      <c r="N195" s="21"/>
    </row>
    <row r="196" spans="1:14" ht="16.5" thickBot="1" x14ac:dyDescent="0.3">
      <c r="A196" s="434"/>
      <c r="B196" s="409"/>
      <c r="C196" s="190" t="s">
        <v>24</v>
      </c>
      <c r="D196" s="302" t="s">
        <v>229</v>
      </c>
      <c r="E196" s="152" t="s">
        <v>3</v>
      </c>
      <c r="F196" s="37" t="s">
        <v>204</v>
      </c>
      <c r="G196" s="427"/>
      <c r="H196" s="68">
        <v>550</v>
      </c>
      <c r="I196" s="17"/>
      <c r="J196" s="92">
        <f>H196*I196</f>
        <v>0</v>
      </c>
      <c r="K196" s="16"/>
      <c r="L196" s="21"/>
      <c r="M196" s="21"/>
      <c r="N196" s="21"/>
    </row>
    <row r="197" spans="1:14" x14ac:dyDescent="0.25">
      <c r="A197" s="434"/>
      <c r="B197" s="409"/>
      <c r="C197" s="186" t="s">
        <v>24</v>
      </c>
      <c r="D197" s="139" t="s">
        <v>229</v>
      </c>
      <c r="E197" s="126" t="s">
        <v>3</v>
      </c>
      <c r="F197" s="33" t="s">
        <v>205</v>
      </c>
      <c r="G197" s="405">
        <v>670</v>
      </c>
      <c r="H197" s="65">
        <v>630</v>
      </c>
      <c r="I197" s="5"/>
      <c r="J197" s="89">
        <f t="shared" ref="J197" si="50">H197*I197</f>
        <v>0</v>
      </c>
      <c r="K197" s="16" t="s">
        <v>294</v>
      </c>
      <c r="L197" s="21"/>
      <c r="M197" s="21"/>
      <c r="N197" s="21"/>
    </row>
    <row r="198" spans="1:14" x14ac:dyDescent="0.25">
      <c r="A198" s="434"/>
      <c r="B198" s="409"/>
      <c r="C198" s="193" t="s">
        <v>24</v>
      </c>
      <c r="D198" s="153" t="s">
        <v>229</v>
      </c>
      <c r="E198" s="130" t="s">
        <v>3</v>
      </c>
      <c r="F198" s="60" t="s">
        <v>209</v>
      </c>
      <c r="G198" s="436"/>
      <c r="H198" s="66">
        <v>630</v>
      </c>
      <c r="I198" s="8"/>
      <c r="J198" s="90">
        <f t="shared" ref="J198:J199" si="51">H198*I198</f>
        <v>0</v>
      </c>
      <c r="K198" s="16" t="s">
        <v>282</v>
      </c>
      <c r="L198" s="21"/>
      <c r="M198" s="21"/>
      <c r="N198" s="21"/>
    </row>
    <row r="199" spans="1:14" ht="16.5" thickBot="1" x14ac:dyDescent="0.3">
      <c r="A199" s="522"/>
      <c r="B199" s="409"/>
      <c r="C199" s="194" t="s">
        <v>24</v>
      </c>
      <c r="D199" s="157" t="s">
        <v>229</v>
      </c>
      <c r="E199" s="152" t="s">
        <v>3</v>
      </c>
      <c r="F199" s="109" t="s">
        <v>212</v>
      </c>
      <c r="G199" s="427"/>
      <c r="H199" s="77">
        <v>670</v>
      </c>
      <c r="I199" s="17"/>
      <c r="J199" s="92">
        <f t="shared" si="51"/>
        <v>0</v>
      </c>
      <c r="K199" s="16" t="s">
        <v>191</v>
      </c>
      <c r="L199" s="21"/>
      <c r="M199" s="21"/>
      <c r="N199" s="21"/>
    </row>
    <row r="200" spans="1:14" ht="25.5" customHeight="1" thickBot="1" x14ac:dyDescent="0.3">
      <c r="A200" s="559"/>
      <c r="B200" s="426" t="s">
        <v>267</v>
      </c>
      <c r="C200" s="231"/>
      <c r="D200" s="153"/>
      <c r="E200" s="130"/>
      <c r="F200" s="108"/>
      <c r="G200" s="352"/>
      <c r="H200" s="116"/>
      <c r="I200" s="8"/>
      <c r="J200" s="90"/>
      <c r="K200" s="16"/>
      <c r="L200" s="21"/>
      <c r="M200" s="21"/>
      <c r="N200" s="21"/>
    </row>
    <row r="201" spans="1:14" ht="28.5" customHeight="1" thickBot="1" x14ac:dyDescent="0.3">
      <c r="A201" s="438"/>
      <c r="B201" s="409"/>
      <c r="C201" s="186"/>
      <c r="D201" s="139"/>
      <c r="E201" s="126"/>
      <c r="F201" s="107"/>
      <c r="G201" s="320"/>
      <c r="H201" s="86"/>
      <c r="I201" s="5"/>
      <c r="J201" s="89"/>
      <c r="K201" s="16"/>
      <c r="L201" s="21"/>
      <c r="M201" s="21"/>
      <c r="N201" s="21"/>
    </row>
    <row r="202" spans="1:14" ht="25.5" x14ac:dyDescent="0.25">
      <c r="A202" s="438"/>
      <c r="B202" s="409"/>
      <c r="C202" s="186" t="s">
        <v>10</v>
      </c>
      <c r="D202" s="139" t="s">
        <v>247</v>
      </c>
      <c r="E202" s="126" t="s">
        <v>9</v>
      </c>
      <c r="F202" s="107" t="s">
        <v>255</v>
      </c>
      <c r="G202" s="405">
        <v>550</v>
      </c>
      <c r="H202" s="65">
        <v>300</v>
      </c>
      <c r="I202" s="5"/>
      <c r="J202" s="89">
        <f t="shared" ref="J202:J242" si="52">H202*I202</f>
        <v>0</v>
      </c>
      <c r="K202" s="16"/>
      <c r="L202" s="21"/>
      <c r="M202" s="21"/>
      <c r="N202" s="21"/>
    </row>
    <row r="203" spans="1:14" x14ac:dyDescent="0.25">
      <c r="A203" s="438"/>
      <c r="B203" s="409"/>
      <c r="C203" s="187"/>
      <c r="D203" s="143"/>
      <c r="E203" s="127"/>
      <c r="F203" s="108"/>
      <c r="G203" s="436"/>
      <c r="H203" s="69"/>
      <c r="I203" s="6"/>
      <c r="J203" s="91"/>
      <c r="K203" s="16"/>
      <c r="L203" s="21"/>
      <c r="M203" s="21"/>
      <c r="N203" s="21"/>
    </row>
    <row r="204" spans="1:14" ht="16.5" thickBot="1" x14ac:dyDescent="0.3">
      <c r="A204" s="446"/>
      <c r="B204" s="410"/>
      <c r="C204" s="189"/>
      <c r="D204" s="150"/>
      <c r="E204" s="151"/>
      <c r="F204" s="109"/>
      <c r="G204" s="427"/>
      <c r="H204" s="78"/>
      <c r="I204" s="39"/>
      <c r="J204" s="95"/>
      <c r="K204" s="16"/>
      <c r="L204" s="21"/>
      <c r="M204" s="21"/>
      <c r="N204" s="21"/>
    </row>
    <row r="205" spans="1:14" ht="22.5" customHeight="1" x14ac:dyDescent="0.25">
      <c r="A205" s="442"/>
      <c r="B205" s="439" t="s">
        <v>261</v>
      </c>
      <c r="C205" s="186" t="s">
        <v>29</v>
      </c>
      <c r="D205" s="122" t="s">
        <v>415</v>
      </c>
      <c r="E205" s="126" t="s">
        <v>3</v>
      </c>
      <c r="F205" s="33" t="s">
        <v>255</v>
      </c>
      <c r="G205" s="405">
        <v>800</v>
      </c>
      <c r="H205" s="65">
        <v>350</v>
      </c>
      <c r="I205" s="5"/>
      <c r="J205" s="89">
        <f t="shared" si="52"/>
        <v>0</v>
      </c>
      <c r="K205" s="16" t="s">
        <v>14</v>
      </c>
      <c r="L205" s="21"/>
      <c r="M205" s="21"/>
      <c r="N205" s="21"/>
    </row>
    <row r="206" spans="1:14" x14ac:dyDescent="0.25">
      <c r="A206" s="443"/>
      <c r="B206" s="440"/>
      <c r="C206" s="187" t="s">
        <v>29</v>
      </c>
      <c r="D206" s="125" t="s">
        <v>415</v>
      </c>
      <c r="E206" s="127" t="s">
        <v>3</v>
      </c>
      <c r="F206" s="34" t="s">
        <v>256</v>
      </c>
      <c r="G206" s="400"/>
      <c r="H206" s="66">
        <v>700</v>
      </c>
      <c r="I206" s="6"/>
      <c r="J206" s="91">
        <f t="shared" si="52"/>
        <v>0</v>
      </c>
      <c r="K206" s="16"/>
      <c r="L206" s="21"/>
      <c r="M206" s="21"/>
      <c r="N206" s="21"/>
    </row>
    <row r="207" spans="1:14" ht="16.5" thickBot="1" x14ac:dyDescent="0.3">
      <c r="A207" s="443"/>
      <c r="B207" s="440"/>
      <c r="C207" s="187" t="s">
        <v>29</v>
      </c>
      <c r="D207" s="125" t="s">
        <v>415</v>
      </c>
      <c r="E207" s="127" t="s">
        <v>3</v>
      </c>
      <c r="F207" s="34" t="s">
        <v>204</v>
      </c>
      <c r="G207" s="401"/>
      <c r="H207" s="76">
        <v>800</v>
      </c>
      <c r="I207" s="17"/>
      <c r="J207" s="92">
        <f t="shared" si="52"/>
        <v>0</v>
      </c>
      <c r="K207" s="16" t="s">
        <v>252</v>
      </c>
      <c r="L207" s="21"/>
      <c r="M207" s="21"/>
      <c r="N207" s="21"/>
    </row>
    <row r="208" spans="1:14" x14ac:dyDescent="0.25">
      <c r="A208" s="443"/>
      <c r="B208" s="440"/>
      <c r="C208" s="186"/>
      <c r="D208" s="122"/>
      <c r="E208" s="126"/>
      <c r="F208" s="107"/>
      <c r="G208" s="407">
        <v>900</v>
      </c>
      <c r="H208" s="73"/>
      <c r="I208" s="5"/>
      <c r="J208" s="89">
        <f t="shared" ref="J208" si="53">H208*I208</f>
        <v>0</v>
      </c>
      <c r="K208" s="16"/>
      <c r="L208" s="21"/>
      <c r="M208" s="21"/>
      <c r="N208" s="21"/>
    </row>
    <row r="209" spans="1:14" ht="16.5" thickBot="1" x14ac:dyDescent="0.3">
      <c r="A209" s="443"/>
      <c r="B209" s="440"/>
      <c r="C209" s="187"/>
      <c r="D209" s="125"/>
      <c r="E209" s="127"/>
      <c r="F209" s="109"/>
      <c r="G209" s="401"/>
      <c r="H209" s="75"/>
      <c r="I209" s="8"/>
      <c r="J209" s="90"/>
      <c r="K209" s="16"/>
      <c r="L209" s="21"/>
      <c r="M209" s="21"/>
      <c r="N209" s="21"/>
    </row>
    <row r="210" spans="1:14" x14ac:dyDescent="0.25">
      <c r="A210" s="443"/>
      <c r="B210" s="440"/>
      <c r="C210" s="186"/>
      <c r="D210" s="122"/>
      <c r="E210" s="126"/>
      <c r="F210" s="107"/>
      <c r="G210" s="407">
        <v>1050</v>
      </c>
      <c r="H210" s="73"/>
      <c r="I210" s="5"/>
      <c r="J210" s="89"/>
      <c r="K210" s="16"/>
      <c r="L210" s="21"/>
      <c r="M210" s="21"/>
      <c r="N210" s="21"/>
    </row>
    <row r="211" spans="1:14" ht="16.5" thickBot="1" x14ac:dyDescent="0.3">
      <c r="A211" s="450"/>
      <c r="B211" s="440"/>
      <c r="C211" s="194"/>
      <c r="D211" s="155"/>
      <c r="E211" s="129"/>
      <c r="F211" s="109"/>
      <c r="G211" s="401"/>
      <c r="H211" s="76"/>
      <c r="I211" s="17"/>
      <c r="J211" s="92"/>
      <c r="K211" s="16"/>
      <c r="M211" s="21"/>
      <c r="N211" s="21"/>
    </row>
    <row r="212" spans="1:14" ht="18" customHeight="1" x14ac:dyDescent="0.25">
      <c r="A212" s="442"/>
      <c r="B212" s="440"/>
      <c r="C212" s="186" t="s">
        <v>28</v>
      </c>
      <c r="D212" s="122" t="s">
        <v>415</v>
      </c>
      <c r="E212" s="131" t="s">
        <v>8</v>
      </c>
      <c r="F212" s="107" t="s">
        <v>255</v>
      </c>
      <c r="G212" s="405">
        <v>800</v>
      </c>
      <c r="H212" s="65">
        <v>350</v>
      </c>
      <c r="I212" s="5"/>
      <c r="J212" s="89">
        <f t="shared" si="52"/>
        <v>0</v>
      </c>
      <c r="K212" s="22"/>
      <c r="L212" s="21"/>
      <c r="M212" s="21"/>
      <c r="N212" s="21"/>
    </row>
    <row r="213" spans="1:14" ht="16.5" thickBot="1" x14ac:dyDescent="0.3">
      <c r="A213" s="443"/>
      <c r="B213" s="440"/>
      <c r="C213" s="194" t="s">
        <v>28</v>
      </c>
      <c r="D213" s="155" t="s">
        <v>415</v>
      </c>
      <c r="E213" s="328" t="s">
        <v>8</v>
      </c>
      <c r="F213" s="109" t="s">
        <v>256</v>
      </c>
      <c r="G213" s="401"/>
      <c r="H213" s="72">
        <v>700</v>
      </c>
      <c r="I213" s="39"/>
      <c r="J213" s="95">
        <f t="shared" si="52"/>
        <v>0</v>
      </c>
      <c r="K213" s="16"/>
      <c r="L213" s="21"/>
      <c r="M213" s="21"/>
      <c r="N213" s="21"/>
    </row>
    <row r="214" spans="1:14" x14ac:dyDescent="0.25">
      <c r="A214" s="444"/>
      <c r="B214" s="440"/>
      <c r="C214" s="186" t="s">
        <v>28</v>
      </c>
      <c r="D214" s="122" t="s">
        <v>415</v>
      </c>
      <c r="E214" s="131" t="s">
        <v>8</v>
      </c>
      <c r="F214" s="107" t="s">
        <v>204</v>
      </c>
      <c r="G214" s="407">
        <v>900</v>
      </c>
      <c r="H214" s="73">
        <v>900</v>
      </c>
      <c r="I214" s="5"/>
      <c r="J214" s="89">
        <f t="shared" si="52"/>
        <v>0</v>
      </c>
      <c r="K214" s="16" t="s">
        <v>252</v>
      </c>
      <c r="L214" s="21"/>
      <c r="M214" s="21"/>
      <c r="N214" s="21"/>
    </row>
    <row r="215" spans="1:14" ht="16.5" thickBot="1" x14ac:dyDescent="0.3">
      <c r="A215" s="444"/>
      <c r="B215" s="440"/>
      <c r="C215" s="193"/>
      <c r="D215" s="125"/>
      <c r="E215" s="353"/>
      <c r="F215" s="108"/>
      <c r="G215" s="401"/>
      <c r="H215" s="75"/>
      <c r="I215" s="8"/>
      <c r="J215" s="90"/>
      <c r="K215" s="16"/>
      <c r="L215" s="21"/>
      <c r="M215" s="21"/>
      <c r="N215" s="21"/>
    </row>
    <row r="216" spans="1:14" x14ac:dyDescent="0.25">
      <c r="A216" s="444"/>
      <c r="B216" s="440"/>
      <c r="C216" s="186"/>
      <c r="D216" s="122"/>
      <c r="E216" s="131"/>
      <c r="F216" s="107"/>
      <c r="G216" s="407">
        <v>1050</v>
      </c>
      <c r="H216" s="73"/>
      <c r="I216" s="5"/>
      <c r="J216" s="89"/>
      <c r="K216" s="16"/>
      <c r="L216" s="21"/>
      <c r="M216" s="21"/>
      <c r="N216" s="21"/>
    </row>
    <row r="217" spans="1:14" ht="16.5" thickBot="1" x14ac:dyDescent="0.3">
      <c r="A217" s="445"/>
      <c r="B217" s="440"/>
      <c r="C217" s="190"/>
      <c r="D217" s="155"/>
      <c r="E217" s="337"/>
      <c r="F217" s="37"/>
      <c r="G217" s="401"/>
      <c r="H217" s="76"/>
      <c r="I217" s="17"/>
      <c r="J217" s="92"/>
      <c r="K217" s="16"/>
      <c r="L217" s="21"/>
      <c r="M217" s="21"/>
      <c r="N217" s="21"/>
    </row>
    <row r="218" spans="1:14" ht="18" customHeight="1" x14ac:dyDescent="0.25">
      <c r="A218" s="442"/>
      <c r="B218" s="440"/>
      <c r="C218" s="193" t="s">
        <v>30</v>
      </c>
      <c r="D218" s="125" t="s">
        <v>415</v>
      </c>
      <c r="E218" s="130" t="s">
        <v>7</v>
      </c>
      <c r="F218" s="108" t="s">
        <v>255</v>
      </c>
      <c r="G218" s="406">
        <v>800</v>
      </c>
      <c r="H218" s="68">
        <v>350</v>
      </c>
      <c r="I218" s="8"/>
      <c r="J218" s="90">
        <f t="shared" si="52"/>
        <v>0</v>
      </c>
      <c r="K218" s="16"/>
      <c r="L218" s="21"/>
      <c r="M218" s="21"/>
      <c r="N218" s="21"/>
    </row>
    <row r="219" spans="1:14" x14ac:dyDescent="0.25">
      <c r="A219" s="443"/>
      <c r="B219" s="440"/>
      <c r="C219" s="187" t="s">
        <v>30</v>
      </c>
      <c r="D219" s="125" t="s">
        <v>415</v>
      </c>
      <c r="E219" s="127" t="s">
        <v>7</v>
      </c>
      <c r="F219" s="60" t="s">
        <v>256</v>
      </c>
      <c r="G219" s="400"/>
      <c r="H219" s="66">
        <v>700</v>
      </c>
      <c r="I219" s="6"/>
      <c r="J219" s="91">
        <f t="shared" si="52"/>
        <v>0</v>
      </c>
      <c r="K219" s="16" t="s">
        <v>190</v>
      </c>
      <c r="L219" s="351"/>
      <c r="M219" s="21"/>
      <c r="N219" s="21"/>
    </row>
    <row r="220" spans="1:14" ht="16.5" thickBot="1" x14ac:dyDescent="0.3">
      <c r="A220" s="443"/>
      <c r="B220" s="440"/>
      <c r="C220" s="194" t="s">
        <v>30</v>
      </c>
      <c r="D220" s="155" t="s">
        <v>415</v>
      </c>
      <c r="E220" s="129" t="s">
        <v>7</v>
      </c>
      <c r="F220" s="62" t="s">
        <v>204</v>
      </c>
      <c r="G220" s="400"/>
      <c r="H220" s="75">
        <v>800</v>
      </c>
      <c r="I220" s="8"/>
      <c r="J220" s="90">
        <f t="shared" si="52"/>
        <v>0</v>
      </c>
      <c r="K220" s="16" t="s">
        <v>282</v>
      </c>
      <c r="L220" s="351"/>
      <c r="M220" s="21"/>
      <c r="N220" s="21"/>
    </row>
    <row r="221" spans="1:14" x14ac:dyDescent="0.25">
      <c r="A221" s="443"/>
      <c r="B221" s="440"/>
      <c r="C221" s="186" t="s">
        <v>30</v>
      </c>
      <c r="D221" s="122" t="s">
        <v>415</v>
      </c>
      <c r="E221" s="126" t="s">
        <v>7</v>
      </c>
      <c r="F221" s="107" t="s">
        <v>205</v>
      </c>
      <c r="G221" s="407">
        <v>900</v>
      </c>
      <c r="H221" s="73">
        <v>900</v>
      </c>
      <c r="I221" s="5"/>
      <c r="J221" s="89">
        <f t="shared" ref="J221:J223" si="54">H221*I221</f>
        <v>0</v>
      </c>
      <c r="K221" s="16"/>
      <c r="L221" s="351"/>
      <c r="M221" s="21"/>
      <c r="N221" s="21"/>
    </row>
    <row r="222" spans="1:14" ht="16.5" thickBot="1" x14ac:dyDescent="0.3">
      <c r="A222" s="443"/>
      <c r="B222" s="440"/>
      <c r="C222" s="194" t="s">
        <v>30</v>
      </c>
      <c r="D222" s="155" t="s">
        <v>415</v>
      </c>
      <c r="E222" s="129" t="s">
        <v>7</v>
      </c>
      <c r="F222" s="109" t="s">
        <v>209</v>
      </c>
      <c r="G222" s="401"/>
      <c r="H222" s="76">
        <v>900</v>
      </c>
      <c r="I222" s="17"/>
      <c r="J222" s="92">
        <f t="shared" si="54"/>
        <v>0</v>
      </c>
      <c r="K222" s="16" t="s">
        <v>282</v>
      </c>
      <c r="L222" s="351"/>
      <c r="M222" s="21"/>
      <c r="N222" s="21"/>
    </row>
    <row r="223" spans="1:14" x14ac:dyDescent="0.25">
      <c r="A223" s="444"/>
      <c r="B223" s="440"/>
      <c r="C223" s="186" t="s">
        <v>30</v>
      </c>
      <c r="D223" s="122" t="s">
        <v>415</v>
      </c>
      <c r="E223" s="126" t="s">
        <v>7</v>
      </c>
      <c r="F223" s="107" t="s">
        <v>212</v>
      </c>
      <c r="G223" s="407">
        <v>1050</v>
      </c>
      <c r="H223" s="75">
        <v>1050</v>
      </c>
      <c r="I223" s="8"/>
      <c r="J223" s="90">
        <f t="shared" si="54"/>
        <v>0</v>
      </c>
      <c r="K223" s="16"/>
      <c r="L223" s="351"/>
      <c r="M223" s="21"/>
      <c r="N223" s="21"/>
    </row>
    <row r="224" spans="1:14" ht="16.5" thickBot="1" x14ac:dyDescent="0.3">
      <c r="A224" s="445"/>
      <c r="B224" s="441"/>
      <c r="C224" s="190" t="s">
        <v>30</v>
      </c>
      <c r="D224" s="125" t="s">
        <v>415</v>
      </c>
      <c r="E224" s="152" t="s">
        <v>7</v>
      </c>
      <c r="F224" s="37" t="s">
        <v>213</v>
      </c>
      <c r="G224" s="401"/>
      <c r="H224" s="75">
        <v>1050</v>
      </c>
      <c r="I224" s="8"/>
      <c r="J224" s="90">
        <f t="shared" ref="J224" si="55">H224*I224</f>
        <v>0</v>
      </c>
      <c r="K224" s="16"/>
      <c r="L224" s="351"/>
      <c r="M224" s="21"/>
      <c r="N224" s="21"/>
    </row>
    <row r="225" spans="1:14" x14ac:dyDescent="0.25">
      <c r="A225" s="434"/>
      <c r="B225" s="408" t="s">
        <v>262</v>
      </c>
      <c r="C225" s="186" t="s">
        <v>142</v>
      </c>
      <c r="D225" s="175" t="s">
        <v>248</v>
      </c>
      <c r="E225" s="126" t="s">
        <v>3</v>
      </c>
      <c r="F225" s="33" t="s">
        <v>255</v>
      </c>
      <c r="G225" s="406">
        <v>640</v>
      </c>
      <c r="H225" s="65">
        <v>300</v>
      </c>
      <c r="I225" s="5"/>
      <c r="J225" s="89">
        <f>H225*I225</f>
        <v>0</v>
      </c>
      <c r="K225" s="16"/>
      <c r="L225" s="21"/>
      <c r="M225" s="21"/>
      <c r="N225" s="21"/>
    </row>
    <row r="226" spans="1:14" ht="15.75" customHeight="1" x14ac:dyDescent="0.25">
      <c r="A226" s="438"/>
      <c r="B226" s="409"/>
      <c r="C226" s="187" t="s">
        <v>142</v>
      </c>
      <c r="D226" s="176" t="s">
        <v>248</v>
      </c>
      <c r="E226" s="127" t="s">
        <v>3</v>
      </c>
      <c r="F226" s="34" t="s">
        <v>256</v>
      </c>
      <c r="G226" s="400"/>
      <c r="H226" s="68">
        <v>600</v>
      </c>
      <c r="I226" s="8"/>
      <c r="J226" s="90">
        <f t="shared" ref="J226" si="56">H226*I226</f>
        <v>0</v>
      </c>
      <c r="K226" s="16" t="s">
        <v>14</v>
      </c>
      <c r="L226" s="21"/>
      <c r="M226" s="21"/>
      <c r="N226" s="21"/>
    </row>
    <row r="227" spans="1:14" ht="16.5" thickBot="1" x14ac:dyDescent="0.3">
      <c r="A227" s="438"/>
      <c r="B227" s="409"/>
      <c r="C227" s="189"/>
      <c r="D227" s="177"/>
      <c r="E227" s="151"/>
      <c r="F227" s="36"/>
      <c r="G227" s="401"/>
      <c r="H227" s="77"/>
      <c r="I227" s="39"/>
      <c r="J227" s="95"/>
      <c r="K227" s="16"/>
      <c r="L227" s="21"/>
      <c r="M227" s="21"/>
      <c r="N227" s="21"/>
    </row>
    <row r="228" spans="1:14" x14ac:dyDescent="0.25">
      <c r="A228" s="438"/>
      <c r="B228" s="409"/>
      <c r="C228" s="186"/>
      <c r="D228" s="175"/>
      <c r="E228" s="126"/>
      <c r="F228" s="108"/>
      <c r="G228" s="405"/>
      <c r="H228" s="75"/>
      <c r="I228" s="8"/>
      <c r="J228" s="90"/>
      <c r="K228" s="16"/>
      <c r="L228" s="21"/>
      <c r="M228" s="21"/>
      <c r="N228" s="21"/>
    </row>
    <row r="229" spans="1:14" ht="16.5" thickBot="1" x14ac:dyDescent="0.3">
      <c r="A229" s="438"/>
      <c r="B229" s="409"/>
      <c r="C229" s="189"/>
      <c r="D229" s="177"/>
      <c r="E229" s="151"/>
      <c r="F229" s="109"/>
      <c r="G229" s="427"/>
      <c r="H229" s="77"/>
      <c r="I229" s="39"/>
      <c r="J229" s="95"/>
      <c r="K229" s="16"/>
      <c r="L229" s="21"/>
      <c r="M229" s="21"/>
      <c r="N229" s="21"/>
    </row>
    <row r="230" spans="1:14" x14ac:dyDescent="0.25">
      <c r="A230" s="438"/>
      <c r="B230" s="409"/>
      <c r="C230" s="186"/>
      <c r="D230" s="175"/>
      <c r="E230" s="126"/>
      <c r="F230" s="108"/>
      <c r="G230" s="405"/>
      <c r="H230" s="75"/>
      <c r="I230" s="8"/>
      <c r="J230" s="90"/>
      <c r="K230" s="16"/>
      <c r="L230" s="21"/>
      <c r="M230" s="21"/>
      <c r="N230" s="21"/>
    </row>
    <row r="231" spans="1:14" ht="16.5" thickBot="1" x14ac:dyDescent="0.3">
      <c r="A231" s="446"/>
      <c r="B231" s="409"/>
      <c r="C231" s="189"/>
      <c r="D231" s="177"/>
      <c r="E231" s="151"/>
      <c r="F231" s="62"/>
      <c r="G231" s="427"/>
      <c r="H231" s="77"/>
      <c r="I231" s="39"/>
      <c r="J231" s="92"/>
      <c r="K231" s="16"/>
      <c r="L231" s="21"/>
      <c r="M231" s="21"/>
      <c r="N231" s="21"/>
    </row>
    <row r="232" spans="1:14" ht="15.75" customHeight="1" x14ac:dyDescent="0.25">
      <c r="A232" s="433"/>
      <c r="B232" s="409"/>
      <c r="C232" s="186" t="s">
        <v>27</v>
      </c>
      <c r="D232" s="175" t="s">
        <v>248</v>
      </c>
      <c r="E232" s="126" t="s">
        <v>7</v>
      </c>
      <c r="F232" s="33" t="s">
        <v>255</v>
      </c>
      <c r="G232" s="405">
        <v>640</v>
      </c>
      <c r="H232" s="65">
        <v>300</v>
      </c>
      <c r="I232" s="5"/>
      <c r="J232" s="89">
        <f t="shared" si="52"/>
        <v>0</v>
      </c>
      <c r="K232" s="16"/>
      <c r="L232" s="21"/>
      <c r="M232" s="21"/>
      <c r="N232" s="21"/>
    </row>
    <row r="233" spans="1:14" x14ac:dyDescent="0.25">
      <c r="A233" s="434"/>
      <c r="B233" s="409"/>
      <c r="C233" s="187" t="s">
        <v>27</v>
      </c>
      <c r="D233" s="176" t="s">
        <v>248</v>
      </c>
      <c r="E233" s="127" t="s">
        <v>7</v>
      </c>
      <c r="F233" s="34" t="s">
        <v>203</v>
      </c>
      <c r="G233" s="436"/>
      <c r="H233" s="74">
        <v>640</v>
      </c>
      <c r="I233" s="6"/>
      <c r="J233" s="91">
        <f t="shared" si="52"/>
        <v>0</v>
      </c>
      <c r="K233" s="16" t="s">
        <v>190</v>
      </c>
      <c r="L233" s="21"/>
      <c r="M233" s="21"/>
      <c r="N233" s="21"/>
    </row>
    <row r="234" spans="1:14" ht="16.5" thickBot="1" x14ac:dyDescent="0.3">
      <c r="A234" s="434"/>
      <c r="B234" s="409"/>
      <c r="C234" s="193" t="s">
        <v>27</v>
      </c>
      <c r="D234" s="313" t="s">
        <v>248</v>
      </c>
      <c r="E234" s="130" t="s">
        <v>7</v>
      </c>
      <c r="F234" s="36" t="s">
        <v>204</v>
      </c>
      <c r="G234" s="427"/>
      <c r="H234" s="76">
        <v>640</v>
      </c>
      <c r="I234" s="17"/>
      <c r="J234" s="92">
        <f t="shared" ref="J234" si="57">H234*I234</f>
        <v>0</v>
      </c>
      <c r="K234" s="16" t="s">
        <v>282</v>
      </c>
      <c r="L234" s="21"/>
      <c r="M234" s="21"/>
      <c r="N234" s="21"/>
    </row>
    <row r="235" spans="1:14" x14ac:dyDescent="0.25">
      <c r="A235" s="434"/>
      <c r="B235" s="409"/>
      <c r="C235" s="186"/>
      <c r="D235" s="175"/>
      <c r="E235" s="126"/>
      <c r="F235" s="108"/>
      <c r="G235" s="405">
        <v>700</v>
      </c>
      <c r="H235" s="75"/>
      <c r="I235" s="8"/>
      <c r="J235" s="90"/>
      <c r="K235" s="16"/>
      <c r="L235" s="21"/>
      <c r="M235" s="21"/>
      <c r="N235" s="21"/>
    </row>
    <row r="236" spans="1:14" ht="16.5" thickBot="1" x14ac:dyDescent="0.3">
      <c r="A236" s="434"/>
      <c r="B236" s="409"/>
      <c r="C236" s="193"/>
      <c r="D236" s="313"/>
      <c r="E236" s="130"/>
      <c r="F236" s="109"/>
      <c r="G236" s="427"/>
      <c r="H236" s="114"/>
      <c r="I236" s="39"/>
      <c r="J236" s="95"/>
      <c r="K236" s="16"/>
      <c r="L236" s="21"/>
      <c r="M236" s="21"/>
      <c r="N236" s="21"/>
    </row>
    <row r="237" spans="1:14" x14ac:dyDescent="0.25">
      <c r="A237" s="434"/>
      <c r="B237" s="409"/>
      <c r="C237" s="186"/>
      <c r="D237" s="175"/>
      <c r="E237" s="126"/>
      <c r="F237" s="33"/>
      <c r="G237" s="405">
        <v>770</v>
      </c>
      <c r="H237" s="73"/>
      <c r="I237" s="5"/>
      <c r="J237" s="89"/>
      <c r="K237" s="16"/>
      <c r="L237" s="21"/>
      <c r="M237" s="21"/>
      <c r="N237" s="21"/>
    </row>
    <row r="238" spans="1:14" ht="16.5" thickBot="1" x14ac:dyDescent="0.3">
      <c r="A238" s="435"/>
      <c r="B238" s="409"/>
      <c r="C238" s="190" t="s">
        <v>27</v>
      </c>
      <c r="D238" s="383" t="s">
        <v>248</v>
      </c>
      <c r="E238" s="152" t="s">
        <v>7</v>
      </c>
      <c r="F238" s="37" t="s">
        <v>213</v>
      </c>
      <c r="G238" s="427"/>
      <c r="H238" s="76">
        <v>770</v>
      </c>
      <c r="I238" s="17"/>
      <c r="J238" s="92">
        <f t="shared" ref="J238:J239" si="58">H238*I238</f>
        <v>0</v>
      </c>
      <c r="K238" s="16" t="s">
        <v>252</v>
      </c>
      <c r="L238" s="21"/>
      <c r="M238" s="21"/>
      <c r="N238" s="21"/>
    </row>
    <row r="239" spans="1:14" ht="16.5" thickBot="1" x14ac:dyDescent="0.3">
      <c r="A239" s="380"/>
      <c r="B239" s="409"/>
      <c r="C239" s="193" t="s">
        <v>456</v>
      </c>
      <c r="D239" s="313" t="s">
        <v>248</v>
      </c>
      <c r="E239" s="130" t="s">
        <v>382</v>
      </c>
      <c r="F239" s="37" t="s">
        <v>204</v>
      </c>
      <c r="G239" s="381">
        <v>700</v>
      </c>
      <c r="H239" s="67">
        <v>650</v>
      </c>
      <c r="I239" s="17"/>
      <c r="J239" s="92">
        <f t="shared" si="58"/>
        <v>0</v>
      </c>
      <c r="K239" s="16" t="s">
        <v>252</v>
      </c>
      <c r="L239" s="21"/>
      <c r="M239" s="21"/>
      <c r="N239" s="21"/>
    </row>
    <row r="240" spans="1:14" ht="15.75" customHeight="1" x14ac:dyDescent="0.25">
      <c r="A240" s="433"/>
      <c r="B240" s="409"/>
      <c r="C240" s="186" t="s">
        <v>163</v>
      </c>
      <c r="D240" s="175" t="s">
        <v>248</v>
      </c>
      <c r="E240" s="126" t="s">
        <v>9</v>
      </c>
      <c r="F240" s="33" t="s">
        <v>255</v>
      </c>
      <c r="G240" s="405">
        <v>640</v>
      </c>
      <c r="H240" s="65">
        <v>300</v>
      </c>
      <c r="I240" s="5"/>
      <c r="J240" s="89">
        <f t="shared" si="52"/>
        <v>0</v>
      </c>
      <c r="K240" s="16"/>
      <c r="L240" s="21"/>
      <c r="M240" s="21"/>
      <c r="N240" s="21"/>
    </row>
    <row r="241" spans="1:14" x14ac:dyDescent="0.25">
      <c r="A241" s="434"/>
      <c r="B241" s="409"/>
      <c r="C241" s="187" t="s">
        <v>163</v>
      </c>
      <c r="D241" s="176" t="s">
        <v>248</v>
      </c>
      <c r="E241" s="127" t="s">
        <v>9</v>
      </c>
      <c r="F241" s="34" t="s">
        <v>256</v>
      </c>
      <c r="G241" s="436"/>
      <c r="H241" s="66">
        <v>400</v>
      </c>
      <c r="I241" s="6"/>
      <c r="J241" s="91">
        <f t="shared" si="52"/>
        <v>0</v>
      </c>
      <c r="K241" s="16"/>
      <c r="L241" s="21"/>
      <c r="M241" s="21"/>
      <c r="N241" s="21"/>
    </row>
    <row r="242" spans="1:14" ht="18.75" customHeight="1" thickBot="1" x14ac:dyDescent="0.3">
      <c r="A242" s="434"/>
      <c r="B242" s="410"/>
      <c r="C242" s="189" t="s">
        <v>163</v>
      </c>
      <c r="D242" s="177" t="s">
        <v>248</v>
      </c>
      <c r="E242" s="151" t="s">
        <v>9</v>
      </c>
      <c r="F242" s="36" t="s">
        <v>257</v>
      </c>
      <c r="G242" s="427"/>
      <c r="H242" s="72">
        <v>400</v>
      </c>
      <c r="I242" s="39"/>
      <c r="J242" s="95">
        <f t="shared" si="52"/>
        <v>0</v>
      </c>
      <c r="K242" s="16" t="s">
        <v>252</v>
      </c>
      <c r="L242" s="21"/>
      <c r="M242" s="21"/>
      <c r="N242" s="21"/>
    </row>
    <row r="243" spans="1:14" ht="21.75" thickBot="1" x14ac:dyDescent="0.4">
      <c r="A243" s="452" t="s">
        <v>148</v>
      </c>
      <c r="B243" s="453"/>
      <c r="C243" s="453"/>
      <c r="D243" s="453"/>
      <c r="E243" s="453"/>
      <c r="F243" s="453"/>
      <c r="G243" s="453"/>
      <c r="H243" s="454"/>
      <c r="I243" s="7"/>
      <c r="J243" s="87"/>
      <c r="K243" s="16"/>
      <c r="L243" s="21"/>
      <c r="M243" s="21"/>
      <c r="N243" s="21"/>
    </row>
    <row r="244" spans="1:14" ht="15.75" customHeight="1" x14ac:dyDescent="0.25">
      <c r="A244" s="433"/>
      <c r="B244" s="426" t="s">
        <v>361</v>
      </c>
      <c r="C244" s="186" t="s">
        <v>375</v>
      </c>
      <c r="D244" s="139" t="s">
        <v>362</v>
      </c>
      <c r="E244" s="126" t="s">
        <v>7</v>
      </c>
      <c r="F244" s="107" t="s">
        <v>363</v>
      </c>
      <c r="G244" s="405">
        <v>580</v>
      </c>
      <c r="H244" s="65">
        <v>500</v>
      </c>
      <c r="I244" s="5"/>
      <c r="J244" s="89">
        <f t="shared" ref="J244" si="59">H244*I244</f>
        <v>0</v>
      </c>
      <c r="K244" s="16"/>
      <c r="L244" s="21"/>
      <c r="M244" s="21"/>
      <c r="N244" s="21"/>
    </row>
    <row r="245" spans="1:14" x14ac:dyDescent="0.25">
      <c r="A245" s="438"/>
      <c r="B245" s="409"/>
      <c r="C245" s="187" t="s">
        <v>375</v>
      </c>
      <c r="D245" s="143" t="s">
        <v>362</v>
      </c>
      <c r="E245" s="127" t="s">
        <v>7</v>
      </c>
      <c r="F245" s="60" t="s">
        <v>203</v>
      </c>
      <c r="G245" s="400"/>
      <c r="H245" s="66">
        <v>530</v>
      </c>
      <c r="I245" s="6"/>
      <c r="J245" s="91">
        <f t="shared" ref="J245:J247" si="60">H245*I245</f>
        <v>0</v>
      </c>
      <c r="K245" s="16"/>
      <c r="L245" s="21"/>
      <c r="M245" s="21"/>
      <c r="N245" s="21"/>
    </row>
    <row r="246" spans="1:14" x14ac:dyDescent="0.25">
      <c r="A246" s="438"/>
      <c r="B246" s="409"/>
      <c r="C246" s="187" t="s">
        <v>375</v>
      </c>
      <c r="D246" s="143" t="s">
        <v>362</v>
      </c>
      <c r="E246" s="127" t="s">
        <v>7</v>
      </c>
      <c r="F246" s="60" t="s">
        <v>204</v>
      </c>
      <c r="G246" s="400"/>
      <c r="H246" s="66">
        <v>530</v>
      </c>
      <c r="I246" s="6"/>
      <c r="J246" s="91">
        <f t="shared" si="60"/>
        <v>0</v>
      </c>
      <c r="K246" s="16"/>
      <c r="L246" s="21"/>
      <c r="M246" s="21"/>
      <c r="N246" s="21"/>
    </row>
    <row r="247" spans="1:14" ht="16.5" thickBot="1" x14ac:dyDescent="0.3">
      <c r="A247" s="438"/>
      <c r="B247" s="409"/>
      <c r="C247" s="193" t="s">
        <v>375</v>
      </c>
      <c r="D247" s="153" t="s">
        <v>362</v>
      </c>
      <c r="E247" s="130" t="s">
        <v>7</v>
      </c>
      <c r="F247" s="109" t="s">
        <v>205</v>
      </c>
      <c r="G247" s="400"/>
      <c r="H247" s="67">
        <v>530</v>
      </c>
      <c r="I247" s="17"/>
      <c r="J247" s="92">
        <f t="shared" si="60"/>
        <v>0</v>
      </c>
      <c r="K247" s="16"/>
      <c r="L247" s="21"/>
      <c r="M247" s="21"/>
      <c r="N247" s="21"/>
    </row>
    <row r="248" spans="1:14" x14ac:dyDescent="0.25">
      <c r="A248" s="438"/>
      <c r="B248" s="409"/>
      <c r="C248" s="186" t="s">
        <v>375</v>
      </c>
      <c r="D248" s="139" t="s">
        <v>362</v>
      </c>
      <c r="E248" s="126" t="s">
        <v>7</v>
      </c>
      <c r="F248" s="108" t="s">
        <v>209</v>
      </c>
      <c r="G248" s="405">
        <v>640</v>
      </c>
      <c r="H248" s="66">
        <v>600</v>
      </c>
      <c r="I248" s="6"/>
      <c r="J248" s="91">
        <f t="shared" ref="J248" si="61">H248*I248</f>
        <v>0</v>
      </c>
      <c r="K248" s="16" t="s">
        <v>252</v>
      </c>
      <c r="L248" s="21"/>
      <c r="M248" s="21"/>
      <c r="N248" s="21"/>
    </row>
    <row r="249" spans="1:14" x14ac:dyDescent="0.25">
      <c r="A249" s="438"/>
      <c r="B249" s="409"/>
      <c r="C249" s="187"/>
      <c r="D249" s="143"/>
      <c r="E249" s="127"/>
      <c r="F249" s="35"/>
      <c r="G249" s="400"/>
      <c r="H249" s="115"/>
      <c r="I249" s="6"/>
      <c r="J249" s="91"/>
      <c r="K249" s="16"/>
      <c r="L249" s="21"/>
      <c r="M249" s="21"/>
      <c r="N249" s="21"/>
    </row>
    <row r="250" spans="1:14" ht="16.5" thickBot="1" x14ac:dyDescent="0.3">
      <c r="A250" s="438"/>
      <c r="B250" s="409"/>
      <c r="C250" s="193"/>
      <c r="D250" s="153"/>
      <c r="E250" s="130"/>
      <c r="F250" s="34"/>
      <c r="G250" s="401"/>
      <c r="H250" s="79"/>
      <c r="I250" s="17"/>
      <c r="J250" s="92"/>
      <c r="K250" s="16"/>
      <c r="L250" s="21"/>
      <c r="M250" s="21"/>
      <c r="N250" s="21"/>
    </row>
    <row r="251" spans="1:14" x14ac:dyDescent="0.25">
      <c r="A251" s="432"/>
      <c r="B251" s="409"/>
      <c r="C251" s="186" t="s">
        <v>376</v>
      </c>
      <c r="D251" s="139" t="s">
        <v>362</v>
      </c>
      <c r="E251" s="126" t="s">
        <v>3</v>
      </c>
      <c r="F251" s="107" t="s">
        <v>363</v>
      </c>
      <c r="G251" s="405">
        <v>580</v>
      </c>
      <c r="H251" s="65">
        <v>500</v>
      </c>
      <c r="I251" s="5"/>
      <c r="J251" s="89">
        <f t="shared" ref="J251:J261" si="62">H251*I251</f>
        <v>0</v>
      </c>
      <c r="K251" s="16"/>
      <c r="L251" s="21"/>
      <c r="M251" s="21"/>
      <c r="N251" s="21"/>
    </row>
    <row r="252" spans="1:14" x14ac:dyDescent="0.25">
      <c r="A252" s="432"/>
      <c r="B252" s="409"/>
      <c r="C252" s="187" t="s">
        <v>376</v>
      </c>
      <c r="D252" s="143" t="s">
        <v>362</v>
      </c>
      <c r="E252" s="127" t="s">
        <v>3</v>
      </c>
      <c r="F252" s="60" t="s">
        <v>203</v>
      </c>
      <c r="G252" s="400"/>
      <c r="H252" s="66">
        <v>530</v>
      </c>
      <c r="I252" s="6"/>
      <c r="J252" s="91">
        <f t="shared" si="62"/>
        <v>0</v>
      </c>
      <c r="K252" s="16"/>
      <c r="L252" s="21"/>
      <c r="M252" s="21"/>
      <c r="N252" s="21"/>
    </row>
    <row r="253" spans="1:14" x14ac:dyDescent="0.25">
      <c r="A253" s="432"/>
      <c r="B253" s="409"/>
      <c r="C253" s="187" t="s">
        <v>376</v>
      </c>
      <c r="D253" s="143" t="s">
        <v>362</v>
      </c>
      <c r="E253" s="127" t="s">
        <v>3</v>
      </c>
      <c r="F253" s="60" t="s">
        <v>204</v>
      </c>
      <c r="G253" s="400"/>
      <c r="H253" s="66">
        <v>530</v>
      </c>
      <c r="I253" s="6"/>
      <c r="J253" s="91">
        <f t="shared" si="62"/>
        <v>0</v>
      </c>
      <c r="K253" s="16"/>
      <c r="L253" s="21"/>
      <c r="M253" s="21"/>
      <c r="N253" s="21"/>
    </row>
    <row r="254" spans="1:14" ht="16.5" thickBot="1" x14ac:dyDescent="0.3">
      <c r="A254" s="432"/>
      <c r="B254" s="409"/>
      <c r="C254" s="193" t="s">
        <v>376</v>
      </c>
      <c r="D254" s="153" t="s">
        <v>362</v>
      </c>
      <c r="E254" s="130" t="s">
        <v>3</v>
      </c>
      <c r="F254" s="109" t="s">
        <v>205</v>
      </c>
      <c r="G254" s="400"/>
      <c r="H254" s="67">
        <v>530</v>
      </c>
      <c r="I254" s="17"/>
      <c r="J254" s="92">
        <f t="shared" si="62"/>
        <v>0</v>
      </c>
      <c r="K254" s="16"/>
      <c r="L254" s="21"/>
      <c r="M254" s="21"/>
      <c r="N254" s="21"/>
    </row>
    <row r="255" spans="1:14" x14ac:dyDescent="0.25">
      <c r="A255" s="432"/>
      <c r="B255" s="409"/>
      <c r="C255" s="186" t="s">
        <v>376</v>
      </c>
      <c r="D255" s="139" t="s">
        <v>362</v>
      </c>
      <c r="E255" s="126" t="s">
        <v>3</v>
      </c>
      <c r="F255" s="108" t="s">
        <v>209</v>
      </c>
      <c r="G255" s="405">
        <v>640</v>
      </c>
      <c r="H255" s="66">
        <v>600</v>
      </c>
      <c r="I255" s="6"/>
      <c r="J255" s="91">
        <f t="shared" si="62"/>
        <v>0</v>
      </c>
      <c r="K255" s="16"/>
      <c r="L255" s="21"/>
      <c r="M255" s="21"/>
      <c r="N255" s="21"/>
    </row>
    <row r="256" spans="1:14" x14ac:dyDescent="0.25">
      <c r="A256" s="432"/>
      <c r="B256" s="409"/>
      <c r="C256" s="187" t="s">
        <v>376</v>
      </c>
      <c r="D256" s="143" t="s">
        <v>362</v>
      </c>
      <c r="E256" s="127" t="s">
        <v>3</v>
      </c>
      <c r="F256" s="35" t="s">
        <v>212</v>
      </c>
      <c r="G256" s="400"/>
      <c r="H256" s="66">
        <v>620</v>
      </c>
      <c r="I256" s="6"/>
      <c r="J256" s="91">
        <f t="shared" si="62"/>
        <v>0</v>
      </c>
      <c r="K256" s="16"/>
      <c r="L256" s="21"/>
      <c r="M256" s="21"/>
      <c r="N256" s="21"/>
    </row>
    <row r="257" spans="1:14" ht="16.5" thickBot="1" x14ac:dyDescent="0.3">
      <c r="A257" s="451"/>
      <c r="B257" s="409"/>
      <c r="C257" s="193" t="s">
        <v>376</v>
      </c>
      <c r="D257" s="153" t="s">
        <v>362</v>
      </c>
      <c r="E257" s="130" t="s">
        <v>3</v>
      </c>
      <c r="F257" s="34" t="s">
        <v>213</v>
      </c>
      <c r="G257" s="401"/>
      <c r="H257" s="67">
        <v>620</v>
      </c>
      <c r="I257" s="17"/>
      <c r="J257" s="92">
        <f t="shared" ref="J257" si="63">H257*I257</f>
        <v>0</v>
      </c>
      <c r="K257" s="16"/>
      <c r="L257" s="21"/>
      <c r="M257" s="21"/>
      <c r="N257" s="21"/>
    </row>
    <row r="258" spans="1:14" x14ac:dyDescent="0.25">
      <c r="A258" s="431"/>
      <c r="B258" s="409"/>
      <c r="C258" s="186" t="s">
        <v>377</v>
      </c>
      <c r="D258" s="139" t="s">
        <v>362</v>
      </c>
      <c r="E258" s="126" t="s">
        <v>8</v>
      </c>
      <c r="F258" s="107" t="s">
        <v>363</v>
      </c>
      <c r="G258" s="405">
        <v>580</v>
      </c>
      <c r="H258" s="65">
        <v>500</v>
      </c>
      <c r="I258" s="5"/>
      <c r="J258" s="89">
        <f t="shared" si="62"/>
        <v>0</v>
      </c>
      <c r="K258" s="16" t="s">
        <v>190</v>
      </c>
      <c r="L258" s="21"/>
      <c r="M258" s="21"/>
      <c r="N258" s="21"/>
    </row>
    <row r="259" spans="1:14" x14ac:dyDescent="0.25">
      <c r="A259" s="432"/>
      <c r="B259" s="409"/>
      <c r="C259" s="187" t="s">
        <v>377</v>
      </c>
      <c r="D259" s="143" t="s">
        <v>362</v>
      </c>
      <c r="E259" s="127" t="s">
        <v>8</v>
      </c>
      <c r="F259" s="60" t="s">
        <v>203</v>
      </c>
      <c r="G259" s="400"/>
      <c r="H259" s="66">
        <v>530</v>
      </c>
      <c r="I259" s="6"/>
      <c r="J259" s="91">
        <f t="shared" si="62"/>
        <v>0</v>
      </c>
      <c r="K259" s="16" t="s">
        <v>190</v>
      </c>
      <c r="L259" s="21"/>
      <c r="M259" s="21"/>
      <c r="N259" s="21"/>
    </row>
    <row r="260" spans="1:14" x14ac:dyDescent="0.25">
      <c r="A260" s="432"/>
      <c r="B260" s="409"/>
      <c r="C260" s="187" t="s">
        <v>377</v>
      </c>
      <c r="D260" s="143" t="s">
        <v>362</v>
      </c>
      <c r="E260" s="127" t="s">
        <v>8</v>
      </c>
      <c r="F260" s="60" t="s">
        <v>204</v>
      </c>
      <c r="G260" s="400"/>
      <c r="H260" s="66">
        <v>530</v>
      </c>
      <c r="I260" s="6"/>
      <c r="J260" s="91">
        <f t="shared" si="62"/>
        <v>0</v>
      </c>
      <c r="K260" s="16" t="s">
        <v>191</v>
      </c>
      <c r="L260" s="21"/>
      <c r="M260" s="21"/>
      <c r="N260" s="21"/>
    </row>
    <row r="261" spans="1:14" ht="16.5" thickBot="1" x14ac:dyDescent="0.3">
      <c r="A261" s="432"/>
      <c r="B261" s="409"/>
      <c r="C261" s="193" t="s">
        <v>377</v>
      </c>
      <c r="D261" s="153" t="s">
        <v>362</v>
      </c>
      <c r="E261" s="130" t="s">
        <v>8</v>
      </c>
      <c r="F261" s="109" t="s">
        <v>205</v>
      </c>
      <c r="G261" s="400"/>
      <c r="H261" s="67">
        <v>530</v>
      </c>
      <c r="I261" s="17"/>
      <c r="J261" s="92">
        <f t="shared" si="62"/>
        <v>0</v>
      </c>
      <c r="K261" s="16" t="s">
        <v>252</v>
      </c>
      <c r="L261" s="21"/>
      <c r="M261" s="21"/>
      <c r="N261" s="21"/>
    </row>
    <row r="262" spans="1:14" x14ac:dyDescent="0.25">
      <c r="A262" s="431"/>
      <c r="B262" s="426" t="s">
        <v>365</v>
      </c>
      <c r="C262" s="186" t="s">
        <v>378</v>
      </c>
      <c r="D262" s="122" t="s">
        <v>364</v>
      </c>
      <c r="E262" s="126" t="s">
        <v>3</v>
      </c>
      <c r="F262" s="107" t="s">
        <v>363</v>
      </c>
      <c r="G262" s="405">
        <v>680</v>
      </c>
      <c r="H262" s="65">
        <v>600</v>
      </c>
      <c r="I262" s="5"/>
      <c r="J262" s="89">
        <f t="shared" ref="J262:J267" si="64">H262*I262</f>
        <v>0</v>
      </c>
      <c r="K262" s="16"/>
      <c r="L262" s="21"/>
      <c r="M262" s="21"/>
      <c r="N262" s="21"/>
    </row>
    <row r="263" spans="1:14" x14ac:dyDescent="0.25">
      <c r="A263" s="432"/>
      <c r="B263" s="409"/>
      <c r="C263" s="187" t="s">
        <v>378</v>
      </c>
      <c r="D263" s="123" t="s">
        <v>364</v>
      </c>
      <c r="E263" s="127" t="s">
        <v>3</v>
      </c>
      <c r="F263" s="60" t="s">
        <v>203</v>
      </c>
      <c r="G263" s="400"/>
      <c r="H263" s="66">
        <v>640</v>
      </c>
      <c r="I263" s="6"/>
      <c r="J263" s="91">
        <f t="shared" si="64"/>
        <v>0</v>
      </c>
      <c r="K263" s="16"/>
      <c r="L263" s="21"/>
      <c r="M263" s="21"/>
      <c r="N263" s="21"/>
    </row>
    <row r="264" spans="1:14" x14ac:dyDescent="0.25">
      <c r="A264" s="432"/>
      <c r="B264" s="409"/>
      <c r="C264" s="187" t="s">
        <v>378</v>
      </c>
      <c r="D264" s="123" t="s">
        <v>364</v>
      </c>
      <c r="E264" s="127" t="s">
        <v>3</v>
      </c>
      <c r="F264" s="60" t="s">
        <v>204</v>
      </c>
      <c r="G264" s="400"/>
      <c r="H264" s="66">
        <v>640</v>
      </c>
      <c r="I264" s="6"/>
      <c r="J264" s="91">
        <f t="shared" si="64"/>
        <v>0</v>
      </c>
      <c r="K264" s="16"/>
      <c r="L264" s="21"/>
      <c r="M264" s="21"/>
      <c r="N264" s="21"/>
    </row>
    <row r="265" spans="1:14" ht="16.5" thickBot="1" x14ac:dyDescent="0.3">
      <c r="A265" s="432"/>
      <c r="B265" s="409"/>
      <c r="C265" s="193" t="s">
        <v>378</v>
      </c>
      <c r="D265" s="125" t="s">
        <v>364</v>
      </c>
      <c r="E265" s="130" t="s">
        <v>3</v>
      </c>
      <c r="F265" s="109" t="s">
        <v>205</v>
      </c>
      <c r="G265" s="400"/>
      <c r="H265" s="67">
        <v>640</v>
      </c>
      <c r="I265" s="17"/>
      <c r="J265" s="92">
        <f t="shared" si="64"/>
        <v>0</v>
      </c>
      <c r="K265" s="16"/>
      <c r="L265" s="21"/>
      <c r="M265" s="21"/>
      <c r="N265" s="21"/>
    </row>
    <row r="266" spans="1:14" x14ac:dyDescent="0.25">
      <c r="A266" s="432"/>
      <c r="B266" s="409"/>
      <c r="C266" s="186" t="s">
        <v>378</v>
      </c>
      <c r="D266" s="122" t="s">
        <v>364</v>
      </c>
      <c r="E266" s="126" t="s">
        <v>3</v>
      </c>
      <c r="F266" s="108" t="s">
        <v>209</v>
      </c>
      <c r="G266" s="405">
        <v>740</v>
      </c>
      <c r="H266" s="66">
        <v>700</v>
      </c>
      <c r="I266" s="6"/>
      <c r="J266" s="91">
        <f t="shared" si="64"/>
        <v>0</v>
      </c>
      <c r="K266" s="16" t="s">
        <v>282</v>
      </c>
      <c r="L266" s="21"/>
      <c r="M266" s="21"/>
      <c r="N266" s="21"/>
    </row>
    <row r="267" spans="1:14" x14ac:dyDescent="0.25">
      <c r="A267" s="432"/>
      <c r="B267" s="409"/>
      <c r="C267" s="187" t="s">
        <v>378</v>
      </c>
      <c r="D267" s="123" t="s">
        <v>364</v>
      </c>
      <c r="E267" s="127" t="s">
        <v>3</v>
      </c>
      <c r="F267" s="35" t="s">
        <v>212</v>
      </c>
      <c r="G267" s="400"/>
      <c r="H267" s="66">
        <v>720</v>
      </c>
      <c r="I267" s="6"/>
      <c r="J267" s="91">
        <f t="shared" si="64"/>
        <v>0</v>
      </c>
      <c r="K267" s="16" t="s">
        <v>294</v>
      </c>
      <c r="L267" s="21"/>
      <c r="M267" s="21"/>
      <c r="N267" s="21"/>
    </row>
    <row r="268" spans="1:14" ht="16.5" thickBot="1" x14ac:dyDescent="0.3">
      <c r="A268" s="449"/>
      <c r="B268" s="410"/>
      <c r="C268" s="193" t="s">
        <v>378</v>
      </c>
      <c r="D268" s="125" t="s">
        <v>364</v>
      </c>
      <c r="E268" s="130" t="s">
        <v>3</v>
      </c>
      <c r="F268" s="34" t="s">
        <v>213</v>
      </c>
      <c r="G268" s="401"/>
      <c r="H268" s="67">
        <v>720</v>
      </c>
      <c r="I268" s="17"/>
      <c r="J268" s="92">
        <f t="shared" ref="J268" si="65">H268*I268</f>
        <v>0</v>
      </c>
      <c r="K268" s="16" t="s">
        <v>191</v>
      </c>
      <c r="L268" s="21"/>
      <c r="M268" s="21"/>
      <c r="N268" s="21"/>
    </row>
    <row r="269" spans="1:14" x14ac:dyDescent="0.25">
      <c r="A269" s="431"/>
      <c r="B269" s="455" t="s">
        <v>388</v>
      </c>
      <c r="C269" s="186" t="s">
        <v>387</v>
      </c>
      <c r="D269" s="139" t="s">
        <v>362</v>
      </c>
      <c r="E269" s="126" t="s">
        <v>7</v>
      </c>
      <c r="F269" s="107" t="s">
        <v>363</v>
      </c>
      <c r="G269" s="405">
        <v>580</v>
      </c>
      <c r="H269" s="65">
        <v>500</v>
      </c>
      <c r="I269" s="5"/>
      <c r="J269" s="89">
        <f t="shared" ref="J269:J281" si="66">H269*I269</f>
        <v>0</v>
      </c>
      <c r="K269" s="16"/>
      <c r="L269" s="21"/>
      <c r="M269" s="21"/>
      <c r="N269" s="21"/>
    </row>
    <row r="270" spans="1:14" x14ac:dyDescent="0.25">
      <c r="A270" s="432"/>
      <c r="B270" s="409"/>
      <c r="C270" s="187" t="s">
        <v>387</v>
      </c>
      <c r="D270" s="143" t="s">
        <v>362</v>
      </c>
      <c r="E270" s="127" t="s">
        <v>7</v>
      </c>
      <c r="F270" s="60" t="s">
        <v>203</v>
      </c>
      <c r="G270" s="400"/>
      <c r="H270" s="66">
        <v>520</v>
      </c>
      <c r="I270" s="6"/>
      <c r="J270" s="91">
        <f t="shared" si="66"/>
        <v>0</v>
      </c>
      <c r="K270" s="16"/>
      <c r="L270" s="21"/>
      <c r="M270" s="21"/>
      <c r="N270" s="21"/>
    </row>
    <row r="271" spans="1:14" x14ac:dyDescent="0.25">
      <c r="A271" s="432"/>
      <c r="B271" s="409"/>
      <c r="C271" s="187" t="s">
        <v>387</v>
      </c>
      <c r="D271" s="143" t="s">
        <v>362</v>
      </c>
      <c r="E271" s="127" t="s">
        <v>7</v>
      </c>
      <c r="F271" s="60" t="s">
        <v>204</v>
      </c>
      <c r="G271" s="400"/>
      <c r="H271" s="66">
        <v>520</v>
      </c>
      <c r="I271" s="6"/>
      <c r="J271" s="91">
        <f t="shared" si="66"/>
        <v>0</v>
      </c>
      <c r="K271" s="16" t="s">
        <v>294</v>
      </c>
      <c r="L271" s="21"/>
      <c r="M271" s="21"/>
      <c r="N271" s="21"/>
    </row>
    <row r="272" spans="1:14" ht="16.5" thickBot="1" x14ac:dyDescent="0.3">
      <c r="A272" s="432"/>
      <c r="B272" s="409"/>
      <c r="C272" s="193" t="s">
        <v>387</v>
      </c>
      <c r="D272" s="153" t="s">
        <v>362</v>
      </c>
      <c r="E272" s="130" t="s">
        <v>7</v>
      </c>
      <c r="F272" s="109" t="s">
        <v>205</v>
      </c>
      <c r="G272" s="400"/>
      <c r="H272" s="67">
        <v>520</v>
      </c>
      <c r="I272" s="17"/>
      <c r="J272" s="92">
        <f t="shared" si="66"/>
        <v>0</v>
      </c>
      <c r="K272" s="16" t="s">
        <v>294</v>
      </c>
      <c r="L272" s="21"/>
      <c r="M272" s="21"/>
      <c r="N272" s="21"/>
    </row>
    <row r="273" spans="1:14" x14ac:dyDescent="0.25">
      <c r="A273" s="432"/>
      <c r="B273" s="409"/>
      <c r="C273" s="186" t="s">
        <v>387</v>
      </c>
      <c r="D273" s="139" t="s">
        <v>362</v>
      </c>
      <c r="E273" s="126" t="s">
        <v>7</v>
      </c>
      <c r="F273" s="108" t="s">
        <v>209</v>
      </c>
      <c r="G273" s="405">
        <v>640</v>
      </c>
      <c r="H273" s="66">
        <v>600</v>
      </c>
      <c r="I273" s="6"/>
      <c r="J273" s="91">
        <f t="shared" si="66"/>
        <v>0</v>
      </c>
      <c r="K273" s="16"/>
      <c r="L273" s="21"/>
      <c r="M273" s="21"/>
      <c r="N273" s="21"/>
    </row>
    <row r="274" spans="1:14" x14ac:dyDescent="0.25">
      <c r="A274" s="432"/>
      <c r="B274" s="409"/>
      <c r="C274" s="187" t="s">
        <v>387</v>
      </c>
      <c r="D274" s="143" t="s">
        <v>362</v>
      </c>
      <c r="E274" s="127" t="s">
        <v>7</v>
      </c>
      <c r="F274" s="35" t="s">
        <v>212</v>
      </c>
      <c r="G274" s="400"/>
      <c r="H274" s="66">
        <v>600</v>
      </c>
      <c r="I274" s="6"/>
      <c r="J274" s="91">
        <f t="shared" si="66"/>
        <v>0</v>
      </c>
      <c r="K274" s="16" t="s">
        <v>282</v>
      </c>
      <c r="L274" s="21"/>
      <c r="M274" s="21"/>
      <c r="N274" s="21"/>
    </row>
    <row r="275" spans="1:14" ht="16.5" thickBot="1" x14ac:dyDescent="0.3">
      <c r="A275" s="451"/>
      <c r="B275" s="410"/>
      <c r="C275" s="193"/>
      <c r="D275" s="153"/>
      <c r="E275" s="130"/>
      <c r="F275" s="34"/>
      <c r="G275" s="401"/>
      <c r="H275" s="79"/>
      <c r="I275" s="17"/>
      <c r="J275" s="92"/>
      <c r="K275" s="16"/>
      <c r="L275" s="21"/>
      <c r="M275" s="21"/>
      <c r="N275" s="21"/>
    </row>
    <row r="276" spans="1:14" x14ac:dyDescent="0.25">
      <c r="A276" s="431"/>
      <c r="B276" s="531" t="s">
        <v>395</v>
      </c>
      <c r="C276" s="186" t="s">
        <v>394</v>
      </c>
      <c r="D276" s="122" t="s">
        <v>364</v>
      </c>
      <c r="E276" s="126" t="s">
        <v>3</v>
      </c>
      <c r="F276" s="107" t="s">
        <v>363</v>
      </c>
      <c r="G276" s="405">
        <v>680</v>
      </c>
      <c r="H276" s="65">
        <v>520</v>
      </c>
      <c r="I276" s="5"/>
      <c r="J276" s="89">
        <f t="shared" si="66"/>
        <v>0</v>
      </c>
      <c r="K276" s="16" t="s">
        <v>282</v>
      </c>
      <c r="L276" s="21"/>
      <c r="M276" s="21"/>
      <c r="N276" s="21"/>
    </row>
    <row r="277" spans="1:14" x14ac:dyDescent="0.25">
      <c r="A277" s="432"/>
      <c r="B277" s="409"/>
      <c r="C277" s="187" t="s">
        <v>394</v>
      </c>
      <c r="D277" s="123" t="s">
        <v>364</v>
      </c>
      <c r="E277" s="127" t="s">
        <v>3</v>
      </c>
      <c r="F277" s="60" t="s">
        <v>203</v>
      </c>
      <c r="G277" s="400"/>
      <c r="H277" s="66">
        <v>600</v>
      </c>
      <c r="I277" s="6"/>
      <c r="J277" s="91">
        <f t="shared" si="66"/>
        <v>0</v>
      </c>
      <c r="K277" s="16" t="s">
        <v>282</v>
      </c>
      <c r="L277" s="21"/>
      <c r="M277" s="21"/>
      <c r="N277" s="21"/>
    </row>
    <row r="278" spans="1:14" x14ac:dyDescent="0.25">
      <c r="A278" s="432"/>
      <c r="B278" s="409"/>
      <c r="C278" s="187" t="s">
        <v>394</v>
      </c>
      <c r="D278" s="123" t="s">
        <v>364</v>
      </c>
      <c r="E278" s="127" t="s">
        <v>3</v>
      </c>
      <c r="F278" s="60" t="s">
        <v>204</v>
      </c>
      <c r="G278" s="400"/>
      <c r="H278" s="66">
        <v>600</v>
      </c>
      <c r="I278" s="6"/>
      <c r="J278" s="91">
        <f t="shared" si="66"/>
        <v>0</v>
      </c>
      <c r="K278" s="16" t="s">
        <v>191</v>
      </c>
      <c r="L278" s="21"/>
      <c r="M278" s="21"/>
      <c r="N278" s="21"/>
    </row>
    <row r="279" spans="1:14" ht="16.5" thickBot="1" x14ac:dyDescent="0.3">
      <c r="A279" s="432"/>
      <c r="B279" s="409"/>
      <c r="C279" s="193"/>
      <c r="D279" s="125"/>
      <c r="E279" s="130"/>
      <c r="F279" s="109"/>
      <c r="G279" s="400"/>
      <c r="H279" s="79"/>
      <c r="I279" s="17"/>
      <c r="J279" s="92"/>
      <c r="K279" s="16"/>
      <c r="L279" s="21"/>
      <c r="M279" s="21"/>
      <c r="N279" s="21"/>
    </row>
    <row r="280" spans="1:14" x14ac:dyDescent="0.25">
      <c r="A280" s="432"/>
      <c r="B280" s="409"/>
      <c r="C280" s="186" t="s">
        <v>394</v>
      </c>
      <c r="D280" s="122" t="s">
        <v>364</v>
      </c>
      <c r="E280" s="126" t="s">
        <v>3</v>
      </c>
      <c r="F280" s="108" t="s">
        <v>209</v>
      </c>
      <c r="G280" s="405">
        <v>740</v>
      </c>
      <c r="H280" s="66">
        <v>680</v>
      </c>
      <c r="I280" s="6"/>
      <c r="J280" s="91">
        <f t="shared" si="66"/>
        <v>0</v>
      </c>
      <c r="K280" s="16" t="s">
        <v>191</v>
      </c>
      <c r="L280" s="21"/>
      <c r="M280" s="21"/>
      <c r="N280" s="21"/>
    </row>
    <row r="281" spans="1:14" x14ac:dyDescent="0.25">
      <c r="A281" s="432"/>
      <c r="B281" s="409"/>
      <c r="C281" s="187" t="s">
        <v>394</v>
      </c>
      <c r="D281" s="123" t="s">
        <v>364</v>
      </c>
      <c r="E281" s="127" t="s">
        <v>3</v>
      </c>
      <c r="F281" s="35" t="s">
        <v>212</v>
      </c>
      <c r="G281" s="400"/>
      <c r="H281" s="66">
        <v>700</v>
      </c>
      <c r="I281" s="6"/>
      <c r="J281" s="91">
        <f t="shared" si="66"/>
        <v>0</v>
      </c>
      <c r="K281" s="16" t="s">
        <v>252</v>
      </c>
      <c r="L281" s="21"/>
      <c r="M281" s="21"/>
      <c r="N281" s="21"/>
    </row>
    <row r="282" spans="1:14" ht="16.5" thickBot="1" x14ac:dyDescent="0.3">
      <c r="A282" s="451"/>
      <c r="B282" s="410"/>
      <c r="C282" s="193"/>
      <c r="D282" s="125"/>
      <c r="E282" s="130"/>
      <c r="F282" s="34"/>
      <c r="G282" s="401"/>
      <c r="H282" s="79"/>
      <c r="I282" s="17"/>
      <c r="J282" s="92"/>
      <c r="K282" s="16"/>
      <c r="L282" s="21"/>
      <c r="M282" s="21"/>
      <c r="N282" s="21"/>
    </row>
    <row r="283" spans="1:14" ht="16.5" thickBot="1" x14ac:dyDescent="0.3">
      <c r="A283" s="442"/>
      <c r="B283" s="426" t="s">
        <v>268</v>
      </c>
      <c r="C283" s="111" t="s">
        <v>25</v>
      </c>
      <c r="D283" s="140" t="s">
        <v>234</v>
      </c>
      <c r="E283" s="133" t="s">
        <v>7</v>
      </c>
      <c r="F283" s="225" t="s">
        <v>255</v>
      </c>
      <c r="G283" s="405">
        <v>490</v>
      </c>
      <c r="H283" s="230">
        <v>280</v>
      </c>
      <c r="I283" s="7"/>
      <c r="J283" s="87">
        <f t="shared" ref="J283" si="67">H283*I283</f>
        <v>0</v>
      </c>
      <c r="K283" s="16"/>
      <c r="L283" s="21"/>
      <c r="M283" s="21"/>
      <c r="N283" s="21"/>
    </row>
    <row r="284" spans="1:14" x14ac:dyDescent="0.25">
      <c r="A284" s="444"/>
      <c r="B284" s="409"/>
      <c r="C284" s="193"/>
      <c r="D284" s="153"/>
      <c r="E284" s="130"/>
      <c r="F284" s="35"/>
      <c r="G284" s="400"/>
      <c r="H284" s="116"/>
      <c r="I284" s="8"/>
      <c r="J284" s="90"/>
      <c r="K284" s="16"/>
      <c r="L284" s="21"/>
      <c r="M284" s="21"/>
      <c r="N284" s="21"/>
    </row>
    <row r="285" spans="1:14" ht="16.5" thickBot="1" x14ac:dyDescent="0.3">
      <c r="A285" s="444"/>
      <c r="B285" s="409"/>
      <c r="C285" s="189" t="s">
        <v>25</v>
      </c>
      <c r="D285" s="150" t="s">
        <v>234</v>
      </c>
      <c r="E285" s="151" t="s">
        <v>7</v>
      </c>
      <c r="F285" s="36" t="s">
        <v>257</v>
      </c>
      <c r="G285" s="401"/>
      <c r="H285" s="72">
        <v>300</v>
      </c>
      <c r="I285" s="39"/>
      <c r="J285" s="92">
        <f t="shared" ref="J285:J291" si="68">H285*I285</f>
        <v>0</v>
      </c>
      <c r="K285" s="16"/>
      <c r="L285" s="21"/>
      <c r="M285" s="21"/>
      <c r="N285" s="21"/>
    </row>
    <row r="286" spans="1:14" ht="16.5" thickBot="1" x14ac:dyDescent="0.3">
      <c r="A286" s="444"/>
      <c r="B286" s="409"/>
      <c r="C286" s="111"/>
      <c r="D286" s="140"/>
      <c r="E286" s="133"/>
      <c r="F286" s="225"/>
      <c r="G286" s="209"/>
      <c r="H286" s="249"/>
      <c r="I286" s="7"/>
      <c r="J286" s="87"/>
      <c r="K286" s="16"/>
      <c r="L286" s="21"/>
      <c r="M286" s="21"/>
      <c r="N286" s="21"/>
    </row>
    <row r="287" spans="1:14" ht="16.5" thickBot="1" x14ac:dyDescent="0.3">
      <c r="A287" s="445"/>
      <c r="B287" s="410"/>
      <c r="C287" s="111"/>
      <c r="D287" s="140"/>
      <c r="E287" s="133"/>
      <c r="F287" s="225"/>
      <c r="G287" s="530">
        <v>490</v>
      </c>
      <c r="H287" s="249"/>
      <c r="I287" s="7"/>
      <c r="J287" s="87"/>
      <c r="K287" s="16"/>
      <c r="L287" s="21"/>
      <c r="M287" s="21"/>
      <c r="N287" s="21"/>
    </row>
    <row r="288" spans="1:14" x14ac:dyDescent="0.25">
      <c r="A288" s="434"/>
      <c r="B288" s="408" t="s">
        <v>269</v>
      </c>
      <c r="C288" s="193" t="s">
        <v>19</v>
      </c>
      <c r="D288" s="153" t="s">
        <v>234</v>
      </c>
      <c r="E288" s="130" t="s">
        <v>7</v>
      </c>
      <c r="F288" s="35" t="s">
        <v>256</v>
      </c>
      <c r="G288" s="400"/>
      <c r="H288" s="68">
        <v>300</v>
      </c>
      <c r="I288" s="8"/>
      <c r="J288" s="90">
        <f t="shared" si="68"/>
        <v>0</v>
      </c>
      <c r="K288" s="16" t="s">
        <v>14</v>
      </c>
      <c r="L288" s="21"/>
      <c r="M288" s="21"/>
      <c r="N288" s="21"/>
    </row>
    <row r="289" spans="1:14" ht="16.5" thickBot="1" x14ac:dyDescent="0.3">
      <c r="A289" s="434"/>
      <c r="B289" s="409"/>
      <c r="C289" s="189" t="s">
        <v>19</v>
      </c>
      <c r="D289" s="150" t="s">
        <v>234</v>
      </c>
      <c r="E289" s="151" t="s">
        <v>7</v>
      </c>
      <c r="F289" s="36" t="s">
        <v>257</v>
      </c>
      <c r="G289" s="401"/>
      <c r="H289" s="72">
        <v>300</v>
      </c>
      <c r="I289" s="39"/>
      <c r="J289" s="95">
        <f t="shared" si="68"/>
        <v>0</v>
      </c>
      <c r="K289" s="16" t="s">
        <v>282</v>
      </c>
      <c r="L289" s="21"/>
      <c r="M289" s="21"/>
      <c r="N289" s="21"/>
    </row>
    <row r="290" spans="1:14" ht="16.5" thickBot="1" x14ac:dyDescent="0.3">
      <c r="A290" s="434"/>
      <c r="B290" s="409"/>
      <c r="C290" s="111"/>
      <c r="D290" s="140"/>
      <c r="E290" s="133"/>
      <c r="F290" s="225"/>
      <c r="G290" s="209"/>
      <c r="H290" s="249"/>
      <c r="I290" s="7"/>
      <c r="J290" s="87"/>
      <c r="K290" s="16"/>
      <c r="L290" s="21"/>
      <c r="M290" s="21"/>
      <c r="N290" s="21"/>
    </row>
    <row r="291" spans="1:14" ht="16.5" thickBot="1" x14ac:dyDescent="0.3">
      <c r="A291" s="304"/>
      <c r="B291" s="409"/>
      <c r="C291" s="193" t="s">
        <v>20</v>
      </c>
      <c r="D291" s="153" t="s">
        <v>234</v>
      </c>
      <c r="E291" s="130" t="s">
        <v>3</v>
      </c>
      <c r="F291" s="35" t="s">
        <v>256</v>
      </c>
      <c r="G291" s="437">
        <v>490</v>
      </c>
      <c r="H291" s="68">
        <v>300</v>
      </c>
      <c r="I291" s="8"/>
      <c r="J291" s="90">
        <f t="shared" si="68"/>
        <v>0</v>
      </c>
      <c r="K291" s="16"/>
      <c r="L291" s="21"/>
      <c r="M291" s="21"/>
      <c r="N291" s="21"/>
    </row>
    <row r="292" spans="1:14" ht="16.5" thickBot="1" x14ac:dyDescent="0.3">
      <c r="A292" s="304"/>
      <c r="B292" s="409"/>
      <c r="C292" s="111" t="s">
        <v>21</v>
      </c>
      <c r="D292" s="140" t="s">
        <v>234</v>
      </c>
      <c r="E292" s="133" t="s">
        <v>9</v>
      </c>
      <c r="F292" s="225" t="s">
        <v>256</v>
      </c>
      <c r="G292" s="401"/>
      <c r="H292" s="230">
        <v>300</v>
      </c>
      <c r="I292" s="7"/>
      <c r="J292" s="87">
        <f t="shared" ref="J292" si="69">H292*I292</f>
        <v>0</v>
      </c>
      <c r="K292" s="16" t="s">
        <v>294</v>
      </c>
      <c r="L292" s="21"/>
      <c r="M292" s="21"/>
      <c r="N292" s="21"/>
    </row>
    <row r="293" spans="1:14" ht="21.75" thickBot="1" x14ac:dyDescent="0.4">
      <c r="A293" s="452" t="s">
        <v>149</v>
      </c>
      <c r="B293" s="453"/>
      <c r="C293" s="453"/>
      <c r="D293" s="453"/>
      <c r="E293" s="453"/>
      <c r="F293" s="453"/>
      <c r="G293" s="453"/>
      <c r="H293" s="475"/>
      <c r="I293" s="7"/>
      <c r="J293" s="88"/>
      <c r="K293" s="16"/>
      <c r="L293" s="21"/>
      <c r="M293" s="21"/>
      <c r="N293" s="21"/>
    </row>
    <row r="294" spans="1:14" x14ac:dyDescent="0.25">
      <c r="A294" s="465"/>
      <c r="B294" s="411" t="s">
        <v>235</v>
      </c>
      <c r="C294" s="186" t="s">
        <v>11</v>
      </c>
      <c r="D294" s="139" t="s">
        <v>12</v>
      </c>
      <c r="E294" s="135" t="s">
        <v>26</v>
      </c>
      <c r="F294" s="178" t="s">
        <v>40</v>
      </c>
      <c r="G294" s="417">
        <v>320</v>
      </c>
      <c r="H294" s="65">
        <v>150</v>
      </c>
      <c r="I294" s="5"/>
      <c r="J294" s="89">
        <f t="shared" ref="J294:J297" si="70">H294*I294</f>
        <v>0</v>
      </c>
      <c r="K294" s="16" t="s">
        <v>14</v>
      </c>
      <c r="L294" s="21"/>
      <c r="M294" s="21"/>
      <c r="N294" s="21"/>
    </row>
    <row r="295" spans="1:14" ht="16.5" thickBot="1" x14ac:dyDescent="0.3">
      <c r="A295" s="462"/>
      <c r="B295" s="509"/>
      <c r="C295" s="197" t="s">
        <v>11</v>
      </c>
      <c r="D295" s="150" t="s">
        <v>12</v>
      </c>
      <c r="E295" s="179" t="s">
        <v>31</v>
      </c>
      <c r="F295" s="180" t="s">
        <v>40</v>
      </c>
      <c r="G295" s="418"/>
      <c r="H295" s="72">
        <v>150</v>
      </c>
      <c r="I295" s="39"/>
      <c r="J295" s="95">
        <f t="shared" ref="J295" si="71">H295*I295</f>
        <v>0</v>
      </c>
      <c r="K295" s="16"/>
      <c r="L295" s="21"/>
      <c r="M295" s="21"/>
      <c r="N295" s="21"/>
    </row>
    <row r="296" spans="1:14" ht="16.5" thickBot="1" x14ac:dyDescent="0.3">
      <c r="A296" s="463"/>
      <c r="B296" s="412"/>
      <c r="C296" s="188"/>
      <c r="D296" s="162"/>
      <c r="E296" s="134"/>
      <c r="F296" s="181"/>
      <c r="G296" s="419"/>
      <c r="H296" s="79"/>
      <c r="I296" s="17"/>
      <c r="J296" s="92"/>
      <c r="K296" s="16"/>
      <c r="L296" s="21"/>
      <c r="M296" s="21"/>
      <c r="N296" s="21"/>
    </row>
    <row r="297" spans="1:14" x14ac:dyDescent="0.25">
      <c r="A297" s="433"/>
      <c r="B297" s="411" t="s">
        <v>236</v>
      </c>
      <c r="C297" s="186" t="s">
        <v>198</v>
      </c>
      <c r="D297" s="139" t="s">
        <v>197</v>
      </c>
      <c r="E297" s="135" t="s">
        <v>31</v>
      </c>
      <c r="F297" s="413" t="s">
        <v>237</v>
      </c>
      <c r="G297" s="415">
        <v>200</v>
      </c>
      <c r="H297" s="65">
        <v>130</v>
      </c>
      <c r="I297" s="5"/>
      <c r="J297" s="89">
        <f t="shared" si="70"/>
        <v>0</v>
      </c>
      <c r="K297" s="16"/>
      <c r="L297" s="21"/>
      <c r="M297" s="21"/>
      <c r="N297" s="21"/>
    </row>
    <row r="298" spans="1:14" ht="16.5" thickBot="1" x14ac:dyDescent="0.3">
      <c r="A298" s="435"/>
      <c r="B298" s="412"/>
      <c r="C298" s="197" t="s">
        <v>198</v>
      </c>
      <c r="D298" s="150" t="s">
        <v>197</v>
      </c>
      <c r="E298" s="134" t="s">
        <v>26</v>
      </c>
      <c r="F298" s="414"/>
      <c r="G298" s="416"/>
      <c r="H298" s="79"/>
      <c r="I298" s="17"/>
      <c r="J298" s="92"/>
      <c r="K298" s="16"/>
      <c r="L298" s="21"/>
      <c r="M298" s="21"/>
      <c r="N298" s="21"/>
    </row>
    <row r="299" spans="1:14" s="13" customFormat="1" ht="38.25" thickBot="1" x14ac:dyDescent="0.3">
      <c r="A299" s="532" t="s">
        <v>13</v>
      </c>
      <c r="B299" s="500"/>
      <c r="C299" s="500"/>
      <c r="D299" s="500"/>
      <c r="E299" s="500"/>
      <c r="F299" s="500"/>
      <c r="G299" s="500"/>
      <c r="H299" s="501"/>
      <c r="I299" s="40"/>
      <c r="J299" s="97"/>
      <c r="K299" s="20"/>
    </row>
    <row r="300" spans="1:14" s="13" customFormat="1" ht="21.75" thickBot="1" x14ac:dyDescent="0.4">
      <c r="A300" s="452" t="s">
        <v>143</v>
      </c>
      <c r="B300" s="453"/>
      <c r="C300" s="453"/>
      <c r="D300" s="453"/>
      <c r="E300" s="453"/>
      <c r="F300" s="453"/>
      <c r="G300" s="453"/>
      <c r="H300" s="475"/>
      <c r="I300" s="54"/>
      <c r="J300" s="87"/>
      <c r="K300" s="20"/>
    </row>
    <row r="301" spans="1:14" s="13" customFormat="1" ht="18" customHeight="1" thickBot="1" x14ac:dyDescent="0.3">
      <c r="A301" s="534"/>
      <c r="B301" s="533" t="s">
        <v>468</v>
      </c>
      <c r="C301" s="193" t="s">
        <v>462</v>
      </c>
      <c r="D301" s="122" t="s">
        <v>463</v>
      </c>
      <c r="E301" s="126" t="s">
        <v>280</v>
      </c>
      <c r="F301" s="35" t="s">
        <v>203</v>
      </c>
      <c r="G301" s="405">
        <v>2500</v>
      </c>
      <c r="H301" s="65">
        <v>2100</v>
      </c>
      <c r="I301" s="5"/>
      <c r="J301" s="392">
        <f t="shared" ref="J301:J313" si="72">H301*I301</f>
        <v>0</v>
      </c>
      <c r="K301" s="20"/>
    </row>
    <row r="302" spans="1:14" s="13" customFormat="1" ht="16.5" customHeight="1" thickBot="1" x14ac:dyDescent="0.3">
      <c r="A302" s="535"/>
      <c r="B302" s="447"/>
      <c r="C302" s="111" t="s">
        <v>464</v>
      </c>
      <c r="D302" s="224" t="s">
        <v>463</v>
      </c>
      <c r="E302" s="133" t="s">
        <v>276</v>
      </c>
      <c r="F302" s="225" t="s">
        <v>203</v>
      </c>
      <c r="G302" s="401"/>
      <c r="H302" s="65">
        <v>2100</v>
      </c>
      <c r="I302" s="5"/>
      <c r="J302" s="392">
        <f t="shared" si="72"/>
        <v>0</v>
      </c>
      <c r="K302" s="20"/>
    </row>
    <row r="303" spans="1:14" s="13" customFormat="1" ht="16.5" customHeight="1" thickBot="1" x14ac:dyDescent="0.3">
      <c r="A303" s="535"/>
      <c r="B303" s="447"/>
      <c r="C303" s="193" t="s">
        <v>464</v>
      </c>
      <c r="D303" s="125" t="s">
        <v>463</v>
      </c>
      <c r="E303" s="130" t="s">
        <v>276</v>
      </c>
      <c r="F303" s="35" t="s">
        <v>205</v>
      </c>
      <c r="G303" s="209">
        <v>2600</v>
      </c>
      <c r="H303" s="65">
        <v>2200</v>
      </c>
      <c r="I303" s="7"/>
      <c r="J303" s="394">
        <f t="shared" ref="J303" si="73">H303*I303</f>
        <v>0</v>
      </c>
      <c r="K303" s="20"/>
    </row>
    <row r="304" spans="1:14" s="13" customFormat="1" ht="15" customHeight="1" thickBot="1" x14ac:dyDescent="0.3">
      <c r="A304" s="535"/>
      <c r="B304" s="447"/>
      <c r="C304" s="111" t="s">
        <v>465</v>
      </c>
      <c r="D304" s="122" t="s">
        <v>463</v>
      </c>
      <c r="E304" s="126" t="s">
        <v>275</v>
      </c>
      <c r="F304" s="33" t="s">
        <v>203</v>
      </c>
      <c r="G304" s="389">
        <v>2500</v>
      </c>
      <c r="H304" s="65">
        <v>2100</v>
      </c>
      <c r="I304" s="5"/>
      <c r="J304" s="392">
        <f t="shared" si="72"/>
        <v>0</v>
      </c>
      <c r="K304" s="20"/>
    </row>
    <row r="305" spans="1:14" s="13" customFormat="1" ht="18.75" customHeight="1" x14ac:dyDescent="0.25">
      <c r="A305" s="535"/>
      <c r="B305" s="447"/>
      <c r="C305" s="193" t="s">
        <v>466</v>
      </c>
      <c r="D305" s="122" t="s">
        <v>463</v>
      </c>
      <c r="E305" s="126" t="s">
        <v>284</v>
      </c>
      <c r="F305" s="33" t="s">
        <v>203</v>
      </c>
      <c r="G305" s="405">
        <v>2500</v>
      </c>
      <c r="H305" s="65">
        <v>2100</v>
      </c>
      <c r="I305" s="5"/>
      <c r="J305" s="392">
        <f t="shared" si="72"/>
        <v>0</v>
      </c>
      <c r="K305" s="20"/>
    </row>
    <row r="306" spans="1:14" s="13" customFormat="1" ht="18" customHeight="1" thickBot="1" x14ac:dyDescent="0.3">
      <c r="A306" s="535"/>
      <c r="B306" s="447"/>
      <c r="C306" s="194" t="s">
        <v>466</v>
      </c>
      <c r="D306" s="125" t="s">
        <v>463</v>
      </c>
      <c r="E306" s="129" t="s">
        <v>284</v>
      </c>
      <c r="F306" s="109" t="s">
        <v>204</v>
      </c>
      <c r="G306" s="427"/>
      <c r="H306" s="68">
        <v>2100</v>
      </c>
      <c r="I306" s="8"/>
      <c r="J306" s="393">
        <f t="shared" si="72"/>
        <v>0</v>
      </c>
      <c r="K306" s="20"/>
    </row>
    <row r="307" spans="1:14" s="13" customFormat="1" ht="15.75" customHeight="1" thickBot="1" x14ac:dyDescent="0.3">
      <c r="A307" s="535"/>
      <c r="B307" s="447"/>
      <c r="C307" s="193" t="s">
        <v>466</v>
      </c>
      <c r="D307" s="122" t="s">
        <v>463</v>
      </c>
      <c r="E307" s="126" t="s">
        <v>284</v>
      </c>
      <c r="F307" s="35" t="s">
        <v>205</v>
      </c>
      <c r="G307" s="209">
        <v>2600</v>
      </c>
      <c r="H307" s="65">
        <v>2200</v>
      </c>
      <c r="I307" s="7"/>
      <c r="J307" s="394">
        <f t="shared" si="72"/>
        <v>0</v>
      </c>
      <c r="K307" s="20"/>
    </row>
    <row r="308" spans="1:14" s="13" customFormat="1" ht="15.75" customHeight="1" x14ac:dyDescent="0.25">
      <c r="A308" s="535"/>
      <c r="B308" s="447"/>
      <c r="C308" s="186" t="s">
        <v>467</v>
      </c>
      <c r="D308" s="122" t="s">
        <v>463</v>
      </c>
      <c r="E308" s="126" t="s">
        <v>286</v>
      </c>
      <c r="F308" s="33" t="s">
        <v>203</v>
      </c>
      <c r="G308" s="405">
        <v>2500</v>
      </c>
      <c r="H308" s="65">
        <v>2100</v>
      </c>
      <c r="I308" s="5"/>
      <c r="J308" s="392">
        <f t="shared" si="72"/>
        <v>0</v>
      </c>
      <c r="K308" s="20"/>
    </row>
    <row r="309" spans="1:14" s="13" customFormat="1" ht="15.75" customHeight="1" thickBot="1" x14ac:dyDescent="0.3">
      <c r="A309" s="535"/>
      <c r="B309" s="447"/>
      <c r="C309" s="190" t="s">
        <v>467</v>
      </c>
      <c r="D309" s="125" t="s">
        <v>463</v>
      </c>
      <c r="E309" s="152" t="s">
        <v>286</v>
      </c>
      <c r="F309" s="109" t="s">
        <v>204</v>
      </c>
      <c r="G309" s="427"/>
      <c r="H309" s="68">
        <v>2100</v>
      </c>
      <c r="I309" s="8"/>
      <c r="J309" s="393">
        <f t="shared" si="72"/>
        <v>0</v>
      </c>
      <c r="K309" s="20"/>
    </row>
    <row r="310" spans="1:14" s="13" customFormat="1" ht="15.75" customHeight="1" x14ac:dyDescent="0.25">
      <c r="A310" s="535"/>
      <c r="B310" s="447"/>
      <c r="C310" s="186" t="s">
        <v>467</v>
      </c>
      <c r="D310" s="122" t="s">
        <v>463</v>
      </c>
      <c r="E310" s="126" t="s">
        <v>286</v>
      </c>
      <c r="F310" s="107" t="s">
        <v>205</v>
      </c>
      <c r="G310" s="405">
        <v>2600</v>
      </c>
      <c r="H310" s="65">
        <v>2200</v>
      </c>
      <c r="I310" s="5"/>
      <c r="J310" s="392">
        <f t="shared" si="72"/>
        <v>0</v>
      </c>
      <c r="K310" s="20"/>
    </row>
    <row r="311" spans="1:14" s="13" customFormat="1" ht="15.75" customHeight="1" thickBot="1" x14ac:dyDescent="0.3">
      <c r="A311" s="535"/>
      <c r="B311" s="447"/>
      <c r="C311" s="197" t="s">
        <v>467</v>
      </c>
      <c r="D311" s="124" t="s">
        <v>463</v>
      </c>
      <c r="E311" s="151" t="s">
        <v>286</v>
      </c>
      <c r="F311" s="395" t="s">
        <v>209</v>
      </c>
      <c r="G311" s="400"/>
      <c r="H311" s="257">
        <v>2200</v>
      </c>
      <c r="I311" s="19"/>
      <c r="J311" s="396">
        <f t="shared" si="72"/>
        <v>0</v>
      </c>
      <c r="K311" s="20"/>
    </row>
    <row r="312" spans="1:14" s="13" customFormat="1" ht="15.75" customHeight="1" x14ac:dyDescent="0.25">
      <c r="A312" s="535"/>
      <c r="B312" s="447"/>
      <c r="C312" s="186" t="s">
        <v>467</v>
      </c>
      <c r="D312" s="122" t="s">
        <v>463</v>
      </c>
      <c r="E312" s="126" t="s">
        <v>286</v>
      </c>
      <c r="F312" s="107" t="s">
        <v>212</v>
      </c>
      <c r="G312" s="405">
        <v>2800</v>
      </c>
      <c r="H312" s="65">
        <v>2300</v>
      </c>
      <c r="I312" s="5"/>
      <c r="J312" s="392">
        <f t="shared" si="72"/>
        <v>0</v>
      </c>
      <c r="K312" s="20"/>
    </row>
    <row r="313" spans="1:14" s="13" customFormat="1" ht="15.75" customHeight="1" thickBot="1" x14ac:dyDescent="0.3">
      <c r="A313" s="536"/>
      <c r="B313" s="448"/>
      <c r="C313" s="190" t="s">
        <v>467</v>
      </c>
      <c r="D313" s="155" t="s">
        <v>463</v>
      </c>
      <c r="E313" s="152" t="s">
        <v>286</v>
      </c>
      <c r="F313" s="37" t="s">
        <v>213</v>
      </c>
      <c r="G313" s="401"/>
      <c r="H313" s="67">
        <v>2300</v>
      </c>
      <c r="I313" s="17"/>
      <c r="J313" s="397">
        <f t="shared" si="72"/>
        <v>0</v>
      </c>
      <c r="K313" s="20"/>
    </row>
    <row r="314" spans="1:14" ht="21.75" thickBot="1" x14ac:dyDescent="0.4">
      <c r="A314" s="452" t="s">
        <v>145</v>
      </c>
      <c r="B314" s="453"/>
      <c r="C314" s="453"/>
      <c r="D314" s="453"/>
      <c r="E314" s="453"/>
      <c r="F314" s="453"/>
      <c r="G314" s="453"/>
      <c r="H314" s="475"/>
      <c r="I314" s="54"/>
      <c r="J314" s="87"/>
      <c r="K314" s="16"/>
      <c r="L314" s="21"/>
      <c r="M314" s="21"/>
      <c r="N314" s="21"/>
    </row>
    <row r="315" spans="1:14" x14ac:dyDescent="0.25">
      <c r="A315" s="527"/>
      <c r="B315" s="439" t="s">
        <v>289</v>
      </c>
      <c r="C315" s="186" t="s">
        <v>165</v>
      </c>
      <c r="D315" s="122" t="s">
        <v>239</v>
      </c>
      <c r="E315" s="126" t="s">
        <v>164</v>
      </c>
      <c r="F315" s="107" t="s">
        <v>256</v>
      </c>
      <c r="G315" s="405">
        <v>3300</v>
      </c>
      <c r="H315" s="65">
        <v>2900</v>
      </c>
      <c r="I315" s="5"/>
      <c r="J315" s="89">
        <f t="shared" ref="J315:J318" si="74">H315*I315</f>
        <v>0</v>
      </c>
      <c r="K315" s="16"/>
      <c r="L315" s="21"/>
      <c r="M315" s="21"/>
      <c r="N315" s="21"/>
    </row>
    <row r="316" spans="1:14" ht="16.5" thickBot="1" x14ac:dyDescent="0.3">
      <c r="A316" s="528"/>
      <c r="B316" s="440"/>
      <c r="C316" s="190" t="s">
        <v>165</v>
      </c>
      <c r="D316" s="155" t="s">
        <v>239</v>
      </c>
      <c r="E316" s="152" t="s">
        <v>164</v>
      </c>
      <c r="F316" s="62" t="s">
        <v>257</v>
      </c>
      <c r="G316" s="401"/>
      <c r="H316" s="67">
        <v>2900</v>
      </c>
      <c r="I316" s="17"/>
      <c r="J316" s="92">
        <f t="shared" ref="J316" si="75">H316*I316</f>
        <v>0</v>
      </c>
      <c r="K316" s="16" t="s">
        <v>191</v>
      </c>
      <c r="L316" s="21"/>
      <c r="M316" s="21"/>
      <c r="N316" s="21"/>
    </row>
    <row r="317" spans="1:14" ht="16.5" thickBot="1" x14ac:dyDescent="0.3">
      <c r="A317" s="529"/>
      <c r="B317" s="440"/>
      <c r="C317" s="193" t="s">
        <v>165</v>
      </c>
      <c r="D317" s="125" t="s">
        <v>239</v>
      </c>
      <c r="E317" s="130" t="s">
        <v>164</v>
      </c>
      <c r="F317" s="35" t="s">
        <v>258</v>
      </c>
      <c r="G317" s="209">
        <v>3500</v>
      </c>
      <c r="H317" s="68">
        <v>3100</v>
      </c>
      <c r="I317" s="8"/>
      <c r="J317" s="90">
        <f t="shared" si="74"/>
        <v>0</v>
      </c>
      <c r="K317" s="16" t="s">
        <v>282</v>
      </c>
      <c r="L317" s="21"/>
      <c r="M317" s="21"/>
      <c r="N317" s="21"/>
    </row>
    <row r="318" spans="1:14" ht="16.5" thickBot="1" x14ac:dyDescent="0.3">
      <c r="A318" s="390"/>
      <c r="B318" s="440"/>
      <c r="C318" s="186" t="s">
        <v>461</v>
      </c>
      <c r="D318" s="122" t="s">
        <v>239</v>
      </c>
      <c r="E318" s="126" t="s">
        <v>194</v>
      </c>
      <c r="F318" s="33" t="s">
        <v>256</v>
      </c>
      <c r="G318" s="387">
        <v>3300</v>
      </c>
      <c r="H318" s="230">
        <v>3000</v>
      </c>
      <c r="I318" s="7"/>
      <c r="J318" s="391">
        <f t="shared" si="74"/>
        <v>0</v>
      </c>
      <c r="K318" s="16" t="s">
        <v>282</v>
      </c>
      <c r="L318" s="21"/>
      <c r="M318" s="21"/>
      <c r="N318" s="21"/>
    </row>
    <row r="319" spans="1:14" x14ac:dyDescent="0.25">
      <c r="A319" s="432"/>
      <c r="B319" s="440"/>
      <c r="C319" s="186" t="s">
        <v>437</v>
      </c>
      <c r="D319" s="122" t="s">
        <v>240</v>
      </c>
      <c r="E319" s="126" t="s">
        <v>172</v>
      </c>
      <c r="F319" s="107" t="s">
        <v>203</v>
      </c>
      <c r="G319" s="405">
        <v>3300</v>
      </c>
      <c r="H319" s="68">
        <v>3200</v>
      </c>
      <c r="I319" s="8"/>
      <c r="J319" s="90">
        <f t="shared" ref="J319" si="76">H319*I319</f>
        <v>0</v>
      </c>
      <c r="K319" s="348"/>
      <c r="L319" s="21"/>
      <c r="M319" s="21"/>
      <c r="N319" s="21"/>
    </row>
    <row r="320" spans="1:14" ht="16.5" thickBot="1" x14ac:dyDescent="0.3">
      <c r="A320" s="432"/>
      <c r="B320" s="440"/>
      <c r="C320" s="190" t="s">
        <v>437</v>
      </c>
      <c r="D320" s="154" t="s">
        <v>240</v>
      </c>
      <c r="E320" s="152" t="s">
        <v>172</v>
      </c>
      <c r="F320" s="109" t="s">
        <v>204</v>
      </c>
      <c r="G320" s="401"/>
      <c r="H320" s="68">
        <v>3200</v>
      </c>
      <c r="I320" s="8"/>
      <c r="J320" s="90">
        <f t="shared" ref="J320" si="77">H320*I320</f>
        <v>0</v>
      </c>
      <c r="K320" s="16"/>
      <c r="L320" s="21"/>
      <c r="M320" s="21"/>
      <c r="N320" s="21"/>
    </row>
    <row r="321" spans="1:14" x14ac:dyDescent="0.25">
      <c r="A321" s="432"/>
      <c r="B321" s="440"/>
      <c r="C321" s="186" t="s">
        <v>437</v>
      </c>
      <c r="D321" s="122" t="s">
        <v>240</v>
      </c>
      <c r="E321" s="126" t="s">
        <v>172</v>
      </c>
      <c r="F321" s="107" t="s">
        <v>205</v>
      </c>
      <c r="G321" s="405">
        <v>3500</v>
      </c>
      <c r="H321" s="65">
        <v>3400</v>
      </c>
      <c r="I321" s="5"/>
      <c r="J321" s="89">
        <f t="shared" ref="J321" si="78">H321*I321</f>
        <v>0</v>
      </c>
      <c r="K321" s="16"/>
      <c r="L321" s="21"/>
      <c r="M321" s="21"/>
      <c r="N321" s="21"/>
    </row>
    <row r="322" spans="1:14" ht="16.5" thickBot="1" x14ac:dyDescent="0.3">
      <c r="A322" s="432"/>
      <c r="B322" s="440"/>
      <c r="C322" s="190" t="s">
        <v>437</v>
      </c>
      <c r="D322" s="154" t="s">
        <v>240</v>
      </c>
      <c r="E322" s="152" t="s">
        <v>172</v>
      </c>
      <c r="F322" s="109" t="s">
        <v>209</v>
      </c>
      <c r="G322" s="427"/>
      <c r="H322" s="67">
        <v>3400</v>
      </c>
      <c r="I322" s="17"/>
      <c r="J322" s="92">
        <f t="shared" ref="J322:J323" si="79">H322*I322</f>
        <v>0</v>
      </c>
      <c r="K322" s="16"/>
      <c r="L322" s="21"/>
      <c r="M322" s="21"/>
      <c r="N322" s="21"/>
    </row>
    <row r="323" spans="1:14" x14ac:dyDescent="0.25">
      <c r="A323" s="432"/>
      <c r="B323" s="440"/>
      <c r="C323" s="186" t="s">
        <v>437</v>
      </c>
      <c r="D323" s="122" t="s">
        <v>240</v>
      </c>
      <c r="E323" s="126" t="s">
        <v>172</v>
      </c>
      <c r="F323" s="107" t="s">
        <v>212</v>
      </c>
      <c r="G323" s="406">
        <v>3600</v>
      </c>
      <c r="H323" s="68">
        <v>3500</v>
      </c>
      <c r="I323" s="8"/>
      <c r="J323" s="90">
        <f t="shared" si="79"/>
        <v>0</v>
      </c>
      <c r="K323" s="16"/>
      <c r="L323" s="21"/>
      <c r="M323" s="21"/>
      <c r="N323" s="21"/>
    </row>
    <row r="324" spans="1:14" ht="16.5" thickBot="1" x14ac:dyDescent="0.3">
      <c r="A324" s="451"/>
      <c r="B324" s="440"/>
      <c r="C324" s="190" t="s">
        <v>437</v>
      </c>
      <c r="D324" s="155" t="s">
        <v>240</v>
      </c>
      <c r="E324" s="152" t="s">
        <v>172</v>
      </c>
      <c r="F324" s="62" t="s">
        <v>213</v>
      </c>
      <c r="G324" s="427"/>
      <c r="H324" s="68">
        <v>3500</v>
      </c>
      <c r="I324" s="17"/>
      <c r="J324" s="92">
        <f t="shared" ref="J324" si="80">H324*I324</f>
        <v>0</v>
      </c>
      <c r="K324" s="16"/>
      <c r="L324" s="21"/>
      <c r="M324" s="21"/>
      <c r="N324" s="21"/>
    </row>
    <row r="325" spans="1:14" x14ac:dyDescent="0.25">
      <c r="A325" s="442"/>
      <c r="B325" s="440"/>
      <c r="C325" s="193" t="s">
        <v>281</v>
      </c>
      <c r="D325" s="122" t="s">
        <v>240</v>
      </c>
      <c r="E325" s="130" t="s">
        <v>280</v>
      </c>
      <c r="F325" s="35" t="s">
        <v>203</v>
      </c>
      <c r="G325" s="405">
        <v>3300</v>
      </c>
      <c r="H325" s="65">
        <v>2900</v>
      </c>
      <c r="I325" s="5"/>
      <c r="J325" s="89">
        <f t="shared" ref="J325" si="81">H325*I325</f>
        <v>0</v>
      </c>
      <c r="K325" s="16"/>
      <c r="L325" s="21"/>
      <c r="M325" s="21"/>
      <c r="N325" s="21"/>
    </row>
    <row r="326" spans="1:14" ht="16.5" thickBot="1" x14ac:dyDescent="0.3">
      <c r="A326" s="444"/>
      <c r="B326" s="440"/>
      <c r="C326" s="193" t="s">
        <v>281</v>
      </c>
      <c r="D326" s="124" t="s">
        <v>240</v>
      </c>
      <c r="E326" s="130" t="s">
        <v>280</v>
      </c>
      <c r="F326" s="37" t="s">
        <v>204</v>
      </c>
      <c r="G326" s="427"/>
      <c r="H326" s="68">
        <v>2900</v>
      </c>
      <c r="I326" s="8"/>
      <c r="J326" s="90">
        <f t="shared" ref="J326:J327" si="82">H326*I326</f>
        <v>0</v>
      </c>
      <c r="K326" s="16"/>
      <c r="L326" s="21"/>
      <c r="M326" s="21"/>
      <c r="N326" s="21"/>
    </row>
    <row r="327" spans="1:14" ht="16.5" thickBot="1" x14ac:dyDescent="0.3">
      <c r="A327" s="444"/>
      <c r="B327" s="440"/>
      <c r="C327" s="111" t="s">
        <v>281</v>
      </c>
      <c r="D327" s="224" t="s">
        <v>240</v>
      </c>
      <c r="E327" s="133" t="s">
        <v>280</v>
      </c>
      <c r="F327" s="225" t="s">
        <v>205</v>
      </c>
      <c r="G327" s="209">
        <v>3500</v>
      </c>
      <c r="H327" s="65">
        <v>3000</v>
      </c>
      <c r="I327" s="7"/>
      <c r="J327" s="87">
        <f t="shared" si="82"/>
        <v>0</v>
      </c>
      <c r="K327" s="16"/>
      <c r="L327" s="21"/>
      <c r="M327" s="21"/>
      <c r="N327" s="21"/>
    </row>
    <row r="328" spans="1:14" ht="15.75" customHeight="1" x14ac:dyDescent="0.25">
      <c r="A328" s="420"/>
      <c r="B328" s="440"/>
      <c r="C328" s="186" t="s">
        <v>288</v>
      </c>
      <c r="D328" s="122" t="s">
        <v>240</v>
      </c>
      <c r="E328" s="126" t="s">
        <v>276</v>
      </c>
      <c r="F328" s="33" t="s">
        <v>203</v>
      </c>
      <c r="G328" s="405">
        <v>3300</v>
      </c>
      <c r="H328" s="65">
        <v>2900</v>
      </c>
      <c r="I328" s="5"/>
      <c r="J328" s="89">
        <f t="shared" ref="J328:J330" si="83">H328*I328</f>
        <v>0</v>
      </c>
      <c r="K328" s="16"/>
      <c r="L328" s="21"/>
      <c r="M328" s="21"/>
      <c r="N328" s="21"/>
    </row>
    <row r="329" spans="1:14" ht="16.5" thickBot="1" x14ac:dyDescent="0.3">
      <c r="A329" s="421"/>
      <c r="B329" s="440"/>
      <c r="C329" s="194" t="s">
        <v>288</v>
      </c>
      <c r="D329" s="124" t="s">
        <v>240</v>
      </c>
      <c r="E329" s="152" t="s">
        <v>276</v>
      </c>
      <c r="F329" s="37" t="s">
        <v>204</v>
      </c>
      <c r="G329" s="427"/>
      <c r="H329" s="68">
        <v>2900</v>
      </c>
      <c r="I329" s="8"/>
      <c r="J329" s="90">
        <f t="shared" si="83"/>
        <v>0</v>
      </c>
      <c r="K329" s="16"/>
      <c r="L329" s="21"/>
      <c r="M329" s="21"/>
      <c r="N329" s="21"/>
    </row>
    <row r="330" spans="1:14" x14ac:dyDescent="0.25">
      <c r="A330" s="421"/>
      <c r="B330" s="440"/>
      <c r="C330" s="186" t="s">
        <v>288</v>
      </c>
      <c r="D330" s="122" t="s">
        <v>240</v>
      </c>
      <c r="E330" s="126" t="s">
        <v>276</v>
      </c>
      <c r="F330" s="35" t="s">
        <v>205</v>
      </c>
      <c r="G330" s="406">
        <v>3500</v>
      </c>
      <c r="H330" s="65">
        <v>3000</v>
      </c>
      <c r="I330" s="5"/>
      <c r="J330" s="89">
        <f t="shared" si="83"/>
        <v>0</v>
      </c>
      <c r="K330" s="16"/>
      <c r="L330" s="21"/>
      <c r="M330" s="21"/>
      <c r="N330" s="21"/>
    </row>
    <row r="331" spans="1:14" ht="16.5" thickBot="1" x14ac:dyDescent="0.3">
      <c r="A331" s="421"/>
      <c r="B331" s="440"/>
      <c r="C331" s="194"/>
      <c r="D331" s="124"/>
      <c r="E331" s="152"/>
      <c r="F331" s="36"/>
      <c r="G331" s="427"/>
      <c r="H331" s="75"/>
      <c r="I331" s="8"/>
      <c r="J331" s="90"/>
      <c r="K331" s="16"/>
      <c r="L331" s="21"/>
      <c r="M331" s="21"/>
      <c r="N331" s="21"/>
    </row>
    <row r="332" spans="1:14" x14ac:dyDescent="0.25">
      <c r="A332" s="421"/>
      <c r="B332" s="440"/>
      <c r="C332" s="186" t="s">
        <v>288</v>
      </c>
      <c r="D332" s="122" t="s">
        <v>240</v>
      </c>
      <c r="E332" s="126" t="s">
        <v>276</v>
      </c>
      <c r="F332" s="35" t="s">
        <v>212</v>
      </c>
      <c r="G332" s="406">
        <v>3600</v>
      </c>
      <c r="H332" s="65">
        <v>3500</v>
      </c>
      <c r="I332" s="5"/>
      <c r="J332" s="89">
        <f t="shared" ref="J332" si="84">H332*I332</f>
        <v>0</v>
      </c>
      <c r="K332" s="16" t="s">
        <v>252</v>
      </c>
      <c r="L332" s="21"/>
      <c r="M332" s="21"/>
      <c r="N332" s="21"/>
    </row>
    <row r="333" spans="1:14" ht="16.5" thickBot="1" x14ac:dyDescent="0.3">
      <c r="A333" s="466"/>
      <c r="B333" s="440"/>
      <c r="C333" s="194" t="s">
        <v>288</v>
      </c>
      <c r="D333" s="155" t="s">
        <v>240</v>
      </c>
      <c r="E333" s="152" t="s">
        <v>276</v>
      </c>
      <c r="F333" s="37" t="s">
        <v>213</v>
      </c>
      <c r="G333" s="427"/>
      <c r="H333" s="68">
        <v>3500</v>
      </c>
      <c r="I333" s="8"/>
      <c r="J333" s="90">
        <f t="shared" ref="J333" si="85">H333*I333</f>
        <v>0</v>
      </c>
      <c r="K333" s="16"/>
      <c r="L333" s="351"/>
      <c r="M333" s="21"/>
      <c r="N333" s="21"/>
    </row>
    <row r="334" spans="1:14" x14ac:dyDescent="0.25">
      <c r="A334" s="420"/>
      <c r="B334" s="440"/>
      <c r="C334" s="186" t="s">
        <v>287</v>
      </c>
      <c r="D334" s="122" t="s">
        <v>240</v>
      </c>
      <c r="E334" s="126" t="s">
        <v>275</v>
      </c>
      <c r="F334" s="107" t="s">
        <v>203</v>
      </c>
      <c r="G334" s="405">
        <v>3300</v>
      </c>
      <c r="H334" s="65">
        <v>2850</v>
      </c>
      <c r="I334" s="5"/>
      <c r="J334" s="89">
        <f t="shared" ref="J334:J336" si="86">H334*I334</f>
        <v>0</v>
      </c>
      <c r="K334" s="16"/>
      <c r="L334" s="21"/>
      <c r="M334" s="21"/>
      <c r="N334" s="21"/>
    </row>
    <row r="335" spans="1:14" ht="16.5" thickBot="1" x14ac:dyDescent="0.3">
      <c r="A335" s="421"/>
      <c r="B335" s="440"/>
      <c r="C335" s="190" t="s">
        <v>287</v>
      </c>
      <c r="D335" s="155" t="s">
        <v>240</v>
      </c>
      <c r="E335" s="152" t="s">
        <v>275</v>
      </c>
      <c r="F335" s="37" t="s">
        <v>204</v>
      </c>
      <c r="G335" s="427"/>
      <c r="H335" s="67">
        <v>2850</v>
      </c>
      <c r="I335" s="17"/>
      <c r="J335" s="92">
        <f t="shared" ref="J335" si="87">H335*I335</f>
        <v>0</v>
      </c>
      <c r="K335" s="16" t="s">
        <v>191</v>
      </c>
      <c r="L335" s="21"/>
      <c r="M335" s="21"/>
      <c r="N335" s="21"/>
    </row>
    <row r="336" spans="1:14" ht="16.5" thickBot="1" x14ac:dyDescent="0.3">
      <c r="A336" s="421"/>
      <c r="B336" s="440"/>
      <c r="C336" s="190" t="s">
        <v>287</v>
      </c>
      <c r="D336" s="125" t="s">
        <v>240</v>
      </c>
      <c r="E336" s="130" t="s">
        <v>275</v>
      </c>
      <c r="F336" s="35" t="s">
        <v>205</v>
      </c>
      <c r="G336" s="210">
        <v>3500</v>
      </c>
      <c r="H336" s="68">
        <v>2950</v>
      </c>
      <c r="I336" s="8"/>
      <c r="J336" s="90">
        <f t="shared" si="86"/>
        <v>0</v>
      </c>
      <c r="K336" s="16"/>
      <c r="L336" s="21"/>
      <c r="M336" s="21"/>
      <c r="N336" s="21"/>
    </row>
    <row r="337" spans="1:14" ht="15.75" customHeight="1" x14ac:dyDescent="0.25">
      <c r="A337" s="420"/>
      <c r="B337" s="440"/>
      <c r="C337" s="193" t="s">
        <v>283</v>
      </c>
      <c r="D337" s="122" t="s">
        <v>240</v>
      </c>
      <c r="E337" s="126" t="s">
        <v>284</v>
      </c>
      <c r="F337" s="33" t="s">
        <v>203</v>
      </c>
      <c r="G337" s="405">
        <v>3300</v>
      </c>
      <c r="H337" s="65">
        <v>2850</v>
      </c>
      <c r="I337" s="5"/>
      <c r="J337" s="89">
        <f t="shared" ref="J337:J338" si="88">H337*I337</f>
        <v>0</v>
      </c>
      <c r="K337" s="16"/>
      <c r="L337" s="21"/>
      <c r="M337" s="21"/>
      <c r="N337" s="21"/>
    </row>
    <row r="338" spans="1:14" ht="16.5" thickBot="1" x14ac:dyDescent="0.3">
      <c r="A338" s="421"/>
      <c r="B338" s="440"/>
      <c r="C338" s="194" t="s">
        <v>283</v>
      </c>
      <c r="D338" s="154" t="s">
        <v>240</v>
      </c>
      <c r="E338" s="129" t="s">
        <v>284</v>
      </c>
      <c r="F338" s="109" t="s">
        <v>204</v>
      </c>
      <c r="G338" s="427"/>
      <c r="H338" s="68">
        <v>2850</v>
      </c>
      <c r="I338" s="8"/>
      <c r="J338" s="90">
        <f t="shared" si="88"/>
        <v>0</v>
      </c>
      <c r="K338" s="16"/>
      <c r="L338" s="21"/>
      <c r="M338" s="21"/>
      <c r="N338" s="21"/>
    </row>
    <row r="339" spans="1:14" x14ac:dyDescent="0.25">
      <c r="A339" s="421"/>
      <c r="B339" s="440"/>
      <c r="C339" s="193" t="s">
        <v>283</v>
      </c>
      <c r="D339" s="125" t="s">
        <v>240</v>
      </c>
      <c r="E339" s="126" t="s">
        <v>284</v>
      </c>
      <c r="F339" s="35" t="s">
        <v>205</v>
      </c>
      <c r="G339" s="406">
        <v>3500</v>
      </c>
      <c r="H339" s="65">
        <v>2950</v>
      </c>
      <c r="I339" s="5"/>
      <c r="J339" s="89">
        <f t="shared" ref="J339:J340" si="89">H339*I339</f>
        <v>0</v>
      </c>
      <c r="K339" s="16"/>
      <c r="L339" s="21"/>
      <c r="M339" s="21"/>
      <c r="N339" s="21"/>
    </row>
    <row r="340" spans="1:14" ht="16.5" thickBot="1" x14ac:dyDescent="0.3">
      <c r="A340" s="421"/>
      <c r="B340" s="440"/>
      <c r="C340" s="194" t="s">
        <v>283</v>
      </c>
      <c r="D340" s="155" t="s">
        <v>240</v>
      </c>
      <c r="E340" s="129" t="s">
        <v>284</v>
      </c>
      <c r="F340" s="37" t="s">
        <v>209</v>
      </c>
      <c r="G340" s="427"/>
      <c r="H340" s="68">
        <v>2950</v>
      </c>
      <c r="I340" s="17"/>
      <c r="J340" s="92">
        <f t="shared" si="89"/>
        <v>0</v>
      </c>
      <c r="K340" s="16" t="s">
        <v>252</v>
      </c>
      <c r="L340" s="21"/>
      <c r="M340" s="21"/>
      <c r="N340" s="21"/>
    </row>
    <row r="341" spans="1:14" x14ac:dyDescent="0.25">
      <c r="A341" s="421"/>
      <c r="B341" s="440"/>
      <c r="C341" s="193"/>
      <c r="D341" s="125"/>
      <c r="E341" s="126"/>
      <c r="F341" s="35"/>
      <c r="G341" s="406">
        <v>3600</v>
      </c>
      <c r="H341" s="86"/>
      <c r="I341" s="5"/>
      <c r="J341" s="89"/>
      <c r="K341" s="16"/>
      <c r="L341" s="21"/>
      <c r="M341" s="21"/>
      <c r="N341" s="21"/>
    </row>
    <row r="342" spans="1:14" ht="16.5" thickBot="1" x14ac:dyDescent="0.3">
      <c r="A342" s="466"/>
      <c r="B342" s="440"/>
      <c r="C342" s="194" t="s">
        <v>283</v>
      </c>
      <c r="D342" s="155" t="s">
        <v>240</v>
      </c>
      <c r="E342" s="129" t="s">
        <v>284</v>
      </c>
      <c r="F342" s="37" t="s">
        <v>213</v>
      </c>
      <c r="G342" s="427"/>
      <c r="H342" s="68">
        <v>3300</v>
      </c>
      <c r="I342" s="17"/>
      <c r="J342" s="92">
        <f t="shared" ref="J342" si="90">H342*I342</f>
        <v>0</v>
      </c>
      <c r="K342" s="16"/>
      <c r="L342" s="21"/>
      <c r="M342" s="21"/>
      <c r="N342" s="21"/>
    </row>
    <row r="343" spans="1:14" x14ac:dyDescent="0.25">
      <c r="A343" s="420"/>
      <c r="B343" s="440"/>
      <c r="C343" s="186" t="s">
        <v>285</v>
      </c>
      <c r="D343" s="122" t="s">
        <v>240</v>
      </c>
      <c r="E343" s="126" t="s">
        <v>286</v>
      </c>
      <c r="F343" s="33" t="s">
        <v>203</v>
      </c>
      <c r="G343" s="405">
        <v>3300</v>
      </c>
      <c r="H343" s="65">
        <v>2850</v>
      </c>
      <c r="I343" s="5"/>
      <c r="J343" s="89">
        <f t="shared" ref="J343:J344" si="91">H343*I343</f>
        <v>0</v>
      </c>
      <c r="K343" s="16"/>
      <c r="L343" s="21"/>
      <c r="M343" s="21"/>
      <c r="N343" s="21"/>
    </row>
    <row r="344" spans="1:14" ht="16.5" thickBot="1" x14ac:dyDescent="0.3">
      <c r="A344" s="421"/>
      <c r="B344" s="440"/>
      <c r="C344" s="190" t="s">
        <v>285</v>
      </c>
      <c r="D344" s="155" t="s">
        <v>240</v>
      </c>
      <c r="E344" s="152" t="s">
        <v>286</v>
      </c>
      <c r="F344" s="109" t="s">
        <v>204</v>
      </c>
      <c r="G344" s="427"/>
      <c r="H344" s="68">
        <v>2850</v>
      </c>
      <c r="I344" s="8"/>
      <c r="J344" s="90">
        <f t="shared" si="91"/>
        <v>0</v>
      </c>
      <c r="K344" s="16"/>
      <c r="L344" s="21"/>
      <c r="M344" s="21"/>
      <c r="N344" s="21"/>
    </row>
    <row r="345" spans="1:14" x14ac:dyDescent="0.25">
      <c r="A345" s="421"/>
      <c r="B345" s="440"/>
      <c r="C345" s="186" t="s">
        <v>285</v>
      </c>
      <c r="D345" s="122" t="s">
        <v>240</v>
      </c>
      <c r="E345" s="126" t="s">
        <v>286</v>
      </c>
      <c r="F345" s="33" t="s">
        <v>205</v>
      </c>
      <c r="G345" s="405">
        <v>3500</v>
      </c>
      <c r="H345" s="65">
        <v>2950</v>
      </c>
      <c r="I345" s="5"/>
      <c r="J345" s="89">
        <f t="shared" ref="J345" si="92">H345*I345</f>
        <v>0</v>
      </c>
      <c r="K345" s="16"/>
      <c r="L345" s="21"/>
      <c r="M345" s="21"/>
      <c r="N345" s="21"/>
    </row>
    <row r="346" spans="1:14" ht="16.5" thickBot="1" x14ac:dyDescent="0.3">
      <c r="A346" s="421"/>
      <c r="B346" s="440"/>
      <c r="C346" s="190" t="s">
        <v>285</v>
      </c>
      <c r="D346" s="155" t="s">
        <v>240</v>
      </c>
      <c r="E346" s="152" t="s">
        <v>286</v>
      </c>
      <c r="F346" s="109" t="s">
        <v>209</v>
      </c>
      <c r="G346" s="427"/>
      <c r="H346" s="68">
        <v>3000</v>
      </c>
      <c r="I346" s="17"/>
      <c r="J346" s="92">
        <f t="shared" ref="J346:J347" si="93">H346*I346</f>
        <v>0</v>
      </c>
      <c r="K346" s="16"/>
      <c r="L346" s="21"/>
      <c r="M346" s="21"/>
      <c r="N346" s="21"/>
    </row>
    <row r="347" spans="1:14" x14ac:dyDescent="0.25">
      <c r="A347" s="421"/>
      <c r="B347" s="440"/>
      <c r="C347" s="186" t="s">
        <v>285</v>
      </c>
      <c r="D347" s="122" t="s">
        <v>240</v>
      </c>
      <c r="E347" s="126" t="s">
        <v>286</v>
      </c>
      <c r="F347" s="107" t="s">
        <v>212</v>
      </c>
      <c r="G347" s="406">
        <v>3600</v>
      </c>
      <c r="H347" s="65">
        <v>3300</v>
      </c>
      <c r="I347" s="8"/>
      <c r="J347" s="90">
        <f t="shared" si="93"/>
        <v>0</v>
      </c>
      <c r="K347" s="16"/>
      <c r="L347" s="21"/>
      <c r="M347" s="21"/>
      <c r="N347" s="21"/>
    </row>
    <row r="348" spans="1:14" ht="16.5" thickBot="1" x14ac:dyDescent="0.3">
      <c r="A348" s="466"/>
      <c r="B348" s="440"/>
      <c r="C348" s="190" t="s">
        <v>285</v>
      </c>
      <c r="D348" s="155" t="s">
        <v>240</v>
      </c>
      <c r="E348" s="152" t="s">
        <v>286</v>
      </c>
      <c r="F348" s="37" t="s">
        <v>213</v>
      </c>
      <c r="G348" s="427"/>
      <c r="H348" s="68">
        <v>3300</v>
      </c>
      <c r="I348" s="17"/>
      <c r="J348" s="92">
        <f t="shared" ref="J348" si="94">H348*I348</f>
        <v>0</v>
      </c>
      <c r="K348" s="16"/>
      <c r="L348" s="21"/>
      <c r="M348" s="21"/>
      <c r="N348" s="21"/>
    </row>
    <row r="349" spans="1:14" x14ac:dyDescent="0.25">
      <c r="A349" s="420"/>
      <c r="B349" s="440"/>
      <c r="C349" s="186" t="s">
        <v>291</v>
      </c>
      <c r="D349" s="122" t="s">
        <v>240</v>
      </c>
      <c r="E349" s="126" t="s">
        <v>290</v>
      </c>
      <c r="F349" s="33" t="s">
        <v>203</v>
      </c>
      <c r="G349" s="405">
        <v>3300</v>
      </c>
      <c r="H349" s="65">
        <v>2900</v>
      </c>
      <c r="I349" s="5"/>
      <c r="J349" s="89">
        <f t="shared" ref="J349:J350" si="95">H349*I349</f>
        <v>0</v>
      </c>
      <c r="K349" s="16"/>
      <c r="L349" s="21"/>
      <c r="M349" s="21"/>
      <c r="N349" s="21"/>
    </row>
    <row r="350" spans="1:14" ht="16.5" thickBot="1" x14ac:dyDescent="0.3">
      <c r="A350" s="421"/>
      <c r="B350" s="440"/>
      <c r="C350" s="190" t="s">
        <v>291</v>
      </c>
      <c r="D350" s="155" t="s">
        <v>240</v>
      </c>
      <c r="E350" s="152" t="s">
        <v>290</v>
      </c>
      <c r="F350" s="109" t="s">
        <v>204</v>
      </c>
      <c r="G350" s="427"/>
      <c r="H350" s="68">
        <v>2900</v>
      </c>
      <c r="I350" s="8"/>
      <c r="J350" s="90">
        <f t="shared" si="95"/>
        <v>0</v>
      </c>
      <c r="K350" s="16"/>
      <c r="L350" s="21"/>
      <c r="M350" s="21"/>
      <c r="N350" s="21"/>
    </row>
    <row r="351" spans="1:14" ht="16.5" thickBot="1" x14ac:dyDescent="0.3">
      <c r="A351" s="422"/>
      <c r="B351" s="440"/>
      <c r="C351" s="111" t="s">
        <v>291</v>
      </c>
      <c r="D351" s="224" t="s">
        <v>240</v>
      </c>
      <c r="E351" s="133" t="s">
        <v>290</v>
      </c>
      <c r="F351" s="208" t="s">
        <v>205</v>
      </c>
      <c r="G351" s="209">
        <v>3500</v>
      </c>
      <c r="H351" s="65">
        <v>3000</v>
      </c>
      <c r="I351" s="7"/>
      <c r="J351" s="87">
        <f t="shared" ref="J351" si="96">H351*I351</f>
        <v>0</v>
      </c>
      <c r="K351" s="16"/>
      <c r="L351" s="21"/>
      <c r="M351" s="21"/>
      <c r="N351" s="21"/>
    </row>
    <row r="352" spans="1:14" x14ac:dyDescent="0.25">
      <c r="A352" s="560"/>
      <c r="B352" s="440"/>
      <c r="C352" s="186" t="s">
        <v>440</v>
      </c>
      <c r="D352" s="122" t="s">
        <v>240</v>
      </c>
      <c r="E352" s="126" t="s">
        <v>452</v>
      </c>
      <c r="F352" s="33" t="s">
        <v>203</v>
      </c>
      <c r="G352" s="405"/>
      <c r="H352" s="73"/>
      <c r="I352" s="5"/>
      <c r="J352" s="89"/>
      <c r="K352" s="16"/>
      <c r="L352" s="21"/>
      <c r="M352" s="21"/>
      <c r="N352" s="21"/>
    </row>
    <row r="353" spans="1:14" ht="16.5" thickBot="1" x14ac:dyDescent="0.3">
      <c r="A353" s="557"/>
      <c r="B353" s="440"/>
      <c r="C353" s="190" t="s">
        <v>440</v>
      </c>
      <c r="D353" s="155" t="s">
        <v>240</v>
      </c>
      <c r="E353" s="152" t="s">
        <v>452</v>
      </c>
      <c r="F353" s="109" t="s">
        <v>204</v>
      </c>
      <c r="G353" s="401"/>
      <c r="H353" s="355"/>
      <c r="I353" s="17"/>
      <c r="J353" s="92"/>
      <c r="K353" s="16"/>
      <c r="L353" s="21"/>
      <c r="M353" s="21"/>
      <c r="N353" s="21"/>
    </row>
    <row r="354" spans="1:14" x14ac:dyDescent="0.25">
      <c r="A354" s="557"/>
      <c r="B354" s="440"/>
      <c r="C354" s="186" t="s">
        <v>440</v>
      </c>
      <c r="D354" s="122" t="s">
        <v>240</v>
      </c>
      <c r="E354" s="126" t="s">
        <v>452</v>
      </c>
      <c r="F354" s="33" t="s">
        <v>205</v>
      </c>
      <c r="G354" s="405">
        <v>3500</v>
      </c>
      <c r="H354" s="73"/>
      <c r="I354" s="5"/>
      <c r="J354" s="89"/>
      <c r="K354" s="16"/>
      <c r="L354" s="21"/>
      <c r="M354" s="21"/>
      <c r="N354" s="21"/>
    </row>
    <row r="355" spans="1:14" ht="16.5" thickBot="1" x14ac:dyDescent="0.3">
      <c r="A355" s="557"/>
      <c r="B355" s="440"/>
      <c r="C355" s="190" t="s">
        <v>440</v>
      </c>
      <c r="D355" s="155" t="s">
        <v>240</v>
      </c>
      <c r="E355" s="152" t="s">
        <v>452</v>
      </c>
      <c r="F355" s="109" t="s">
        <v>209</v>
      </c>
      <c r="G355" s="427"/>
      <c r="H355" s="77">
        <v>3500</v>
      </c>
      <c r="I355" s="17"/>
      <c r="J355" s="92">
        <f t="shared" ref="J355" si="97">H355*I355</f>
        <v>0</v>
      </c>
      <c r="K355" s="16"/>
      <c r="L355" s="21"/>
      <c r="M355" s="21"/>
      <c r="N355" s="21"/>
    </row>
    <row r="356" spans="1:14" x14ac:dyDescent="0.25">
      <c r="A356" s="557"/>
      <c r="B356" s="440"/>
      <c r="C356" s="186" t="s">
        <v>440</v>
      </c>
      <c r="D356" s="122" t="s">
        <v>240</v>
      </c>
      <c r="E356" s="126" t="s">
        <v>452</v>
      </c>
      <c r="F356" s="107" t="s">
        <v>212</v>
      </c>
      <c r="G356" s="405">
        <v>3600</v>
      </c>
      <c r="H356" s="73">
        <v>3600</v>
      </c>
      <c r="I356" s="5"/>
      <c r="J356" s="89">
        <f t="shared" ref="J356" si="98">H356*I356</f>
        <v>0</v>
      </c>
      <c r="K356" s="348"/>
      <c r="L356" s="21"/>
      <c r="M356" s="21"/>
      <c r="N356" s="21"/>
    </row>
    <row r="357" spans="1:14" ht="16.5" thickBot="1" x14ac:dyDescent="0.3">
      <c r="A357" s="558"/>
      <c r="B357" s="441"/>
      <c r="C357" s="190" t="s">
        <v>440</v>
      </c>
      <c r="D357" s="155" t="s">
        <v>240</v>
      </c>
      <c r="E357" s="152" t="s">
        <v>452</v>
      </c>
      <c r="F357" s="37" t="s">
        <v>213</v>
      </c>
      <c r="G357" s="401"/>
      <c r="H357" s="75">
        <v>3600</v>
      </c>
      <c r="I357" s="8"/>
      <c r="J357" s="90">
        <f t="shared" ref="J357:J363" si="99">H357*I357</f>
        <v>0</v>
      </c>
      <c r="K357" s="348"/>
      <c r="L357" s="21"/>
      <c r="M357" s="21"/>
      <c r="N357" s="21"/>
    </row>
    <row r="358" spans="1:14" x14ac:dyDescent="0.25">
      <c r="A358" s="467"/>
      <c r="B358" s="439" t="s">
        <v>241</v>
      </c>
      <c r="C358" s="186" t="s">
        <v>457</v>
      </c>
      <c r="D358" s="139" t="s">
        <v>240</v>
      </c>
      <c r="E358" s="126" t="s">
        <v>383</v>
      </c>
      <c r="F358" s="107" t="s">
        <v>203</v>
      </c>
      <c r="G358" s="405">
        <v>2700</v>
      </c>
      <c r="H358" s="356"/>
      <c r="I358" s="5"/>
      <c r="J358" s="89">
        <f t="shared" si="99"/>
        <v>0</v>
      </c>
      <c r="K358" s="348" t="s">
        <v>460</v>
      </c>
      <c r="L358" s="21"/>
      <c r="M358" s="21"/>
      <c r="N358" s="21"/>
    </row>
    <row r="359" spans="1:14" ht="16.5" thickBot="1" x14ac:dyDescent="0.3">
      <c r="A359" s="400"/>
      <c r="B359" s="440"/>
      <c r="C359" s="190" t="s">
        <v>457</v>
      </c>
      <c r="D359" s="157" t="s">
        <v>240</v>
      </c>
      <c r="E359" s="129" t="s">
        <v>383</v>
      </c>
      <c r="F359" s="109" t="s">
        <v>204</v>
      </c>
      <c r="G359" s="427"/>
      <c r="H359" s="385"/>
      <c r="I359" s="39"/>
      <c r="J359" s="95">
        <f t="shared" si="99"/>
        <v>0</v>
      </c>
      <c r="K359" s="348" t="s">
        <v>460</v>
      </c>
      <c r="L359" s="21"/>
      <c r="M359" s="21"/>
      <c r="N359" s="21"/>
    </row>
    <row r="360" spans="1:14" x14ac:dyDescent="0.25">
      <c r="A360" s="400"/>
      <c r="B360" s="440"/>
      <c r="C360" s="186" t="s">
        <v>457</v>
      </c>
      <c r="D360" s="139" t="s">
        <v>240</v>
      </c>
      <c r="E360" s="126" t="s">
        <v>383</v>
      </c>
      <c r="F360" s="107" t="s">
        <v>205</v>
      </c>
      <c r="G360" s="405">
        <v>2800</v>
      </c>
      <c r="H360" s="356"/>
      <c r="I360" s="5"/>
      <c r="J360" s="89">
        <f t="shared" si="99"/>
        <v>0</v>
      </c>
      <c r="K360" s="348" t="s">
        <v>460</v>
      </c>
      <c r="L360" s="21"/>
      <c r="M360" s="21"/>
      <c r="N360" s="21"/>
    </row>
    <row r="361" spans="1:14" ht="16.5" thickBot="1" x14ac:dyDescent="0.3">
      <c r="A361" s="400"/>
      <c r="B361" s="440"/>
      <c r="C361" s="190" t="s">
        <v>457</v>
      </c>
      <c r="D361" s="157" t="s">
        <v>240</v>
      </c>
      <c r="E361" s="152" t="s">
        <v>383</v>
      </c>
      <c r="F361" s="62" t="s">
        <v>209</v>
      </c>
      <c r="G361" s="427"/>
      <c r="H361" s="77">
        <v>2800</v>
      </c>
      <c r="I361" s="17"/>
      <c r="J361" s="92">
        <f t="shared" si="99"/>
        <v>0</v>
      </c>
      <c r="K361" s="348"/>
      <c r="L361" s="21"/>
      <c r="M361" s="21"/>
      <c r="N361" s="21"/>
    </row>
    <row r="362" spans="1:14" x14ac:dyDescent="0.25">
      <c r="A362" s="400"/>
      <c r="B362" s="440"/>
      <c r="C362" s="193" t="s">
        <v>457</v>
      </c>
      <c r="D362" s="153" t="s">
        <v>240</v>
      </c>
      <c r="E362" s="130" t="s">
        <v>383</v>
      </c>
      <c r="F362" s="108" t="s">
        <v>212</v>
      </c>
      <c r="G362" s="406">
        <v>2900</v>
      </c>
      <c r="H362" s="386">
        <v>2900</v>
      </c>
      <c r="I362" s="8"/>
      <c r="J362" s="90">
        <f t="shared" si="99"/>
        <v>0</v>
      </c>
      <c r="K362" s="348"/>
      <c r="L362" s="21"/>
      <c r="M362" s="21"/>
      <c r="N362" s="21"/>
    </row>
    <row r="363" spans="1:14" ht="16.5" thickBot="1" x14ac:dyDescent="0.3">
      <c r="A363" s="401"/>
      <c r="B363" s="440"/>
      <c r="C363" s="190" t="s">
        <v>457</v>
      </c>
      <c r="D363" s="157" t="s">
        <v>240</v>
      </c>
      <c r="E363" s="130" t="s">
        <v>383</v>
      </c>
      <c r="F363" s="35" t="s">
        <v>213</v>
      </c>
      <c r="G363" s="427"/>
      <c r="H363" s="385">
        <v>2900</v>
      </c>
      <c r="I363" s="39"/>
      <c r="J363" s="95">
        <f t="shared" si="99"/>
        <v>0</v>
      </c>
      <c r="K363" s="348"/>
      <c r="L363" s="21"/>
      <c r="M363" s="21"/>
      <c r="N363" s="21"/>
    </row>
    <row r="364" spans="1:14" x14ac:dyDescent="0.25">
      <c r="A364" s="428"/>
      <c r="B364" s="440"/>
      <c r="C364" s="186" t="s">
        <v>458</v>
      </c>
      <c r="D364" s="139" t="s">
        <v>240</v>
      </c>
      <c r="E364" s="261" t="s">
        <v>359</v>
      </c>
      <c r="F364" s="107" t="s">
        <v>203</v>
      </c>
      <c r="G364" s="405">
        <v>2700</v>
      </c>
      <c r="H364" s="356"/>
      <c r="I364" s="5"/>
      <c r="J364" s="89">
        <f t="shared" ref="J364:J369" si="100">H364*I364</f>
        <v>0</v>
      </c>
      <c r="K364" s="348" t="s">
        <v>459</v>
      </c>
      <c r="L364" s="21"/>
      <c r="M364" s="21"/>
      <c r="N364" s="21"/>
    </row>
    <row r="365" spans="1:14" ht="16.5" thickBot="1" x14ac:dyDescent="0.3">
      <c r="A365" s="429"/>
      <c r="B365" s="440"/>
      <c r="C365" s="190" t="s">
        <v>458</v>
      </c>
      <c r="D365" s="157" t="s">
        <v>240</v>
      </c>
      <c r="E365" s="300" t="s">
        <v>359</v>
      </c>
      <c r="F365" s="109" t="s">
        <v>204</v>
      </c>
      <c r="G365" s="427"/>
      <c r="H365" s="385"/>
      <c r="I365" s="39"/>
      <c r="J365" s="95">
        <f t="shared" si="100"/>
        <v>0</v>
      </c>
      <c r="K365" s="348" t="s">
        <v>459</v>
      </c>
      <c r="L365" s="21"/>
      <c r="M365" s="21"/>
      <c r="N365" s="21"/>
    </row>
    <row r="366" spans="1:14" x14ac:dyDescent="0.25">
      <c r="A366" s="429"/>
      <c r="B366" s="440"/>
      <c r="C366" s="186" t="s">
        <v>458</v>
      </c>
      <c r="D366" s="139" t="s">
        <v>240</v>
      </c>
      <c r="E366" s="263" t="s">
        <v>359</v>
      </c>
      <c r="F366" s="107" t="s">
        <v>205</v>
      </c>
      <c r="G366" s="405">
        <v>2800</v>
      </c>
      <c r="H366" s="356"/>
      <c r="I366" s="5"/>
      <c r="J366" s="89">
        <f t="shared" si="100"/>
        <v>0</v>
      </c>
      <c r="K366" s="348" t="s">
        <v>459</v>
      </c>
      <c r="L366" s="21"/>
      <c r="M366" s="21"/>
      <c r="N366" s="21"/>
    </row>
    <row r="367" spans="1:14" ht="16.5" thickBot="1" x14ac:dyDescent="0.3">
      <c r="A367" s="429"/>
      <c r="B367" s="440"/>
      <c r="C367" s="190" t="s">
        <v>458</v>
      </c>
      <c r="D367" s="157" t="s">
        <v>240</v>
      </c>
      <c r="E367" s="301" t="s">
        <v>359</v>
      </c>
      <c r="F367" s="62" t="s">
        <v>209</v>
      </c>
      <c r="G367" s="427"/>
      <c r="H367" s="77"/>
      <c r="I367" s="17"/>
      <c r="J367" s="92">
        <f t="shared" si="100"/>
        <v>0</v>
      </c>
      <c r="K367" s="348" t="s">
        <v>459</v>
      </c>
      <c r="L367" s="21"/>
      <c r="M367" s="21"/>
      <c r="N367" s="21"/>
    </row>
    <row r="368" spans="1:14" x14ac:dyDescent="0.25">
      <c r="A368" s="429"/>
      <c r="B368" s="440"/>
      <c r="C368" s="193" t="s">
        <v>458</v>
      </c>
      <c r="D368" s="153" t="s">
        <v>240</v>
      </c>
      <c r="E368" s="262" t="s">
        <v>359</v>
      </c>
      <c r="F368" s="108" t="s">
        <v>212</v>
      </c>
      <c r="G368" s="406">
        <v>2900</v>
      </c>
      <c r="H368" s="386"/>
      <c r="I368" s="8"/>
      <c r="J368" s="90">
        <f t="shared" si="100"/>
        <v>0</v>
      </c>
      <c r="K368" s="348" t="s">
        <v>459</v>
      </c>
      <c r="L368" s="21"/>
      <c r="M368" s="21"/>
      <c r="N368" s="21"/>
    </row>
    <row r="369" spans="1:14" ht="15.75" customHeight="1" thickBot="1" x14ac:dyDescent="0.3">
      <c r="A369" s="444"/>
      <c r="B369" s="409"/>
      <c r="C369" s="190" t="s">
        <v>458</v>
      </c>
      <c r="D369" s="157" t="s">
        <v>240</v>
      </c>
      <c r="E369" s="301" t="s">
        <v>359</v>
      </c>
      <c r="F369" s="35" t="s">
        <v>213</v>
      </c>
      <c r="G369" s="427"/>
      <c r="H369" s="385"/>
      <c r="I369" s="39"/>
      <c r="J369" s="95">
        <f t="shared" si="100"/>
        <v>0</v>
      </c>
      <c r="K369" s="348" t="s">
        <v>459</v>
      </c>
      <c r="L369" s="21"/>
      <c r="M369" s="21"/>
      <c r="N369" s="21"/>
    </row>
    <row r="370" spans="1:14" ht="15.75" customHeight="1" x14ac:dyDescent="0.25">
      <c r="A370" s="444"/>
      <c r="B370" s="409"/>
      <c r="C370" s="186" t="s">
        <v>193</v>
      </c>
      <c r="D370" s="139" t="s">
        <v>240</v>
      </c>
      <c r="E370" s="126" t="s">
        <v>238</v>
      </c>
      <c r="F370" s="33" t="s">
        <v>258</v>
      </c>
      <c r="G370" s="405">
        <v>2800</v>
      </c>
      <c r="H370" s="234">
        <v>2300</v>
      </c>
      <c r="I370" s="5"/>
      <c r="J370" s="89">
        <f>H370*I370</f>
        <v>0</v>
      </c>
      <c r="K370" s="16" t="s">
        <v>190</v>
      </c>
      <c r="L370" s="21"/>
      <c r="M370" s="21"/>
      <c r="N370" s="21"/>
    </row>
    <row r="371" spans="1:14" ht="15.75" customHeight="1" thickBot="1" x14ac:dyDescent="0.3">
      <c r="A371" s="444"/>
      <c r="B371" s="409"/>
      <c r="C371" s="190" t="s">
        <v>193</v>
      </c>
      <c r="D371" s="157" t="s">
        <v>240</v>
      </c>
      <c r="E371" s="152" t="s">
        <v>238</v>
      </c>
      <c r="F371" s="36" t="s">
        <v>259</v>
      </c>
      <c r="G371" s="427"/>
      <c r="H371" s="235">
        <v>2300</v>
      </c>
      <c r="I371" s="39"/>
      <c r="J371" s="95">
        <f>H371*I371</f>
        <v>0</v>
      </c>
      <c r="K371" s="16" t="s">
        <v>190</v>
      </c>
      <c r="L371" s="21"/>
      <c r="M371" s="21"/>
      <c r="N371" s="21"/>
    </row>
    <row r="372" spans="1:14" ht="15.75" customHeight="1" thickBot="1" x14ac:dyDescent="0.3">
      <c r="A372" s="444"/>
      <c r="B372" s="409"/>
      <c r="C372" s="111"/>
      <c r="D372" s="140"/>
      <c r="E372" s="133"/>
      <c r="F372" s="208"/>
      <c r="G372" s="329"/>
      <c r="H372" s="359"/>
      <c r="I372" s="7"/>
      <c r="J372" s="87"/>
      <c r="K372" s="16"/>
      <c r="L372" s="21"/>
      <c r="M372" s="21"/>
      <c r="N372" s="21"/>
    </row>
    <row r="373" spans="1:14" x14ac:dyDescent="0.25">
      <c r="A373" s="420"/>
      <c r="B373" s="409"/>
      <c r="C373" s="186" t="s">
        <v>293</v>
      </c>
      <c r="D373" s="139" t="s">
        <v>240</v>
      </c>
      <c r="E373" s="126" t="s">
        <v>292</v>
      </c>
      <c r="F373" s="107" t="s">
        <v>203</v>
      </c>
      <c r="G373" s="405">
        <v>2700</v>
      </c>
      <c r="H373" s="234">
        <v>2300</v>
      </c>
      <c r="I373" s="5"/>
      <c r="J373" s="89">
        <f t="shared" ref="J373" si="101">H373*I373</f>
        <v>0</v>
      </c>
      <c r="K373" s="16" t="s">
        <v>282</v>
      </c>
      <c r="L373" s="21"/>
      <c r="M373" s="21"/>
      <c r="N373" s="21"/>
    </row>
    <row r="374" spans="1:14" ht="16.5" thickBot="1" x14ac:dyDescent="0.3">
      <c r="A374" s="421"/>
      <c r="B374" s="409"/>
      <c r="C374" s="190" t="s">
        <v>293</v>
      </c>
      <c r="D374" s="157" t="s">
        <v>240</v>
      </c>
      <c r="E374" s="152" t="s">
        <v>292</v>
      </c>
      <c r="F374" s="62" t="s">
        <v>204</v>
      </c>
      <c r="G374" s="427"/>
      <c r="H374" s="235">
        <v>2300</v>
      </c>
      <c r="I374" s="39"/>
      <c r="J374" s="95">
        <f t="shared" ref="J374" si="102">H374*I374</f>
        <v>0</v>
      </c>
      <c r="K374" s="16" t="s">
        <v>294</v>
      </c>
      <c r="L374" s="21"/>
      <c r="M374" s="21"/>
      <c r="N374" s="21"/>
    </row>
    <row r="375" spans="1:14" ht="16.5" thickBot="1" x14ac:dyDescent="0.3">
      <c r="A375" s="421"/>
      <c r="B375" s="410"/>
      <c r="C375" s="111" t="s">
        <v>293</v>
      </c>
      <c r="D375" s="140" t="s">
        <v>240</v>
      </c>
      <c r="E375" s="133" t="s">
        <v>292</v>
      </c>
      <c r="F375" s="225" t="s">
        <v>205</v>
      </c>
      <c r="G375" s="209">
        <v>2800</v>
      </c>
      <c r="H375" s="286">
        <v>2500</v>
      </c>
      <c r="I375" s="7"/>
      <c r="J375" s="87">
        <f t="shared" ref="J375" si="103">H375*I375</f>
        <v>0</v>
      </c>
      <c r="K375" s="16"/>
      <c r="L375" s="21"/>
      <c r="M375" s="21"/>
      <c r="N375" s="21"/>
    </row>
    <row r="376" spans="1:14" ht="21.75" thickBot="1" x14ac:dyDescent="0.4">
      <c r="A376" s="452" t="s">
        <v>150</v>
      </c>
      <c r="B376" s="453"/>
      <c r="C376" s="453"/>
      <c r="D376" s="453"/>
      <c r="E376" s="453"/>
      <c r="F376" s="453"/>
      <c r="G376" s="453"/>
      <c r="H376" s="475"/>
      <c r="I376" s="7"/>
      <c r="J376" s="87"/>
      <c r="K376" s="16"/>
      <c r="L376" s="21" t="s">
        <v>14</v>
      </c>
      <c r="M376" s="21"/>
      <c r="N376" s="21"/>
    </row>
    <row r="377" spans="1:14" ht="108" customHeight="1" thickBot="1" x14ac:dyDescent="0.4">
      <c r="A377" s="368"/>
      <c r="B377" s="367" t="s">
        <v>447</v>
      </c>
      <c r="C377" s="111" t="s">
        <v>449</v>
      </c>
      <c r="D377" s="365" t="s">
        <v>249</v>
      </c>
      <c r="E377" s="371" t="s">
        <v>446</v>
      </c>
      <c r="F377" s="372" t="s">
        <v>443</v>
      </c>
      <c r="G377" s="366">
        <v>3000</v>
      </c>
      <c r="H377" s="373">
        <v>3000</v>
      </c>
      <c r="I377" s="374"/>
      <c r="J377" s="375">
        <f t="shared" ref="J377" si="104">H377*I377</f>
        <v>0</v>
      </c>
      <c r="K377" s="376"/>
      <c r="L377" s="21"/>
      <c r="M377" s="21"/>
      <c r="N377" s="21"/>
    </row>
    <row r="378" spans="1:14" ht="15.75" customHeight="1" thickBot="1" x14ac:dyDescent="0.3">
      <c r="A378" s="433"/>
      <c r="B378" s="426" t="s">
        <v>448</v>
      </c>
      <c r="C378" s="111" t="s">
        <v>444</v>
      </c>
      <c r="D378" s="360" t="s">
        <v>249</v>
      </c>
      <c r="E378" s="357" t="s">
        <v>441</v>
      </c>
      <c r="F378" s="358" t="s">
        <v>443</v>
      </c>
      <c r="G378" s="405">
        <v>3250</v>
      </c>
      <c r="H378" s="356">
        <v>3250</v>
      </c>
      <c r="I378" s="5"/>
      <c r="J378" s="89">
        <f t="shared" ref="J378:J379" si="105">H378*I378</f>
        <v>0</v>
      </c>
      <c r="K378" s="348"/>
      <c r="L378" s="21" t="s">
        <v>14</v>
      </c>
      <c r="M378" s="21"/>
      <c r="N378" s="21"/>
    </row>
    <row r="379" spans="1:14" ht="16.5" thickBot="1" x14ac:dyDescent="0.3">
      <c r="A379" s="438"/>
      <c r="B379" s="409"/>
      <c r="C379" s="193" t="s">
        <v>442</v>
      </c>
      <c r="D379" s="125" t="s">
        <v>249</v>
      </c>
      <c r="E379" s="264" t="s">
        <v>413</v>
      </c>
      <c r="F379" s="35" t="s">
        <v>443</v>
      </c>
      <c r="G379" s="485"/>
      <c r="H379" s="356">
        <v>3250</v>
      </c>
      <c r="I379" s="5"/>
      <c r="J379" s="89">
        <f t="shared" si="105"/>
        <v>0</v>
      </c>
      <c r="K379" s="362"/>
      <c r="L379" s="363"/>
      <c r="M379" s="21"/>
      <c r="N379" s="21"/>
    </row>
    <row r="380" spans="1:14" ht="16.5" thickBot="1" x14ac:dyDescent="0.3">
      <c r="A380" s="438"/>
      <c r="B380" s="409"/>
      <c r="C380" s="186" t="s">
        <v>171</v>
      </c>
      <c r="D380" s="122" t="s">
        <v>249</v>
      </c>
      <c r="E380" s="131" t="s">
        <v>172</v>
      </c>
      <c r="F380" s="33" t="s">
        <v>445</v>
      </c>
      <c r="G380" s="485"/>
      <c r="H380" s="234">
        <v>3000</v>
      </c>
      <c r="I380" s="5"/>
      <c r="J380" s="89">
        <f t="shared" ref="J380" si="106">H380*I380</f>
        <v>0</v>
      </c>
      <c r="K380" s="16" t="s">
        <v>282</v>
      </c>
      <c r="M380" s="21"/>
      <c r="N380" s="21"/>
    </row>
    <row r="381" spans="1:14" ht="55.5" customHeight="1" thickBot="1" x14ac:dyDescent="0.3">
      <c r="A381" s="438"/>
      <c r="B381" s="409"/>
      <c r="C381" s="111" t="s">
        <v>34</v>
      </c>
      <c r="D381" s="224" t="s">
        <v>249</v>
      </c>
      <c r="E381" s="133" t="s">
        <v>33</v>
      </c>
      <c r="F381" s="208" t="s">
        <v>445</v>
      </c>
      <c r="G381" s="486"/>
      <c r="H381" s="286">
        <v>3000</v>
      </c>
      <c r="I381" s="7"/>
      <c r="J381" s="87">
        <f t="shared" ref="J381:J399" si="107">H381*I381</f>
        <v>0</v>
      </c>
      <c r="K381" s="364"/>
      <c r="L381" s="363"/>
      <c r="M381" s="21"/>
      <c r="N381" s="21"/>
    </row>
    <row r="382" spans="1:14" x14ac:dyDescent="0.25">
      <c r="A382" s="473"/>
      <c r="B382" s="423" t="s">
        <v>373</v>
      </c>
      <c r="C382" s="186" t="s">
        <v>417</v>
      </c>
      <c r="D382" s="122" t="s">
        <v>42</v>
      </c>
      <c r="E382" s="126" t="s">
        <v>416</v>
      </c>
      <c r="F382" s="33" t="s">
        <v>203</v>
      </c>
      <c r="G382" s="405">
        <v>2700</v>
      </c>
      <c r="H382" s="73">
        <v>2700</v>
      </c>
      <c r="I382" s="5"/>
      <c r="J382" s="89">
        <f t="shared" si="107"/>
        <v>0</v>
      </c>
      <c r="K382" s="348"/>
      <c r="L382" s="21"/>
      <c r="M382" s="21"/>
      <c r="N382" s="21"/>
    </row>
    <row r="383" spans="1:14" ht="16.5" thickBot="1" x14ac:dyDescent="0.3">
      <c r="A383" s="400"/>
      <c r="B383" s="424"/>
      <c r="C383" s="193" t="s">
        <v>417</v>
      </c>
      <c r="D383" s="125" t="s">
        <v>42</v>
      </c>
      <c r="E383" s="130" t="s">
        <v>416</v>
      </c>
      <c r="F383" s="37" t="s">
        <v>204</v>
      </c>
      <c r="G383" s="401"/>
      <c r="H383" s="76">
        <v>2700</v>
      </c>
      <c r="I383" s="17"/>
      <c r="J383" s="92">
        <f t="shared" si="107"/>
        <v>0</v>
      </c>
      <c r="K383" s="16"/>
      <c r="L383" s="21"/>
      <c r="M383" s="21"/>
      <c r="N383" s="21"/>
    </row>
    <row r="384" spans="1:14" x14ac:dyDescent="0.25">
      <c r="A384" s="400"/>
      <c r="B384" s="424"/>
      <c r="C384" s="186" t="s">
        <v>417</v>
      </c>
      <c r="D384" s="122" t="s">
        <v>42</v>
      </c>
      <c r="E384" s="126" t="s">
        <v>416</v>
      </c>
      <c r="F384" s="35" t="s">
        <v>205</v>
      </c>
      <c r="G384" s="406">
        <v>2800</v>
      </c>
      <c r="H384" s="75">
        <v>2800</v>
      </c>
      <c r="I384" s="8"/>
      <c r="J384" s="90">
        <f t="shared" si="107"/>
        <v>0</v>
      </c>
      <c r="K384" s="16"/>
      <c r="L384" s="21"/>
      <c r="M384" s="21"/>
      <c r="N384" s="21"/>
    </row>
    <row r="385" spans="1:14" x14ac:dyDescent="0.25">
      <c r="A385" s="400"/>
      <c r="B385" s="424"/>
      <c r="C385" s="187" t="s">
        <v>417</v>
      </c>
      <c r="D385" s="123" t="s">
        <v>42</v>
      </c>
      <c r="E385" s="127" t="s">
        <v>416</v>
      </c>
      <c r="F385" s="60" t="s">
        <v>209</v>
      </c>
      <c r="G385" s="400"/>
      <c r="H385" s="74">
        <v>2800</v>
      </c>
      <c r="I385" s="8"/>
      <c r="J385" s="90">
        <f t="shared" si="107"/>
        <v>0</v>
      </c>
      <c r="K385" s="16"/>
      <c r="L385" s="21"/>
      <c r="M385" s="21"/>
      <c r="N385" s="21"/>
    </row>
    <row r="386" spans="1:14" ht="16.5" thickBot="1" x14ac:dyDescent="0.3">
      <c r="A386" s="401"/>
      <c r="B386" s="424"/>
      <c r="C386" s="193" t="s">
        <v>417</v>
      </c>
      <c r="D386" s="125" t="s">
        <v>42</v>
      </c>
      <c r="E386" s="130" t="s">
        <v>416</v>
      </c>
      <c r="F386" s="35" t="s">
        <v>212</v>
      </c>
      <c r="G386" s="401"/>
      <c r="H386" s="75">
        <v>2800</v>
      </c>
      <c r="I386" s="17"/>
      <c r="J386" s="92">
        <f t="shared" si="107"/>
        <v>0</v>
      </c>
      <c r="K386" s="16"/>
      <c r="L386" s="21"/>
      <c r="M386" s="21"/>
      <c r="N386" s="21"/>
    </row>
    <row r="387" spans="1:14" x14ac:dyDescent="0.25">
      <c r="A387" s="474"/>
      <c r="B387" s="424"/>
      <c r="C387" s="186" t="s">
        <v>327</v>
      </c>
      <c r="D387" s="122" t="s">
        <v>42</v>
      </c>
      <c r="E387" s="126" t="s">
        <v>326</v>
      </c>
      <c r="F387" s="33" t="s">
        <v>203</v>
      </c>
      <c r="G387" s="405">
        <v>2700</v>
      </c>
      <c r="H387" s="73">
        <v>2700</v>
      </c>
      <c r="I387" s="5"/>
      <c r="J387" s="89">
        <f t="shared" ref="J387" si="108">H387*I387</f>
        <v>0</v>
      </c>
      <c r="K387" s="16"/>
      <c r="L387" s="21"/>
      <c r="M387" s="21"/>
      <c r="N387" s="21"/>
    </row>
    <row r="388" spans="1:14" ht="16.5" thickBot="1" x14ac:dyDescent="0.3">
      <c r="A388" s="400"/>
      <c r="B388" s="425"/>
      <c r="C388" s="193" t="s">
        <v>327</v>
      </c>
      <c r="D388" s="125" t="s">
        <v>42</v>
      </c>
      <c r="E388" s="130" t="s">
        <v>326</v>
      </c>
      <c r="F388" s="37" t="s">
        <v>204</v>
      </c>
      <c r="G388" s="401"/>
      <c r="H388" s="75">
        <v>2700</v>
      </c>
      <c r="I388" s="8"/>
      <c r="J388" s="90">
        <f t="shared" ref="J388" si="109">H388*I388</f>
        <v>0</v>
      </c>
      <c r="K388" s="348"/>
      <c r="L388" s="21"/>
      <c r="M388" s="21"/>
      <c r="N388" s="21"/>
    </row>
    <row r="389" spans="1:14" x14ac:dyDescent="0.25">
      <c r="A389" s="400"/>
      <c r="B389" s="425"/>
      <c r="C389" s="186" t="s">
        <v>327</v>
      </c>
      <c r="D389" s="122" t="s">
        <v>42</v>
      </c>
      <c r="E389" s="126" t="s">
        <v>326</v>
      </c>
      <c r="F389" s="33" t="s">
        <v>205</v>
      </c>
      <c r="G389" s="405">
        <v>2800</v>
      </c>
      <c r="H389" s="73">
        <v>2800</v>
      </c>
      <c r="I389" s="5"/>
      <c r="J389" s="89">
        <f t="shared" ref="J389:J391" si="110">H389*I389</f>
        <v>0</v>
      </c>
      <c r="K389" s="16"/>
      <c r="L389" s="21"/>
      <c r="M389" s="21"/>
      <c r="N389" s="21"/>
    </row>
    <row r="390" spans="1:14" x14ac:dyDescent="0.25">
      <c r="A390" s="400"/>
      <c r="B390" s="425"/>
      <c r="C390" s="193" t="s">
        <v>327</v>
      </c>
      <c r="D390" s="125" t="s">
        <v>42</v>
      </c>
      <c r="E390" s="130" t="s">
        <v>326</v>
      </c>
      <c r="F390" s="60" t="s">
        <v>209</v>
      </c>
      <c r="G390" s="400"/>
      <c r="H390" s="74">
        <v>2800</v>
      </c>
      <c r="I390" s="8"/>
      <c r="J390" s="90">
        <f t="shared" si="110"/>
        <v>0</v>
      </c>
      <c r="K390" s="16"/>
      <c r="L390" s="21"/>
      <c r="M390" s="21"/>
      <c r="N390" s="21"/>
    </row>
    <row r="391" spans="1:14" ht="16.5" thickBot="1" x14ac:dyDescent="0.3">
      <c r="A391" s="401"/>
      <c r="B391" s="425"/>
      <c r="C391" s="190" t="s">
        <v>327</v>
      </c>
      <c r="D391" s="155" t="s">
        <v>42</v>
      </c>
      <c r="E391" s="152" t="s">
        <v>326</v>
      </c>
      <c r="F391" s="37" t="s">
        <v>212</v>
      </c>
      <c r="G391" s="401"/>
      <c r="H391" s="76">
        <v>2800</v>
      </c>
      <c r="I391" s="17"/>
      <c r="J391" s="92">
        <f t="shared" si="110"/>
        <v>0</v>
      </c>
      <c r="K391" s="16"/>
      <c r="L391" s="21"/>
      <c r="M391" s="21"/>
      <c r="N391" s="21"/>
    </row>
    <row r="392" spans="1:14" x14ac:dyDescent="0.25">
      <c r="A392" s="471"/>
      <c r="B392" s="425"/>
      <c r="C392" s="197" t="s">
        <v>192</v>
      </c>
      <c r="D392" s="125" t="s">
        <v>42</v>
      </c>
      <c r="E392" s="130" t="s">
        <v>38</v>
      </c>
      <c r="F392" s="35" t="s">
        <v>203</v>
      </c>
      <c r="G392" s="406">
        <v>2700</v>
      </c>
      <c r="H392" s="68">
        <v>2600</v>
      </c>
      <c r="I392" s="8"/>
      <c r="J392" s="90">
        <f t="shared" ref="J392" si="111">H392*I392</f>
        <v>0</v>
      </c>
      <c r="K392" s="16"/>
      <c r="L392" s="21"/>
      <c r="M392" s="21"/>
      <c r="N392" s="21"/>
    </row>
    <row r="393" spans="1:14" ht="16.5" thickBot="1" x14ac:dyDescent="0.3">
      <c r="A393" s="471"/>
      <c r="B393" s="425"/>
      <c r="C393" s="194" t="s">
        <v>192</v>
      </c>
      <c r="D393" s="124" t="s">
        <v>42</v>
      </c>
      <c r="E393" s="151" t="s">
        <v>38</v>
      </c>
      <c r="F393" s="37" t="s">
        <v>204</v>
      </c>
      <c r="G393" s="401"/>
      <c r="H393" s="67">
        <v>2600</v>
      </c>
      <c r="I393" s="17"/>
      <c r="J393" s="92">
        <f t="shared" ref="J393:J394" si="112">H393*I393</f>
        <v>0</v>
      </c>
      <c r="K393" s="16" t="s">
        <v>282</v>
      </c>
      <c r="L393" s="21"/>
      <c r="M393" s="21"/>
      <c r="N393" s="21"/>
    </row>
    <row r="394" spans="1:14" x14ac:dyDescent="0.25">
      <c r="A394" s="471"/>
      <c r="B394" s="425"/>
      <c r="C394" s="197" t="s">
        <v>192</v>
      </c>
      <c r="D394" s="122" t="s">
        <v>42</v>
      </c>
      <c r="E394" s="126" t="s">
        <v>38</v>
      </c>
      <c r="F394" s="35" t="s">
        <v>205</v>
      </c>
      <c r="G394" s="405">
        <v>2800</v>
      </c>
      <c r="H394" s="68">
        <v>2700</v>
      </c>
      <c r="I394" s="8"/>
      <c r="J394" s="90">
        <f t="shared" si="112"/>
        <v>0</v>
      </c>
      <c r="K394" s="16"/>
      <c r="L394" s="21" t="s">
        <v>14</v>
      </c>
      <c r="M394" s="21"/>
      <c r="N394" s="21"/>
    </row>
    <row r="395" spans="1:14" x14ac:dyDescent="0.25">
      <c r="A395" s="471"/>
      <c r="B395" s="425"/>
      <c r="C395" s="191" t="s">
        <v>192</v>
      </c>
      <c r="D395" s="123" t="s">
        <v>42</v>
      </c>
      <c r="E395" s="127" t="s">
        <v>38</v>
      </c>
      <c r="F395" s="60" t="s">
        <v>209</v>
      </c>
      <c r="G395" s="400"/>
      <c r="H395" s="66">
        <v>2700</v>
      </c>
      <c r="I395" s="8"/>
      <c r="J395" s="90">
        <f t="shared" ref="J395" si="113">H395*I395</f>
        <v>0</v>
      </c>
      <c r="K395" s="16"/>
      <c r="L395" s="21"/>
      <c r="M395" s="21"/>
      <c r="N395" s="21"/>
    </row>
    <row r="396" spans="1:14" ht="16.5" thickBot="1" x14ac:dyDescent="0.3">
      <c r="A396" s="472"/>
      <c r="B396" s="425"/>
      <c r="C396" s="191" t="s">
        <v>192</v>
      </c>
      <c r="D396" s="124" t="s">
        <v>42</v>
      </c>
      <c r="E396" s="151" t="s">
        <v>38</v>
      </c>
      <c r="F396" s="369" t="s">
        <v>212</v>
      </c>
      <c r="G396" s="400"/>
      <c r="H396" s="68">
        <v>2700</v>
      </c>
      <c r="I396" s="17"/>
      <c r="J396" s="92">
        <f t="shared" ref="J396:J398" si="114">H396*I396</f>
        <v>0</v>
      </c>
      <c r="K396" s="16"/>
      <c r="L396" s="21"/>
      <c r="M396" s="21"/>
      <c r="N396" s="21"/>
    </row>
    <row r="397" spans="1:14" ht="15.75" customHeight="1" x14ac:dyDescent="0.25">
      <c r="A397" s="468"/>
      <c r="B397" s="425"/>
      <c r="C397" s="186" t="s">
        <v>189</v>
      </c>
      <c r="D397" s="156" t="s">
        <v>42</v>
      </c>
      <c r="E397" s="126" t="s">
        <v>39</v>
      </c>
      <c r="F397" s="33" t="s">
        <v>203</v>
      </c>
      <c r="G397" s="405">
        <v>2700</v>
      </c>
      <c r="H397" s="68">
        <v>2600</v>
      </c>
      <c r="I397" s="8"/>
      <c r="J397" s="90">
        <f t="shared" si="114"/>
        <v>0</v>
      </c>
      <c r="K397" s="16"/>
      <c r="L397" s="21"/>
      <c r="M397" s="21"/>
      <c r="N397" s="21"/>
    </row>
    <row r="398" spans="1:14" ht="16.5" thickBot="1" x14ac:dyDescent="0.3">
      <c r="A398" s="469"/>
      <c r="B398" s="425"/>
      <c r="C398" s="194" t="s">
        <v>189</v>
      </c>
      <c r="D398" s="370" t="s">
        <v>42</v>
      </c>
      <c r="E398" s="129" t="s">
        <v>39</v>
      </c>
      <c r="F398" s="37" t="s">
        <v>204</v>
      </c>
      <c r="G398" s="401"/>
      <c r="H398" s="67">
        <v>2600</v>
      </c>
      <c r="I398" s="17"/>
      <c r="J398" s="92">
        <f t="shared" si="114"/>
        <v>0</v>
      </c>
      <c r="K398" s="348"/>
      <c r="L398" s="21"/>
      <c r="M398" s="21"/>
      <c r="N398" s="21"/>
    </row>
    <row r="399" spans="1:14" x14ac:dyDescent="0.25">
      <c r="A399" s="469"/>
      <c r="B399" s="425"/>
      <c r="C399" s="186" t="s">
        <v>189</v>
      </c>
      <c r="D399" s="156" t="s">
        <v>42</v>
      </c>
      <c r="E399" s="126" t="s">
        <v>39</v>
      </c>
      <c r="F399" s="35" t="s">
        <v>205</v>
      </c>
      <c r="G399" s="405">
        <v>2800</v>
      </c>
      <c r="H399" s="68">
        <v>2700</v>
      </c>
      <c r="I399" s="5"/>
      <c r="J399" s="89">
        <f t="shared" si="107"/>
        <v>0</v>
      </c>
      <c r="K399" s="16"/>
      <c r="L399" s="21"/>
      <c r="M399" s="21"/>
      <c r="N399" s="21"/>
    </row>
    <row r="400" spans="1:14" x14ac:dyDescent="0.25">
      <c r="A400" s="469"/>
      <c r="B400" s="425"/>
      <c r="C400" s="187" t="s">
        <v>189</v>
      </c>
      <c r="D400" s="144" t="s">
        <v>42</v>
      </c>
      <c r="E400" s="127" t="s">
        <v>39</v>
      </c>
      <c r="F400" s="60" t="s">
        <v>209</v>
      </c>
      <c r="G400" s="400"/>
      <c r="H400" s="66">
        <v>2700</v>
      </c>
      <c r="I400" s="8"/>
      <c r="J400" s="90">
        <f t="shared" ref="J400" si="115">H400*I400</f>
        <v>0</v>
      </c>
      <c r="K400" s="16"/>
      <c r="L400" s="21"/>
      <c r="M400" s="21"/>
      <c r="N400" s="21"/>
    </row>
    <row r="401" spans="1:14" ht="16.5" thickBot="1" x14ac:dyDescent="0.3">
      <c r="A401" s="470"/>
      <c r="B401" s="425"/>
      <c r="C401" s="197" t="s">
        <v>189</v>
      </c>
      <c r="D401" s="145" t="s">
        <v>42</v>
      </c>
      <c r="E401" s="151" t="s">
        <v>39</v>
      </c>
      <c r="F401" s="35" t="s">
        <v>212</v>
      </c>
      <c r="G401" s="401"/>
      <c r="H401" s="68">
        <v>2700</v>
      </c>
      <c r="I401" s="17"/>
      <c r="J401" s="92">
        <f t="shared" ref="J401" si="116">H401*I401</f>
        <v>0</v>
      </c>
      <c r="K401" s="16"/>
      <c r="L401" s="21"/>
      <c r="M401" s="21"/>
      <c r="N401" s="21"/>
    </row>
    <row r="402" spans="1:14" x14ac:dyDescent="0.25">
      <c r="A402" s="468"/>
      <c r="B402" s="425"/>
      <c r="C402" s="186" t="s">
        <v>196</v>
      </c>
      <c r="D402" s="156" t="s">
        <v>42</v>
      </c>
      <c r="E402" s="126" t="s">
        <v>194</v>
      </c>
      <c r="F402" s="33" t="s">
        <v>203</v>
      </c>
      <c r="G402" s="405">
        <v>2700</v>
      </c>
      <c r="H402" s="65">
        <v>2600</v>
      </c>
      <c r="I402" s="5"/>
      <c r="J402" s="89">
        <f t="shared" ref="J402:J403" si="117">H402*I402</f>
        <v>0</v>
      </c>
      <c r="K402" s="16"/>
      <c r="L402" s="21"/>
      <c r="M402" s="21"/>
      <c r="N402" s="21"/>
    </row>
    <row r="403" spans="1:14" ht="16.5" thickBot="1" x14ac:dyDescent="0.3">
      <c r="A403" s="469"/>
      <c r="B403" s="425"/>
      <c r="C403" s="194" t="s">
        <v>196</v>
      </c>
      <c r="D403" s="145" t="s">
        <v>42</v>
      </c>
      <c r="E403" s="152" t="s">
        <v>194</v>
      </c>
      <c r="F403" s="37" t="s">
        <v>204</v>
      </c>
      <c r="G403" s="401"/>
      <c r="H403" s="67">
        <v>2600</v>
      </c>
      <c r="I403" s="39"/>
      <c r="J403" s="95">
        <f t="shared" si="117"/>
        <v>0</v>
      </c>
      <c r="K403" s="16"/>
      <c r="L403" s="21"/>
      <c r="M403" s="21"/>
      <c r="N403" s="21"/>
    </row>
    <row r="404" spans="1:14" ht="21.75" thickBot="1" x14ac:dyDescent="0.4">
      <c r="A404" s="452" t="s">
        <v>151</v>
      </c>
      <c r="B404" s="453"/>
      <c r="C404" s="541"/>
      <c r="D404" s="541"/>
      <c r="E404" s="541"/>
      <c r="F404" s="541"/>
      <c r="G404" s="541"/>
      <c r="H404" s="454"/>
      <c r="I404" s="17"/>
      <c r="J404" s="92"/>
      <c r="K404" s="16"/>
      <c r="L404" s="21"/>
      <c r="M404" s="21"/>
      <c r="N404" s="21"/>
    </row>
    <row r="405" spans="1:14" x14ac:dyDescent="0.25">
      <c r="A405" s="519"/>
      <c r="B405" s="545" t="s">
        <v>243</v>
      </c>
      <c r="C405" s="118" t="s">
        <v>302</v>
      </c>
      <c r="D405" s="139" t="s">
        <v>304</v>
      </c>
      <c r="E405" s="126" t="s">
        <v>301</v>
      </c>
      <c r="F405" s="107"/>
      <c r="G405" s="542">
        <v>1450</v>
      </c>
      <c r="H405" s="65">
        <v>1000</v>
      </c>
      <c r="I405" s="8"/>
      <c r="J405" s="90">
        <f>H405*I405</f>
        <v>0</v>
      </c>
      <c r="K405" s="16" t="s">
        <v>190</v>
      </c>
      <c r="L405" s="21"/>
      <c r="M405" s="21"/>
      <c r="N405" s="21"/>
    </row>
    <row r="406" spans="1:14" ht="16.5" thickBot="1" x14ac:dyDescent="0.3">
      <c r="A406" s="520"/>
      <c r="B406" s="459"/>
      <c r="C406" s="119"/>
      <c r="D406" s="168"/>
      <c r="E406" s="227"/>
      <c r="F406" s="109"/>
      <c r="G406" s="543"/>
      <c r="H406" s="116"/>
      <c r="I406" s="39"/>
      <c r="J406" s="95"/>
      <c r="K406" s="16"/>
      <c r="L406" s="21"/>
      <c r="M406" s="21"/>
      <c r="N406" s="21"/>
    </row>
    <row r="407" spans="1:14" ht="25.5" x14ac:dyDescent="0.25">
      <c r="A407" s="520"/>
      <c r="B407" s="459"/>
      <c r="C407" s="117" t="s">
        <v>303</v>
      </c>
      <c r="D407" s="153" t="s">
        <v>305</v>
      </c>
      <c r="E407" s="228" t="s">
        <v>221</v>
      </c>
      <c r="F407" s="108"/>
      <c r="G407" s="543"/>
      <c r="H407" s="65">
        <v>1000</v>
      </c>
      <c r="I407" s="8"/>
      <c r="J407" s="90">
        <f>H407*I407</f>
        <v>0</v>
      </c>
      <c r="K407" s="16" t="s">
        <v>191</v>
      </c>
      <c r="L407" s="21"/>
      <c r="M407" s="21"/>
      <c r="N407" s="21"/>
    </row>
    <row r="408" spans="1:14" ht="15.75" customHeight="1" thickBot="1" x14ac:dyDescent="0.3">
      <c r="A408" s="432"/>
      <c r="B408" s="409"/>
      <c r="C408" s="119" t="s">
        <v>303</v>
      </c>
      <c r="D408" s="168" t="s">
        <v>222</v>
      </c>
      <c r="E408" s="227" t="s">
        <v>221</v>
      </c>
      <c r="F408" s="109"/>
      <c r="G408" s="544"/>
      <c r="H408" s="68">
        <v>1000</v>
      </c>
      <c r="I408" s="39"/>
      <c r="J408" s="95">
        <f>H408*I408</f>
        <v>0</v>
      </c>
      <c r="K408" s="16"/>
      <c r="L408" s="21"/>
      <c r="M408" s="21"/>
      <c r="N408" s="21"/>
    </row>
    <row r="409" spans="1:14" ht="16.5" customHeight="1" thickBot="1" x14ac:dyDescent="0.4">
      <c r="A409" s="452" t="s">
        <v>147</v>
      </c>
      <c r="B409" s="453"/>
      <c r="C409" s="453"/>
      <c r="D409" s="453"/>
      <c r="E409" s="453"/>
      <c r="F409" s="453"/>
      <c r="G409" s="453"/>
      <c r="H409" s="475"/>
      <c r="I409" s="7"/>
      <c r="J409" s="94"/>
      <c r="K409" s="16"/>
      <c r="L409" s="21"/>
      <c r="M409" s="21"/>
      <c r="N409" s="21"/>
    </row>
    <row r="410" spans="1:14" x14ac:dyDescent="0.25">
      <c r="A410" s="433"/>
      <c r="B410" s="411" t="s">
        <v>244</v>
      </c>
      <c r="C410" s="186" t="s">
        <v>35</v>
      </c>
      <c r="D410" s="139" t="s">
        <v>246</v>
      </c>
      <c r="E410" s="126" t="s">
        <v>3</v>
      </c>
      <c r="F410" s="108" t="s">
        <v>203</v>
      </c>
      <c r="G410" s="405">
        <v>620</v>
      </c>
      <c r="H410" s="70"/>
      <c r="I410" s="8"/>
      <c r="J410" s="90"/>
      <c r="K410" s="16"/>
      <c r="L410" s="21"/>
      <c r="M410" s="21"/>
      <c r="N410" s="21"/>
    </row>
    <row r="411" spans="1:14" x14ac:dyDescent="0.25">
      <c r="A411" s="434"/>
      <c r="B411" s="523"/>
      <c r="C411" s="187" t="s">
        <v>35</v>
      </c>
      <c r="D411" s="143" t="s">
        <v>246</v>
      </c>
      <c r="E411" s="127" t="s">
        <v>3</v>
      </c>
      <c r="F411" s="108" t="s">
        <v>204</v>
      </c>
      <c r="G411" s="436"/>
      <c r="H411" s="74">
        <v>620</v>
      </c>
      <c r="I411" s="6"/>
      <c r="J411" s="91">
        <f t="shared" ref="J411" si="118">H411*I411</f>
        <v>0</v>
      </c>
      <c r="K411" s="16"/>
      <c r="L411" s="21"/>
      <c r="M411" s="21"/>
      <c r="N411" s="21"/>
    </row>
    <row r="412" spans="1:14" x14ac:dyDescent="0.25">
      <c r="A412" s="434"/>
      <c r="B412" s="523"/>
      <c r="C412" s="187" t="s">
        <v>35</v>
      </c>
      <c r="D412" s="153" t="s">
        <v>246</v>
      </c>
      <c r="E412" s="130" t="s">
        <v>3</v>
      </c>
      <c r="F412" s="60" t="s">
        <v>205</v>
      </c>
      <c r="G412" s="436"/>
      <c r="H412" s="74">
        <v>620</v>
      </c>
      <c r="I412" s="6"/>
      <c r="J412" s="91">
        <f t="shared" ref="J412" si="119">H412*I412</f>
        <v>0</v>
      </c>
      <c r="K412" s="16"/>
      <c r="L412" s="21"/>
      <c r="M412" s="21"/>
      <c r="N412" s="21"/>
    </row>
    <row r="413" spans="1:14" ht="16.5" thickBot="1" x14ac:dyDescent="0.3">
      <c r="A413" s="434"/>
      <c r="B413" s="523"/>
      <c r="C413" s="197"/>
      <c r="D413" s="150"/>
      <c r="E413" s="151"/>
      <c r="F413" s="109"/>
      <c r="G413" s="427"/>
      <c r="H413" s="74"/>
      <c r="I413" s="6"/>
      <c r="J413" s="91"/>
      <c r="K413" s="16"/>
      <c r="L413" s="21"/>
      <c r="M413" s="21"/>
      <c r="N413" s="21"/>
    </row>
    <row r="414" spans="1:14" x14ac:dyDescent="0.25">
      <c r="A414" s="434"/>
      <c r="B414" s="523"/>
      <c r="C414" s="186" t="s">
        <v>35</v>
      </c>
      <c r="D414" s="139" t="s">
        <v>246</v>
      </c>
      <c r="E414" s="126" t="s">
        <v>3</v>
      </c>
      <c r="F414" s="108" t="s">
        <v>212</v>
      </c>
      <c r="G414" s="406">
        <v>770</v>
      </c>
      <c r="H414" s="73">
        <v>770</v>
      </c>
      <c r="I414" s="5"/>
      <c r="J414" s="89">
        <f t="shared" ref="J414" si="120">H414*I414</f>
        <v>0</v>
      </c>
      <c r="K414" s="16"/>
      <c r="L414" s="21"/>
      <c r="M414" s="21"/>
      <c r="N414" s="21"/>
    </row>
    <row r="415" spans="1:14" ht="16.5" thickBot="1" x14ac:dyDescent="0.3">
      <c r="A415" s="434"/>
      <c r="B415" s="523"/>
      <c r="C415" s="197" t="s">
        <v>35</v>
      </c>
      <c r="D415" s="150" t="s">
        <v>246</v>
      </c>
      <c r="E415" s="151" t="s">
        <v>3</v>
      </c>
      <c r="F415" s="62" t="s">
        <v>213</v>
      </c>
      <c r="G415" s="427"/>
      <c r="H415" s="75">
        <v>770</v>
      </c>
      <c r="I415" s="8"/>
      <c r="J415" s="90">
        <f t="shared" ref="J415" si="121">H415*I415</f>
        <v>0</v>
      </c>
      <c r="K415" s="16" t="s">
        <v>191</v>
      </c>
      <c r="L415" s="21"/>
      <c r="M415" s="21"/>
      <c r="N415" s="21"/>
    </row>
    <row r="416" spans="1:14" x14ac:dyDescent="0.25">
      <c r="A416" s="434"/>
      <c r="B416" s="523"/>
      <c r="C416" s="186" t="s">
        <v>35</v>
      </c>
      <c r="D416" s="139" t="s">
        <v>246</v>
      </c>
      <c r="E416" s="126" t="s">
        <v>3</v>
      </c>
      <c r="F416" s="107" t="s">
        <v>214</v>
      </c>
      <c r="G416" s="406">
        <v>850</v>
      </c>
      <c r="H416" s="73">
        <v>850</v>
      </c>
      <c r="I416" s="5"/>
      <c r="J416" s="89">
        <f t="shared" ref="J416" si="122">H416*I416</f>
        <v>0</v>
      </c>
      <c r="K416" s="16"/>
      <c r="L416" s="21"/>
      <c r="M416" s="21"/>
      <c r="N416" s="21"/>
    </row>
    <row r="417" spans="1:14" ht="16.5" thickBot="1" x14ac:dyDescent="0.3">
      <c r="A417" s="435"/>
      <c r="B417" s="523"/>
      <c r="C417" s="197" t="s">
        <v>35</v>
      </c>
      <c r="D417" s="150" t="s">
        <v>246</v>
      </c>
      <c r="E417" s="151" t="s">
        <v>3</v>
      </c>
      <c r="F417" s="109" t="s">
        <v>308</v>
      </c>
      <c r="G417" s="427"/>
      <c r="H417" s="76">
        <v>850</v>
      </c>
      <c r="I417" s="17"/>
      <c r="J417" s="92">
        <f t="shared" ref="J417" si="123">H417*I417</f>
        <v>0</v>
      </c>
      <c r="K417" s="16"/>
      <c r="L417" s="21"/>
      <c r="M417" s="21"/>
      <c r="N417" s="21"/>
    </row>
    <row r="418" spans="1:14" x14ac:dyDescent="0.25">
      <c r="A418" s="433"/>
      <c r="B418" s="411" t="s">
        <v>244</v>
      </c>
      <c r="C418" s="186" t="s">
        <v>36</v>
      </c>
      <c r="D418" s="139" t="s">
        <v>246</v>
      </c>
      <c r="E418" s="126" t="s">
        <v>7</v>
      </c>
      <c r="F418" s="107" t="s">
        <v>203</v>
      </c>
      <c r="G418" s="405">
        <v>620</v>
      </c>
      <c r="H418" s="73">
        <v>620</v>
      </c>
      <c r="I418" s="5"/>
      <c r="J418" s="89">
        <f t="shared" ref="J418" si="124">H418*I418</f>
        <v>0</v>
      </c>
      <c r="K418" s="16"/>
      <c r="L418" s="21"/>
      <c r="M418" s="21"/>
      <c r="N418" s="21"/>
    </row>
    <row r="419" spans="1:14" x14ac:dyDescent="0.25">
      <c r="A419" s="434"/>
      <c r="B419" s="523"/>
      <c r="C419" s="187" t="s">
        <v>36</v>
      </c>
      <c r="D419" s="143" t="s">
        <v>246</v>
      </c>
      <c r="E419" s="127" t="s">
        <v>7</v>
      </c>
      <c r="F419" s="108" t="s">
        <v>204</v>
      </c>
      <c r="G419" s="436"/>
      <c r="H419" s="74">
        <v>620</v>
      </c>
      <c r="I419" s="6"/>
      <c r="J419" s="91">
        <f t="shared" ref="J419:J435" si="125">H419*I419</f>
        <v>0</v>
      </c>
      <c r="K419" s="16"/>
      <c r="L419" s="21"/>
      <c r="M419" s="21"/>
      <c r="N419" s="21"/>
    </row>
    <row r="420" spans="1:14" x14ac:dyDescent="0.25">
      <c r="A420" s="434"/>
      <c r="B420" s="523"/>
      <c r="C420" s="187" t="s">
        <v>36</v>
      </c>
      <c r="D420" s="143" t="s">
        <v>246</v>
      </c>
      <c r="E420" s="127" t="s">
        <v>7</v>
      </c>
      <c r="F420" s="60" t="s">
        <v>205</v>
      </c>
      <c r="G420" s="436"/>
      <c r="H420" s="74">
        <v>620</v>
      </c>
      <c r="I420" s="6"/>
      <c r="J420" s="91">
        <f t="shared" ref="J420:J421" si="126">H420*I420</f>
        <v>0</v>
      </c>
      <c r="K420" s="16"/>
      <c r="L420" s="21"/>
      <c r="M420" s="21"/>
      <c r="N420" s="21"/>
    </row>
    <row r="421" spans="1:14" ht="16.5" thickBot="1" x14ac:dyDescent="0.3">
      <c r="A421" s="434"/>
      <c r="B421" s="523"/>
      <c r="C421" s="190" t="s">
        <v>36</v>
      </c>
      <c r="D421" s="157" t="s">
        <v>246</v>
      </c>
      <c r="E421" s="152" t="s">
        <v>7</v>
      </c>
      <c r="F421" s="62" t="s">
        <v>209</v>
      </c>
      <c r="G421" s="427"/>
      <c r="H421" s="75">
        <v>620</v>
      </c>
      <c r="I421" s="8"/>
      <c r="J421" s="90">
        <f t="shared" si="126"/>
        <v>0</v>
      </c>
      <c r="K421" s="16" t="s">
        <v>252</v>
      </c>
      <c r="L421" s="21"/>
      <c r="M421" s="21"/>
      <c r="N421" s="21"/>
    </row>
    <row r="422" spans="1:14" x14ac:dyDescent="0.25">
      <c r="A422" s="434"/>
      <c r="B422" s="523"/>
      <c r="C422" s="193"/>
      <c r="D422" s="153"/>
      <c r="E422" s="130"/>
      <c r="F422" s="108"/>
      <c r="G422" s="406">
        <v>770</v>
      </c>
      <c r="H422" s="73"/>
      <c r="I422" s="5"/>
      <c r="J422" s="89"/>
      <c r="K422" s="16"/>
      <c r="L422" s="21"/>
      <c r="M422" s="21"/>
      <c r="N422" s="21"/>
    </row>
    <row r="423" spans="1:14" ht="16.5" thickBot="1" x14ac:dyDescent="0.3">
      <c r="A423" s="434"/>
      <c r="B423" s="523"/>
      <c r="C423" s="193" t="s">
        <v>36</v>
      </c>
      <c r="D423" s="153" t="s">
        <v>246</v>
      </c>
      <c r="E423" s="130" t="s">
        <v>7</v>
      </c>
      <c r="F423" s="108" t="s">
        <v>213</v>
      </c>
      <c r="G423" s="427"/>
      <c r="H423" s="75">
        <v>770</v>
      </c>
      <c r="I423" s="8"/>
      <c r="J423" s="90">
        <f t="shared" ref="J423" si="127">H423*I423</f>
        <v>0</v>
      </c>
      <c r="K423" s="16" t="s">
        <v>190</v>
      </c>
      <c r="L423" s="21"/>
      <c r="M423" s="21"/>
      <c r="N423" s="21"/>
    </row>
    <row r="424" spans="1:14" x14ac:dyDescent="0.25">
      <c r="A424" s="434"/>
      <c r="B424" s="523"/>
      <c r="C424" s="186" t="s">
        <v>36</v>
      </c>
      <c r="D424" s="139" t="s">
        <v>246</v>
      </c>
      <c r="E424" s="126" t="s">
        <v>7</v>
      </c>
      <c r="F424" s="107" t="s">
        <v>214</v>
      </c>
      <c r="G424" s="406">
        <v>850</v>
      </c>
      <c r="H424" s="73">
        <v>850</v>
      </c>
      <c r="I424" s="5"/>
      <c r="J424" s="89">
        <f t="shared" ref="J424" si="128">H424*I424</f>
        <v>0</v>
      </c>
      <c r="K424" s="16"/>
      <c r="L424" s="21"/>
      <c r="M424" s="21"/>
      <c r="N424" s="21"/>
    </row>
    <row r="425" spans="1:14" ht="16.5" thickBot="1" x14ac:dyDescent="0.3">
      <c r="A425" s="435"/>
      <c r="B425" s="414"/>
      <c r="C425" s="197" t="s">
        <v>36</v>
      </c>
      <c r="D425" s="168" t="s">
        <v>246</v>
      </c>
      <c r="E425" s="151" t="s">
        <v>7</v>
      </c>
      <c r="F425" s="109" t="s">
        <v>308</v>
      </c>
      <c r="G425" s="427"/>
      <c r="H425" s="76">
        <v>850</v>
      </c>
      <c r="I425" s="8"/>
      <c r="J425" s="90">
        <f t="shared" ref="J425:J426" si="129">H425*I425</f>
        <v>0</v>
      </c>
      <c r="K425" s="16"/>
      <c r="L425" s="21"/>
      <c r="M425" s="21"/>
      <c r="N425" s="21"/>
    </row>
    <row r="426" spans="1:14" x14ac:dyDescent="0.25">
      <c r="A426" s="433"/>
      <c r="B426" s="426" t="s">
        <v>244</v>
      </c>
      <c r="C426" s="186" t="s">
        <v>37</v>
      </c>
      <c r="D426" s="139" t="s">
        <v>246</v>
      </c>
      <c r="E426" s="126" t="s">
        <v>8</v>
      </c>
      <c r="F426" s="108" t="s">
        <v>203</v>
      </c>
      <c r="G426" s="405">
        <v>620</v>
      </c>
      <c r="H426" s="73">
        <v>620</v>
      </c>
      <c r="I426" s="5"/>
      <c r="J426" s="89">
        <f t="shared" si="129"/>
        <v>0</v>
      </c>
      <c r="K426" s="16" t="s">
        <v>282</v>
      </c>
      <c r="L426" s="21"/>
      <c r="M426" s="21"/>
      <c r="N426" s="21"/>
    </row>
    <row r="427" spans="1:14" x14ac:dyDescent="0.25">
      <c r="A427" s="434"/>
      <c r="B427" s="521"/>
      <c r="C427" s="187" t="s">
        <v>37</v>
      </c>
      <c r="D427" s="143" t="s">
        <v>246</v>
      </c>
      <c r="E427" s="127" t="s">
        <v>8</v>
      </c>
      <c r="F427" s="108" t="s">
        <v>204</v>
      </c>
      <c r="G427" s="436"/>
      <c r="H427" s="74">
        <v>620</v>
      </c>
      <c r="I427" s="8"/>
      <c r="J427" s="91">
        <f t="shared" si="125"/>
        <v>0</v>
      </c>
      <c r="K427" s="16" t="s">
        <v>252</v>
      </c>
      <c r="L427" s="21"/>
      <c r="M427" s="21"/>
      <c r="N427" s="21"/>
    </row>
    <row r="428" spans="1:14" x14ac:dyDescent="0.25">
      <c r="A428" s="434"/>
      <c r="B428" s="521"/>
      <c r="C428" s="187"/>
      <c r="D428" s="143"/>
      <c r="E428" s="127"/>
      <c r="F428" s="60"/>
      <c r="G428" s="436"/>
      <c r="H428" s="74"/>
      <c r="I428" s="8"/>
      <c r="J428" s="91"/>
      <c r="K428" s="16"/>
      <c r="L428" s="21"/>
      <c r="M428" s="21"/>
      <c r="N428" s="21"/>
    </row>
    <row r="429" spans="1:14" ht="16.5" thickBot="1" x14ac:dyDescent="0.3">
      <c r="A429" s="434"/>
      <c r="B429" s="521"/>
      <c r="C429" s="197"/>
      <c r="D429" s="168"/>
      <c r="E429" s="182"/>
      <c r="F429" s="109"/>
      <c r="G429" s="427"/>
      <c r="H429" s="115"/>
      <c r="I429" s="39"/>
      <c r="J429" s="95"/>
      <c r="K429" s="16"/>
      <c r="L429" s="21"/>
      <c r="M429" s="21"/>
      <c r="N429" s="21"/>
    </row>
    <row r="430" spans="1:14" x14ac:dyDescent="0.25">
      <c r="A430" s="434"/>
      <c r="B430" s="521"/>
      <c r="C430" s="186"/>
      <c r="D430" s="153"/>
      <c r="E430" s="126"/>
      <c r="F430" s="108"/>
      <c r="G430" s="406">
        <v>770</v>
      </c>
      <c r="H430" s="73"/>
      <c r="I430" s="8"/>
      <c r="J430" s="89"/>
      <c r="K430" s="16"/>
      <c r="L430" s="21"/>
      <c r="M430" s="21"/>
      <c r="N430" s="21"/>
    </row>
    <row r="431" spans="1:14" ht="16.5" thickBot="1" x14ac:dyDescent="0.3">
      <c r="A431" s="434"/>
      <c r="B431" s="521"/>
      <c r="C431" s="197"/>
      <c r="D431" s="168"/>
      <c r="E431" s="151"/>
      <c r="F431" s="62"/>
      <c r="G431" s="427"/>
      <c r="H431" s="116"/>
      <c r="I431" s="17"/>
      <c r="J431" s="92"/>
      <c r="K431" s="16"/>
      <c r="L431" s="21"/>
      <c r="M431" s="21"/>
      <c r="N431" s="21"/>
    </row>
    <row r="432" spans="1:14" x14ac:dyDescent="0.25">
      <c r="A432" s="434"/>
      <c r="B432" s="521"/>
      <c r="C432" s="186" t="s">
        <v>37</v>
      </c>
      <c r="D432" s="153" t="s">
        <v>246</v>
      </c>
      <c r="E432" s="126" t="s">
        <v>8</v>
      </c>
      <c r="F432" s="107" t="s">
        <v>214</v>
      </c>
      <c r="G432" s="406">
        <v>850</v>
      </c>
      <c r="H432" s="73">
        <v>850</v>
      </c>
      <c r="I432" s="5"/>
      <c r="J432" s="89">
        <f t="shared" ref="J432" si="130">H432*I432</f>
        <v>0</v>
      </c>
      <c r="K432" s="16" t="s">
        <v>191</v>
      </c>
      <c r="L432" s="21"/>
      <c r="M432" s="21"/>
      <c r="N432" s="21"/>
    </row>
    <row r="433" spans="1:14" ht="16.5" thickBot="1" x14ac:dyDescent="0.3">
      <c r="A433" s="522"/>
      <c r="B433" s="521"/>
      <c r="C433" s="194"/>
      <c r="D433" s="168"/>
      <c r="E433" s="151"/>
      <c r="F433" s="109"/>
      <c r="G433" s="427"/>
      <c r="H433" s="76"/>
      <c r="I433" s="17"/>
      <c r="J433" s="92"/>
      <c r="K433" s="16"/>
      <c r="L433" s="21"/>
      <c r="M433" s="21"/>
      <c r="N433" s="21"/>
    </row>
    <row r="434" spans="1:14" ht="15.75" customHeight="1" thickBot="1" x14ac:dyDescent="0.3">
      <c r="A434" s="214"/>
      <c r="B434" s="409"/>
      <c r="C434" s="197" t="s">
        <v>32</v>
      </c>
      <c r="D434" s="162" t="s">
        <v>246</v>
      </c>
      <c r="E434" s="229" t="s">
        <v>6</v>
      </c>
      <c r="F434" s="247" t="s">
        <v>256</v>
      </c>
      <c r="G434" s="213">
        <v>620</v>
      </c>
      <c r="H434" s="257">
        <v>550</v>
      </c>
      <c r="I434" s="19"/>
      <c r="J434" s="93">
        <f t="shared" si="125"/>
        <v>0</v>
      </c>
      <c r="K434" s="16" t="s">
        <v>252</v>
      </c>
      <c r="L434" s="21"/>
      <c r="M434" s="21"/>
      <c r="N434" s="21"/>
    </row>
    <row r="435" spans="1:14" ht="27" customHeight="1" x14ac:dyDescent="0.25">
      <c r="A435" s="398"/>
      <c r="B435" s="447"/>
      <c r="C435" s="186" t="s">
        <v>329</v>
      </c>
      <c r="D435" s="122" t="s">
        <v>245</v>
      </c>
      <c r="E435" s="159" t="s">
        <v>3</v>
      </c>
      <c r="F435" s="107" t="s">
        <v>203</v>
      </c>
      <c r="G435" s="399">
        <v>800</v>
      </c>
      <c r="H435" s="73">
        <v>800</v>
      </c>
      <c r="I435" s="5"/>
      <c r="J435" s="89">
        <f t="shared" si="125"/>
        <v>0</v>
      </c>
      <c r="K435" s="16" t="s">
        <v>294</v>
      </c>
      <c r="L435" s="21"/>
      <c r="M435" s="21"/>
      <c r="N435" s="21"/>
    </row>
    <row r="436" spans="1:14" ht="27" customHeight="1" thickBot="1" x14ac:dyDescent="0.3">
      <c r="A436" s="398"/>
      <c r="B436" s="447"/>
      <c r="C436" s="193" t="s">
        <v>329</v>
      </c>
      <c r="D436" s="125" t="s">
        <v>245</v>
      </c>
      <c r="E436" s="174" t="s">
        <v>3</v>
      </c>
      <c r="F436" s="108" t="s">
        <v>204</v>
      </c>
      <c r="G436" s="400"/>
      <c r="H436" s="75">
        <v>800</v>
      </c>
      <c r="I436" s="8"/>
      <c r="J436" s="90">
        <f t="shared" ref="J436" si="131">H436*I436</f>
        <v>0</v>
      </c>
      <c r="K436" s="16" t="s">
        <v>191</v>
      </c>
      <c r="L436" s="21"/>
      <c r="M436" s="21"/>
      <c r="N436" s="21"/>
    </row>
    <row r="437" spans="1:14" ht="27" customHeight="1" x14ac:dyDescent="0.25">
      <c r="A437" s="402"/>
      <c r="B437" s="447"/>
      <c r="C437" s="186" t="s">
        <v>37</v>
      </c>
      <c r="D437" s="122" t="s">
        <v>245</v>
      </c>
      <c r="E437" s="159" t="s">
        <v>8</v>
      </c>
      <c r="F437" s="107" t="s">
        <v>203</v>
      </c>
      <c r="G437" s="399">
        <v>800</v>
      </c>
      <c r="H437" s="73">
        <v>800</v>
      </c>
      <c r="I437" s="5"/>
      <c r="J437" s="89">
        <f t="shared" ref="J437" si="132">H437*I437</f>
        <v>0</v>
      </c>
      <c r="K437" s="16" t="s">
        <v>252</v>
      </c>
      <c r="L437" s="21"/>
      <c r="M437" s="21"/>
      <c r="N437" s="21"/>
    </row>
    <row r="438" spans="1:14" ht="27" customHeight="1" x14ac:dyDescent="0.25">
      <c r="A438" s="403"/>
      <c r="B438" s="447"/>
      <c r="C438" s="193" t="s">
        <v>37</v>
      </c>
      <c r="D438" s="125" t="s">
        <v>245</v>
      </c>
      <c r="E438" s="174" t="s">
        <v>8</v>
      </c>
      <c r="F438" s="108" t="s">
        <v>204</v>
      </c>
      <c r="G438" s="400"/>
      <c r="H438" s="75">
        <v>800</v>
      </c>
      <c r="I438" s="8"/>
      <c r="J438" s="90">
        <f t="shared" ref="J438" si="133">H438*I438</f>
        <v>0</v>
      </c>
      <c r="K438" s="16" t="s">
        <v>294</v>
      </c>
      <c r="L438" s="21"/>
      <c r="M438" s="21"/>
      <c r="N438" s="21"/>
    </row>
    <row r="439" spans="1:14" ht="27" customHeight="1" x14ac:dyDescent="0.25">
      <c r="A439" s="403"/>
      <c r="B439" s="447"/>
      <c r="C439" s="193" t="s">
        <v>37</v>
      </c>
      <c r="D439" s="125" t="s">
        <v>245</v>
      </c>
      <c r="E439" s="174" t="s">
        <v>8</v>
      </c>
      <c r="F439" s="108" t="s">
        <v>205</v>
      </c>
      <c r="G439" s="400"/>
      <c r="H439" s="75">
        <v>800</v>
      </c>
      <c r="I439" s="8"/>
      <c r="J439" s="90">
        <f t="shared" ref="J439" si="134">H439*I439</f>
        <v>0</v>
      </c>
      <c r="K439" s="16" t="s">
        <v>294</v>
      </c>
      <c r="L439" s="21"/>
      <c r="M439" s="21"/>
      <c r="N439" s="21"/>
    </row>
    <row r="440" spans="1:14" ht="27" customHeight="1" thickBot="1" x14ac:dyDescent="0.3">
      <c r="A440" s="403"/>
      <c r="B440" s="447"/>
      <c r="C440" s="190" t="s">
        <v>37</v>
      </c>
      <c r="D440" s="155" t="s">
        <v>245</v>
      </c>
      <c r="E440" s="302" t="s">
        <v>8</v>
      </c>
      <c r="F440" s="62" t="s">
        <v>209</v>
      </c>
      <c r="G440" s="401"/>
      <c r="H440" s="76">
        <v>800</v>
      </c>
      <c r="I440" s="17"/>
      <c r="J440" s="92">
        <f t="shared" ref="J440" si="135">H440*I440</f>
        <v>0</v>
      </c>
      <c r="K440" s="16" t="s">
        <v>282</v>
      </c>
      <c r="L440" s="21"/>
      <c r="M440" s="21"/>
      <c r="N440" s="21"/>
    </row>
    <row r="441" spans="1:14" ht="27" customHeight="1" x14ac:dyDescent="0.25">
      <c r="A441" s="403"/>
      <c r="B441" s="447"/>
      <c r="C441" s="186" t="s">
        <v>37</v>
      </c>
      <c r="D441" s="122" t="s">
        <v>245</v>
      </c>
      <c r="E441" s="159" t="s">
        <v>8</v>
      </c>
      <c r="F441" s="107" t="s">
        <v>212</v>
      </c>
      <c r="G441" s="399">
        <v>1040</v>
      </c>
      <c r="H441" s="73">
        <v>1040</v>
      </c>
      <c r="I441" s="5"/>
      <c r="J441" s="89">
        <f t="shared" ref="J441" si="136">H441*I441</f>
        <v>0</v>
      </c>
      <c r="K441" s="16" t="s">
        <v>191</v>
      </c>
      <c r="L441" s="21"/>
      <c r="M441" s="21"/>
      <c r="N441" s="21"/>
    </row>
    <row r="442" spans="1:14" ht="27" customHeight="1" thickBot="1" x14ac:dyDescent="0.3">
      <c r="A442" s="404"/>
      <c r="B442" s="447"/>
      <c r="C442" s="190" t="s">
        <v>37</v>
      </c>
      <c r="D442" s="155" t="s">
        <v>245</v>
      </c>
      <c r="E442" s="302" t="s">
        <v>8</v>
      </c>
      <c r="F442" s="62" t="s">
        <v>213</v>
      </c>
      <c r="G442" s="401"/>
      <c r="H442" s="76">
        <v>1040</v>
      </c>
      <c r="I442" s="17"/>
      <c r="J442" s="92">
        <f t="shared" ref="J442:J443" si="137">H442*I442</f>
        <v>0</v>
      </c>
      <c r="K442" s="16" t="s">
        <v>190</v>
      </c>
      <c r="L442" s="21"/>
      <c r="M442" s="21"/>
      <c r="N442" s="21"/>
    </row>
    <row r="443" spans="1:14" ht="27" customHeight="1" thickBot="1" x14ac:dyDescent="0.3">
      <c r="A443" s="384"/>
      <c r="B443" s="447"/>
      <c r="C443" s="193" t="s">
        <v>32</v>
      </c>
      <c r="D443" s="125" t="s">
        <v>245</v>
      </c>
      <c r="E443" s="174" t="s">
        <v>9</v>
      </c>
      <c r="F443" s="108" t="s">
        <v>205</v>
      </c>
      <c r="G443" s="388"/>
      <c r="H443" s="68">
        <v>750</v>
      </c>
      <c r="I443" s="8"/>
      <c r="J443" s="90">
        <f t="shared" si="137"/>
        <v>0</v>
      </c>
      <c r="K443" s="16" t="s">
        <v>252</v>
      </c>
      <c r="L443" s="21"/>
      <c r="M443" s="21"/>
      <c r="N443" s="21"/>
    </row>
    <row r="444" spans="1:14" ht="27" customHeight="1" x14ac:dyDescent="0.25">
      <c r="A444" s="428"/>
      <c r="B444" s="447"/>
      <c r="C444" s="186" t="s">
        <v>453</v>
      </c>
      <c r="D444" s="122" t="s">
        <v>245</v>
      </c>
      <c r="E444" s="159" t="s">
        <v>382</v>
      </c>
      <c r="F444" s="107" t="s">
        <v>203</v>
      </c>
      <c r="G444" s="437">
        <v>800</v>
      </c>
      <c r="H444" s="65">
        <v>750</v>
      </c>
      <c r="I444" s="5"/>
      <c r="J444" s="89">
        <f t="shared" ref="J444" si="138">H444*I444</f>
        <v>0</v>
      </c>
      <c r="K444" s="16" t="s">
        <v>282</v>
      </c>
      <c r="L444" s="21"/>
      <c r="M444" s="21"/>
      <c r="N444" s="21"/>
    </row>
    <row r="445" spans="1:14" ht="25.5" customHeight="1" x14ac:dyDescent="0.25">
      <c r="A445" s="429"/>
      <c r="B445" s="447"/>
      <c r="C445" s="193" t="s">
        <v>453</v>
      </c>
      <c r="D445" s="125" t="s">
        <v>245</v>
      </c>
      <c r="E445" s="174" t="s">
        <v>382</v>
      </c>
      <c r="F445" s="108" t="s">
        <v>204</v>
      </c>
      <c r="G445" s="548"/>
      <c r="H445" s="68">
        <v>750</v>
      </c>
      <c r="I445" s="8"/>
      <c r="J445" s="90">
        <f t="shared" ref="J445" si="139">H445*I445</f>
        <v>0</v>
      </c>
      <c r="K445" s="16" t="s">
        <v>252</v>
      </c>
      <c r="L445" s="21"/>
      <c r="M445" s="21"/>
      <c r="N445" s="21"/>
    </row>
    <row r="446" spans="1:14" ht="26.25" thickBot="1" x14ac:dyDescent="0.3">
      <c r="A446" s="430"/>
      <c r="B446" s="447"/>
      <c r="C446" s="190" t="s">
        <v>453</v>
      </c>
      <c r="D446" s="154" t="s">
        <v>245</v>
      </c>
      <c r="E446" s="226" t="s">
        <v>382</v>
      </c>
      <c r="F446" s="109" t="s">
        <v>205</v>
      </c>
      <c r="G446" s="549"/>
      <c r="H446" s="67">
        <v>750</v>
      </c>
      <c r="I446" s="17"/>
      <c r="J446" s="92">
        <f t="shared" ref="J446" si="140">H446*I446</f>
        <v>0</v>
      </c>
      <c r="K446" s="16"/>
      <c r="L446" s="21"/>
      <c r="M446" s="21"/>
      <c r="N446" s="21"/>
    </row>
    <row r="447" spans="1:14" ht="24.75" customHeight="1" x14ac:dyDescent="0.25">
      <c r="A447" s="468"/>
      <c r="B447" s="447"/>
      <c r="C447" s="193" t="s">
        <v>41</v>
      </c>
      <c r="D447" s="125" t="s">
        <v>245</v>
      </c>
      <c r="E447" s="174" t="s">
        <v>7</v>
      </c>
      <c r="F447" s="108" t="s">
        <v>203</v>
      </c>
      <c r="G447" s="406">
        <v>800</v>
      </c>
      <c r="H447" s="75">
        <v>800</v>
      </c>
      <c r="I447" s="8"/>
      <c r="J447" s="90">
        <f t="shared" ref="J447" si="141">H447*I447</f>
        <v>0</v>
      </c>
      <c r="K447" s="16"/>
      <c r="L447" s="21"/>
      <c r="M447" s="21"/>
      <c r="N447" s="21"/>
    </row>
    <row r="448" spans="1:14" ht="25.5" x14ac:dyDescent="0.25">
      <c r="A448" s="469"/>
      <c r="B448" s="447"/>
      <c r="C448" s="187" t="s">
        <v>41</v>
      </c>
      <c r="D448" s="123" t="s">
        <v>245</v>
      </c>
      <c r="E448" s="160" t="s">
        <v>7</v>
      </c>
      <c r="F448" s="108" t="s">
        <v>204</v>
      </c>
      <c r="G448" s="400"/>
      <c r="H448" s="74">
        <v>800</v>
      </c>
      <c r="I448" s="6"/>
      <c r="J448" s="91">
        <f t="shared" ref="J448" si="142">H448*I448</f>
        <v>0</v>
      </c>
      <c r="K448" s="16" t="s">
        <v>190</v>
      </c>
      <c r="L448" s="21"/>
      <c r="M448" s="21"/>
      <c r="N448" s="21"/>
    </row>
    <row r="449" spans="1:14" x14ac:dyDescent="0.25">
      <c r="A449" s="469"/>
      <c r="B449" s="447"/>
      <c r="C449" s="187"/>
      <c r="D449" s="123"/>
      <c r="E449" s="160"/>
      <c r="F449" s="60"/>
      <c r="G449" s="400"/>
      <c r="H449" s="116"/>
      <c r="I449" s="8"/>
      <c r="J449" s="90"/>
      <c r="K449" s="16"/>
      <c r="L449" s="21"/>
      <c r="M449" s="21"/>
      <c r="N449" s="21"/>
    </row>
    <row r="450" spans="1:14" ht="16.5" thickBot="1" x14ac:dyDescent="0.3">
      <c r="A450" s="469"/>
      <c r="B450" s="447"/>
      <c r="C450" s="197"/>
      <c r="D450" s="124"/>
      <c r="E450" s="158"/>
      <c r="F450" s="109"/>
      <c r="G450" s="401"/>
      <c r="H450" s="70"/>
      <c r="I450" s="8"/>
      <c r="J450" s="90"/>
      <c r="K450" s="16"/>
      <c r="L450" s="21"/>
      <c r="M450" s="21"/>
      <c r="N450" s="21"/>
    </row>
    <row r="451" spans="1:14" x14ac:dyDescent="0.25">
      <c r="A451" s="469"/>
      <c r="B451" s="447"/>
      <c r="C451" s="186"/>
      <c r="D451" s="122"/>
      <c r="E451" s="159"/>
      <c r="F451" s="108"/>
      <c r="G451" s="406">
        <v>1040</v>
      </c>
      <c r="H451" s="71"/>
      <c r="I451" s="5"/>
      <c r="J451" s="89"/>
      <c r="K451" s="16"/>
      <c r="L451" s="21"/>
      <c r="M451" s="21"/>
      <c r="N451" s="21"/>
    </row>
    <row r="452" spans="1:14" ht="16.5" thickBot="1" x14ac:dyDescent="0.3">
      <c r="A452" s="469"/>
      <c r="B452" s="447"/>
      <c r="C452" s="197"/>
      <c r="D452" s="124"/>
      <c r="E452" s="158"/>
      <c r="F452" s="62"/>
      <c r="G452" s="401"/>
      <c r="H452" s="79"/>
      <c r="I452" s="17"/>
      <c r="J452" s="92"/>
      <c r="K452" s="16"/>
      <c r="L452" s="21"/>
      <c r="M452" s="21"/>
      <c r="N452" s="21"/>
    </row>
    <row r="453" spans="1:14" x14ac:dyDescent="0.25">
      <c r="A453" s="469"/>
      <c r="B453" s="447"/>
      <c r="C453" s="186"/>
      <c r="D453" s="122"/>
      <c r="E453" s="159"/>
      <c r="F453" s="107"/>
      <c r="G453" s="406">
        <v>1140</v>
      </c>
      <c r="H453" s="86"/>
      <c r="I453" s="5"/>
      <c r="J453" s="89"/>
      <c r="K453" s="16"/>
      <c r="L453" s="21"/>
      <c r="M453" s="21"/>
      <c r="N453" s="21"/>
    </row>
    <row r="454" spans="1:14" ht="16.5" thickBot="1" x14ac:dyDescent="0.3">
      <c r="A454" s="470"/>
      <c r="B454" s="448"/>
      <c r="C454" s="197"/>
      <c r="D454" s="124"/>
      <c r="E454" s="158"/>
      <c r="F454" s="109"/>
      <c r="G454" s="401"/>
      <c r="H454" s="75"/>
      <c r="I454" s="8"/>
      <c r="J454" s="90"/>
      <c r="K454" s="16"/>
      <c r="L454" s="21"/>
      <c r="M454" s="21"/>
      <c r="N454" s="21"/>
    </row>
    <row r="455" spans="1:14" ht="21.75" thickBot="1" x14ac:dyDescent="0.4">
      <c r="A455" s="452" t="s">
        <v>152</v>
      </c>
      <c r="B455" s="453"/>
      <c r="C455" s="453"/>
      <c r="D455" s="453"/>
      <c r="E455" s="453"/>
      <c r="F455" s="453"/>
      <c r="G455" s="453"/>
      <c r="H455" s="475"/>
      <c r="I455" s="7"/>
      <c r="J455" s="87"/>
      <c r="K455" s="16"/>
      <c r="L455" s="21"/>
      <c r="M455" s="21"/>
      <c r="N455" s="21"/>
    </row>
    <row r="456" spans="1:14" x14ac:dyDescent="0.25">
      <c r="A456" s="553"/>
      <c r="B456" s="502" t="s">
        <v>307</v>
      </c>
      <c r="C456" s="215"/>
      <c r="D456" s="218"/>
      <c r="E456" s="220"/>
      <c r="F456" s="245"/>
      <c r="G456" s="467" t="s">
        <v>306</v>
      </c>
      <c r="H456" s="86"/>
      <c r="I456" s="5"/>
      <c r="J456" s="89"/>
      <c r="K456" s="16"/>
      <c r="L456" s="21"/>
      <c r="M456" s="21"/>
      <c r="N456" s="21"/>
    </row>
    <row r="457" spans="1:14" x14ac:dyDescent="0.25">
      <c r="A457" s="554"/>
      <c r="B457" s="503"/>
      <c r="C457" s="217"/>
      <c r="D457" s="219"/>
      <c r="E457" s="221"/>
      <c r="F457" s="246"/>
      <c r="G457" s="400"/>
      <c r="H457" s="116"/>
      <c r="I457" s="8"/>
      <c r="J457" s="90"/>
      <c r="K457" s="16"/>
      <c r="L457" s="21"/>
      <c r="M457" s="21"/>
      <c r="N457" s="21"/>
    </row>
    <row r="458" spans="1:14" ht="16.5" thickBot="1" x14ac:dyDescent="0.3">
      <c r="A458" s="555"/>
      <c r="B458" s="503"/>
      <c r="C458" s="216"/>
      <c r="D458" s="254"/>
      <c r="E458" s="255"/>
      <c r="F458" s="251"/>
      <c r="G458" s="400"/>
      <c r="H458" s="116"/>
      <c r="I458" s="8"/>
      <c r="J458" s="90"/>
      <c r="K458" s="16"/>
      <c r="L458" s="21"/>
      <c r="M458" s="21"/>
      <c r="N458" s="21"/>
    </row>
    <row r="459" spans="1:14" x14ac:dyDescent="0.25">
      <c r="A459" s="555"/>
      <c r="B459" s="503"/>
      <c r="C459" s="215"/>
      <c r="D459" s="218"/>
      <c r="E459" s="220"/>
      <c r="F459" s="245"/>
      <c r="G459" s="400"/>
      <c r="H459" s="86"/>
      <c r="I459" s="5"/>
      <c r="J459" s="89"/>
      <c r="K459" s="16"/>
      <c r="L459" s="21"/>
      <c r="M459" s="21"/>
      <c r="N459" s="21"/>
    </row>
    <row r="460" spans="1:14" x14ac:dyDescent="0.25">
      <c r="A460" s="555"/>
      <c r="B460" s="503"/>
      <c r="C460" s="216"/>
      <c r="D460" s="254"/>
      <c r="E460" s="255"/>
      <c r="F460" s="246"/>
      <c r="G460" s="400"/>
      <c r="H460" s="116"/>
      <c r="I460" s="8"/>
      <c r="J460" s="90"/>
      <c r="K460" s="16"/>
      <c r="L460" s="21"/>
      <c r="M460" s="21"/>
      <c r="N460" s="21"/>
    </row>
    <row r="461" spans="1:14" ht="16.5" thickBot="1" x14ac:dyDescent="0.3">
      <c r="A461" s="555"/>
      <c r="B461" s="503"/>
      <c r="C461" s="271"/>
      <c r="D461" s="272"/>
      <c r="E461" s="273"/>
      <c r="F461" s="251"/>
      <c r="G461" s="400"/>
      <c r="H461" s="116"/>
      <c r="I461" s="8"/>
      <c r="J461" s="90"/>
      <c r="K461" s="16"/>
      <c r="L461" s="21"/>
      <c r="M461" s="21"/>
      <c r="N461" s="21"/>
    </row>
    <row r="462" spans="1:14" ht="16.5" thickBot="1" x14ac:dyDescent="0.3">
      <c r="A462" s="554"/>
      <c r="B462" s="503"/>
      <c r="C462" s="271"/>
      <c r="D462" s="272"/>
      <c r="E462" s="298"/>
      <c r="F462" s="299"/>
      <c r="G462" s="401"/>
      <c r="H462" s="249"/>
      <c r="I462" s="7"/>
      <c r="J462" s="87"/>
      <c r="K462" s="16"/>
      <c r="L462" s="21"/>
      <c r="M462" s="21"/>
      <c r="N462" s="21"/>
    </row>
    <row r="463" spans="1:14" ht="27" customHeight="1" x14ac:dyDescent="0.25">
      <c r="A463" s="527"/>
      <c r="B463" s="551" t="s">
        <v>250</v>
      </c>
      <c r="C463" s="550" t="s">
        <v>16</v>
      </c>
      <c r="D463" s="296" t="s">
        <v>15</v>
      </c>
      <c r="E463" s="130" t="s">
        <v>31</v>
      </c>
      <c r="F463" s="297" t="s">
        <v>237</v>
      </c>
      <c r="G463" s="546">
        <v>250</v>
      </c>
      <c r="H463" s="68">
        <v>200</v>
      </c>
      <c r="I463" s="8"/>
      <c r="J463" s="90">
        <f t="shared" ref="J463" si="143">H463*I463</f>
        <v>0</v>
      </c>
      <c r="K463" s="250"/>
      <c r="L463" s="21"/>
      <c r="M463" s="21"/>
      <c r="N463" s="21"/>
    </row>
    <row r="464" spans="1:14" ht="27" customHeight="1" thickBot="1" x14ac:dyDescent="0.3">
      <c r="A464" s="528"/>
      <c r="B464" s="552"/>
      <c r="C464" s="436"/>
      <c r="D464" s="222"/>
      <c r="E464" s="151"/>
      <c r="F464" s="183"/>
      <c r="G464" s="547"/>
      <c r="H464" s="349"/>
      <c r="I464" s="19"/>
      <c r="J464" s="93"/>
      <c r="K464" s="350"/>
      <c r="L464" s="21"/>
      <c r="M464" s="21"/>
      <c r="N464" s="21"/>
    </row>
    <row r="465" spans="1:10" ht="35.25" thickBot="1" x14ac:dyDescent="0.3">
      <c r="A465" s="540" t="s">
        <v>219</v>
      </c>
      <c r="B465" s="500"/>
      <c r="C465" s="500"/>
      <c r="D465" s="500"/>
      <c r="E465" s="500"/>
      <c r="F465" s="500"/>
      <c r="G465" s="500"/>
      <c r="H465" s="500"/>
      <c r="I465" s="292"/>
      <c r="J465" s="291"/>
    </row>
    <row r="466" spans="1:10" x14ac:dyDescent="0.25">
      <c r="A466" s="63"/>
      <c r="B466" s="11"/>
      <c r="C466" s="287"/>
      <c r="D466" s="274" t="s">
        <v>220</v>
      </c>
      <c r="E466" s="135" t="s">
        <v>412</v>
      </c>
      <c r="F466" s="178"/>
      <c r="G466" s="103"/>
      <c r="H466" s="71">
        <v>250</v>
      </c>
      <c r="I466" s="5"/>
      <c r="J466" s="89">
        <f>H466*I466</f>
        <v>0</v>
      </c>
    </row>
    <row r="467" spans="1:10" ht="16.5" thickBot="1" x14ac:dyDescent="0.3">
      <c r="A467" s="63"/>
      <c r="B467" s="11"/>
      <c r="C467" s="279"/>
      <c r="D467" s="276" t="s">
        <v>220</v>
      </c>
      <c r="E467" s="179" t="s">
        <v>221</v>
      </c>
      <c r="F467" s="180"/>
      <c r="G467" s="253"/>
      <c r="H467" s="78">
        <v>250</v>
      </c>
      <c r="I467" s="39"/>
      <c r="J467" s="95">
        <f t="shared" ref="J467" si="144">H467*I467</f>
        <v>0</v>
      </c>
    </row>
    <row r="468" spans="1:10" x14ac:dyDescent="0.25">
      <c r="A468" s="537"/>
      <c r="B468" s="288"/>
      <c r="C468" s="277"/>
      <c r="D468" s="274"/>
      <c r="E468" s="135"/>
      <c r="F468" s="241"/>
      <c r="G468" s="236"/>
      <c r="H468" s="326"/>
      <c r="I468" s="237"/>
      <c r="J468" s="243"/>
    </row>
    <row r="469" spans="1:10" x14ac:dyDescent="0.25">
      <c r="A469" s="538"/>
      <c r="B469" s="289"/>
      <c r="C469" s="278"/>
      <c r="D469" s="275" t="s">
        <v>324</v>
      </c>
      <c r="E469" s="136" t="s">
        <v>323</v>
      </c>
      <c r="F469" s="242" t="s">
        <v>325</v>
      </c>
      <c r="G469" s="238">
        <v>500</v>
      </c>
      <c r="H469" s="240">
        <v>400</v>
      </c>
      <c r="I469" s="239"/>
      <c r="J469" s="244">
        <f t="shared" ref="J469" si="145">H469*I469</f>
        <v>0</v>
      </c>
    </row>
    <row r="470" spans="1:10" ht="24.75" x14ac:dyDescent="0.25">
      <c r="A470" s="538"/>
      <c r="B470" s="289"/>
      <c r="C470" s="278"/>
      <c r="D470" s="275" t="s">
        <v>324</v>
      </c>
      <c r="E470" s="136" t="s">
        <v>323</v>
      </c>
      <c r="F470" s="242" t="s">
        <v>349</v>
      </c>
      <c r="G470" s="238">
        <v>500</v>
      </c>
      <c r="H470" s="240">
        <v>400</v>
      </c>
      <c r="I470" s="239"/>
      <c r="J470" s="244">
        <f t="shared" ref="J470" si="146">H470*I470</f>
        <v>0</v>
      </c>
    </row>
    <row r="471" spans="1:10" ht="24.75" x14ac:dyDescent="0.25">
      <c r="A471" s="538"/>
      <c r="B471" s="289"/>
      <c r="C471" s="278"/>
      <c r="D471" s="275" t="s">
        <v>324</v>
      </c>
      <c r="E471" s="136" t="s">
        <v>323</v>
      </c>
      <c r="F471" s="242" t="s">
        <v>347</v>
      </c>
      <c r="G471" s="238">
        <v>500</v>
      </c>
      <c r="H471" s="240">
        <v>400</v>
      </c>
      <c r="I471" s="239"/>
      <c r="J471" s="244">
        <f t="shared" ref="J471" si="147">H471*I471</f>
        <v>0</v>
      </c>
    </row>
    <row r="472" spans="1:10" ht="25.5" thickBot="1" x14ac:dyDescent="0.3">
      <c r="A472" s="539"/>
      <c r="B472" s="290"/>
      <c r="C472" s="280"/>
      <c r="D472" s="276" t="s">
        <v>324</v>
      </c>
      <c r="E472" s="179" t="s">
        <v>323</v>
      </c>
      <c r="F472" s="281" t="s">
        <v>348</v>
      </c>
      <c r="G472" s="282">
        <v>500</v>
      </c>
      <c r="H472" s="283">
        <v>500</v>
      </c>
      <c r="I472" s="284"/>
      <c r="J472" s="285">
        <f t="shared" ref="J472" si="148">H472*I472</f>
        <v>0</v>
      </c>
    </row>
    <row r="1008647" spans="1:23" x14ac:dyDescent="0.25">
      <c r="A1008647" s="2"/>
      <c r="B1008647" s="14"/>
      <c r="C1008647" s="121"/>
      <c r="D1008647" s="141"/>
      <c r="E1008647" s="137"/>
      <c r="F1008647" s="2"/>
      <c r="G1008647" s="104"/>
      <c r="J1008647" s="99"/>
      <c r="K1008647" s="9"/>
      <c r="L1008647" s="2"/>
      <c r="M1008647" s="2"/>
      <c r="N1008647" s="2"/>
      <c r="O1008647" s="2"/>
      <c r="P1008647" s="2"/>
      <c r="Q1008647" s="2"/>
      <c r="R1008647" s="2"/>
      <c r="S1008647" s="2"/>
      <c r="T1008647" s="2"/>
      <c r="U1008647" s="2"/>
      <c r="V1008647" s="2"/>
      <c r="W1008647" s="2"/>
    </row>
    <row r="1008648" spans="1:23" x14ac:dyDescent="0.25">
      <c r="A1008648" s="2"/>
      <c r="B1008648" s="14"/>
      <c r="C1008648" s="121"/>
      <c r="D1008648" s="141"/>
      <c r="E1008648" s="137"/>
      <c r="F1008648" s="2"/>
      <c r="G1008648" s="104"/>
      <c r="J1008648" s="99"/>
      <c r="K1008648" s="9"/>
      <c r="L1008648" s="2"/>
      <c r="M1008648" s="2"/>
      <c r="N1008648" s="2"/>
      <c r="O1008648" s="2"/>
      <c r="P1008648" s="2"/>
      <c r="Q1008648" s="2"/>
      <c r="R1008648" s="2"/>
      <c r="S1008648" s="2"/>
      <c r="T1008648" s="2"/>
      <c r="U1008648" s="2"/>
      <c r="V1008648" s="2"/>
      <c r="W1008648" s="2"/>
    </row>
    <row r="1008649" spans="1:23" x14ac:dyDescent="0.25">
      <c r="A1008649" s="2"/>
      <c r="B1008649" s="14"/>
      <c r="C1008649" s="121"/>
      <c r="D1008649" s="141"/>
      <c r="E1008649" s="137"/>
      <c r="F1008649" s="2"/>
      <c r="G1008649" s="104"/>
      <c r="J1008649" s="99"/>
      <c r="K1008649" s="9"/>
      <c r="L1008649" s="2"/>
      <c r="M1008649" s="2"/>
      <c r="N1008649" s="2"/>
      <c r="O1008649" s="2"/>
      <c r="P1008649" s="2"/>
      <c r="Q1008649" s="2"/>
      <c r="R1008649" s="2"/>
      <c r="S1008649" s="2"/>
      <c r="T1008649" s="2"/>
      <c r="U1008649" s="2"/>
      <c r="V1008649" s="2"/>
      <c r="W1008649" s="2"/>
    </row>
    <row r="1008650" spans="1:23" x14ac:dyDescent="0.25">
      <c r="A1008650" s="2"/>
      <c r="B1008650" s="14"/>
      <c r="C1008650" s="121"/>
      <c r="D1008650" s="141"/>
      <c r="E1008650" s="137"/>
      <c r="F1008650" s="2"/>
      <c r="G1008650" s="104"/>
      <c r="J1008650" s="99"/>
      <c r="K1008650" s="9"/>
      <c r="L1008650" s="2"/>
      <c r="M1008650" s="2"/>
      <c r="N1008650" s="2"/>
      <c r="O1008650" s="2"/>
      <c r="P1008650" s="2"/>
      <c r="Q1008650" s="2"/>
      <c r="R1008650" s="2"/>
      <c r="S1008650" s="2"/>
      <c r="T1008650" s="2"/>
      <c r="U1008650" s="2"/>
      <c r="V1008650" s="2"/>
      <c r="W1008650" s="2"/>
    </row>
    <row r="1008651" spans="1:23" x14ac:dyDescent="0.25">
      <c r="A1008651" s="2"/>
      <c r="B1008651" s="14"/>
      <c r="C1008651" s="121"/>
      <c r="D1008651" s="141"/>
      <c r="E1008651" s="137"/>
      <c r="F1008651" s="2"/>
      <c r="G1008651" s="104"/>
      <c r="J1008651" s="99"/>
      <c r="K1008651" s="9"/>
      <c r="L1008651" s="2"/>
      <c r="M1008651" s="2"/>
      <c r="N1008651" s="2"/>
      <c r="O1008651" s="2"/>
      <c r="P1008651" s="2"/>
      <c r="Q1008651" s="2"/>
      <c r="R1008651" s="2"/>
      <c r="S1008651" s="2"/>
      <c r="T1008651" s="2"/>
      <c r="U1008651" s="2"/>
      <c r="V1008651" s="2"/>
      <c r="W1008651" s="2"/>
    </row>
    <row r="1008652" spans="1:23" x14ac:dyDescent="0.25">
      <c r="A1008652" s="2"/>
      <c r="B1008652" s="14"/>
      <c r="C1008652" s="121"/>
      <c r="D1008652" s="141"/>
      <c r="E1008652" s="137"/>
      <c r="F1008652" s="2"/>
      <c r="G1008652" s="104"/>
      <c r="J1008652" s="99"/>
      <c r="K1008652" s="9"/>
      <c r="L1008652" s="2"/>
      <c r="M1008652" s="2"/>
      <c r="N1008652" s="2"/>
      <c r="O1008652" s="2"/>
      <c r="P1008652" s="2"/>
      <c r="Q1008652" s="2"/>
      <c r="R1008652" s="2"/>
      <c r="S1008652" s="2"/>
      <c r="T1008652" s="2"/>
      <c r="U1008652" s="2"/>
      <c r="V1008652" s="2"/>
      <c r="W1008652" s="2"/>
    </row>
    <row r="1008653" spans="1:23" x14ac:dyDescent="0.25">
      <c r="A1008653" s="2"/>
      <c r="B1008653" s="14"/>
      <c r="C1008653" s="121"/>
      <c r="D1008653" s="141"/>
      <c r="E1008653" s="137"/>
      <c r="F1008653" s="2"/>
      <c r="G1008653" s="104"/>
      <c r="J1008653" s="99"/>
      <c r="K1008653" s="9"/>
      <c r="L1008653" s="2"/>
      <c r="M1008653" s="2"/>
      <c r="N1008653" s="2"/>
      <c r="O1008653" s="2"/>
      <c r="P1008653" s="2"/>
      <c r="Q1008653" s="2"/>
      <c r="R1008653" s="2"/>
      <c r="S1008653" s="2"/>
      <c r="T1008653" s="2"/>
      <c r="U1008653" s="2"/>
      <c r="V1008653" s="2"/>
      <c r="W1008653" s="2"/>
    </row>
    <row r="1008654" spans="1:23" x14ac:dyDescent="0.25">
      <c r="A1008654" s="2"/>
      <c r="B1008654" s="14"/>
      <c r="C1008654" s="121"/>
      <c r="D1008654" s="141"/>
      <c r="E1008654" s="137"/>
      <c r="F1008654" s="2"/>
      <c r="G1008654" s="104"/>
      <c r="J1008654" s="99"/>
      <c r="K1008654" s="9"/>
      <c r="L1008654" s="2"/>
      <c r="M1008654" s="2"/>
      <c r="N1008654" s="2"/>
      <c r="O1008654" s="2"/>
      <c r="P1008654" s="2"/>
      <c r="Q1008654" s="2"/>
      <c r="R1008654" s="2"/>
      <c r="S1008654" s="2"/>
      <c r="T1008654" s="2"/>
      <c r="U1008654" s="2"/>
      <c r="V1008654" s="2"/>
      <c r="W1008654" s="2"/>
    </row>
    <row r="1008655" spans="1:23" x14ac:dyDescent="0.25">
      <c r="A1008655" s="2"/>
      <c r="B1008655" s="14"/>
      <c r="C1008655" s="121"/>
      <c r="D1008655" s="141"/>
      <c r="E1008655" s="137"/>
      <c r="F1008655" s="2"/>
      <c r="G1008655" s="104"/>
      <c r="J1008655" s="99"/>
      <c r="K1008655" s="9"/>
      <c r="L1008655" s="2"/>
      <c r="M1008655" s="2"/>
      <c r="N1008655" s="2"/>
      <c r="O1008655" s="2"/>
      <c r="P1008655" s="2"/>
      <c r="Q1008655" s="2"/>
      <c r="R1008655" s="2"/>
      <c r="S1008655" s="2"/>
      <c r="T1008655" s="2"/>
      <c r="U1008655" s="2"/>
      <c r="V1008655" s="2"/>
      <c r="W1008655" s="2"/>
    </row>
    <row r="1008656" spans="1:23" x14ac:dyDescent="0.25">
      <c r="A1008656" s="2"/>
      <c r="B1008656" s="14"/>
      <c r="C1008656" s="121"/>
      <c r="D1008656" s="141"/>
      <c r="E1008656" s="137"/>
      <c r="F1008656" s="2"/>
      <c r="G1008656" s="104"/>
      <c r="J1008656" s="99"/>
      <c r="K1008656" s="9"/>
      <c r="L1008656" s="2"/>
      <c r="M1008656" s="2"/>
      <c r="N1008656" s="2"/>
      <c r="O1008656" s="2"/>
      <c r="P1008656" s="2"/>
      <c r="Q1008656" s="2"/>
      <c r="R1008656" s="2"/>
      <c r="S1008656" s="2"/>
      <c r="T1008656" s="2"/>
      <c r="U1008656" s="2"/>
      <c r="V1008656" s="2"/>
      <c r="W1008656" s="2"/>
    </row>
    <row r="1008657" spans="1:23" x14ac:dyDescent="0.25">
      <c r="A1008657" s="2"/>
      <c r="B1008657" s="14"/>
      <c r="C1008657" s="121"/>
      <c r="D1008657" s="141"/>
      <c r="E1008657" s="137"/>
      <c r="F1008657" s="2"/>
      <c r="G1008657" s="104"/>
      <c r="J1008657" s="99"/>
      <c r="K1008657" s="9"/>
      <c r="L1008657" s="2"/>
      <c r="M1008657" s="2"/>
      <c r="N1008657" s="2"/>
      <c r="O1008657" s="2"/>
      <c r="P1008657" s="2"/>
      <c r="Q1008657" s="2"/>
      <c r="R1008657" s="2"/>
      <c r="S1008657" s="2"/>
      <c r="T1008657" s="2"/>
      <c r="U1008657" s="2"/>
      <c r="V1008657" s="2"/>
      <c r="W1008657" s="2"/>
    </row>
    <row r="1008658" spans="1:23" x14ac:dyDescent="0.25">
      <c r="A1008658" s="2"/>
      <c r="B1008658" s="14"/>
      <c r="C1008658" s="121"/>
      <c r="D1008658" s="141"/>
      <c r="E1008658" s="137"/>
      <c r="F1008658" s="2"/>
      <c r="G1008658" s="104"/>
      <c r="J1008658" s="99"/>
      <c r="K1008658" s="9"/>
      <c r="L1008658" s="2"/>
      <c r="M1008658" s="2"/>
      <c r="N1008658" s="2"/>
      <c r="O1008658" s="2"/>
      <c r="P1008658" s="2"/>
      <c r="Q1008658" s="2"/>
      <c r="R1008658" s="2"/>
      <c r="S1008658" s="2"/>
      <c r="T1008658" s="2"/>
      <c r="U1008658" s="2"/>
      <c r="V1008658" s="2"/>
      <c r="W1008658" s="2"/>
    </row>
    <row r="1008659" spans="1:23" x14ac:dyDescent="0.25">
      <c r="A1008659" s="2"/>
      <c r="B1008659" s="14"/>
      <c r="C1008659" s="121"/>
      <c r="D1008659" s="141"/>
      <c r="E1008659" s="137"/>
      <c r="F1008659" s="2"/>
      <c r="G1008659" s="104"/>
      <c r="J1008659" s="99"/>
      <c r="K1008659" s="9"/>
      <c r="L1008659" s="2"/>
      <c r="M1008659" s="2"/>
      <c r="N1008659" s="2"/>
      <c r="O1008659" s="2"/>
      <c r="P1008659" s="2"/>
      <c r="Q1008659" s="2"/>
      <c r="R1008659" s="2"/>
      <c r="S1008659" s="2"/>
      <c r="T1008659" s="2"/>
      <c r="U1008659" s="2"/>
      <c r="V1008659" s="2"/>
      <c r="W1008659" s="2"/>
    </row>
    <row r="1008660" spans="1:23" x14ac:dyDescent="0.25">
      <c r="A1008660" s="2"/>
      <c r="B1008660" s="14"/>
      <c r="C1008660" s="121"/>
      <c r="D1008660" s="141"/>
      <c r="E1008660" s="137"/>
      <c r="F1008660" s="2"/>
      <c r="G1008660" s="104"/>
      <c r="J1008660" s="99"/>
      <c r="K1008660" s="9"/>
      <c r="L1008660" s="2"/>
      <c r="M1008660" s="2"/>
      <c r="N1008660" s="2"/>
      <c r="O1008660" s="2"/>
      <c r="P1008660" s="2"/>
      <c r="Q1008660" s="2"/>
      <c r="R1008660" s="2"/>
      <c r="S1008660" s="2"/>
      <c r="T1008660" s="2"/>
      <c r="U1008660" s="2"/>
      <c r="V1008660" s="2"/>
      <c r="W1008660" s="2"/>
    </row>
    <row r="1008661" spans="1:23" x14ac:dyDescent="0.25">
      <c r="A1008661" s="2"/>
      <c r="B1008661" s="14"/>
      <c r="C1008661" s="121"/>
      <c r="D1008661" s="141"/>
      <c r="E1008661" s="137"/>
      <c r="F1008661" s="2"/>
      <c r="G1008661" s="104"/>
      <c r="J1008661" s="99"/>
      <c r="K1008661" s="9"/>
      <c r="L1008661" s="2"/>
      <c r="M1008661" s="2"/>
      <c r="N1008661" s="2"/>
      <c r="O1008661" s="2"/>
      <c r="P1008661" s="2"/>
      <c r="Q1008661" s="2"/>
      <c r="R1008661" s="2"/>
      <c r="S1008661" s="2"/>
      <c r="T1008661" s="2"/>
      <c r="U1008661" s="2"/>
      <c r="V1008661" s="2"/>
      <c r="W1008661" s="2"/>
    </row>
    <row r="1008662" spans="1:23" x14ac:dyDescent="0.25">
      <c r="A1008662" s="2"/>
      <c r="B1008662" s="14"/>
      <c r="C1008662" s="121"/>
      <c r="D1008662" s="141"/>
      <c r="E1008662" s="137"/>
      <c r="F1008662" s="2"/>
      <c r="G1008662" s="104"/>
      <c r="J1008662" s="99"/>
      <c r="K1008662" s="9"/>
      <c r="L1008662" s="2"/>
      <c r="M1008662" s="2"/>
      <c r="N1008662" s="2"/>
      <c r="O1008662" s="2"/>
      <c r="P1008662" s="2"/>
      <c r="Q1008662" s="2"/>
      <c r="R1008662" s="2"/>
      <c r="S1008662" s="2"/>
      <c r="T1008662" s="2"/>
      <c r="U1008662" s="2"/>
      <c r="V1008662" s="2"/>
      <c r="W1008662" s="2"/>
    </row>
    <row r="1008663" spans="1:23" x14ac:dyDescent="0.25">
      <c r="A1008663" s="2"/>
      <c r="B1008663" s="14"/>
      <c r="C1008663" s="121"/>
      <c r="D1008663" s="141"/>
      <c r="E1008663" s="137"/>
      <c r="F1008663" s="2"/>
      <c r="G1008663" s="104"/>
      <c r="J1008663" s="99"/>
      <c r="K1008663" s="9"/>
      <c r="L1008663" s="2"/>
      <c r="M1008663" s="2"/>
      <c r="N1008663" s="2"/>
      <c r="O1008663" s="2"/>
      <c r="P1008663" s="2"/>
      <c r="Q1008663" s="2"/>
      <c r="R1008663" s="2"/>
      <c r="S1008663" s="2"/>
      <c r="T1008663" s="2"/>
      <c r="U1008663" s="2"/>
      <c r="V1008663" s="2"/>
      <c r="W1008663" s="2"/>
    </row>
    <row r="1008664" spans="1:23" x14ac:dyDescent="0.25">
      <c r="A1008664" s="2"/>
      <c r="B1008664" s="14"/>
      <c r="C1008664" s="121"/>
      <c r="D1008664" s="141"/>
      <c r="E1008664" s="137"/>
      <c r="F1008664" s="2"/>
      <c r="G1008664" s="104"/>
      <c r="J1008664" s="99"/>
      <c r="K1008664" s="9"/>
      <c r="L1008664" s="2"/>
      <c r="M1008664" s="2"/>
      <c r="N1008664" s="2"/>
      <c r="O1008664" s="2"/>
      <c r="P1008664" s="2"/>
      <c r="Q1008664" s="2"/>
      <c r="R1008664" s="2"/>
      <c r="S1008664" s="2"/>
      <c r="T1008664" s="2"/>
      <c r="U1008664" s="2"/>
      <c r="V1008664" s="2"/>
      <c r="W1008664" s="2"/>
    </row>
    <row r="1008665" spans="1:23" x14ac:dyDescent="0.25">
      <c r="A1008665" s="2"/>
      <c r="B1008665" s="14"/>
      <c r="C1008665" s="121"/>
      <c r="D1008665" s="141"/>
      <c r="E1008665" s="137"/>
      <c r="F1008665" s="2"/>
      <c r="G1008665" s="104"/>
      <c r="J1008665" s="99"/>
      <c r="K1008665" s="9"/>
      <c r="L1008665" s="2"/>
      <c r="M1008665" s="2"/>
      <c r="N1008665" s="2"/>
      <c r="O1008665" s="2"/>
      <c r="P1008665" s="2"/>
      <c r="Q1008665" s="2"/>
      <c r="R1008665" s="2"/>
      <c r="S1008665" s="2"/>
      <c r="T1008665" s="2"/>
      <c r="U1008665" s="2"/>
      <c r="V1008665" s="2"/>
      <c r="W1008665" s="2"/>
    </row>
    <row r="1008666" spans="1:23" x14ac:dyDescent="0.25">
      <c r="A1008666" s="2"/>
      <c r="B1008666" s="14"/>
      <c r="C1008666" s="121"/>
      <c r="D1008666" s="141"/>
      <c r="E1008666" s="137"/>
      <c r="F1008666" s="2"/>
      <c r="G1008666" s="104"/>
      <c r="J1008666" s="99"/>
      <c r="K1008666" s="9"/>
      <c r="L1008666" s="2"/>
      <c r="M1008666" s="2"/>
      <c r="N1008666" s="2"/>
      <c r="O1008666" s="2"/>
      <c r="P1008666" s="2"/>
      <c r="Q1008666" s="2"/>
      <c r="R1008666" s="2"/>
      <c r="S1008666" s="2"/>
      <c r="T1008666" s="2"/>
      <c r="U1008666" s="2"/>
      <c r="V1008666" s="2"/>
      <c r="W1008666" s="2"/>
    </row>
    <row r="1008667" spans="1:23" x14ac:dyDescent="0.25">
      <c r="A1008667" s="2"/>
      <c r="B1008667" s="14"/>
      <c r="C1008667" s="121"/>
      <c r="D1008667" s="141"/>
      <c r="E1008667" s="137"/>
      <c r="F1008667" s="2"/>
      <c r="G1008667" s="104"/>
      <c r="J1008667" s="99"/>
      <c r="K1008667" s="9"/>
      <c r="L1008667" s="2"/>
      <c r="M1008667" s="2"/>
      <c r="N1008667" s="2"/>
      <c r="O1008667" s="2"/>
      <c r="P1008667" s="2"/>
      <c r="Q1008667" s="2"/>
      <c r="R1008667" s="2"/>
      <c r="S1008667" s="2"/>
      <c r="T1008667" s="2"/>
      <c r="U1008667" s="2"/>
      <c r="V1008667" s="2"/>
      <c r="W1008667" s="2"/>
    </row>
    <row r="1008668" spans="1:23" x14ac:dyDescent="0.25">
      <c r="A1008668" s="2"/>
      <c r="B1008668" s="14"/>
      <c r="C1008668" s="121"/>
      <c r="D1008668" s="141"/>
      <c r="E1008668" s="137"/>
      <c r="F1008668" s="2"/>
      <c r="G1008668" s="104"/>
      <c r="J1008668" s="99"/>
      <c r="K1008668" s="9"/>
      <c r="L1008668" s="2"/>
      <c r="M1008668" s="2"/>
      <c r="N1008668" s="2"/>
      <c r="O1008668" s="2"/>
      <c r="P1008668" s="2"/>
      <c r="Q1008668" s="2"/>
      <c r="R1008668" s="2"/>
      <c r="S1008668" s="2"/>
      <c r="T1008668" s="2"/>
      <c r="U1008668" s="2"/>
      <c r="V1008668" s="2"/>
      <c r="W1008668" s="2"/>
    </row>
    <row r="1008669" spans="1:23" x14ac:dyDescent="0.25">
      <c r="A1008669" s="2"/>
      <c r="B1008669" s="14"/>
      <c r="C1008669" s="121"/>
      <c r="D1008669" s="141"/>
      <c r="E1008669" s="137"/>
      <c r="F1008669" s="2"/>
      <c r="G1008669" s="104"/>
      <c r="J1008669" s="99"/>
      <c r="K1008669" s="9"/>
      <c r="L1008669" s="2"/>
      <c r="M1008669" s="2"/>
      <c r="N1008669" s="2"/>
      <c r="O1008669" s="2"/>
      <c r="P1008669" s="2"/>
      <c r="Q1008669" s="2"/>
      <c r="R1008669" s="2"/>
      <c r="S1008669" s="2"/>
      <c r="T1008669" s="2"/>
      <c r="U1008669" s="2"/>
      <c r="V1008669" s="2"/>
      <c r="W1008669" s="2"/>
    </row>
    <row r="1008670" spans="1:23" x14ac:dyDescent="0.25">
      <c r="A1008670" s="2"/>
      <c r="B1008670" s="14"/>
      <c r="C1008670" s="121"/>
      <c r="D1008670" s="141"/>
      <c r="E1008670" s="137"/>
      <c r="F1008670" s="2"/>
      <c r="G1008670" s="104"/>
      <c r="J1008670" s="99"/>
      <c r="K1008670" s="9"/>
      <c r="L1008670" s="2"/>
      <c r="M1008670" s="2"/>
      <c r="N1008670" s="2"/>
      <c r="O1008670" s="2"/>
      <c r="P1008670" s="2"/>
      <c r="Q1008670" s="2"/>
      <c r="R1008670" s="2"/>
      <c r="S1008670" s="2"/>
      <c r="T1008670" s="2"/>
      <c r="U1008670" s="2"/>
      <c r="V1008670" s="2"/>
      <c r="W1008670" s="2"/>
    </row>
    <row r="1008671" spans="1:23" x14ac:dyDescent="0.25">
      <c r="A1008671" s="2"/>
      <c r="B1008671" s="14"/>
      <c r="C1008671" s="121"/>
      <c r="D1008671" s="141"/>
      <c r="E1008671" s="137"/>
      <c r="F1008671" s="2"/>
      <c r="G1008671" s="104"/>
      <c r="J1008671" s="99"/>
      <c r="K1008671" s="9"/>
      <c r="L1008671" s="2"/>
      <c r="M1008671" s="2"/>
      <c r="N1008671" s="2"/>
      <c r="O1008671" s="2"/>
      <c r="P1008671" s="2"/>
      <c r="Q1008671" s="2"/>
      <c r="R1008671" s="2"/>
      <c r="S1008671" s="2"/>
      <c r="T1008671" s="2"/>
      <c r="U1008671" s="2"/>
      <c r="V1008671" s="2"/>
      <c r="W1008671" s="2"/>
    </row>
    <row r="1008672" spans="1:23" x14ac:dyDescent="0.25">
      <c r="A1008672" s="2"/>
      <c r="B1008672" s="14"/>
      <c r="C1008672" s="121"/>
      <c r="D1008672" s="141"/>
      <c r="E1008672" s="137"/>
      <c r="F1008672" s="2"/>
      <c r="G1008672" s="104"/>
      <c r="J1008672" s="99"/>
      <c r="K1008672" s="9"/>
      <c r="L1008672" s="2"/>
      <c r="M1008672" s="2"/>
      <c r="N1008672" s="2"/>
      <c r="O1008672" s="2"/>
      <c r="P1008672" s="2"/>
      <c r="Q1008672" s="2"/>
      <c r="R1008672" s="2"/>
      <c r="S1008672" s="2"/>
      <c r="T1008672" s="2"/>
      <c r="U1008672" s="2"/>
      <c r="V1008672" s="2"/>
      <c r="W1008672" s="2"/>
    </row>
    <row r="1008673" spans="1:23" x14ac:dyDescent="0.25">
      <c r="A1008673" s="2"/>
      <c r="B1008673" s="14"/>
      <c r="C1008673" s="121"/>
      <c r="D1008673" s="141"/>
      <c r="E1008673" s="137"/>
      <c r="F1008673" s="2"/>
      <c r="G1008673" s="104"/>
      <c r="J1008673" s="99"/>
      <c r="K1008673" s="9"/>
      <c r="L1008673" s="2"/>
      <c r="M1008673" s="2"/>
      <c r="N1008673" s="2"/>
      <c r="O1008673" s="2"/>
      <c r="P1008673" s="2"/>
      <c r="Q1008673" s="2"/>
      <c r="R1008673" s="2"/>
      <c r="S1008673" s="2"/>
      <c r="T1008673" s="2"/>
      <c r="U1008673" s="2"/>
      <c r="V1008673" s="2"/>
      <c r="W1008673" s="2"/>
    </row>
    <row r="1008674" spans="1:23" x14ac:dyDescent="0.25">
      <c r="A1008674" s="2"/>
      <c r="B1008674" s="14"/>
      <c r="C1008674" s="121"/>
      <c r="D1008674" s="141"/>
      <c r="E1008674" s="137"/>
      <c r="F1008674" s="2"/>
      <c r="G1008674" s="104"/>
      <c r="J1008674" s="99"/>
      <c r="K1008674" s="9"/>
      <c r="L1008674" s="2"/>
      <c r="M1008674" s="2"/>
      <c r="N1008674" s="2"/>
      <c r="O1008674" s="2"/>
      <c r="P1008674" s="2"/>
      <c r="Q1008674" s="2"/>
      <c r="R1008674" s="2"/>
      <c r="S1008674" s="2"/>
      <c r="T1008674" s="2"/>
      <c r="U1008674" s="2"/>
      <c r="V1008674" s="2"/>
      <c r="W1008674" s="2"/>
    </row>
    <row r="1008675" spans="1:23" x14ac:dyDescent="0.25">
      <c r="A1008675" s="2"/>
      <c r="B1008675" s="14"/>
      <c r="C1008675" s="121"/>
      <c r="D1008675" s="141"/>
      <c r="E1008675" s="137"/>
      <c r="F1008675" s="2"/>
      <c r="G1008675" s="104"/>
      <c r="J1008675" s="99"/>
      <c r="K1008675" s="9"/>
      <c r="L1008675" s="2"/>
      <c r="M1008675" s="2"/>
      <c r="N1008675" s="2"/>
      <c r="O1008675" s="2"/>
      <c r="P1008675" s="2"/>
      <c r="Q1008675" s="2"/>
      <c r="R1008675" s="2"/>
      <c r="S1008675" s="2"/>
      <c r="T1008675" s="2"/>
      <c r="U1008675" s="2"/>
      <c r="V1008675" s="2"/>
      <c r="W1008675" s="2"/>
    </row>
    <row r="1008676" spans="1:23" x14ac:dyDescent="0.25">
      <c r="A1008676" s="2"/>
      <c r="B1008676" s="14"/>
      <c r="C1008676" s="121"/>
      <c r="D1008676" s="141"/>
      <c r="E1008676" s="137"/>
      <c r="F1008676" s="2"/>
      <c r="G1008676" s="104"/>
      <c r="J1008676" s="99"/>
      <c r="K1008676" s="9"/>
      <c r="L1008676" s="2"/>
      <c r="M1008676" s="2"/>
      <c r="N1008676" s="2"/>
      <c r="O1008676" s="2"/>
      <c r="P1008676" s="2"/>
      <c r="Q1008676" s="2"/>
      <c r="R1008676" s="2"/>
      <c r="S1008676" s="2"/>
      <c r="T1008676" s="2"/>
      <c r="U1008676" s="2"/>
      <c r="V1008676" s="2"/>
      <c r="W1008676" s="2"/>
    </row>
    <row r="1008677" spans="1:23" x14ac:dyDescent="0.25">
      <c r="A1008677" s="2"/>
      <c r="B1008677" s="14"/>
      <c r="C1008677" s="121"/>
      <c r="D1008677" s="141"/>
      <c r="E1008677" s="137"/>
      <c r="F1008677" s="2"/>
      <c r="G1008677" s="104"/>
      <c r="J1008677" s="99"/>
      <c r="K1008677" s="9"/>
      <c r="L1008677" s="2"/>
      <c r="M1008677" s="2"/>
      <c r="N1008677" s="2"/>
      <c r="O1008677" s="2"/>
      <c r="P1008677" s="2"/>
      <c r="Q1008677" s="2"/>
      <c r="R1008677" s="2"/>
      <c r="S1008677" s="2"/>
      <c r="T1008677" s="2"/>
      <c r="U1008677" s="2"/>
      <c r="V1008677" s="2"/>
      <c r="W1008677" s="2"/>
    </row>
    <row r="1008678" spans="1:23" x14ac:dyDescent="0.25">
      <c r="A1008678" s="2"/>
      <c r="B1008678" s="14"/>
      <c r="C1008678" s="121"/>
      <c r="D1008678" s="141"/>
      <c r="E1008678" s="137"/>
      <c r="F1008678" s="2"/>
      <c r="G1008678" s="104"/>
      <c r="J1008678" s="99"/>
      <c r="K1008678" s="9"/>
      <c r="L1008678" s="2"/>
      <c r="M1008678" s="2"/>
      <c r="N1008678" s="2"/>
      <c r="O1008678" s="2"/>
      <c r="P1008678" s="2"/>
      <c r="Q1008678" s="2"/>
      <c r="R1008678" s="2"/>
      <c r="S1008678" s="2"/>
      <c r="T1008678" s="2"/>
      <c r="U1008678" s="2"/>
      <c r="V1008678" s="2"/>
      <c r="W1008678" s="2"/>
    </row>
    <row r="1008679" spans="1:23" x14ac:dyDescent="0.25">
      <c r="A1008679" s="2"/>
      <c r="B1008679" s="14"/>
      <c r="C1008679" s="121"/>
      <c r="D1008679" s="141"/>
      <c r="E1008679" s="137"/>
      <c r="F1008679" s="2"/>
      <c r="G1008679" s="104"/>
      <c r="J1008679" s="99"/>
      <c r="K1008679" s="9"/>
      <c r="L1008679" s="2"/>
      <c r="M1008679" s="2"/>
      <c r="N1008679" s="2"/>
      <c r="O1008679" s="2"/>
      <c r="P1008679" s="2"/>
      <c r="Q1008679" s="2"/>
      <c r="R1008679" s="2"/>
      <c r="S1008679" s="2"/>
      <c r="T1008679" s="2"/>
      <c r="U1008679" s="2"/>
      <c r="V1008679" s="2"/>
      <c r="W1008679" s="2"/>
    </row>
    <row r="1008680" spans="1:23" x14ac:dyDescent="0.25">
      <c r="A1008680" s="2"/>
      <c r="B1008680" s="14"/>
      <c r="C1008680" s="121"/>
      <c r="D1008680" s="141"/>
      <c r="E1008680" s="137"/>
      <c r="F1008680" s="2"/>
      <c r="G1008680" s="104"/>
      <c r="J1008680" s="99"/>
      <c r="K1008680" s="9"/>
      <c r="L1008680" s="2"/>
      <c r="M1008680" s="2"/>
      <c r="N1008680" s="2"/>
      <c r="O1008680" s="2"/>
      <c r="P1008680" s="2"/>
      <c r="Q1008680" s="2"/>
      <c r="R1008680" s="2"/>
      <c r="S1008680" s="2"/>
      <c r="T1008680" s="2"/>
      <c r="U1008680" s="2"/>
      <c r="V1008680" s="2"/>
      <c r="W1008680" s="2"/>
    </row>
    <row r="1008681" spans="1:23" x14ac:dyDescent="0.25">
      <c r="A1008681" s="2"/>
      <c r="B1008681" s="14"/>
      <c r="C1008681" s="121"/>
      <c r="D1008681" s="141"/>
      <c r="E1008681" s="137"/>
      <c r="F1008681" s="2"/>
      <c r="G1008681" s="104"/>
      <c r="J1008681" s="99"/>
      <c r="K1008681" s="9"/>
      <c r="L1008681" s="2"/>
      <c r="M1008681" s="2"/>
      <c r="N1008681" s="2"/>
      <c r="O1008681" s="2"/>
      <c r="P1008681" s="2"/>
      <c r="Q1008681" s="2"/>
      <c r="R1008681" s="2"/>
      <c r="S1008681" s="2"/>
      <c r="T1008681" s="2"/>
      <c r="U1008681" s="2"/>
      <c r="V1008681" s="2"/>
      <c r="W1008681" s="2"/>
    </row>
    <row r="1008682" spans="1:23" x14ac:dyDescent="0.25">
      <c r="A1008682" s="2"/>
      <c r="B1008682" s="14"/>
      <c r="C1008682" s="121"/>
      <c r="D1008682" s="141"/>
      <c r="E1008682" s="137"/>
      <c r="F1008682" s="2"/>
      <c r="G1008682" s="104"/>
      <c r="J1008682" s="99"/>
      <c r="K1008682" s="9"/>
      <c r="L1008682" s="2"/>
      <c r="M1008682" s="2"/>
      <c r="N1008682" s="2"/>
      <c r="O1008682" s="2"/>
      <c r="P1008682" s="2"/>
      <c r="Q1008682" s="2"/>
      <c r="R1008682" s="2"/>
      <c r="S1008682" s="2"/>
      <c r="T1008682" s="2"/>
      <c r="U1008682" s="2"/>
      <c r="V1008682" s="2"/>
      <c r="W1008682" s="2"/>
    </row>
    <row r="1008683" spans="1:23" x14ac:dyDescent="0.25">
      <c r="A1008683" s="2"/>
      <c r="B1008683" s="14"/>
      <c r="C1008683" s="121"/>
      <c r="D1008683" s="141"/>
      <c r="E1008683" s="137"/>
      <c r="F1008683" s="2"/>
      <c r="G1008683" s="104"/>
      <c r="J1008683" s="99"/>
      <c r="K1008683" s="9"/>
      <c r="L1008683" s="2"/>
      <c r="M1008683" s="2"/>
      <c r="N1008683" s="2"/>
      <c r="O1008683" s="2"/>
      <c r="P1008683" s="2"/>
      <c r="Q1008683" s="2"/>
      <c r="R1008683" s="2"/>
      <c r="S1008683" s="2"/>
      <c r="T1008683" s="2"/>
      <c r="U1008683" s="2"/>
      <c r="V1008683" s="2"/>
      <c r="W1008683" s="2"/>
    </row>
    <row r="1008684" spans="1:23" x14ac:dyDescent="0.25">
      <c r="A1008684" s="2"/>
      <c r="B1008684" s="14"/>
      <c r="C1008684" s="121"/>
      <c r="D1008684" s="141"/>
      <c r="E1008684" s="137"/>
      <c r="F1008684" s="2"/>
      <c r="G1008684" s="104"/>
      <c r="J1008684" s="99"/>
      <c r="K1008684" s="9"/>
      <c r="L1008684" s="2"/>
      <c r="M1008684" s="2"/>
      <c r="N1008684" s="2"/>
      <c r="O1008684" s="2"/>
      <c r="P1008684" s="2"/>
      <c r="Q1008684" s="2"/>
      <c r="R1008684" s="2"/>
      <c r="S1008684" s="2"/>
      <c r="T1008684" s="2"/>
      <c r="U1008684" s="2"/>
      <c r="V1008684" s="2"/>
      <c r="W1008684" s="2"/>
    </row>
    <row r="1008685" spans="1:23" x14ac:dyDescent="0.25">
      <c r="A1008685" s="2"/>
      <c r="B1008685" s="14"/>
      <c r="C1008685" s="121"/>
      <c r="D1008685" s="141"/>
      <c r="E1008685" s="137"/>
      <c r="F1008685" s="2"/>
      <c r="G1008685" s="104"/>
      <c r="J1008685" s="99"/>
      <c r="K1008685" s="9"/>
      <c r="L1008685" s="2"/>
      <c r="M1008685" s="2"/>
      <c r="N1008685" s="2"/>
      <c r="O1008685" s="2"/>
      <c r="P1008685" s="2"/>
      <c r="Q1008685" s="2"/>
      <c r="R1008685" s="2"/>
      <c r="S1008685" s="2"/>
      <c r="T1008685" s="2"/>
      <c r="U1008685" s="2"/>
      <c r="V1008685" s="2"/>
      <c r="W1008685" s="2"/>
    </row>
    <row r="1008686" spans="1:23" x14ac:dyDescent="0.25">
      <c r="A1008686" s="2"/>
      <c r="B1008686" s="14"/>
      <c r="C1008686" s="121"/>
      <c r="D1008686" s="141"/>
      <c r="E1008686" s="137"/>
      <c r="F1008686" s="2"/>
      <c r="G1008686" s="104"/>
      <c r="J1008686" s="99"/>
      <c r="K1008686" s="9"/>
      <c r="L1008686" s="2"/>
      <c r="M1008686" s="2"/>
      <c r="N1008686" s="2"/>
      <c r="O1008686" s="2"/>
      <c r="P1008686" s="2"/>
      <c r="Q1008686" s="2"/>
      <c r="R1008686" s="2"/>
      <c r="S1008686" s="2"/>
      <c r="T1008686" s="2"/>
      <c r="U1008686" s="2"/>
      <c r="V1008686" s="2"/>
      <c r="W1008686" s="2"/>
    </row>
    <row r="1008687" spans="1:23" x14ac:dyDescent="0.25">
      <c r="A1008687" s="2"/>
      <c r="B1008687" s="14"/>
      <c r="C1008687" s="121"/>
      <c r="D1008687" s="141"/>
      <c r="E1008687" s="137"/>
      <c r="F1008687" s="2"/>
      <c r="G1008687" s="104"/>
      <c r="J1008687" s="99"/>
      <c r="K1008687" s="9"/>
      <c r="L1008687" s="2"/>
      <c r="M1008687" s="2"/>
      <c r="N1008687" s="2"/>
      <c r="O1008687" s="2"/>
      <c r="P1008687" s="2"/>
      <c r="Q1008687" s="2"/>
      <c r="R1008687" s="2"/>
      <c r="S1008687" s="2"/>
      <c r="T1008687" s="2"/>
      <c r="U1008687" s="2"/>
      <c r="V1008687" s="2"/>
      <c r="W1008687" s="2"/>
    </row>
    <row r="1008688" spans="1:23" x14ac:dyDescent="0.25">
      <c r="A1008688" s="2"/>
      <c r="B1008688" s="14"/>
      <c r="C1008688" s="121"/>
      <c r="D1008688" s="141"/>
      <c r="E1008688" s="137"/>
      <c r="F1008688" s="2"/>
      <c r="G1008688" s="104"/>
      <c r="J1008688" s="99"/>
      <c r="K1008688" s="9"/>
      <c r="L1008688" s="2"/>
      <c r="M1008688" s="2"/>
      <c r="N1008688" s="2"/>
      <c r="O1008688" s="2"/>
      <c r="P1008688" s="2"/>
      <c r="Q1008688" s="2"/>
      <c r="R1008688" s="2"/>
      <c r="S1008688" s="2"/>
      <c r="T1008688" s="2"/>
      <c r="U1008688" s="2"/>
      <c r="V1008688" s="2"/>
      <c r="W1008688" s="2"/>
    </row>
    <row r="1008689" spans="1:23" x14ac:dyDescent="0.25">
      <c r="A1008689" s="2"/>
      <c r="B1008689" s="14"/>
      <c r="C1008689" s="121"/>
      <c r="D1008689" s="141"/>
      <c r="E1008689" s="137"/>
      <c r="F1008689" s="2"/>
      <c r="G1008689" s="104"/>
      <c r="J1008689" s="99"/>
      <c r="K1008689" s="9"/>
      <c r="L1008689" s="2"/>
      <c r="M1008689" s="2"/>
      <c r="N1008689" s="2"/>
      <c r="O1008689" s="2"/>
      <c r="P1008689" s="2"/>
      <c r="Q1008689" s="2"/>
      <c r="R1008689" s="2"/>
      <c r="S1008689" s="2"/>
      <c r="T1008689" s="2"/>
      <c r="U1008689" s="2"/>
      <c r="V1008689" s="2"/>
      <c r="W1008689" s="2"/>
    </row>
    <row r="1008690" spans="1:23" x14ac:dyDescent="0.25">
      <c r="A1008690" s="2"/>
      <c r="B1008690" s="14"/>
      <c r="C1008690" s="121"/>
      <c r="D1008690" s="141"/>
      <c r="E1008690" s="137"/>
      <c r="F1008690" s="2"/>
      <c r="G1008690" s="104"/>
      <c r="J1008690" s="99"/>
      <c r="K1008690" s="9"/>
      <c r="L1008690" s="2"/>
      <c r="M1008690" s="2"/>
      <c r="N1008690" s="2"/>
      <c r="O1008690" s="2"/>
      <c r="P1008690" s="2"/>
      <c r="Q1008690" s="2"/>
      <c r="R1008690" s="2"/>
      <c r="S1008690" s="2"/>
      <c r="T1008690" s="2"/>
      <c r="U1008690" s="2"/>
      <c r="V1008690" s="2"/>
      <c r="W1008690" s="2"/>
    </row>
    <row r="1008691" spans="1:23" x14ac:dyDescent="0.25">
      <c r="A1008691" s="2"/>
      <c r="B1008691" s="14"/>
      <c r="C1008691" s="121"/>
      <c r="D1008691" s="141"/>
      <c r="E1008691" s="137"/>
      <c r="F1008691" s="2"/>
      <c r="G1008691" s="104"/>
      <c r="J1008691" s="99"/>
      <c r="K1008691" s="9"/>
      <c r="L1008691" s="2"/>
      <c r="M1008691" s="2"/>
      <c r="N1008691" s="2"/>
      <c r="O1008691" s="2"/>
      <c r="P1008691" s="2"/>
      <c r="Q1008691" s="2"/>
      <c r="R1008691" s="2"/>
      <c r="S1008691" s="2"/>
      <c r="T1008691" s="2"/>
      <c r="U1008691" s="2"/>
      <c r="V1008691" s="2"/>
      <c r="W1008691" s="2"/>
    </row>
    <row r="1008692" spans="1:23" x14ac:dyDescent="0.25">
      <c r="A1008692" s="2"/>
      <c r="B1008692" s="14"/>
      <c r="C1008692" s="121"/>
      <c r="D1008692" s="141"/>
      <c r="E1008692" s="137"/>
      <c r="F1008692" s="2"/>
      <c r="G1008692" s="104"/>
      <c r="J1008692" s="99"/>
      <c r="K1008692" s="9"/>
      <c r="L1008692" s="2"/>
      <c r="M1008692" s="2"/>
      <c r="N1008692" s="2"/>
      <c r="O1008692" s="2"/>
      <c r="P1008692" s="2"/>
      <c r="Q1008692" s="2"/>
      <c r="R1008692" s="2"/>
      <c r="S1008692" s="2"/>
      <c r="T1008692" s="2"/>
      <c r="U1008692" s="2"/>
      <c r="V1008692" s="2"/>
      <c r="W1008692" s="2"/>
    </row>
    <row r="1008693" spans="1:23" x14ac:dyDescent="0.25">
      <c r="A1008693" s="2"/>
      <c r="B1008693" s="14"/>
      <c r="C1008693" s="121"/>
      <c r="D1008693" s="141"/>
      <c r="E1008693" s="137"/>
      <c r="F1008693" s="2"/>
      <c r="G1008693" s="104"/>
      <c r="J1008693" s="99"/>
      <c r="K1008693" s="9"/>
      <c r="L1008693" s="2"/>
      <c r="M1008693" s="2"/>
      <c r="N1008693" s="2"/>
      <c r="O1008693" s="2"/>
      <c r="P1008693" s="2"/>
      <c r="Q1008693" s="2"/>
      <c r="R1008693" s="2"/>
      <c r="S1008693" s="2"/>
      <c r="T1008693" s="2"/>
      <c r="U1008693" s="2"/>
      <c r="V1008693" s="2"/>
      <c r="W1008693" s="2"/>
    </row>
    <row r="1008694" spans="1:23" x14ac:dyDescent="0.25">
      <c r="A1008694" s="2"/>
      <c r="B1008694" s="14"/>
      <c r="C1008694" s="121"/>
      <c r="D1008694" s="141"/>
      <c r="E1008694" s="137"/>
      <c r="F1008694" s="2"/>
      <c r="G1008694" s="104"/>
      <c r="J1008694" s="99"/>
      <c r="K1008694" s="9"/>
      <c r="L1008694" s="2"/>
      <c r="M1008694" s="2"/>
      <c r="N1008694" s="2"/>
      <c r="O1008694" s="2"/>
      <c r="P1008694" s="2"/>
      <c r="Q1008694" s="2"/>
      <c r="R1008694" s="2"/>
      <c r="S1008694" s="2"/>
      <c r="T1008694" s="2"/>
      <c r="U1008694" s="2"/>
      <c r="V1008694" s="2"/>
      <c r="W1008694" s="2"/>
    </row>
    <row r="1008695" spans="1:23" x14ac:dyDescent="0.25">
      <c r="A1008695" s="2"/>
      <c r="B1008695" s="14"/>
      <c r="C1008695" s="121"/>
      <c r="D1008695" s="141"/>
      <c r="E1008695" s="137"/>
      <c r="F1008695" s="2"/>
      <c r="G1008695" s="104"/>
      <c r="J1008695" s="99"/>
      <c r="K1008695" s="9"/>
      <c r="L1008695" s="2"/>
      <c r="M1008695" s="2"/>
      <c r="N1008695" s="2"/>
      <c r="O1008695" s="2"/>
      <c r="P1008695" s="2"/>
      <c r="Q1008695" s="2"/>
      <c r="R1008695" s="2"/>
      <c r="S1008695" s="2"/>
      <c r="T1008695" s="2"/>
      <c r="U1008695" s="2"/>
      <c r="V1008695" s="2"/>
      <c r="W1008695" s="2"/>
    </row>
    <row r="1008696" spans="1:23" x14ac:dyDescent="0.25">
      <c r="A1008696" s="2"/>
      <c r="B1008696" s="14"/>
      <c r="C1008696" s="121"/>
      <c r="D1008696" s="141"/>
      <c r="E1008696" s="137"/>
      <c r="F1008696" s="2"/>
      <c r="G1008696" s="104"/>
      <c r="J1008696" s="99"/>
      <c r="K1008696" s="9"/>
      <c r="L1008696" s="2"/>
      <c r="M1008696" s="2"/>
      <c r="N1008696" s="2"/>
      <c r="O1008696" s="2"/>
      <c r="P1008696" s="2"/>
      <c r="Q1008696" s="2"/>
      <c r="R1008696" s="2"/>
      <c r="S1008696" s="2"/>
      <c r="T1008696" s="2"/>
      <c r="U1008696" s="2"/>
      <c r="V1008696" s="2"/>
      <c r="W1008696" s="2"/>
    </row>
    <row r="1008697" spans="1:23" x14ac:dyDescent="0.25">
      <c r="A1008697" s="2"/>
      <c r="B1008697" s="14"/>
      <c r="C1008697" s="121"/>
      <c r="D1008697" s="141"/>
      <c r="E1008697" s="137"/>
      <c r="F1008697" s="2"/>
      <c r="G1008697" s="104"/>
      <c r="J1008697" s="99"/>
      <c r="K1008697" s="9"/>
      <c r="L1008697" s="2"/>
      <c r="M1008697" s="2"/>
      <c r="N1008697" s="2"/>
      <c r="O1008697" s="2"/>
      <c r="P1008697" s="2"/>
      <c r="Q1008697" s="2"/>
      <c r="R1008697" s="2"/>
      <c r="S1008697" s="2"/>
      <c r="T1008697" s="2"/>
      <c r="U1008697" s="2"/>
      <c r="V1008697" s="2"/>
      <c r="W1008697" s="2"/>
    </row>
    <row r="1008698" spans="1:23" x14ac:dyDescent="0.25">
      <c r="A1008698" s="2"/>
      <c r="B1008698" s="14"/>
      <c r="C1008698" s="121"/>
      <c r="D1008698" s="141"/>
      <c r="E1008698" s="137"/>
      <c r="F1008698" s="2"/>
      <c r="G1008698" s="104"/>
      <c r="J1008698" s="99"/>
      <c r="K1008698" s="9"/>
      <c r="L1008698" s="2"/>
      <c r="M1008698" s="2"/>
      <c r="N1008698" s="2"/>
      <c r="O1008698" s="2"/>
      <c r="P1008698" s="2"/>
      <c r="Q1008698" s="2"/>
      <c r="R1008698" s="2"/>
      <c r="S1008698" s="2"/>
      <c r="T1008698" s="2"/>
      <c r="U1008698" s="2"/>
      <c r="V1008698" s="2"/>
      <c r="W1008698" s="2"/>
    </row>
    <row r="1008699" spans="1:23" x14ac:dyDescent="0.25">
      <c r="A1008699" s="2"/>
      <c r="B1008699" s="14"/>
      <c r="C1008699" s="121"/>
      <c r="D1008699" s="141"/>
      <c r="E1008699" s="137"/>
      <c r="F1008699" s="2"/>
      <c r="G1008699" s="104"/>
      <c r="J1008699" s="99"/>
      <c r="K1008699" s="9"/>
      <c r="L1008699" s="2"/>
      <c r="M1008699" s="2"/>
      <c r="N1008699" s="2"/>
      <c r="O1008699" s="2"/>
      <c r="P1008699" s="2"/>
      <c r="Q1008699" s="2"/>
      <c r="R1008699" s="2"/>
      <c r="S1008699" s="2"/>
      <c r="T1008699" s="2"/>
      <c r="U1008699" s="2"/>
      <c r="V1008699" s="2"/>
      <c r="W1008699" s="2"/>
    </row>
    <row r="1008700" spans="1:23" x14ac:dyDescent="0.25">
      <c r="A1008700" s="2"/>
      <c r="B1008700" s="14"/>
      <c r="C1008700" s="121"/>
      <c r="D1008700" s="141"/>
      <c r="E1008700" s="137"/>
      <c r="F1008700" s="2"/>
      <c r="G1008700" s="104"/>
      <c r="J1008700" s="99"/>
      <c r="K1008700" s="9"/>
      <c r="L1008700" s="2"/>
      <c r="M1008700" s="2"/>
      <c r="N1008700" s="2"/>
      <c r="O1008700" s="2"/>
      <c r="P1008700" s="2"/>
      <c r="Q1008700" s="2"/>
      <c r="R1008700" s="2"/>
      <c r="S1008700" s="2"/>
      <c r="T1008700" s="2"/>
      <c r="U1008700" s="2"/>
      <c r="V1008700" s="2"/>
      <c r="W1008700" s="2"/>
    </row>
    <row r="1008701" spans="1:23" x14ac:dyDescent="0.25">
      <c r="A1008701" s="2"/>
      <c r="B1008701" s="14"/>
      <c r="C1008701" s="121"/>
      <c r="D1008701" s="141"/>
      <c r="E1008701" s="137"/>
      <c r="F1008701" s="2"/>
      <c r="G1008701" s="104"/>
      <c r="J1008701" s="99"/>
      <c r="K1008701" s="9"/>
      <c r="L1008701" s="2"/>
      <c r="M1008701" s="2"/>
      <c r="N1008701" s="2"/>
      <c r="O1008701" s="2"/>
      <c r="P1008701" s="2"/>
      <c r="Q1008701" s="2"/>
      <c r="R1008701" s="2"/>
      <c r="S1008701" s="2"/>
      <c r="T1008701" s="2"/>
      <c r="U1008701" s="2"/>
      <c r="V1008701" s="2"/>
      <c r="W1008701" s="2"/>
    </row>
    <row r="1008702" spans="1:23" x14ac:dyDescent="0.25">
      <c r="A1008702" s="2"/>
      <c r="B1008702" s="14"/>
      <c r="C1008702" s="121"/>
      <c r="D1008702" s="141"/>
      <c r="E1008702" s="137"/>
      <c r="F1008702" s="2"/>
      <c r="G1008702" s="104"/>
      <c r="J1008702" s="99"/>
      <c r="K1008702" s="9"/>
      <c r="L1008702" s="2"/>
      <c r="M1008702" s="2"/>
      <c r="N1008702" s="2"/>
      <c r="O1008702" s="2"/>
      <c r="P1008702" s="2"/>
      <c r="Q1008702" s="2"/>
      <c r="R1008702" s="2"/>
      <c r="S1008702" s="2"/>
      <c r="T1008702" s="2"/>
      <c r="U1008702" s="2"/>
      <c r="V1008702" s="2"/>
      <c r="W1008702" s="2"/>
    </row>
    <row r="1008703" spans="1:23" x14ac:dyDescent="0.25">
      <c r="A1008703" s="2"/>
      <c r="B1008703" s="14"/>
      <c r="C1008703" s="121"/>
      <c r="D1008703" s="141"/>
      <c r="E1008703" s="137"/>
      <c r="F1008703" s="2"/>
      <c r="G1008703" s="104"/>
      <c r="J1008703" s="99"/>
      <c r="K1008703" s="9"/>
      <c r="L1008703" s="2"/>
      <c r="M1008703" s="2"/>
      <c r="N1008703" s="2"/>
      <c r="O1008703" s="2"/>
      <c r="P1008703" s="2"/>
      <c r="Q1008703" s="2"/>
      <c r="R1008703" s="2"/>
      <c r="S1008703" s="2"/>
      <c r="T1008703" s="2"/>
      <c r="U1008703" s="2"/>
      <c r="V1008703" s="2"/>
      <c r="W1008703" s="2"/>
    </row>
    <row r="1008704" spans="1:23" x14ac:dyDescent="0.25">
      <c r="A1008704" s="2"/>
      <c r="B1008704" s="14"/>
      <c r="C1008704" s="121"/>
      <c r="D1008704" s="141"/>
      <c r="E1008704" s="137"/>
      <c r="F1008704" s="2"/>
      <c r="G1008704" s="104"/>
      <c r="J1008704" s="99"/>
      <c r="K1008704" s="9"/>
      <c r="L1008704" s="2"/>
      <c r="M1008704" s="2"/>
      <c r="N1008704" s="2"/>
      <c r="O1008704" s="2"/>
      <c r="P1008704" s="2"/>
      <c r="Q1008704" s="2"/>
      <c r="R1008704" s="2"/>
      <c r="S1008704" s="2"/>
      <c r="T1008704" s="2"/>
      <c r="U1008704" s="2"/>
      <c r="V1008704" s="2"/>
      <c r="W1008704" s="2"/>
    </row>
    <row r="1008705" spans="1:23" x14ac:dyDescent="0.25">
      <c r="A1008705" s="2"/>
      <c r="B1008705" s="14"/>
      <c r="C1008705" s="121"/>
      <c r="D1008705" s="141"/>
      <c r="E1008705" s="137"/>
      <c r="F1008705" s="2"/>
      <c r="G1008705" s="104"/>
      <c r="J1008705" s="99"/>
      <c r="K1008705" s="9"/>
      <c r="L1008705" s="2"/>
      <c r="M1008705" s="2"/>
      <c r="N1008705" s="2"/>
      <c r="O1008705" s="2"/>
      <c r="P1008705" s="2"/>
      <c r="Q1008705" s="2"/>
      <c r="R1008705" s="2"/>
      <c r="S1008705" s="2"/>
      <c r="T1008705" s="2"/>
      <c r="U1008705" s="2"/>
      <c r="V1008705" s="2"/>
      <c r="W1008705" s="2"/>
    </row>
    <row r="1008706" spans="1:23" x14ac:dyDescent="0.25">
      <c r="A1008706" s="2"/>
      <c r="B1008706" s="14"/>
      <c r="C1008706" s="121"/>
      <c r="D1008706" s="141"/>
      <c r="E1008706" s="137"/>
      <c r="F1008706" s="2"/>
      <c r="G1008706" s="104"/>
      <c r="J1008706" s="99"/>
      <c r="K1008706" s="9"/>
      <c r="L1008706" s="2"/>
      <c r="M1008706" s="2"/>
      <c r="N1008706" s="2"/>
      <c r="O1008706" s="2"/>
      <c r="P1008706" s="2"/>
      <c r="Q1008706" s="2"/>
      <c r="R1008706" s="2"/>
      <c r="S1008706" s="2"/>
      <c r="T1008706" s="2"/>
      <c r="U1008706" s="2"/>
      <c r="V1008706" s="2"/>
      <c r="W1008706" s="2"/>
    </row>
    <row r="1008707" spans="1:23" x14ac:dyDescent="0.25">
      <c r="A1008707" s="2"/>
      <c r="B1008707" s="14"/>
      <c r="C1008707" s="121"/>
      <c r="D1008707" s="141"/>
      <c r="E1008707" s="137"/>
      <c r="F1008707" s="2"/>
      <c r="G1008707" s="104"/>
      <c r="J1008707" s="99"/>
      <c r="K1008707" s="9"/>
      <c r="L1008707" s="2"/>
      <c r="M1008707" s="2"/>
      <c r="N1008707" s="2"/>
      <c r="O1008707" s="2"/>
      <c r="P1008707" s="2"/>
      <c r="Q1008707" s="2"/>
      <c r="R1008707" s="2"/>
      <c r="S1008707" s="2"/>
      <c r="T1008707" s="2"/>
      <c r="U1008707" s="2"/>
      <c r="V1008707" s="2"/>
      <c r="W1008707" s="2"/>
    </row>
    <row r="1008708" spans="1:23" x14ac:dyDescent="0.25">
      <c r="A1008708" s="2"/>
      <c r="B1008708" s="14"/>
      <c r="C1008708" s="121"/>
      <c r="D1008708" s="141"/>
      <c r="E1008708" s="137"/>
      <c r="F1008708" s="2"/>
      <c r="G1008708" s="104"/>
      <c r="J1008708" s="99"/>
      <c r="K1008708" s="9"/>
      <c r="L1008708" s="2"/>
      <c r="M1008708" s="2"/>
      <c r="N1008708" s="2"/>
      <c r="O1008708" s="2"/>
      <c r="P1008708" s="2"/>
      <c r="Q1008708" s="2"/>
      <c r="R1008708" s="2"/>
      <c r="S1008708" s="2"/>
      <c r="T1008708" s="2"/>
      <c r="U1008708" s="2"/>
      <c r="V1008708" s="2"/>
      <c r="W1008708" s="2"/>
    </row>
    <row r="1008709" spans="1:23" x14ac:dyDescent="0.25">
      <c r="A1008709" s="2"/>
      <c r="B1008709" s="14"/>
      <c r="C1008709" s="121"/>
      <c r="D1008709" s="141"/>
      <c r="E1008709" s="137"/>
      <c r="F1008709" s="2"/>
      <c r="G1008709" s="104"/>
      <c r="J1008709" s="99"/>
      <c r="K1008709" s="9"/>
      <c r="L1008709" s="2"/>
      <c r="M1008709" s="2"/>
      <c r="N1008709" s="2"/>
      <c r="O1008709" s="2"/>
      <c r="P1008709" s="2"/>
      <c r="Q1008709" s="2"/>
      <c r="R1008709" s="2"/>
      <c r="S1008709" s="2"/>
      <c r="T1008709" s="2"/>
      <c r="U1008709" s="2"/>
      <c r="V1008709" s="2"/>
      <c r="W1008709" s="2"/>
    </row>
    <row r="1008710" spans="1:23" x14ac:dyDescent="0.25">
      <c r="A1008710" s="2"/>
      <c r="B1008710" s="14"/>
      <c r="C1008710" s="121"/>
      <c r="D1008710" s="141"/>
      <c r="E1008710" s="137"/>
      <c r="F1008710" s="2"/>
      <c r="G1008710" s="104"/>
      <c r="J1008710" s="99"/>
      <c r="K1008710" s="9"/>
      <c r="L1008710" s="2"/>
      <c r="M1008710" s="2"/>
      <c r="N1008710" s="2"/>
      <c r="O1008710" s="2"/>
      <c r="P1008710" s="2"/>
      <c r="Q1008710" s="2"/>
      <c r="R1008710" s="2"/>
      <c r="S1008710" s="2"/>
      <c r="T1008710" s="2"/>
      <c r="U1008710" s="2"/>
      <c r="V1008710" s="2"/>
      <c r="W1008710" s="2"/>
    </row>
    <row r="1008711" spans="1:23" x14ac:dyDescent="0.25">
      <c r="A1008711" s="2"/>
      <c r="B1008711" s="14"/>
      <c r="C1008711" s="121"/>
      <c r="D1008711" s="141"/>
      <c r="E1008711" s="137"/>
      <c r="F1008711" s="2"/>
      <c r="G1008711" s="104"/>
      <c r="J1008711" s="99"/>
      <c r="K1008711" s="9"/>
      <c r="L1008711" s="2"/>
      <c r="M1008711" s="2"/>
      <c r="N1008711" s="2"/>
      <c r="O1008711" s="2"/>
      <c r="P1008711" s="2"/>
      <c r="Q1008711" s="2"/>
      <c r="R1008711" s="2"/>
      <c r="S1008711" s="2"/>
      <c r="T1008711" s="2"/>
      <c r="U1008711" s="2"/>
      <c r="V1008711" s="2"/>
      <c r="W1008711" s="2"/>
    </row>
    <row r="1008712" spans="1:23" x14ac:dyDescent="0.25">
      <c r="A1008712" s="2"/>
      <c r="B1008712" s="14"/>
      <c r="C1008712" s="121"/>
      <c r="D1008712" s="141"/>
      <c r="E1008712" s="137"/>
      <c r="F1008712" s="2"/>
      <c r="G1008712" s="104"/>
      <c r="J1008712" s="99"/>
      <c r="K1008712" s="9"/>
      <c r="L1008712" s="2"/>
      <c r="M1008712" s="2"/>
      <c r="N1008712" s="2"/>
      <c r="O1008712" s="2"/>
      <c r="P1008712" s="2"/>
      <c r="Q1008712" s="2"/>
      <c r="R1008712" s="2"/>
      <c r="S1008712" s="2"/>
      <c r="T1008712" s="2"/>
      <c r="U1008712" s="2"/>
      <c r="V1008712" s="2"/>
      <c r="W1008712" s="2"/>
    </row>
    <row r="1008713" spans="1:23" x14ac:dyDescent="0.25">
      <c r="A1008713" s="2"/>
      <c r="B1008713" s="14"/>
      <c r="C1008713" s="121"/>
      <c r="D1008713" s="141"/>
      <c r="E1008713" s="137"/>
      <c r="F1008713" s="2"/>
      <c r="G1008713" s="104"/>
      <c r="J1008713" s="99"/>
      <c r="K1008713" s="9"/>
      <c r="L1008713" s="2"/>
      <c r="M1008713" s="2"/>
      <c r="N1008713" s="2"/>
      <c r="O1008713" s="2"/>
      <c r="P1008713" s="2"/>
      <c r="Q1008713" s="2"/>
      <c r="R1008713" s="2"/>
      <c r="S1008713" s="2"/>
      <c r="T1008713" s="2"/>
      <c r="U1008713" s="2"/>
      <c r="V1008713" s="2"/>
      <c r="W1008713" s="2"/>
    </row>
    <row r="1008714" spans="1:23" x14ac:dyDescent="0.25">
      <c r="A1008714" s="2"/>
      <c r="B1008714" s="14"/>
      <c r="C1008714" s="121"/>
      <c r="D1008714" s="141"/>
      <c r="E1008714" s="137"/>
      <c r="F1008714" s="2"/>
      <c r="G1008714" s="104"/>
      <c r="J1008714" s="99"/>
      <c r="K1008714" s="9"/>
      <c r="L1008714" s="2"/>
      <c r="M1008714" s="2"/>
      <c r="N1008714" s="2"/>
      <c r="O1008714" s="2"/>
      <c r="P1008714" s="2"/>
      <c r="Q1008714" s="2"/>
      <c r="R1008714" s="2"/>
      <c r="S1008714" s="2"/>
      <c r="T1008714" s="2"/>
      <c r="U1008714" s="2"/>
      <c r="V1008714" s="2"/>
      <c r="W1008714" s="2"/>
    </row>
    <row r="1008715" spans="1:23" x14ac:dyDescent="0.25">
      <c r="A1008715" s="2"/>
      <c r="B1008715" s="14"/>
      <c r="C1008715" s="121"/>
      <c r="D1008715" s="141"/>
      <c r="E1008715" s="137"/>
      <c r="F1008715" s="2"/>
      <c r="G1008715" s="104"/>
      <c r="J1008715" s="99"/>
      <c r="K1008715" s="9"/>
      <c r="L1008715" s="2"/>
      <c r="M1008715" s="2"/>
      <c r="N1008715" s="2"/>
      <c r="O1008715" s="2"/>
      <c r="P1008715" s="2"/>
      <c r="Q1008715" s="2"/>
      <c r="R1008715" s="2"/>
      <c r="S1008715" s="2"/>
      <c r="T1008715" s="2"/>
      <c r="U1008715" s="2"/>
      <c r="V1008715" s="2"/>
      <c r="W1008715" s="2"/>
    </row>
    <row r="1008716" spans="1:23" x14ac:dyDescent="0.25">
      <c r="A1008716" s="2"/>
      <c r="B1008716" s="14"/>
      <c r="C1008716" s="121"/>
      <c r="D1008716" s="141"/>
      <c r="E1008716" s="137"/>
      <c r="F1008716" s="2"/>
      <c r="G1008716" s="104"/>
      <c r="J1008716" s="99"/>
      <c r="K1008716" s="9"/>
      <c r="L1008716" s="2"/>
      <c r="M1008716" s="2"/>
      <c r="N1008716" s="2"/>
      <c r="O1008716" s="2"/>
      <c r="P1008716" s="2"/>
      <c r="Q1008716" s="2"/>
      <c r="R1008716" s="2"/>
      <c r="S1008716" s="2"/>
      <c r="T1008716" s="2"/>
      <c r="U1008716" s="2"/>
      <c r="V1008716" s="2"/>
      <c r="W1008716" s="2"/>
    </row>
    <row r="1008717" spans="1:23" x14ac:dyDescent="0.25">
      <c r="A1008717" s="2"/>
      <c r="B1008717" s="14"/>
      <c r="C1008717" s="121"/>
      <c r="D1008717" s="141"/>
      <c r="E1008717" s="137"/>
      <c r="F1008717" s="2"/>
      <c r="G1008717" s="104"/>
      <c r="J1008717" s="99"/>
      <c r="K1008717" s="9"/>
      <c r="L1008717" s="2"/>
      <c r="M1008717" s="2"/>
      <c r="N1008717" s="2"/>
      <c r="O1008717" s="2"/>
      <c r="P1008717" s="2"/>
      <c r="Q1008717" s="2"/>
      <c r="R1008717" s="2"/>
      <c r="S1008717" s="2"/>
      <c r="T1008717" s="2"/>
      <c r="U1008717" s="2"/>
      <c r="V1008717" s="2"/>
      <c r="W1008717" s="2"/>
    </row>
    <row r="1008718" spans="1:23" x14ac:dyDescent="0.25">
      <c r="A1008718" s="2"/>
      <c r="B1008718" s="14"/>
      <c r="C1008718" s="121"/>
      <c r="D1008718" s="141"/>
      <c r="E1008718" s="137"/>
      <c r="F1008718" s="2"/>
      <c r="G1008718" s="104"/>
      <c r="J1008718" s="99"/>
      <c r="K1008718" s="9"/>
      <c r="L1008718" s="2"/>
      <c r="M1008718" s="2"/>
      <c r="N1008718" s="2"/>
      <c r="O1008718" s="2"/>
      <c r="P1008718" s="2"/>
      <c r="Q1008718" s="2"/>
      <c r="R1008718" s="2"/>
      <c r="S1008718" s="2"/>
      <c r="T1008718" s="2"/>
      <c r="U1008718" s="2"/>
      <c r="V1008718" s="2"/>
      <c r="W1008718" s="2"/>
    </row>
    <row r="1008719" spans="1:23" x14ac:dyDescent="0.25">
      <c r="A1008719" s="2"/>
      <c r="B1008719" s="14"/>
      <c r="C1008719" s="121"/>
      <c r="D1008719" s="141"/>
      <c r="E1008719" s="137"/>
      <c r="F1008719" s="2"/>
      <c r="G1008719" s="104"/>
      <c r="J1008719" s="99"/>
      <c r="K1008719" s="9"/>
      <c r="L1008719" s="2"/>
      <c r="M1008719" s="2"/>
      <c r="N1008719" s="2"/>
      <c r="O1008719" s="2"/>
      <c r="P1008719" s="2"/>
      <c r="Q1008719" s="2"/>
      <c r="R1008719" s="2"/>
      <c r="S1008719" s="2"/>
      <c r="T1008719" s="2"/>
      <c r="U1008719" s="2"/>
      <c r="V1008719" s="2"/>
      <c r="W1008719" s="2"/>
    </row>
    <row r="1008720" spans="1:23" x14ac:dyDescent="0.25">
      <c r="A1008720" s="2"/>
      <c r="B1008720" s="14"/>
      <c r="C1008720" s="121"/>
      <c r="D1008720" s="141"/>
      <c r="E1008720" s="137"/>
      <c r="F1008720" s="2"/>
      <c r="G1008720" s="104"/>
      <c r="J1008720" s="99"/>
      <c r="K1008720" s="9"/>
      <c r="L1008720" s="2"/>
      <c r="M1008720" s="2"/>
      <c r="N1008720" s="2"/>
      <c r="O1008720" s="2"/>
      <c r="P1008720" s="2"/>
      <c r="Q1008720" s="2"/>
      <c r="R1008720" s="2"/>
      <c r="S1008720" s="2"/>
      <c r="T1008720" s="2"/>
      <c r="U1008720" s="2"/>
      <c r="V1008720" s="2"/>
      <c r="W1008720" s="2"/>
    </row>
    <row r="1008721" spans="1:23" x14ac:dyDescent="0.25">
      <c r="A1008721" s="2"/>
      <c r="B1008721" s="14"/>
      <c r="C1008721" s="121"/>
      <c r="D1008721" s="141"/>
      <c r="E1008721" s="137"/>
      <c r="F1008721" s="2"/>
      <c r="G1008721" s="104"/>
      <c r="J1008721" s="99"/>
      <c r="K1008721" s="9"/>
      <c r="L1008721" s="2"/>
      <c r="M1008721" s="2"/>
      <c r="N1008721" s="2"/>
      <c r="O1008721" s="2"/>
      <c r="P1008721" s="2"/>
      <c r="Q1008721" s="2"/>
      <c r="R1008721" s="2"/>
      <c r="S1008721" s="2"/>
      <c r="T1008721" s="2"/>
      <c r="U1008721" s="2"/>
      <c r="V1008721" s="2"/>
      <c r="W1008721" s="2"/>
    </row>
    <row r="1008722" spans="1:23" x14ac:dyDescent="0.25">
      <c r="A1008722" s="2"/>
      <c r="B1008722" s="14"/>
      <c r="C1008722" s="121"/>
      <c r="D1008722" s="141"/>
      <c r="E1008722" s="137"/>
      <c r="F1008722" s="2"/>
      <c r="G1008722" s="104"/>
      <c r="J1008722" s="99"/>
      <c r="K1008722" s="9"/>
      <c r="L1008722" s="2"/>
      <c r="M1008722" s="2"/>
      <c r="N1008722" s="2"/>
      <c r="O1008722" s="2"/>
      <c r="P1008722" s="2"/>
      <c r="Q1008722" s="2"/>
      <c r="R1008722" s="2"/>
      <c r="S1008722" s="2"/>
      <c r="T1008722" s="2"/>
      <c r="U1008722" s="2"/>
      <c r="V1008722" s="2"/>
      <c r="W1008722" s="2"/>
    </row>
    <row r="1008723" spans="1:23" x14ac:dyDescent="0.25">
      <c r="A1008723" s="2"/>
      <c r="B1008723" s="14"/>
      <c r="C1008723" s="121"/>
      <c r="D1008723" s="141"/>
      <c r="E1008723" s="137"/>
      <c r="F1008723" s="2"/>
      <c r="G1008723" s="104"/>
      <c r="J1008723" s="99"/>
      <c r="K1008723" s="9"/>
      <c r="L1008723" s="2"/>
      <c r="M1008723" s="2"/>
      <c r="N1008723" s="2"/>
      <c r="O1008723" s="2"/>
      <c r="P1008723" s="2"/>
      <c r="Q1008723" s="2"/>
      <c r="R1008723" s="2"/>
      <c r="S1008723" s="2"/>
      <c r="T1008723" s="2"/>
      <c r="U1008723" s="2"/>
      <c r="V1008723" s="2"/>
      <c r="W1008723" s="2"/>
    </row>
    <row r="1008724" spans="1:23" x14ac:dyDescent="0.25">
      <c r="A1008724" s="2"/>
      <c r="B1008724" s="14"/>
      <c r="C1008724" s="121"/>
      <c r="D1008724" s="141"/>
      <c r="E1008724" s="137"/>
      <c r="F1008724" s="2"/>
      <c r="G1008724" s="104"/>
      <c r="J1008724" s="99"/>
      <c r="K1008724" s="9"/>
      <c r="L1008724" s="2"/>
      <c r="M1008724" s="2"/>
      <c r="N1008724" s="2"/>
      <c r="O1008724" s="2"/>
      <c r="P1008724" s="2"/>
      <c r="Q1008724" s="2"/>
      <c r="R1008724" s="2"/>
      <c r="S1008724" s="2"/>
      <c r="T1008724" s="2"/>
      <c r="U1008724" s="2"/>
      <c r="V1008724" s="2"/>
      <c r="W1008724" s="2"/>
    </row>
    <row r="1008725" spans="1:23" x14ac:dyDescent="0.25">
      <c r="A1008725" s="2"/>
      <c r="B1008725" s="14"/>
      <c r="C1008725" s="121"/>
      <c r="D1008725" s="141"/>
      <c r="E1008725" s="137"/>
      <c r="F1008725" s="2"/>
      <c r="G1008725" s="104"/>
      <c r="J1008725" s="99"/>
      <c r="K1008725" s="9"/>
      <c r="L1008725" s="2"/>
      <c r="M1008725" s="2"/>
      <c r="N1008725" s="2"/>
      <c r="O1008725" s="2"/>
      <c r="P1008725" s="2"/>
      <c r="Q1008725" s="2"/>
      <c r="R1008725" s="2"/>
      <c r="S1008725" s="2"/>
      <c r="T1008725" s="2"/>
      <c r="U1008725" s="2"/>
      <c r="V1008725" s="2"/>
      <c r="W1008725" s="2"/>
    </row>
    <row r="1008726" spans="1:23" x14ac:dyDescent="0.25">
      <c r="A1008726" s="2"/>
      <c r="B1008726" s="14"/>
      <c r="C1008726" s="121"/>
      <c r="D1008726" s="141"/>
      <c r="E1008726" s="137"/>
      <c r="F1008726" s="2"/>
      <c r="G1008726" s="104"/>
      <c r="J1008726" s="99"/>
      <c r="K1008726" s="9"/>
      <c r="L1008726" s="2"/>
      <c r="M1008726" s="2"/>
      <c r="N1008726" s="2"/>
      <c r="O1008726" s="2"/>
      <c r="P1008726" s="2"/>
      <c r="Q1008726" s="2"/>
      <c r="R1008726" s="2"/>
      <c r="S1008726" s="2"/>
      <c r="T1008726" s="2"/>
      <c r="U1008726" s="2"/>
      <c r="V1008726" s="2"/>
      <c r="W1008726" s="2"/>
    </row>
    <row r="1008727" spans="1:23" x14ac:dyDescent="0.25">
      <c r="A1008727" s="2"/>
      <c r="B1008727" s="14"/>
      <c r="C1008727" s="121"/>
      <c r="D1008727" s="141"/>
      <c r="E1008727" s="137"/>
      <c r="F1008727" s="2"/>
      <c r="G1008727" s="104"/>
      <c r="J1008727" s="99"/>
      <c r="K1008727" s="9"/>
      <c r="L1008727" s="2"/>
      <c r="M1008727" s="2"/>
      <c r="N1008727" s="2"/>
      <c r="O1008727" s="2"/>
      <c r="P1008727" s="2"/>
      <c r="Q1008727" s="2"/>
      <c r="R1008727" s="2"/>
      <c r="S1008727" s="2"/>
      <c r="T1008727" s="2"/>
      <c r="U1008727" s="2"/>
      <c r="V1008727" s="2"/>
      <c r="W1008727" s="2"/>
    </row>
    <row r="1008728" spans="1:23" x14ac:dyDescent="0.25">
      <c r="A1008728" s="2"/>
      <c r="B1008728" s="14"/>
      <c r="C1008728" s="121"/>
      <c r="D1008728" s="141"/>
      <c r="E1008728" s="137"/>
      <c r="F1008728" s="2"/>
      <c r="G1008728" s="104"/>
      <c r="J1008728" s="99"/>
      <c r="K1008728" s="9"/>
      <c r="L1008728" s="2"/>
      <c r="M1008728" s="2"/>
      <c r="N1008728" s="2"/>
      <c r="O1008728" s="2"/>
      <c r="P1008728" s="2"/>
      <c r="Q1008728" s="2"/>
      <c r="R1008728" s="2"/>
      <c r="S1008728" s="2"/>
      <c r="T1008728" s="2"/>
      <c r="U1008728" s="2"/>
      <c r="V1008728" s="2"/>
      <c r="W1008728" s="2"/>
    </row>
    <row r="1008729" spans="1:23" x14ac:dyDescent="0.25">
      <c r="A1008729" s="2"/>
      <c r="B1008729" s="14"/>
      <c r="C1008729" s="121"/>
      <c r="D1008729" s="141"/>
      <c r="E1008729" s="137"/>
      <c r="F1008729" s="2"/>
      <c r="G1008729" s="104"/>
      <c r="J1008729" s="99"/>
      <c r="K1008729" s="9"/>
      <c r="L1008729" s="2"/>
      <c r="M1008729" s="2"/>
      <c r="N1008729" s="2"/>
      <c r="O1008729" s="2"/>
      <c r="P1008729" s="2"/>
      <c r="Q1008729" s="2"/>
      <c r="R1008729" s="2"/>
      <c r="S1008729" s="2"/>
      <c r="T1008729" s="2"/>
      <c r="U1008729" s="2"/>
      <c r="V1008729" s="2"/>
      <c r="W1008729" s="2"/>
    </row>
    <row r="1008730" spans="1:23" x14ac:dyDescent="0.25">
      <c r="A1008730" s="2"/>
      <c r="B1008730" s="14"/>
      <c r="C1008730" s="121"/>
      <c r="D1008730" s="141"/>
      <c r="E1008730" s="137"/>
      <c r="F1008730" s="2"/>
      <c r="G1008730" s="104"/>
      <c r="J1008730" s="99"/>
      <c r="K1008730" s="9"/>
      <c r="L1008730" s="2"/>
      <c r="M1008730" s="2"/>
      <c r="N1008730" s="2"/>
      <c r="O1008730" s="2"/>
      <c r="P1008730" s="2"/>
      <c r="Q1008730" s="2"/>
      <c r="R1008730" s="2"/>
      <c r="S1008730" s="2"/>
      <c r="T1008730" s="2"/>
      <c r="U1008730" s="2"/>
      <c r="V1008730" s="2"/>
      <c r="W1008730" s="2"/>
    </row>
    <row r="1008731" spans="1:23" x14ac:dyDescent="0.25">
      <c r="A1008731" s="2"/>
      <c r="B1008731" s="14"/>
      <c r="C1008731" s="121"/>
      <c r="D1008731" s="141"/>
      <c r="E1008731" s="137"/>
      <c r="F1008731" s="2"/>
      <c r="G1008731" s="104"/>
      <c r="J1008731" s="99"/>
      <c r="K1008731" s="9"/>
      <c r="L1008731" s="2"/>
      <c r="M1008731" s="2"/>
      <c r="N1008731" s="2"/>
      <c r="O1008731" s="2"/>
      <c r="P1008731" s="2"/>
      <c r="Q1008731" s="2"/>
      <c r="R1008731" s="2"/>
      <c r="S1008731" s="2"/>
      <c r="T1008731" s="2"/>
      <c r="U1008731" s="2"/>
      <c r="V1008731" s="2"/>
      <c r="W1008731" s="2"/>
    </row>
    <row r="1008732" spans="1:23" x14ac:dyDescent="0.25">
      <c r="A1008732" s="2"/>
      <c r="B1008732" s="14"/>
      <c r="C1008732" s="121"/>
      <c r="D1008732" s="141"/>
      <c r="E1008732" s="137"/>
      <c r="F1008732" s="2"/>
      <c r="G1008732" s="104"/>
      <c r="J1008732" s="99"/>
      <c r="K1008732" s="9"/>
      <c r="L1008732" s="2"/>
      <c r="M1008732" s="2"/>
      <c r="N1008732" s="2"/>
      <c r="O1008732" s="2"/>
      <c r="P1008732" s="2"/>
      <c r="Q1008732" s="2"/>
      <c r="R1008732" s="2"/>
      <c r="S1008732" s="2"/>
      <c r="T1008732" s="2"/>
      <c r="U1008732" s="2"/>
      <c r="V1008732" s="2"/>
      <c r="W1008732" s="2"/>
    </row>
    <row r="1008733" spans="1:23" x14ac:dyDescent="0.25">
      <c r="A1008733" s="2"/>
      <c r="B1008733" s="14"/>
      <c r="C1008733" s="121"/>
      <c r="D1008733" s="141"/>
      <c r="E1008733" s="137"/>
      <c r="F1008733" s="2"/>
      <c r="G1008733" s="104"/>
      <c r="J1008733" s="99"/>
      <c r="K1008733" s="9"/>
      <c r="L1008733" s="2"/>
      <c r="M1008733" s="2"/>
      <c r="N1008733" s="2"/>
      <c r="O1008733" s="2"/>
      <c r="P1008733" s="2"/>
      <c r="Q1008733" s="2"/>
      <c r="R1008733" s="2"/>
      <c r="S1008733" s="2"/>
      <c r="T1008733" s="2"/>
      <c r="U1008733" s="2"/>
      <c r="V1008733" s="2"/>
      <c r="W1008733" s="2"/>
    </row>
    <row r="1008734" spans="1:23" x14ac:dyDescent="0.25">
      <c r="A1008734" s="2"/>
      <c r="B1008734" s="14"/>
      <c r="C1008734" s="121"/>
      <c r="D1008734" s="141"/>
      <c r="E1008734" s="137"/>
      <c r="F1008734" s="2"/>
      <c r="G1008734" s="104"/>
      <c r="J1008734" s="99"/>
      <c r="K1008734" s="9"/>
      <c r="L1008734" s="2"/>
      <c r="M1008734" s="2"/>
      <c r="N1008734" s="2"/>
      <c r="O1008734" s="2"/>
      <c r="P1008734" s="2"/>
      <c r="Q1008734" s="2"/>
      <c r="R1008734" s="2"/>
      <c r="S1008734" s="2"/>
      <c r="T1008734" s="2"/>
      <c r="U1008734" s="2"/>
      <c r="V1008734" s="2"/>
      <c r="W1008734" s="2"/>
    </row>
    <row r="1008735" spans="1:23" x14ac:dyDescent="0.25">
      <c r="A1008735" s="2"/>
      <c r="B1008735" s="14"/>
      <c r="C1008735" s="121"/>
      <c r="D1008735" s="141"/>
      <c r="E1008735" s="137"/>
      <c r="F1008735" s="2"/>
      <c r="G1008735" s="104"/>
      <c r="J1008735" s="99"/>
      <c r="K1008735" s="9"/>
      <c r="L1008735" s="2"/>
      <c r="M1008735" s="2"/>
      <c r="N1008735" s="2"/>
      <c r="O1008735" s="2"/>
      <c r="P1008735" s="2"/>
      <c r="Q1008735" s="2"/>
      <c r="R1008735" s="2"/>
      <c r="S1008735" s="2"/>
      <c r="T1008735" s="2"/>
      <c r="U1008735" s="2"/>
      <c r="V1008735" s="2"/>
      <c r="W1008735" s="2"/>
    </row>
    <row r="1008736" spans="1:23" x14ac:dyDescent="0.25">
      <c r="A1008736" s="2"/>
      <c r="B1008736" s="14"/>
      <c r="C1008736" s="121"/>
      <c r="D1008736" s="141"/>
      <c r="E1008736" s="137"/>
      <c r="F1008736" s="2"/>
      <c r="G1008736" s="104"/>
      <c r="J1008736" s="99"/>
      <c r="K1008736" s="9"/>
      <c r="L1008736" s="2"/>
      <c r="M1008736" s="2"/>
      <c r="N1008736" s="2"/>
      <c r="O1008736" s="2"/>
      <c r="P1008736" s="2"/>
      <c r="Q1008736" s="2"/>
      <c r="R1008736" s="2"/>
      <c r="S1008736" s="2"/>
      <c r="T1008736" s="2"/>
      <c r="U1008736" s="2"/>
      <c r="V1008736" s="2"/>
      <c r="W1008736" s="2"/>
    </row>
    <row r="1008737" spans="1:23" x14ac:dyDescent="0.25">
      <c r="A1008737" s="2"/>
      <c r="B1008737" s="14"/>
      <c r="C1008737" s="121"/>
      <c r="D1008737" s="141"/>
      <c r="E1008737" s="137"/>
      <c r="F1008737" s="2"/>
      <c r="G1008737" s="104"/>
      <c r="J1008737" s="99"/>
      <c r="K1008737" s="9"/>
      <c r="L1008737" s="2"/>
      <c r="M1008737" s="2"/>
      <c r="N1008737" s="2"/>
      <c r="O1008737" s="2"/>
      <c r="P1008737" s="2"/>
      <c r="Q1008737" s="2"/>
      <c r="R1008737" s="2"/>
      <c r="S1008737" s="2"/>
      <c r="T1008737" s="2"/>
      <c r="U1008737" s="2"/>
      <c r="V1008737" s="2"/>
      <c r="W1008737" s="2"/>
    </row>
    <row r="1008738" spans="1:23" x14ac:dyDescent="0.25">
      <c r="A1008738" s="2"/>
      <c r="B1008738" s="14"/>
      <c r="C1008738" s="121"/>
      <c r="D1008738" s="141"/>
      <c r="E1008738" s="137"/>
      <c r="F1008738" s="2"/>
      <c r="G1008738" s="104"/>
      <c r="J1008738" s="99"/>
      <c r="K1008738" s="9"/>
      <c r="L1008738" s="2"/>
      <c r="M1008738" s="2"/>
      <c r="N1008738" s="2"/>
      <c r="O1008738" s="2"/>
      <c r="P1008738" s="2"/>
      <c r="Q1008738" s="2"/>
      <c r="R1008738" s="2"/>
      <c r="S1008738" s="2"/>
      <c r="T1008738" s="2"/>
      <c r="U1008738" s="2"/>
      <c r="V1008738" s="2"/>
      <c r="W1008738" s="2"/>
    </row>
    <row r="1008739" spans="1:23" x14ac:dyDescent="0.25">
      <c r="A1008739" s="2"/>
      <c r="B1008739" s="14"/>
      <c r="C1008739" s="121"/>
      <c r="D1008739" s="141"/>
      <c r="E1008739" s="137"/>
      <c r="F1008739" s="2"/>
      <c r="G1008739" s="104"/>
      <c r="J1008739" s="99"/>
      <c r="K1008739" s="9"/>
      <c r="L1008739" s="2"/>
      <c r="M1008739" s="2"/>
      <c r="N1008739" s="2"/>
      <c r="O1008739" s="2"/>
      <c r="P1008739" s="2"/>
      <c r="Q1008739" s="2"/>
      <c r="R1008739" s="2"/>
      <c r="S1008739" s="2"/>
      <c r="T1008739" s="2"/>
      <c r="U1008739" s="2"/>
      <c r="V1008739" s="2"/>
      <c r="W1008739" s="2"/>
    </row>
    <row r="1008740" spans="1:23" x14ac:dyDescent="0.25">
      <c r="A1008740" s="2"/>
      <c r="B1008740" s="14"/>
      <c r="C1008740" s="121"/>
      <c r="D1008740" s="141"/>
      <c r="E1008740" s="137"/>
      <c r="F1008740" s="2"/>
      <c r="G1008740" s="104"/>
      <c r="J1008740" s="99"/>
      <c r="K1008740" s="9"/>
      <c r="L1008740" s="2"/>
      <c r="M1008740" s="2"/>
      <c r="N1008740" s="2"/>
      <c r="O1008740" s="2"/>
      <c r="P1008740" s="2"/>
      <c r="Q1008740" s="2"/>
      <c r="R1008740" s="2"/>
      <c r="S1008740" s="2"/>
      <c r="T1008740" s="2"/>
      <c r="U1008740" s="2"/>
      <c r="V1008740" s="2"/>
      <c r="W1008740" s="2"/>
    </row>
    <row r="1008741" spans="1:23" x14ac:dyDescent="0.25">
      <c r="A1008741" s="2"/>
      <c r="B1008741" s="14"/>
      <c r="C1008741" s="121"/>
      <c r="D1008741" s="141"/>
      <c r="E1008741" s="137"/>
      <c r="F1008741" s="2"/>
      <c r="G1008741" s="104"/>
      <c r="J1008741" s="99"/>
      <c r="K1008741" s="9"/>
      <c r="L1008741" s="2"/>
      <c r="M1008741" s="2"/>
      <c r="N1008741" s="2"/>
      <c r="O1008741" s="2"/>
      <c r="P1008741" s="2"/>
      <c r="Q1008741" s="2"/>
      <c r="R1008741" s="2"/>
      <c r="S1008741" s="2"/>
      <c r="T1008741" s="2"/>
      <c r="U1008741" s="2"/>
      <c r="V1008741" s="2"/>
      <c r="W1008741" s="2"/>
    </row>
    <row r="1008742" spans="1:23" x14ac:dyDescent="0.25">
      <c r="A1008742" s="2"/>
      <c r="B1008742" s="14"/>
      <c r="C1008742" s="121"/>
      <c r="D1008742" s="141"/>
      <c r="E1008742" s="137"/>
      <c r="F1008742" s="2"/>
      <c r="G1008742" s="104"/>
      <c r="J1008742" s="99"/>
      <c r="K1008742" s="9"/>
      <c r="L1008742" s="2"/>
      <c r="M1008742" s="2"/>
      <c r="N1008742" s="2"/>
      <c r="O1008742" s="2"/>
      <c r="P1008742" s="2"/>
      <c r="Q1008742" s="2"/>
      <c r="R1008742" s="2"/>
      <c r="S1008742" s="2"/>
      <c r="T1008742" s="2"/>
      <c r="U1008742" s="2"/>
      <c r="V1008742" s="2"/>
      <c r="W1008742" s="2"/>
    </row>
    <row r="1008743" spans="1:23" x14ac:dyDescent="0.25">
      <c r="A1008743" s="2"/>
      <c r="B1008743" s="14"/>
      <c r="C1008743" s="121"/>
      <c r="D1008743" s="141"/>
      <c r="E1008743" s="137"/>
      <c r="F1008743" s="2"/>
      <c r="G1008743" s="104"/>
      <c r="J1008743" s="99"/>
      <c r="K1008743" s="9"/>
      <c r="L1008743" s="2"/>
      <c r="M1008743" s="2"/>
      <c r="N1008743" s="2"/>
      <c r="O1008743" s="2"/>
      <c r="P1008743" s="2"/>
      <c r="Q1008743" s="2"/>
      <c r="R1008743" s="2"/>
      <c r="S1008743" s="2"/>
      <c r="T1008743" s="2"/>
      <c r="U1008743" s="2"/>
      <c r="V1008743" s="2"/>
      <c r="W1008743" s="2"/>
    </row>
    <row r="1008744" spans="1:23" x14ac:dyDescent="0.25">
      <c r="A1008744" s="2"/>
      <c r="B1008744" s="14"/>
      <c r="C1008744" s="121"/>
      <c r="D1008744" s="141"/>
      <c r="E1008744" s="137"/>
      <c r="F1008744" s="2"/>
      <c r="G1008744" s="104"/>
      <c r="J1008744" s="99"/>
      <c r="K1008744" s="9"/>
      <c r="L1008744" s="2"/>
      <c r="M1008744" s="2"/>
      <c r="N1008744" s="2"/>
      <c r="O1008744" s="2"/>
      <c r="P1008744" s="2"/>
      <c r="Q1008744" s="2"/>
      <c r="R1008744" s="2"/>
      <c r="S1008744" s="2"/>
      <c r="T1008744" s="2"/>
      <c r="U1008744" s="2"/>
      <c r="V1008744" s="2"/>
      <c r="W1008744" s="2"/>
    </row>
    <row r="1008745" spans="1:23" x14ac:dyDescent="0.25">
      <c r="A1008745" s="2"/>
      <c r="B1008745" s="14"/>
      <c r="C1008745" s="121"/>
      <c r="D1008745" s="141"/>
      <c r="E1008745" s="137"/>
      <c r="F1008745" s="2"/>
      <c r="G1008745" s="104"/>
      <c r="J1008745" s="99"/>
      <c r="K1008745" s="9"/>
      <c r="L1008745" s="2"/>
      <c r="M1008745" s="2"/>
      <c r="N1008745" s="2"/>
      <c r="O1008745" s="2"/>
      <c r="P1008745" s="2"/>
      <c r="Q1008745" s="2"/>
      <c r="R1008745" s="2"/>
      <c r="S1008745" s="2"/>
      <c r="T1008745" s="2"/>
      <c r="U1008745" s="2"/>
      <c r="V1008745" s="2"/>
      <c r="W1008745" s="2"/>
    </row>
    <row r="1008746" spans="1:23" x14ac:dyDescent="0.25">
      <c r="A1008746" s="2"/>
      <c r="B1008746" s="14"/>
      <c r="C1008746" s="121"/>
      <c r="D1008746" s="141"/>
      <c r="E1008746" s="137"/>
      <c r="F1008746" s="2"/>
      <c r="G1008746" s="104"/>
      <c r="J1008746" s="99"/>
      <c r="K1008746" s="9"/>
      <c r="L1008746" s="2"/>
      <c r="M1008746" s="2"/>
      <c r="N1008746" s="2"/>
      <c r="O1008746" s="2"/>
      <c r="P1008746" s="2"/>
      <c r="Q1008746" s="2"/>
      <c r="R1008746" s="2"/>
      <c r="S1008746" s="2"/>
      <c r="T1008746" s="2"/>
      <c r="U1008746" s="2"/>
      <c r="V1008746" s="2"/>
      <c r="W1008746" s="2"/>
    </row>
    <row r="1008747" spans="1:23" x14ac:dyDescent="0.25">
      <c r="A1008747" s="2"/>
      <c r="B1008747" s="14"/>
      <c r="C1008747" s="121"/>
      <c r="D1008747" s="141"/>
      <c r="E1008747" s="137"/>
      <c r="F1008747" s="2"/>
      <c r="G1008747" s="104"/>
      <c r="J1008747" s="99"/>
      <c r="K1008747" s="9"/>
      <c r="L1008747" s="2"/>
      <c r="M1008747" s="2"/>
      <c r="N1008747" s="2"/>
      <c r="O1008747" s="2"/>
      <c r="P1008747" s="2"/>
      <c r="Q1008747" s="2"/>
      <c r="R1008747" s="2"/>
      <c r="S1008747" s="2"/>
      <c r="T1008747" s="2"/>
      <c r="U1008747" s="2"/>
      <c r="V1008747" s="2"/>
      <c r="W1008747" s="2"/>
    </row>
    <row r="1008748" spans="1:23" x14ac:dyDescent="0.25">
      <c r="A1008748" s="2"/>
      <c r="B1008748" s="14"/>
      <c r="C1008748" s="121"/>
      <c r="D1008748" s="141"/>
      <c r="E1008748" s="137"/>
      <c r="F1008748" s="2"/>
      <c r="G1008748" s="104"/>
      <c r="J1008748" s="99"/>
      <c r="K1008748" s="9"/>
      <c r="L1008748" s="2"/>
      <c r="M1008748" s="2"/>
      <c r="N1008748" s="2"/>
      <c r="O1008748" s="2"/>
      <c r="P1008748" s="2"/>
      <c r="Q1008748" s="2"/>
      <c r="R1008748" s="2"/>
      <c r="S1008748" s="2"/>
      <c r="T1008748" s="2"/>
      <c r="U1008748" s="2"/>
      <c r="V1008748" s="2"/>
      <c r="W1008748" s="2"/>
    </row>
    <row r="1008749" spans="1:23" x14ac:dyDescent="0.25">
      <c r="A1008749" s="2"/>
      <c r="B1008749" s="14"/>
      <c r="C1008749" s="121"/>
      <c r="D1008749" s="141"/>
      <c r="E1008749" s="137"/>
      <c r="F1008749" s="2"/>
      <c r="G1008749" s="104"/>
      <c r="J1008749" s="99"/>
      <c r="K1008749" s="9"/>
      <c r="L1008749" s="2"/>
      <c r="M1008749" s="2"/>
      <c r="N1008749" s="2"/>
      <c r="O1008749" s="2"/>
      <c r="P1008749" s="2"/>
      <c r="Q1008749" s="2"/>
      <c r="R1008749" s="2"/>
      <c r="S1008749" s="2"/>
      <c r="T1008749" s="2"/>
      <c r="U1008749" s="2"/>
      <c r="V1008749" s="2"/>
      <c r="W1008749" s="2"/>
    </row>
    <row r="1008750" spans="1:23" x14ac:dyDescent="0.25">
      <c r="A1008750" s="2"/>
      <c r="B1008750" s="14"/>
      <c r="C1008750" s="121"/>
      <c r="D1008750" s="141"/>
      <c r="E1008750" s="137"/>
      <c r="F1008750" s="2"/>
      <c r="G1008750" s="104"/>
      <c r="J1008750" s="99"/>
      <c r="K1008750" s="9"/>
      <c r="L1008750" s="2"/>
      <c r="M1008750" s="2"/>
      <c r="N1008750" s="2"/>
      <c r="O1008750" s="2"/>
      <c r="P1008750" s="2"/>
      <c r="Q1008750" s="2"/>
      <c r="R1008750" s="2"/>
      <c r="S1008750" s="2"/>
      <c r="T1008750" s="2"/>
      <c r="U1008750" s="2"/>
      <c r="V1008750" s="2"/>
      <c r="W1008750" s="2"/>
    </row>
    <row r="1008751" spans="1:23" x14ac:dyDescent="0.25">
      <c r="A1008751" s="2"/>
      <c r="B1008751" s="14"/>
      <c r="C1008751" s="121"/>
      <c r="D1008751" s="141"/>
      <c r="E1008751" s="137"/>
      <c r="F1008751" s="2"/>
      <c r="G1008751" s="104"/>
      <c r="J1008751" s="99"/>
      <c r="K1008751" s="9"/>
      <c r="L1008751" s="2"/>
      <c r="M1008751" s="2"/>
      <c r="N1008751" s="2"/>
      <c r="O1008751" s="2"/>
      <c r="P1008751" s="2"/>
      <c r="Q1008751" s="2"/>
      <c r="R1008751" s="2"/>
      <c r="S1008751" s="2"/>
      <c r="T1008751" s="2"/>
      <c r="U1008751" s="2"/>
      <c r="V1008751" s="2"/>
      <c r="W1008751" s="2"/>
    </row>
    <row r="1008752" spans="1:23" x14ac:dyDescent="0.25">
      <c r="A1008752" s="2"/>
      <c r="B1008752" s="14"/>
      <c r="C1008752" s="121"/>
      <c r="D1008752" s="141"/>
      <c r="E1008752" s="137"/>
      <c r="F1008752" s="2"/>
      <c r="G1008752" s="104"/>
      <c r="J1008752" s="99"/>
      <c r="K1008752" s="9"/>
      <c r="L1008752" s="2"/>
      <c r="M1008752" s="2"/>
      <c r="N1008752" s="2"/>
      <c r="O1008752" s="2"/>
      <c r="P1008752" s="2"/>
      <c r="Q1008752" s="2"/>
      <c r="R1008752" s="2"/>
      <c r="S1008752" s="2"/>
      <c r="T1008752" s="2"/>
      <c r="U1008752" s="2"/>
      <c r="V1008752" s="2"/>
      <c r="W1008752" s="2"/>
    </row>
    <row r="1008753" spans="1:23" x14ac:dyDescent="0.25">
      <c r="A1008753" s="2"/>
      <c r="B1008753" s="14"/>
      <c r="C1008753" s="121"/>
      <c r="D1008753" s="141"/>
      <c r="E1008753" s="137"/>
      <c r="F1008753" s="2"/>
      <c r="G1008753" s="104"/>
      <c r="J1008753" s="99"/>
      <c r="K1008753" s="9"/>
      <c r="L1008753" s="2"/>
      <c r="M1008753" s="2"/>
      <c r="N1008753" s="2"/>
      <c r="O1008753" s="2"/>
      <c r="P1008753" s="2"/>
      <c r="Q1008753" s="2"/>
      <c r="R1008753" s="2"/>
      <c r="S1008753" s="2"/>
      <c r="T1008753" s="2"/>
      <c r="U1008753" s="2"/>
      <c r="V1008753" s="2"/>
      <c r="W1008753" s="2"/>
    </row>
    <row r="1008754" spans="1:23" x14ac:dyDescent="0.25">
      <c r="A1008754" s="2"/>
      <c r="B1008754" s="14"/>
      <c r="C1008754" s="121"/>
      <c r="D1008754" s="141"/>
      <c r="E1008754" s="137"/>
      <c r="F1008754" s="2"/>
      <c r="G1008754" s="104"/>
      <c r="J1008754" s="99"/>
      <c r="K1008754" s="9"/>
      <c r="L1008754" s="2"/>
      <c r="M1008754" s="2"/>
      <c r="N1008754" s="2"/>
      <c r="O1008754" s="2"/>
      <c r="P1008754" s="2"/>
      <c r="Q1008754" s="2"/>
      <c r="R1008754" s="2"/>
      <c r="S1008754" s="2"/>
      <c r="T1008754" s="2"/>
      <c r="U1008754" s="2"/>
      <c r="V1008754" s="2"/>
      <c r="W1008754" s="2"/>
    </row>
    <row r="1008755" spans="1:23" x14ac:dyDescent="0.25">
      <c r="A1008755" s="2"/>
      <c r="B1008755" s="14"/>
      <c r="C1008755" s="121"/>
      <c r="D1008755" s="141"/>
      <c r="E1008755" s="137"/>
      <c r="F1008755" s="2"/>
      <c r="G1008755" s="104"/>
      <c r="J1008755" s="99"/>
      <c r="K1008755" s="9"/>
      <c r="L1008755" s="2"/>
      <c r="M1008755" s="2"/>
      <c r="N1008755" s="2"/>
      <c r="O1008755" s="2"/>
      <c r="P1008755" s="2"/>
      <c r="Q1008755" s="2"/>
      <c r="R1008755" s="2"/>
      <c r="S1008755" s="2"/>
      <c r="T1008755" s="2"/>
      <c r="U1008755" s="2"/>
      <c r="V1008755" s="2"/>
      <c r="W1008755" s="2"/>
    </row>
    <row r="1008756" spans="1:23" x14ac:dyDescent="0.25">
      <c r="A1008756" s="2"/>
      <c r="B1008756" s="14"/>
      <c r="C1008756" s="121"/>
      <c r="D1008756" s="141"/>
      <c r="E1008756" s="137"/>
      <c r="F1008756" s="2"/>
      <c r="G1008756" s="104"/>
      <c r="J1008756" s="99"/>
      <c r="K1008756" s="9"/>
      <c r="L1008756" s="2"/>
      <c r="M1008756" s="2"/>
      <c r="N1008756" s="2"/>
      <c r="O1008756" s="2"/>
      <c r="P1008756" s="2"/>
      <c r="Q1008756" s="2"/>
      <c r="R1008756" s="2"/>
      <c r="S1008756" s="2"/>
      <c r="T1008756" s="2"/>
      <c r="U1008756" s="2"/>
      <c r="V1008756" s="2"/>
      <c r="W1008756" s="2"/>
    </row>
    <row r="1008757" spans="1:23" x14ac:dyDescent="0.25">
      <c r="A1008757" s="2"/>
      <c r="B1008757" s="14"/>
      <c r="C1008757" s="121"/>
      <c r="D1008757" s="141"/>
      <c r="E1008757" s="137"/>
      <c r="F1008757" s="2"/>
      <c r="G1008757" s="104"/>
      <c r="J1008757" s="99"/>
      <c r="K1008757" s="9"/>
      <c r="L1008757" s="2"/>
      <c r="M1008757" s="2"/>
      <c r="N1008757" s="2"/>
      <c r="O1008757" s="2"/>
      <c r="P1008757" s="2"/>
      <c r="Q1008757" s="2"/>
      <c r="R1008757" s="2"/>
      <c r="S1008757" s="2"/>
      <c r="T1008757" s="2"/>
      <c r="U1008757" s="2"/>
      <c r="V1008757" s="2"/>
      <c r="W1008757" s="2"/>
    </row>
    <row r="1008758" spans="1:23" x14ac:dyDescent="0.25">
      <c r="A1008758" s="2"/>
      <c r="B1008758" s="14"/>
      <c r="C1008758" s="121"/>
      <c r="D1008758" s="141"/>
      <c r="E1008758" s="137"/>
      <c r="F1008758" s="2"/>
      <c r="G1008758" s="104"/>
      <c r="J1008758" s="99"/>
      <c r="K1008758" s="9"/>
      <c r="L1008758" s="2"/>
      <c r="M1008758" s="2"/>
      <c r="N1008758" s="2"/>
      <c r="O1008758" s="2"/>
      <c r="P1008758" s="2"/>
      <c r="Q1008758" s="2"/>
      <c r="R1008758" s="2"/>
      <c r="S1008758" s="2"/>
      <c r="T1008758" s="2"/>
      <c r="U1008758" s="2"/>
      <c r="V1008758" s="2"/>
      <c r="W1008758" s="2"/>
    </row>
    <row r="1008759" spans="1:23" x14ac:dyDescent="0.25">
      <c r="A1008759" s="2"/>
      <c r="B1008759" s="14"/>
      <c r="C1008759" s="121"/>
      <c r="D1008759" s="141"/>
      <c r="E1008759" s="137"/>
      <c r="F1008759" s="2"/>
      <c r="G1008759" s="104"/>
      <c r="J1008759" s="99"/>
      <c r="K1008759" s="9"/>
      <c r="L1008759" s="2"/>
      <c r="M1008759" s="2"/>
      <c r="N1008759" s="2"/>
      <c r="O1008759" s="2"/>
      <c r="P1008759" s="2"/>
      <c r="Q1008759" s="2"/>
      <c r="R1008759" s="2"/>
      <c r="S1008759" s="2"/>
      <c r="T1008759" s="2"/>
      <c r="U1008759" s="2"/>
      <c r="V1008759" s="2"/>
      <c r="W1008759" s="2"/>
    </row>
    <row r="1008760" spans="1:23" x14ac:dyDescent="0.25">
      <c r="A1008760" s="2"/>
      <c r="B1008760" s="14"/>
      <c r="C1008760" s="121"/>
      <c r="D1008760" s="141"/>
      <c r="E1008760" s="137"/>
      <c r="F1008760" s="2"/>
      <c r="G1008760" s="104"/>
      <c r="J1008760" s="99"/>
      <c r="K1008760" s="9"/>
      <c r="L1008760" s="2"/>
      <c r="M1008760" s="2"/>
      <c r="N1008760" s="2"/>
      <c r="O1008760" s="2"/>
      <c r="P1008760" s="2"/>
      <c r="Q1008760" s="2"/>
      <c r="R1008760" s="2"/>
      <c r="S1008760" s="2"/>
      <c r="T1008760" s="2"/>
      <c r="U1008760" s="2"/>
      <c r="V1008760" s="2"/>
      <c r="W1008760" s="2"/>
    </row>
    <row r="1008761" spans="1:23" x14ac:dyDescent="0.25">
      <c r="A1008761" s="2"/>
      <c r="B1008761" s="14"/>
      <c r="C1008761" s="121"/>
      <c r="D1008761" s="141"/>
      <c r="E1008761" s="137"/>
      <c r="F1008761" s="2"/>
      <c r="G1008761" s="104"/>
      <c r="J1008761" s="99"/>
      <c r="K1008761" s="9"/>
      <c r="L1008761" s="2"/>
      <c r="M1008761" s="2"/>
      <c r="N1008761" s="2"/>
      <c r="O1008761" s="2"/>
      <c r="P1008761" s="2"/>
      <c r="Q1008761" s="2"/>
      <c r="R1008761" s="2"/>
      <c r="S1008761" s="2"/>
      <c r="T1008761" s="2"/>
      <c r="U1008761" s="2"/>
      <c r="V1008761" s="2"/>
      <c r="W1008761" s="2"/>
    </row>
    <row r="1008762" spans="1:23" x14ac:dyDescent="0.25">
      <c r="A1008762" s="2"/>
      <c r="B1008762" s="14"/>
      <c r="C1008762" s="121"/>
      <c r="D1008762" s="141"/>
      <c r="E1008762" s="137"/>
      <c r="F1008762" s="2"/>
      <c r="G1008762" s="104"/>
      <c r="J1008762" s="99"/>
      <c r="K1008762" s="9"/>
      <c r="L1008762" s="2"/>
      <c r="M1008762" s="2"/>
      <c r="N1008762" s="2"/>
      <c r="O1008762" s="2"/>
      <c r="P1008762" s="2"/>
      <c r="Q1008762" s="2"/>
      <c r="R1008762" s="2"/>
      <c r="S1008762" s="2"/>
      <c r="T1008762" s="2"/>
      <c r="U1008762" s="2"/>
      <c r="V1008762" s="2"/>
      <c r="W1008762" s="2"/>
    </row>
    <row r="1008763" spans="1:23" x14ac:dyDescent="0.25">
      <c r="A1008763" s="2"/>
      <c r="B1008763" s="14"/>
      <c r="C1008763" s="121"/>
      <c r="D1008763" s="141"/>
      <c r="E1008763" s="137"/>
      <c r="F1008763" s="2"/>
      <c r="G1008763" s="104"/>
      <c r="J1008763" s="99"/>
      <c r="K1008763" s="9"/>
      <c r="L1008763" s="2"/>
      <c r="M1008763" s="2"/>
      <c r="N1008763" s="2"/>
      <c r="O1008763" s="2"/>
      <c r="P1008763" s="2"/>
      <c r="Q1008763" s="2"/>
      <c r="R1008763" s="2"/>
      <c r="S1008763" s="2"/>
      <c r="T1008763" s="2"/>
      <c r="U1008763" s="2"/>
      <c r="V1008763" s="2"/>
      <c r="W1008763" s="2"/>
    </row>
    <row r="1008764" spans="1:23" x14ac:dyDescent="0.25">
      <c r="A1008764" s="2"/>
      <c r="B1008764" s="14"/>
      <c r="C1008764" s="121"/>
      <c r="D1008764" s="141"/>
      <c r="E1008764" s="137"/>
      <c r="F1008764" s="2"/>
      <c r="G1008764" s="104"/>
      <c r="J1008764" s="99"/>
      <c r="K1008764" s="9"/>
      <c r="L1008764" s="2"/>
      <c r="M1008764" s="2"/>
      <c r="N1008764" s="2"/>
      <c r="O1008764" s="2"/>
      <c r="P1008764" s="2"/>
      <c r="Q1008764" s="2"/>
      <c r="R1008764" s="2"/>
      <c r="S1008764" s="2"/>
      <c r="T1008764" s="2"/>
      <c r="U1008764" s="2"/>
      <c r="V1008764" s="2"/>
      <c r="W1008764" s="2"/>
    </row>
    <row r="1008765" spans="1:23" x14ac:dyDescent="0.25">
      <c r="A1008765" s="2"/>
      <c r="B1008765" s="14"/>
      <c r="C1008765" s="121"/>
      <c r="D1008765" s="141"/>
      <c r="E1008765" s="137"/>
      <c r="F1008765" s="2"/>
      <c r="G1008765" s="104"/>
      <c r="J1008765" s="99"/>
      <c r="K1008765" s="9"/>
      <c r="L1008765" s="2"/>
      <c r="M1008765" s="2"/>
      <c r="N1008765" s="2"/>
      <c r="O1008765" s="2"/>
      <c r="P1008765" s="2"/>
      <c r="Q1008765" s="2"/>
      <c r="R1008765" s="2"/>
      <c r="S1008765" s="2"/>
      <c r="T1008765" s="2"/>
      <c r="U1008765" s="2"/>
      <c r="V1008765" s="2"/>
      <c r="W1008765" s="2"/>
    </row>
    <row r="1008766" spans="1:23" x14ac:dyDescent="0.25">
      <c r="A1008766" s="2"/>
      <c r="B1008766" s="14"/>
      <c r="C1008766" s="121"/>
      <c r="D1008766" s="141"/>
      <c r="E1008766" s="137"/>
      <c r="F1008766" s="2"/>
      <c r="G1008766" s="104"/>
      <c r="J1008766" s="99"/>
      <c r="K1008766" s="9"/>
      <c r="L1008766" s="2"/>
      <c r="M1008766" s="2"/>
      <c r="N1008766" s="2"/>
      <c r="O1008766" s="2"/>
      <c r="P1008766" s="2"/>
      <c r="Q1008766" s="2"/>
      <c r="R1008766" s="2"/>
      <c r="S1008766" s="2"/>
      <c r="T1008766" s="2"/>
      <c r="U1008766" s="2"/>
      <c r="V1008766" s="2"/>
      <c r="W1008766" s="2"/>
    </row>
    <row r="1008767" spans="1:23" x14ac:dyDescent="0.25">
      <c r="A1008767" s="2"/>
      <c r="B1008767" s="14"/>
      <c r="C1008767" s="121"/>
      <c r="D1008767" s="141"/>
      <c r="E1008767" s="137"/>
      <c r="F1008767" s="2"/>
      <c r="G1008767" s="104"/>
      <c r="J1008767" s="99"/>
      <c r="K1008767" s="9"/>
      <c r="L1008767" s="2"/>
      <c r="M1008767" s="2"/>
      <c r="N1008767" s="2"/>
      <c r="O1008767" s="2"/>
      <c r="P1008767" s="2"/>
      <c r="Q1008767" s="2"/>
      <c r="R1008767" s="2"/>
      <c r="S1008767" s="2"/>
      <c r="T1008767" s="2"/>
      <c r="U1008767" s="2"/>
      <c r="V1008767" s="2"/>
      <c r="W1008767" s="2"/>
    </row>
    <row r="1008768" spans="1:23" x14ac:dyDescent="0.25">
      <c r="A1008768" s="2"/>
      <c r="B1008768" s="14"/>
      <c r="C1008768" s="121"/>
      <c r="D1008768" s="141"/>
      <c r="E1008768" s="137"/>
      <c r="F1008768" s="2"/>
      <c r="G1008768" s="104"/>
      <c r="J1008768" s="99"/>
      <c r="K1008768" s="9"/>
      <c r="L1008768" s="2"/>
      <c r="M1008768" s="2"/>
      <c r="N1008768" s="2"/>
      <c r="O1008768" s="2"/>
      <c r="P1008768" s="2"/>
      <c r="Q1008768" s="2"/>
      <c r="R1008768" s="2"/>
      <c r="S1008768" s="2"/>
      <c r="T1008768" s="2"/>
      <c r="U1008768" s="2"/>
      <c r="V1008768" s="2"/>
      <c r="W1008768" s="2"/>
    </row>
    <row r="1008769" spans="1:23" x14ac:dyDescent="0.25">
      <c r="A1008769" s="2"/>
      <c r="B1008769" s="14"/>
      <c r="C1008769" s="121"/>
      <c r="D1008769" s="141"/>
      <c r="E1008769" s="137"/>
      <c r="F1008769" s="2"/>
      <c r="G1008769" s="104"/>
      <c r="J1008769" s="99"/>
      <c r="K1008769" s="9"/>
      <c r="L1008769" s="2"/>
      <c r="M1008769" s="2"/>
      <c r="N1008769" s="2"/>
      <c r="O1008769" s="2"/>
      <c r="P1008769" s="2"/>
      <c r="Q1008769" s="2"/>
      <c r="R1008769" s="2"/>
      <c r="S1008769" s="2"/>
      <c r="T1008769" s="2"/>
      <c r="U1008769" s="2"/>
      <c r="V1008769" s="2"/>
      <c r="W1008769" s="2"/>
    </row>
    <row r="1008770" spans="1:23" x14ac:dyDescent="0.25">
      <c r="A1008770" s="2"/>
      <c r="B1008770" s="14"/>
      <c r="C1008770" s="121"/>
      <c r="D1008770" s="141"/>
      <c r="E1008770" s="137"/>
      <c r="F1008770" s="2"/>
      <c r="G1008770" s="104"/>
      <c r="J1008770" s="99"/>
      <c r="K1008770" s="9"/>
      <c r="L1008770" s="2"/>
      <c r="M1008770" s="2"/>
      <c r="N1008770" s="2"/>
      <c r="O1008770" s="2"/>
      <c r="P1008770" s="2"/>
      <c r="Q1008770" s="2"/>
      <c r="R1008770" s="2"/>
      <c r="S1008770" s="2"/>
      <c r="T1008770" s="2"/>
      <c r="U1008770" s="2"/>
      <c r="V1008770" s="2"/>
      <c r="W1008770" s="2"/>
    </row>
    <row r="1008771" spans="1:23" x14ac:dyDescent="0.25">
      <c r="A1008771" s="2"/>
      <c r="B1008771" s="14"/>
      <c r="C1008771" s="121"/>
      <c r="D1008771" s="141"/>
      <c r="E1008771" s="137"/>
      <c r="F1008771" s="2"/>
      <c r="G1008771" s="104"/>
      <c r="J1008771" s="99"/>
      <c r="K1008771" s="9"/>
      <c r="L1008771" s="2"/>
      <c r="M1008771" s="2"/>
      <c r="N1008771" s="2"/>
      <c r="O1008771" s="2"/>
      <c r="P1008771" s="2"/>
      <c r="Q1008771" s="2"/>
      <c r="R1008771" s="2"/>
      <c r="S1008771" s="2"/>
      <c r="T1008771" s="2"/>
      <c r="U1008771" s="2"/>
      <c r="V1008771" s="2"/>
      <c r="W1008771" s="2"/>
    </row>
    <row r="1008772" spans="1:23" x14ac:dyDescent="0.25">
      <c r="A1008772" s="2"/>
      <c r="B1008772" s="14"/>
      <c r="C1008772" s="121"/>
      <c r="D1008772" s="141"/>
      <c r="E1008772" s="137"/>
      <c r="F1008772" s="2"/>
      <c r="G1008772" s="104"/>
      <c r="J1008772" s="99"/>
      <c r="K1008772" s="9"/>
      <c r="L1008772" s="2"/>
      <c r="M1008772" s="2"/>
      <c r="N1008772" s="2"/>
      <c r="O1008772" s="2"/>
      <c r="P1008772" s="2"/>
      <c r="Q1008772" s="2"/>
      <c r="R1008772" s="2"/>
      <c r="S1008772" s="2"/>
      <c r="T1008772" s="2"/>
      <c r="U1008772" s="2"/>
      <c r="V1008772" s="2"/>
      <c r="W1008772" s="2"/>
    </row>
    <row r="1008773" spans="1:23" x14ac:dyDescent="0.25">
      <c r="A1008773" s="2"/>
      <c r="B1008773" s="14"/>
      <c r="C1008773" s="121"/>
      <c r="D1008773" s="141"/>
      <c r="E1008773" s="137"/>
      <c r="F1008773" s="2"/>
      <c r="G1008773" s="104"/>
      <c r="J1008773" s="99"/>
      <c r="K1008773" s="9"/>
      <c r="L1008773" s="2"/>
      <c r="M1008773" s="2"/>
      <c r="N1008773" s="2"/>
      <c r="O1008773" s="2"/>
      <c r="P1008773" s="2"/>
      <c r="Q1008773" s="2"/>
      <c r="R1008773" s="2"/>
      <c r="S1008773" s="2"/>
      <c r="T1008773" s="2"/>
      <c r="U1008773" s="2"/>
      <c r="V1008773" s="2"/>
      <c r="W1008773" s="2"/>
    </row>
    <row r="1008774" spans="1:23" x14ac:dyDescent="0.25">
      <c r="A1008774" s="2"/>
      <c r="B1008774" s="14"/>
      <c r="C1008774" s="121"/>
      <c r="D1008774" s="141"/>
      <c r="E1008774" s="137"/>
      <c r="F1008774" s="2"/>
      <c r="G1008774" s="104"/>
      <c r="J1008774" s="99"/>
      <c r="K1008774" s="9"/>
      <c r="L1008774" s="2"/>
      <c r="M1008774" s="2"/>
      <c r="N1008774" s="2"/>
      <c r="O1008774" s="2"/>
      <c r="P1008774" s="2"/>
      <c r="Q1008774" s="2"/>
      <c r="R1008774" s="2"/>
      <c r="S1008774" s="2"/>
      <c r="T1008774" s="2"/>
      <c r="U1008774" s="2"/>
      <c r="V1008774" s="2"/>
      <c r="W1008774" s="2"/>
    </row>
    <row r="1008775" spans="1:23" x14ac:dyDescent="0.25">
      <c r="A1008775" s="2"/>
      <c r="B1008775" s="14"/>
      <c r="C1008775" s="121"/>
      <c r="D1008775" s="141"/>
      <c r="E1008775" s="137"/>
      <c r="F1008775" s="2"/>
      <c r="G1008775" s="104"/>
      <c r="J1008775" s="99"/>
      <c r="K1008775" s="9"/>
      <c r="L1008775" s="2"/>
      <c r="M1008775" s="2"/>
      <c r="N1008775" s="2"/>
      <c r="O1008775" s="2"/>
      <c r="P1008775" s="2"/>
      <c r="Q1008775" s="2"/>
      <c r="R1008775" s="2"/>
      <c r="S1008775" s="2"/>
      <c r="T1008775" s="2"/>
      <c r="U1008775" s="2"/>
      <c r="V1008775" s="2"/>
      <c r="W1008775" s="2"/>
    </row>
    <row r="1008776" spans="1:23" x14ac:dyDescent="0.25">
      <c r="A1008776" s="2"/>
      <c r="B1008776" s="14"/>
      <c r="C1008776" s="121"/>
      <c r="D1008776" s="141"/>
      <c r="E1008776" s="137"/>
      <c r="F1008776" s="2"/>
      <c r="G1008776" s="104"/>
      <c r="J1008776" s="99"/>
      <c r="K1008776" s="9"/>
      <c r="L1008776" s="2"/>
      <c r="M1008776" s="2"/>
      <c r="N1008776" s="2"/>
      <c r="O1008776" s="2"/>
      <c r="P1008776" s="2"/>
      <c r="Q1008776" s="2"/>
      <c r="R1008776" s="2"/>
      <c r="S1008776" s="2"/>
      <c r="T1008776" s="2"/>
      <c r="U1008776" s="2"/>
      <c r="V1008776" s="2"/>
      <c r="W1008776" s="2"/>
    </row>
    <row r="1008777" spans="1:23" x14ac:dyDescent="0.25">
      <c r="A1008777" s="2"/>
      <c r="B1008777" s="14"/>
      <c r="C1008777" s="121"/>
      <c r="D1008777" s="141"/>
      <c r="E1008777" s="137"/>
      <c r="F1008777" s="2"/>
      <c r="G1008777" s="104"/>
      <c r="J1008777" s="99"/>
      <c r="K1008777" s="9"/>
      <c r="L1008777" s="2"/>
      <c r="M1008777" s="2"/>
      <c r="N1008777" s="2"/>
      <c r="O1008777" s="2"/>
      <c r="P1008777" s="2"/>
      <c r="Q1008777" s="2"/>
      <c r="R1008777" s="2"/>
      <c r="S1008777" s="2"/>
      <c r="T1008777" s="2"/>
      <c r="U1008777" s="2"/>
      <c r="V1008777" s="2"/>
      <c r="W1008777" s="2"/>
    </row>
    <row r="1008778" spans="1:23" x14ac:dyDescent="0.25">
      <c r="A1008778" s="2"/>
      <c r="B1008778" s="14"/>
      <c r="C1008778" s="121"/>
      <c r="D1008778" s="141"/>
      <c r="E1008778" s="137"/>
      <c r="F1008778" s="2"/>
      <c r="G1008778" s="104"/>
      <c r="J1008778" s="99"/>
      <c r="K1008778" s="9"/>
      <c r="L1008778" s="2"/>
      <c r="M1008778" s="2"/>
      <c r="N1008778" s="2"/>
      <c r="O1008778" s="2"/>
      <c r="P1008778" s="2"/>
      <c r="Q1008778" s="2"/>
      <c r="R1008778" s="2"/>
      <c r="S1008778" s="2"/>
      <c r="T1008778" s="2"/>
      <c r="U1008778" s="2"/>
      <c r="V1008778" s="2"/>
      <c r="W1008778" s="2"/>
    </row>
    <row r="1008779" spans="1:23" x14ac:dyDescent="0.25">
      <c r="A1008779" s="2"/>
      <c r="B1008779" s="14"/>
      <c r="C1008779" s="121"/>
      <c r="D1008779" s="141"/>
      <c r="E1008779" s="137"/>
      <c r="F1008779" s="2"/>
      <c r="G1008779" s="104"/>
      <c r="J1008779" s="99"/>
      <c r="K1008779" s="9"/>
      <c r="L1008779" s="2"/>
      <c r="M1008779" s="2"/>
      <c r="N1008779" s="2"/>
      <c r="O1008779" s="2"/>
      <c r="P1008779" s="2"/>
      <c r="Q1008779" s="2"/>
      <c r="R1008779" s="2"/>
      <c r="S1008779" s="2"/>
      <c r="T1008779" s="2"/>
      <c r="U1008779" s="2"/>
      <c r="V1008779" s="2"/>
      <c r="W1008779" s="2"/>
    </row>
    <row r="1008780" spans="1:23" x14ac:dyDescent="0.25">
      <c r="A1008780" s="2"/>
      <c r="B1008780" s="14"/>
      <c r="C1008780" s="121"/>
      <c r="D1008780" s="141"/>
      <c r="E1008780" s="137"/>
      <c r="F1008780" s="2"/>
      <c r="G1008780" s="104"/>
      <c r="J1008780" s="99"/>
      <c r="K1008780" s="9"/>
      <c r="L1008780" s="2"/>
      <c r="M1008780" s="2"/>
      <c r="N1008780" s="2"/>
      <c r="O1008780" s="2"/>
      <c r="P1008780" s="2"/>
      <c r="Q1008780" s="2"/>
      <c r="R1008780" s="2"/>
      <c r="S1008780" s="2"/>
      <c r="T1008780" s="2"/>
      <c r="U1008780" s="2"/>
      <c r="V1008780" s="2"/>
      <c r="W1008780" s="2"/>
    </row>
    <row r="1008781" spans="1:23" x14ac:dyDescent="0.25">
      <c r="A1008781" s="2"/>
      <c r="B1008781" s="14"/>
      <c r="C1008781" s="121"/>
      <c r="D1008781" s="141"/>
      <c r="E1008781" s="137"/>
      <c r="F1008781" s="2"/>
      <c r="G1008781" s="104"/>
      <c r="J1008781" s="99"/>
      <c r="K1008781" s="9"/>
      <c r="L1008781" s="2"/>
      <c r="M1008781" s="2"/>
      <c r="N1008781" s="2"/>
      <c r="O1008781" s="2"/>
      <c r="P1008781" s="2"/>
      <c r="Q1008781" s="2"/>
      <c r="R1008781" s="2"/>
      <c r="S1008781" s="2"/>
      <c r="T1008781" s="2"/>
      <c r="U1008781" s="2"/>
      <c r="V1008781" s="2"/>
      <c r="W1008781" s="2"/>
    </row>
    <row r="1008782" spans="1:23" x14ac:dyDescent="0.25">
      <c r="A1008782" s="2"/>
      <c r="B1008782" s="14"/>
      <c r="C1008782" s="121"/>
      <c r="D1008782" s="141"/>
      <c r="E1008782" s="137"/>
      <c r="F1008782" s="2"/>
      <c r="G1008782" s="104"/>
      <c r="J1008782" s="99"/>
      <c r="K1008782" s="9"/>
      <c r="L1008782" s="2"/>
      <c r="M1008782" s="2"/>
      <c r="N1008782" s="2"/>
      <c r="O1008782" s="2"/>
      <c r="P1008782" s="2"/>
      <c r="Q1008782" s="2"/>
      <c r="R1008782" s="2"/>
      <c r="S1008782" s="2"/>
      <c r="T1008782" s="2"/>
      <c r="U1008782" s="2"/>
      <c r="V1008782" s="2"/>
      <c r="W1008782" s="2"/>
    </row>
    <row r="1008783" spans="1:23" x14ac:dyDescent="0.25">
      <c r="A1008783" s="2"/>
      <c r="B1008783" s="14"/>
      <c r="C1008783" s="121"/>
      <c r="D1008783" s="141"/>
      <c r="E1008783" s="137"/>
      <c r="F1008783" s="2"/>
      <c r="G1008783" s="104"/>
      <c r="J1008783" s="99"/>
      <c r="K1008783" s="9"/>
      <c r="L1008783" s="2"/>
      <c r="M1008783" s="2"/>
      <c r="N1008783" s="2"/>
      <c r="O1008783" s="2"/>
      <c r="P1008783" s="2"/>
      <c r="Q1008783" s="2"/>
      <c r="R1008783" s="2"/>
      <c r="S1008783" s="2"/>
      <c r="T1008783" s="2"/>
      <c r="U1008783" s="2"/>
      <c r="V1008783" s="2"/>
      <c r="W1008783" s="2"/>
    </row>
    <row r="1008784" spans="1:23" x14ac:dyDescent="0.25">
      <c r="A1008784" s="2"/>
      <c r="B1008784" s="14"/>
      <c r="C1008784" s="121"/>
      <c r="D1008784" s="141"/>
      <c r="E1008784" s="137"/>
      <c r="F1008784" s="2"/>
      <c r="G1008784" s="104"/>
      <c r="J1008784" s="99"/>
      <c r="K1008784" s="9"/>
      <c r="L1008784" s="2"/>
      <c r="M1008784" s="2"/>
      <c r="N1008784" s="2"/>
      <c r="O1008784" s="2"/>
      <c r="P1008784" s="2"/>
      <c r="Q1008784" s="2"/>
      <c r="R1008784" s="2"/>
      <c r="S1008784" s="2"/>
      <c r="T1008784" s="2"/>
      <c r="U1008784" s="2"/>
      <c r="V1008784" s="2"/>
      <c r="W1008784" s="2"/>
    </row>
    <row r="1008785" spans="1:23" x14ac:dyDescent="0.25">
      <c r="A1008785" s="2"/>
      <c r="B1008785" s="14"/>
      <c r="C1008785" s="121"/>
      <c r="D1008785" s="141"/>
      <c r="E1008785" s="137"/>
      <c r="F1008785" s="2"/>
      <c r="G1008785" s="104"/>
      <c r="J1008785" s="99"/>
      <c r="K1008785" s="9"/>
      <c r="L1008785" s="2"/>
      <c r="M1008785" s="2"/>
      <c r="N1008785" s="2"/>
      <c r="O1008785" s="2"/>
      <c r="P1008785" s="2"/>
      <c r="Q1008785" s="2"/>
      <c r="R1008785" s="2"/>
      <c r="S1008785" s="2"/>
      <c r="T1008785" s="2"/>
      <c r="U1008785" s="2"/>
      <c r="V1008785" s="2"/>
      <c r="W1008785" s="2"/>
    </row>
    <row r="1008786" spans="1:23" x14ac:dyDescent="0.25">
      <c r="A1008786" s="2"/>
      <c r="B1008786" s="14"/>
      <c r="C1008786" s="121"/>
      <c r="D1008786" s="141"/>
      <c r="E1008786" s="137"/>
      <c r="F1008786" s="2"/>
      <c r="G1008786" s="104"/>
      <c r="J1008786" s="99"/>
      <c r="K1008786" s="9"/>
      <c r="L1008786" s="2"/>
      <c r="M1008786" s="2"/>
      <c r="N1008786" s="2"/>
      <c r="O1008786" s="2"/>
      <c r="P1008786" s="2"/>
      <c r="Q1008786" s="2"/>
      <c r="R1008786" s="2"/>
      <c r="S1008786" s="2"/>
      <c r="T1008786" s="2"/>
      <c r="U1008786" s="2"/>
      <c r="V1008786" s="2"/>
      <c r="W1008786" s="2"/>
    </row>
    <row r="1008787" spans="1:23" x14ac:dyDescent="0.25">
      <c r="A1008787" s="2"/>
      <c r="B1008787" s="14"/>
      <c r="C1008787" s="121"/>
      <c r="D1008787" s="141"/>
      <c r="E1008787" s="137"/>
      <c r="F1008787" s="2"/>
      <c r="G1008787" s="104"/>
      <c r="J1008787" s="99"/>
      <c r="K1008787" s="9"/>
      <c r="L1008787" s="2"/>
      <c r="M1008787" s="2"/>
      <c r="N1008787" s="2"/>
      <c r="O1008787" s="2"/>
      <c r="P1008787" s="2"/>
      <c r="Q1008787" s="2"/>
      <c r="R1008787" s="2"/>
      <c r="S1008787" s="2"/>
      <c r="T1008787" s="2"/>
      <c r="U1008787" s="2"/>
      <c r="V1008787" s="2"/>
      <c r="W1008787" s="2"/>
    </row>
    <row r="1008788" spans="1:23" x14ac:dyDescent="0.25">
      <c r="A1008788" s="2"/>
      <c r="B1008788" s="14"/>
      <c r="C1008788" s="121"/>
      <c r="D1008788" s="141"/>
      <c r="E1008788" s="137"/>
      <c r="F1008788" s="2"/>
      <c r="G1008788" s="104"/>
      <c r="J1008788" s="99"/>
      <c r="K1008788" s="9"/>
      <c r="L1008788" s="2"/>
      <c r="M1008788" s="2"/>
      <c r="N1008788" s="2"/>
      <c r="O1008788" s="2"/>
      <c r="P1008788" s="2"/>
      <c r="Q1008788" s="2"/>
      <c r="R1008788" s="2"/>
      <c r="S1008788" s="2"/>
      <c r="T1008788" s="2"/>
      <c r="U1008788" s="2"/>
      <c r="V1008788" s="2"/>
      <c r="W1008788" s="2"/>
    </row>
    <row r="1008789" spans="1:23" x14ac:dyDescent="0.25">
      <c r="A1008789" s="2"/>
      <c r="B1008789" s="14"/>
      <c r="C1008789" s="121"/>
      <c r="D1008789" s="141"/>
      <c r="E1008789" s="137"/>
      <c r="F1008789" s="2"/>
      <c r="G1008789" s="104"/>
      <c r="J1008789" s="99"/>
      <c r="K1008789" s="9"/>
      <c r="L1008789" s="2"/>
      <c r="M1008789" s="2"/>
      <c r="N1008789" s="2"/>
      <c r="O1008789" s="2"/>
      <c r="P1008789" s="2"/>
      <c r="Q1008789" s="2"/>
      <c r="R1008789" s="2"/>
      <c r="S1008789" s="2"/>
      <c r="T1008789" s="2"/>
      <c r="U1008789" s="2"/>
      <c r="V1008789" s="2"/>
      <c r="W1008789" s="2"/>
    </row>
    <row r="1008790" spans="1:23" x14ac:dyDescent="0.25">
      <c r="A1008790" s="2"/>
      <c r="B1008790" s="14"/>
      <c r="C1008790" s="121"/>
      <c r="D1008790" s="141"/>
      <c r="E1008790" s="137"/>
      <c r="F1008790" s="2"/>
      <c r="G1008790" s="104"/>
      <c r="J1008790" s="99"/>
      <c r="K1008790" s="9"/>
      <c r="L1008790" s="2"/>
      <c r="M1008790" s="2"/>
      <c r="N1008790" s="2"/>
      <c r="O1008790" s="2"/>
      <c r="P1008790" s="2"/>
      <c r="Q1008790" s="2"/>
      <c r="R1008790" s="2"/>
      <c r="S1008790" s="2"/>
      <c r="T1008790" s="2"/>
      <c r="U1008790" s="2"/>
      <c r="V1008790" s="2"/>
      <c r="W1008790" s="2"/>
    </row>
    <row r="1008791" spans="1:23" x14ac:dyDescent="0.25">
      <c r="A1008791" s="2"/>
      <c r="B1008791" s="14"/>
      <c r="C1008791" s="121"/>
      <c r="D1008791" s="141"/>
      <c r="E1008791" s="137"/>
      <c r="F1008791" s="2"/>
      <c r="G1008791" s="104"/>
      <c r="J1008791" s="99"/>
      <c r="K1008791" s="9"/>
      <c r="L1008791" s="2"/>
      <c r="M1008791" s="2"/>
      <c r="N1008791" s="2"/>
      <c r="O1008791" s="2"/>
      <c r="P1008791" s="2"/>
      <c r="Q1008791" s="2"/>
      <c r="R1008791" s="2"/>
      <c r="S1008791" s="2"/>
      <c r="T1008791" s="2"/>
      <c r="U1008791" s="2"/>
      <c r="V1008791" s="2"/>
      <c r="W1008791" s="2"/>
    </row>
    <row r="1008792" spans="1:23" x14ac:dyDescent="0.25">
      <c r="A1008792" s="2"/>
      <c r="B1008792" s="14"/>
      <c r="C1008792" s="121"/>
      <c r="D1008792" s="141"/>
      <c r="E1008792" s="137"/>
      <c r="F1008792" s="2"/>
      <c r="G1008792" s="104"/>
      <c r="J1008792" s="99"/>
      <c r="K1008792" s="9"/>
      <c r="L1008792" s="2"/>
      <c r="M1008792" s="2"/>
      <c r="N1008792" s="2"/>
      <c r="O1008792" s="2"/>
      <c r="P1008792" s="2"/>
      <c r="Q1008792" s="2"/>
      <c r="R1008792" s="2"/>
      <c r="S1008792" s="2"/>
      <c r="T1008792" s="2"/>
      <c r="U1008792" s="2"/>
      <c r="V1008792" s="2"/>
      <c r="W1008792" s="2"/>
    </row>
    <row r="1008793" spans="1:23" x14ac:dyDescent="0.25">
      <c r="A1008793" s="2"/>
      <c r="B1008793" s="14"/>
      <c r="C1008793" s="121"/>
      <c r="D1008793" s="141"/>
      <c r="E1008793" s="137"/>
      <c r="F1008793" s="2"/>
      <c r="G1008793" s="104"/>
      <c r="J1008793" s="99"/>
      <c r="K1008793" s="9"/>
      <c r="L1008793" s="2"/>
      <c r="M1008793" s="2"/>
      <c r="N1008793" s="2"/>
      <c r="O1008793" s="2"/>
      <c r="P1008793" s="2"/>
      <c r="Q1008793" s="2"/>
      <c r="R1008793" s="2"/>
      <c r="S1008793" s="2"/>
      <c r="T1008793" s="2"/>
      <c r="U1008793" s="2"/>
      <c r="V1008793" s="2"/>
      <c r="W1008793" s="2"/>
    </row>
    <row r="1008794" spans="1:23" x14ac:dyDescent="0.25">
      <c r="A1008794" s="2"/>
      <c r="B1008794" s="14"/>
      <c r="C1008794" s="121"/>
      <c r="D1008794" s="141"/>
      <c r="E1008794" s="137"/>
      <c r="F1008794" s="2"/>
      <c r="G1008794" s="104"/>
      <c r="J1008794" s="99"/>
      <c r="K1008794" s="9"/>
      <c r="L1008794" s="2"/>
      <c r="M1008794" s="2"/>
      <c r="N1008794" s="2"/>
      <c r="O1008794" s="2"/>
      <c r="P1008794" s="2"/>
      <c r="Q1008794" s="2"/>
      <c r="R1008794" s="2"/>
      <c r="S1008794" s="2"/>
      <c r="T1008794" s="2"/>
      <c r="U1008794" s="2"/>
      <c r="V1008794" s="2"/>
      <c r="W1008794" s="2"/>
    </row>
    <row r="1008795" spans="1:23" x14ac:dyDescent="0.25">
      <c r="A1008795" s="2"/>
      <c r="B1008795" s="14"/>
      <c r="C1008795" s="121"/>
      <c r="D1008795" s="141"/>
      <c r="E1008795" s="137"/>
      <c r="F1008795" s="2"/>
      <c r="G1008795" s="104"/>
      <c r="J1008795" s="99"/>
      <c r="K1008795" s="9"/>
      <c r="L1008795" s="2"/>
      <c r="M1008795" s="2"/>
      <c r="N1008795" s="2"/>
      <c r="O1008795" s="2"/>
      <c r="P1008795" s="2"/>
      <c r="Q1008795" s="2"/>
      <c r="R1008795" s="2"/>
      <c r="S1008795" s="2"/>
      <c r="T1008795" s="2"/>
      <c r="U1008795" s="2"/>
      <c r="V1008795" s="2"/>
      <c r="W1008795" s="2"/>
    </row>
    <row r="1008796" spans="1:23" x14ac:dyDescent="0.25">
      <c r="A1008796" s="2"/>
      <c r="B1008796" s="14"/>
      <c r="C1008796" s="121"/>
      <c r="D1008796" s="141"/>
      <c r="E1008796" s="137"/>
      <c r="F1008796" s="2"/>
      <c r="G1008796" s="104"/>
      <c r="J1008796" s="99"/>
      <c r="K1008796" s="9"/>
      <c r="L1008796" s="2"/>
      <c r="M1008796" s="2"/>
      <c r="N1008796" s="2"/>
      <c r="O1008796" s="2"/>
      <c r="P1008796" s="2"/>
      <c r="Q1008796" s="2"/>
      <c r="R1008796" s="2"/>
      <c r="S1008796" s="2"/>
      <c r="T1008796" s="2"/>
      <c r="U1008796" s="2"/>
      <c r="V1008796" s="2"/>
      <c r="W1008796" s="2"/>
    </row>
    <row r="1008797" spans="1:23" x14ac:dyDescent="0.25">
      <c r="A1008797" s="2"/>
      <c r="B1008797" s="14"/>
      <c r="C1008797" s="121"/>
      <c r="D1008797" s="141"/>
      <c r="E1008797" s="137"/>
      <c r="F1008797" s="2"/>
      <c r="G1008797" s="104"/>
      <c r="J1008797" s="99"/>
      <c r="K1008797" s="9"/>
      <c r="L1008797" s="2"/>
      <c r="M1008797" s="2"/>
      <c r="N1008797" s="2"/>
      <c r="O1008797" s="2"/>
      <c r="P1008797" s="2"/>
      <c r="Q1008797" s="2"/>
      <c r="R1008797" s="2"/>
      <c r="S1008797" s="2"/>
      <c r="T1008797" s="2"/>
      <c r="U1008797" s="2"/>
      <c r="V1008797" s="2"/>
      <c r="W1008797" s="2"/>
    </row>
    <row r="1008798" spans="1:23" x14ac:dyDescent="0.25">
      <c r="A1008798" s="2"/>
      <c r="B1008798" s="14"/>
      <c r="C1008798" s="121"/>
      <c r="D1008798" s="141"/>
      <c r="E1008798" s="137"/>
      <c r="F1008798" s="2"/>
      <c r="G1008798" s="104"/>
      <c r="J1008798" s="99"/>
      <c r="K1008798" s="9"/>
      <c r="L1008798" s="2"/>
      <c r="M1008798" s="2"/>
      <c r="N1008798" s="2"/>
      <c r="O1008798" s="2"/>
      <c r="P1008798" s="2"/>
      <c r="Q1008798" s="2"/>
      <c r="R1008798" s="2"/>
      <c r="S1008798" s="2"/>
      <c r="T1008798" s="2"/>
      <c r="U1008798" s="2"/>
      <c r="V1008798" s="2"/>
      <c r="W1008798" s="2"/>
    </row>
    <row r="1008799" spans="1:23" x14ac:dyDescent="0.25">
      <c r="A1008799" s="2"/>
      <c r="B1008799" s="14"/>
      <c r="C1008799" s="121"/>
      <c r="D1008799" s="141"/>
      <c r="E1008799" s="137"/>
      <c r="F1008799" s="2"/>
      <c r="G1008799" s="104"/>
      <c r="J1008799" s="99"/>
      <c r="K1008799" s="9"/>
      <c r="L1008799" s="2"/>
      <c r="M1008799" s="2"/>
      <c r="N1008799" s="2"/>
      <c r="O1008799" s="2"/>
      <c r="P1008799" s="2"/>
      <c r="Q1008799" s="2"/>
      <c r="R1008799" s="2"/>
      <c r="S1008799" s="2"/>
      <c r="T1008799" s="2"/>
      <c r="U1008799" s="2"/>
      <c r="V1008799" s="2"/>
      <c r="W1008799" s="2"/>
    </row>
    <row r="1008800" spans="1:23" x14ac:dyDescent="0.25">
      <c r="A1008800" s="2"/>
      <c r="B1008800" s="14"/>
      <c r="C1008800" s="121"/>
      <c r="D1008800" s="141"/>
      <c r="E1008800" s="137"/>
      <c r="F1008800" s="2"/>
      <c r="G1008800" s="104"/>
      <c r="J1008800" s="99"/>
      <c r="K1008800" s="9"/>
      <c r="L1008800" s="2"/>
      <c r="M1008800" s="2"/>
      <c r="N1008800" s="2"/>
      <c r="O1008800" s="2"/>
      <c r="P1008800" s="2"/>
      <c r="Q1008800" s="2"/>
      <c r="R1008800" s="2"/>
      <c r="S1008800" s="2"/>
      <c r="T1008800" s="2"/>
      <c r="U1008800" s="2"/>
      <c r="V1008800" s="2"/>
      <c r="W1008800" s="2"/>
    </row>
    <row r="1008801" spans="1:23" x14ac:dyDescent="0.25">
      <c r="A1008801" s="2"/>
      <c r="B1008801" s="14"/>
      <c r="C1008801" s="121"/>
      <c r="D1008801" s="141"/>
      <c r="E1008801" s="137"/>
      <c r="F1008801" s="2"/>
      <c r="G1008801" s="104"/>
      <c r="J1008801" s="99"/>
      <c r="K1008801" s="9"/>
      <c r="L1008801" s="2"/>
      <c r="M1008801" s="2"/>
      <c r="N1008801" s="2"/>
      <c r="O1008801" s="2"/>
      <c r="P1008801" s="2"/>
      <c r="Q1008801" s="2"/>
      <c r="R1008801" s="2"/>
      <c r="S1008801" s="2"/>
      <c r="T1008801" s="2"/>
      <c r="U1008801" s="2"/>
      <c r="V1008801" s="2"/>
      <c r="W1008801" s="2"/>
    </row>
    <row r="1008802" spans="1:23" x14ac:dyDescent="0.25">
      <c r="A1008802" s="2"/>
      <c r="B1008802" s="14"/>
      <c r="C1008802" s="121"/>
      <c r="D1008802" s="141"/>
      <c r="E1008802" s="137"/>
      <c r="F1008802" s="2"/>
      <c r="G1008802" s="104"/>
      <c r="J1008802" s="99"/>
      <c r="K1008802" s="9"/>
      <c r="L1008802" s="2"/>
      <c r="M1008802" s="2"/>
      <c r="N1008802" s="2"/>
      <c r="O1008802" s="2"/>
      <c r="P1008802" s="2"/>
      <c r="Q1008802" s="2"/>
      <c r="R1008802" s="2"/>
      <c r="S1008802" s="2"/>
      <c r="T1008802" s="2"/>
      <c r="U1008802" s="2"/>
      <c r="V1008802" s="2"/>
      <c r="W1008802" s="2"/>
    </row>
    <row r="1008803" spans="1:23" x14ac:dyDescent="0.25">
      <c r="A1008803" s="2"/>
      <c r="B1008803" s="14"/>
      <c r="C1008803" s="121"/>
      <c r="D1008803" s="141"/>
      <c r="E1008803" s="137"/>
      <c r="F1008803" s="2"/>
      <c r="G1008803" s="104"/>
      <c r="J1008803" s="99"/>
      <c r="K1008803" s="9"/>
      <c r="L1008803" s="2"/>
      <c r="M1008803" s="2"/>
      <c r="N1008803" s="2"/>
      <c r="O1008803" s="2"/>
      <c r="P1008803" s="2"/>
      <c r="Q1008803" s="2"/>
      <c r="R1008803" s="2"/>
      <c r="S1008803" s="2"/>
      <c r="T1008803" s="2"/>
      <c r="U1008803" s="2"/>
      <c r="V1008803" s="2"/>
      <c r="W1008803" s="2"/>
    </row>
    <row r="1008804" spans="1:23" x14ac:dyDescent="0.25">
      <c r="A1008804" s="2"/>
      <c r="B1008804" s="14"/>
      <c r="C1008804" s="121"/>
      <c r="D1008804" s="141"/>
      <c r="E1008804" s="137"/>
      <c r="F1008804" s="2"/>
      <c r="G1008804" s="104"/>
      <c r="J1008804" s="99"/>
      <c r="K1008804" s="9"/>
      <c r="L1008804" s="2"/>
      <c r="M1008804" s="2"/>
      <c r="N1008804" s="2"/>
      <c r="O1008804" s="2"/>
      <c r="P1008804" s="2"/>
      <c r="Q1008804" s="2"/>
      <c r="R1008804" s="2"/>
      <c r="S1008804" s="2"/>
      <c r="T1008804" s="2"/>
      <c r="U1008804" s="2"/>
      <c r="V1008804" s="2"/>
      <c r="W1008804" s="2"/>
    </row>
    <row r="1008805" spans="1:23" x14ac:dyDescent="0.25">
      <c r="A1008805" s="2"/>
      <c r="B1008805" s="14"/>
      <c r="C1008805" s="121"/>
      <c r="D1008805" s="141"/>
      <c r="E1008805" s="137"/>
      <c r="F1008805" s="2"/>
      <c r="G1008805" s="104"/>
      <c r="J1008805" s="99"/>
      <c r="K1008805" s="9"/>
      <c r="L1008805" s="2"/>
      <c r="M1008805" s="2"/>
      <c r="N1008805" s="2"/>
      <c r="O1008805" s="2"/>
      <c r="P1008805" s="2"/>
      <c r="Q1008805" s="2"/>
      <c r="R1008805" s="2"/>
      <c r="S1008805" s="2"/>
      <c r="T1008805" s="2"/>
      <c r="U1008805" s="2"/>
      <c r="V1008805" s="2"/>
      <c r="W1008805" s="2"/>
    </row>
    <row r="1008806" spans="1:23" x14ac:dyDescent="0.25">
      <c r="A1008806" s="2"/>
      <c r="B1008806" s="14"/>
      <c r="C1008806" s="121"/>
      <c r="D1008806" s="141"/>
      <c r="E1008806" s="137"/>
      <c r="F1008806" s="2"/>
      <c r="G1008806" s="104"/>
      <c r="J1008806" s="99"/>
      <c r="K1008806" s="9"/>
      <c r="L1008806" s="2"/>
      <c r="M1008806" s="2"/>
      <c r="N1008806" s="2"/>
      <c r="O1008806" s="2"/>
      <c r="P1008806" s="2"/>
      <c r="Q1008806" s="2"/>
      <c r="R1008806" s="2"/>
      <c r="S1008806" s="2"/>
      <c r="T1008806" s="2"/>
      <c r="U1008806" s="2"/>
      <c r="V1008806" s="2"/>
      <c r="W1008806" s="2"/>
    </row>
    <row r="1008807" spans="1:23" x14ac:dyDescent="0.25">
      <c r="A1008807" s="2"/>
      <c r="B1008807" s="14"/>
      <c r="C1008807" s="121"/>
      <c r="D1008807" s="141"/>
      <c r="E1008807" s="137"/>
      <c r="F1008807" s="2"/>
      <c r="G1008807" s="104"/>
      <c r="J1008807" s="99"/>
      <c r="K1008807" s="9"/>
      <c r="L1008807" s="2"/>
      <c r="M1008807" s="2"/>
      <c r="N1008807" s="2"/>
      <c r="O1008807" s="2"/>
      <c r="P1008807" s="2"/>
      <c r="Q1008807" s="2"/>
      <c r="R1008807" s="2"/>
      <c r="S1008807" s="2"/>
      <c r="T1008807" s="2"/>
      <c r="U1008807" s="2"/>
      <c r="V1008807" s="2"/>
      <c r="W1008807" s="2"/>
    </row>
    <row r="1008808" spans="1:23" x14ac:dyDescent="0.25">
      <c r="A1008808" s="2"/>
      <c r="B1008808" s="14"/>
      <c r="C1008808" s="121"/>
      <c r="D1008808" s="141"/>
      <c r="E1008808" s="137"/>
      <c r="F1008808" s="2"/>
      <c r="G1008808" s="104"/>
      <c r="J1008808" s="99"/>
      <c r="K1008808" s="9"/>
      <c r="L1008808" s="2"/>
      <c r="M1008808" s="2"/>
      <c r="N1008808" s="2"/>
      <c r="O1008808" s="2"/>
      <c r="P1008808" s="2"/>
      <c r="Q1008808" s="2"/>
      <c r="R1008808" s="2"/>
      <c r="S1008808" s="2"/>
      <c r="T1008808" s="2"/>
      <c r="U1008808" s="2"/>
      <c r="V1008808" s="2"/>
      <c r="W1008808" s="2"/>
    </row>
    <row r="1008809" spans="1:23" x14ac:dyDescent="0.25">
      <c r="A1008809" s="2"/>
      <c r="B1008809" s="14"/>
      <c r="C1008809" s="121"/>
      <c r="D1008809" s="141"/>
      <c r="E1008809" s="137"/>
      <c r="F1008809" s="2"/>
      <c r="G1008809" s="104"/>
      <c r="J1008809" s="99"/>
      <c r="K1008809" s="9"/>
      <c r="L1008809" s="2"/>
      <c r="M1008809" s="2"/>
      <c r="N1008809" s="2"/>
      <c r="O1008809" s="2"/>
      <c r="P1008809" s="2"/>
      <c r="Q1008809" s="2"/>
      <c r="R1008809" s="2"/>
      <c r="S1008809" s="2"/>
      <c r="T1008809" s="2"/>
      <c r="U1008809" s="2"/>
      <c r="V1008809" s="2"/>
      <c r="W1008809" s="2"/>
    </row>
    <row r="1008810" spans="1:23" x14ac:dyDescent="0.25">
      <c r="A1008810" s="2"/>
      <c r="B1008810" s="14"/>
      <c r="C1008810" s="121"/>
      <c r="D1008810" s="141"/>
      <c r="E1008810" s="137"/>
      <c r="F1008810" s="2"/>
      <c r="G1008810" s="104"/>
      <c r="J1008810" s="99"/>
      <c r="K1008810" s="9"/>
      <c r="L1008810" s="2"/>
      <c r="M1008810" s="2"/>
      <c r="N1008810" s="2"/>
      <c r="O1008810" s="2"/>
      <c r="P1008810" s="2"/>
      <c r="Q1008810" s="2"/>
      <c r="R1008810" s="2"/>
      <c r="S1008810" s="2"/>
      <c r="T1008810" s="2"/>
      <c r="U1008810" s="2"/>
      <c r="V1008810" s="2"/>
      <c r="W1008810" s="2"/>
    </row>
    <row r="1008811" spans="1:23" x14ac:dyDescent="0.25">
      <c r="A1008811" s="2"/>
      <c r="B1008811" s="14"/>
      <c r="C1008811" s="121"/>
      <c r="D1008811" s="141"/>
      <c r="E1008811" s="137"/>
      <c r="F1008811" s="2"/>
      <c r="G1008811" s="104"/>
      <c r="J1008811" s="99"/>
      <c r="K1008811" s="9"/>
      <c r="L1008811" s="2"/>
      <c r="M1008811" s="2"/>
      <c r="N1008811" s="2"/>
      <c r="O1008811" s="2"/>
      <c r="P1008811" s="2"/>
      <c r="Q1008811" s="2"/>
      <c r="R1008811" s="2"/>
      <c r="S1008811" s="2"/>
      <c r="T1008811" s="2"/>
      <c r="U1008811" s="2"/>
      <c r="V1008811" s="2"/>
      <c r="W1008811" s="2"/>
    </row>
    <row r="1008812" spans="1:23" x14ac:dyDescent="0.25">
      <c r="A1008812" s="2"/>
      <c r="B1008812" s="14"/>
      <c r="C1008812" s="121"/>
      <c r="D1008812" s="141"/>
      <c r="E1008812" s="137"/>
      <c r="F1008812" s="2"/>
      <c r="G1008812" s="104"/>
      <c r="J1008812" s="99"/>
      <c r="K1008812" s="9"/>
      <c r="L1008812" s="2"/>
      <c r="M1008812" s="2"/>
      <c r="N1008812" s="2"/>
      <c r="O1008812" s="2"/>
      <c r="P1008812" s="2"/>
      <c r="Q1008812" s="2"/>
      <c r="R1008812" s="2"/>
      <c r="S1008812" s="2"/>
      <c r="T1008812" s="2"/>
      <c r="U1008812" s="2"/>
      <c r="V1008812" s="2"/>
      <c r="W1008812" s="2"/>
    </row>
    <row r="1008813" spans="1:23" x14ac:dyDescent="0.25">
      <c r="A1008813" s="2"/>
      <c r="B1008813" s="14"/>
      <c r="C1008813" s="121"/>
      <c r="D1008813" s="141"/>
      <c r="E1008813" s="137"/>
      <c r="F1008813" s="2"/>
      <c r="G1008813" s="104"/>
      <c r="J1008813" s="99"/>
      <c r="K1008813" s="9"/>
      <c r="L1008813" s="2"/>
      <c r="M1008813" s="2"/>
      <c r="N1008813" s="2"/>
      <c r="O1008813" s="2"/>
      <c r="P1008813" s="2"/>
      <c r="Q1008813" s="2"/>
      <c r="R1008813" s="2"/>
      <c r="S1008813" s="2"/>
      <c r="T1008813" s="2"/>
      <c r="U1008813" s="2"/>
      <c r="V1008813" s="2"/>
      <c r="W1008813" s="2"/>
    </row>
    <row r="1008814" spans="1:23" x14ac:dyDescent="0.25">
      <c r="A1008814" s="2"/>
      <c r="B1008814" s="14"/>
      <c r="C1008814" s="121"/>
      <c r="D1008814" s="141"/>
      <c r="E1008814" s="137"/>
      <c r="F1008814" s="2"/>
      <c r="G1008814" s="104"/>
      <c r="J1008814" s="99"/>
      <c r="K1008814" s="9"/>
      <c r="L1008814" s="2"/>
      <c r="M1008814" s="2"/>
      <c r="N1008814" s="2"/>
      <c r="O1008814" s="2"/>
      <c r="P1008814" s="2"/>
      <c r="Q1008814" s="2"/>
      <c r="R1008814" s="2"/>
      <c r="S1008814" s="2"/>
      <c r="T1008814" s="2"/>
      <c r="U1008814" s="2"/>
      <c r="V1008814" s="2"/>
      <c r="W1008814" s="2"/>
    </row>
    <row r="1008815" spans="1:23" x14ac:dyDescent="0.25">
      <c r="A1008815" s="2"/>
      <c r="B1008815" s="14"/>
      <c r="C1008815" s="121"/>
      <c r="D1008815" s="141"/>
      <c r="E1008815" s="137"/>
      <c r="F1008815" s="2"/>
      <c r="G1008815" s="104"/>
      <c r="J1008815" s="99"/>
      <c r="K1008815" s="9"/>
      <c r="L1008815" s="2"/>
      <c r="M1008815" s="2"/>
      <c r="N1008815" s="2"/>
      <c r="O1008815" s="2"/>
      <c r="P1008815" s="2"/>
      <c r="Q1008815" s="2"/>
      <c r="R1008815" s="2"/>
      <c r="S1008815" s="2"/>
      <c r="T1008815" s="2"/>
      <c r="U1008815" s="2"/>
      <c r="V1008815" s="2"/>
      <c r="W1008815" s="2"/>
    </row>
    <row r="1008816" spans="1:23" x14ac:dyDescent="0.25">
      <c r="A1008816" s="2"/>
      <c r="B1008816" s="14"/>
      <c r="C1008816" s="121"/>
      <c r="D1008816" s="141"/>
      <c r="E1008816" s="137"/>
      <c r="F1008816" s="2"/>
      <c r="G1008816" s="104"/>
      <c r="J1008816" s="99"/>
      <c r="K1008816" s="9"/>
      <c r="L1008816" s="2"/>
      <c r="M1008816" s="2"/>
      <c r="N1008816" s="2"/>
      <c r="O1008816" s="2"/>
      <c r="P1008816" s="2"/>
      <c r="Q1008816" s="2"/>
      <c r="R1008816" s="2"/>
      <c r="S1008816" s="2"/>
      <c r="T1008816" s="2"/>
      <c r="U1008816" s="2"/>
      <c r="V1008816" s="2"/>
      <c r="W1008816" s="2"/>
    </row>
    <row r="1008817" spans="1:23" x14ac:dyDescent="0.25">
      <c r="A1008817" s="2"/>
      <c r="B1008817" s="14"/>
      <c r="C1008817" s="121"/>
      <c r="D1008817" s="141"/>
      <c r="E1008817" s="137"/>
      <c r="F1008817" s="2"/>
      <c r="G1008817" s="104"/>
      <c r="J1008817" s="99"/>
      <c r="K1008817" s="9"/>
      <c r="L1008817" s="2"/>
      <c r="M1008817" s="2"/>
      <c r="N1008817" s="2"/>
      <c r="O1008817" s="2"/>
      <c r="P1008817" s="2"/>
      <c r="Q1008817" s="2"/>
      <c r="R1008817" s="2"/>
      <c r="S1008817" s="2"/>
      <c r="T1008817" s="2"/>
      <c r="U1008817" s="2"/>
      <c r="V1008817" s="2"/>
      <c r="W1008817" s="2"/>
    </row>
    <row r="1008818" spans="1:23" x14ac:dyDescent="0.25">
      <c r="A1008818" s="2"/>
      <c r="B1008818" s="14"/>
      <c r="C1008818" s="121"/>
      <c r="D1008818" s="141"/>
      <c r="E1008818" s="137"/>
      <c r="F1008818" s="2"/>
      <c r="G1008818" s="104"/>
      <c r="J1008818" s="99"/>
      <c r="K1008818" s="9"/>
      <c r="L1008818" s="2"/>
      <c r="M1008818" s="2"/>
      <c r="N1008818" s="2"/>
      <c r="O1008818" s="2"/>
      <c r="P1008818" s="2"/>
      <c r="Q1008818" s="2"/>
      <c r="R1008818" s="2"/>
      <c r="S1008818" s="2"/>
      <c r="T1008818" s="2"/>
      <c r="U1008818" s="2"/>
      <c r="V1008818" s="2"/>
      <c r="W1008818" s="2"/>
    </row>
    <row r="1008819" spans="1:23" x14ac:dyDescent="0.25">
      <c r="A1008819" s="2"/>
      <c r="B1008819" s="14"/>
      <c r="C1008819" s="121"/>
      <c r="D1008819" s="141"/>
      <c r="E1008819" s="137"/>
      <c r="F1008819" s="2"/>
      <c r="G1008819" s="104"/>
      <c r="J1008819" s="99"/>
      <c r="K1008819" s="9"/>
      <c r="L1008819" s="2"/>
      <c r="M1008819" s="2"/>
      <c r="N1008819" s="2"/>
      <c r="O1008819" s="2"/>
      <c r="P1008819" s="2"/>
      <c r="Q1008819" s="2"/>
      <c r="R1008819" s="2"/>
      <c r="S1008819" s="2"/>
      <c r="T1008819" s="2"/>
      <c r="U1008819" s="2"/>
      <c r="V1008819" s="2"/>
      <c r="W1008819" s="2"/>
    </row>
    <row r="1008820" spans="1:23" x14ac:dyDescent="0.25">
      <c r="A1008820" s="2"/>
      <c r="B1008820" s="14"/>
      <c r="C1008820" s="121"/>
      <c r="D1008820" s="141"/>
      <c r="E1008820" s="137"/>
      <c r="F1008820" s="2"/>
      <c r="G1008820" s="104"/>
      <c r="J1008820" s="99"/>
      <c r="K1008820" s="9"/>
      <c r="L1008820" s="2"/>
      <c r="M1008820" s="2"/>
      <c r="N1008820" s="2"/>
      <c r="O1008820" s="2"/>
      <c r="P1008820" s="2"/>
      <c r="Q1008820" s="2"/>
      <c r="R1008820" s="2"/>
      <c r="S1008820" s="2"/>
      <c r="T1008820" s="2"/>
      <c r="U1008820" s="2"/>
      <c r="V1008820" s="2"/>
      <c r="W1008820" s="2"/>
    </row>
    <row r="1008821" spans="1:23" x14ac:dyDescent="0.25">
      <c r="A1008821" s="2"/>
      <c r="B1008821" s="14"/>
      <c r="C1008821" s="121"/>
      <c r="D1008821" s="141"/>
      <c r="E1008821" s="137"/>
      <c r="F1008821" s="2"/>
      <c r="G1008821" s="104"/>
      <c r="J1008821" s="99"/>
      <c r="K1008821" s="9"/>
      <c r="L1008821" s="2"/>
      <c r="M1008821" s="2"/>
      <c r="N1008821" s="2"/>
      <c r="O1008821" s="2"/>
      <c r="P1008821" s="2"/>
      <c r="Q1008821" s="2"/>
      <c r="R1008821" s="2"/>
      <c r="S1008821" s="2"/>
      <c r="T1008821" s="2"/>
      <c r="U1008821" s="2"/>
      <c r="V1008821" s="2"/>
      <c r="W1008821" s="2"/>
    </row>
    <row r="1008822" spans="1:23" x14ac:dyDescent="0.25">
      <c r="A1008822" s="2"/>
      <c r="B1008822" s="14"/>
      <c r="C1008822" s="121"/>
      <c r="D1008822" s="141"/>
      <c r="E1008822" s="137"/>
      <c r="F1008822" s="2"/>
      <c r="G1008822" s="104"/>
      <c r="J1008822" s="99"/>
      <c r="K1008822" s="9"/>
      <c r="L1008822" s="2"/>
      <c r="M1008822" s="2"/>
      <c r="N1008822" s="2"/>
      <c r="O1008822" s="2"/>
      <c r="P1008822" s="2"/>
      <c r="Q1008822" s="2"/>
      <c r="R1008822" s="2"/>
      <c r="S1008822" s="2"/>
      <c r="T1008822" s="2"/>
      <c r="U1008822" s="2"/>
      <c r="V1008822" s="2"/>
      <c r="W1008822" s="2"/>
    </row>
    <row r="1008823" spans="1:23" x14ac:dyDescent="0.25">
      <c r="A1008823" s="2"/>
      <c r="B1008823" s="14"/>
      <c r="C1008823" s="121"/>
      <c r="D1008823" s="141"/>
      <c r="E1008823" s="137"/>
      <c r="F1008823" s="2"/>
      <c r="G1008823" s="104"/>
      <c r="J1008823" s="99"/>
      <c r="K1008823" s="9"/>
      <c r="L1008823" s="2"/>
      <c r="M1008823" s="2"/>
      <c r="N1008823" s="2"/>
      <c r="O1008823" s="2"/>
      <c r="P1008823" s="2"/>
      <c r="Q1008823" s="2"/>
      <c r="R1008823" s="2"/>
      <c r="S1008823" s="2"/>
      <c r="T1008823" s="2"/>
      <c r="U1008823" s="2"/>
      <c r="V1008823" s="2"/>
      <c r="W1008823" s="2"/>
    </row>
    <row r="1008824" spans="1:23" x14ac:dyDescent="0.25">
      <c r="A1008824" s="2"/>
      <c r="B1008824" s="14"/>
      <c r="C1008824" s="121"/>
      <c r="D1008824" s="141"/>
      <c r="E1008824" s="137"/>
      <c r="F1008824" s="2"/>
      <c r="G1008824" s="104"/>
      <c r="J1008824" s="99"/>
      <c r="K1008824" s="9"/>
      <c r="L1008824" s="2"/>
      <c r="M1008824" s="2"/>
      <c r="N1008824" s="2"/>
      <c r="O1008824" s="2"/>
      <c r="P1008824" s="2"/>
      <c r="Q1008824" s="2"/>
      <c r="R1008824" s="2"/>
      <c r="S1008824" s="2"/>
      <c r="T1008824" s="2"/>
      <c r="U1008824" s="2"/>
      <c r="V1008824" s="2"/>
      <c r="W1008824" s="2"/>
    </row>
    <row r="1008825" spans="1:23" x14ac:dyDescent="0.25">
      <c r="A1008825" s="2"/>
      <c r="B1008825" s="14"/>
      <c r="C1008825" s="121"/>
      <c r="D1008825" s="141"/>
      <c r="E1008825" s="137"/>
      <c r="F1008825" s="2"/>
      <c r="G1008825" s="104"/>
      <c r="J1008825" s="99"/>
      <c r="K1008825" s="9"/>
      <c r="L1008825" s="2"/>
      <c r="M1008825" s="2"/>
      <c r="N1008825" s="2"/>
      <c r="O1008825" s="2"/>
      <c r="P1008825" s="2"/>
      <c r="Q1008825" s="2"/>
      <c r="R1008825" s="2"/>
      <c r="S1008825" s="2"/>
      <c r="T1008825" s="2"/>
      <c r="U1008825" s="2"/>
      <c r="V1008825" s="2"/>
      <c r="W1008825" s="2"/>
    </row>
    <row r="1008826" spans="1:23" x14ac:dyDescent="0.25">
      <c r="A1008826" s="2"/>
      <c r="B1008826" s="14"/>
      <c r="C1008826" s="121"/>
      <c r="D1008826" s="141"/>
      <c r="E1008826" s="137"/>
      <c r="F1008826" s="2"/>
      <c r="G1008826" s="104"/>
      <c r="J1008826" s="99"/>
      <c r="K1008826" s="9"/>
      <c r="L1008826" s="2"/>
      <c r="M1008826" s="2"/>
      <c r="N1008826" s="2"/>
      <c r="O1008826" s="2"/>
      <c r="P1008826" s="2"/>
      <c r="Q1008826" s="2"/>
      <c r="R1008826" s="2"/>
      <c r="S1008826" s="2"/>
      <c r="T1008826" s="2"/>
      <c r="U1008826" s="2"/>
      <c r="V1008826" s="2"/>
      <c r="W1008826" s="2"/>
    </row>
    <row r="1008827" spans="1:23" x14ac:dyDescent="0.25">
      <c r="A1008827" s="2"/>
      <c r="B1008827" s="14"/>
      <c r="C1008827" s="121"/>
      <c r="D1008827" s="141"/>
      <c r="E1008827" s="137"/>
      <c r="F1008827" s="2"/>
      <c r="G1008827" s="104"/>
      <c r="J1008827" s="99"/>
      <c r="K1008827" s="9"/>
      <c r="L1008827" s="2"/>
      <c r="M1008827" s="2"/>
      <c r="N1008827" s="2"/>
      <c r="O1008827" s="2"/>
      <c r="P1008827" s="2"/>
      <c r="Q1008827" s="2"/>
      <c r="R1008827" s="2"/>
      <c r="S1008827" s="2"/>
      <c r="T1008827" s="2"/>
      <c r="U1008827" s="2"/>
      <c r="V1008827" s="2"/>
      <c r="W1008827" s="2"/>
    </row>
    <row r="1008828" spans="1:23" x14ac:dyDescent="0.25">
      <c r="A1008828" s="2"/>
      <c r="B1008828" s="14"/>
      <c r="C1008828" s="121"/>
      <c r="D1008828" s="141"/>
      <c r="E1008828" s="137"/>
      <c r="F1008828" s="2"/>
      <c r="G1008828" s="104"/>
      <c r="J1008828" s="99"/>
      <c r="K1008828" s="9"/>
      <c r="L1008828" s="2"/>
      <c r="M1008828" s="2"/>
      <c r="N1008828" s="2"/>
      <c r="O1008828" s="2"/>
      <c r="P1008828" s="2"/>
      <c r="Q1008828" s="2"/>
      <c r="R1008828" s="2"/>
      <c r="S1008828" s="2"/>
      <c r="T1008828" s="2"/>
      <c r="U1008828" s="2"/>
      <c r="V1008828" s="2"/>
      <c r="W1008828" s="2"/>
    </row>
    <row r="1008829" spans="1:23" x14ac:dyDescent="0.25">
      <c r="A1008829" s="2"/>
      <c r="B1008829" s="14"/>
      <c r="C1008829" s="121"/>
      <c r="D1008829" s="141"/>
      <c r="E1008829" s="137"/>
      <c r="F1008829" s="2"/>
      <c r="G1008829" s="104"/>
      <c r="J1008829" s="99"/>
      <c r="K1008829" s="9"/>
      <c r="L1008829" s="2"/>
      <c r="M1008829" s="2"/>
      <c r="N1008829" s="2"/>
      <c r="O1008829" s="2"/>
      <c r="P1008829" s="2"/>
      <c r="Q1008829" s="2"/>
      <c r="R1008829" s="2"/>
      <c r="S1008829" s="2"/>
      <c r="T1008829" s="2"/>
      <c r="U1008829" s="2"/>
      <c r="V1008829" s="2"/>
      <c r="W1008829" s="2"/>
    </row>
    <row r="1008830" spans="1:23" x14ac:dyDescent="0.25">
      <c r="A1008830" s="2"/>
      <c r="B1008830" s="14"/>
      <c r="C1008830" s="121"/>
      <c r="D1008830" s="141"/>
      <c r="E1008830" s="137"/>
      <c r="F1008830" s="2"/>
      <c r="G1008830" s="104"/>
      <c r="J1008830" s="99"/>
      <c r="K1008830" s="9"/>
      <c r="L1008830" s="2"/>
      <c r="M1008830" s="2"/>
      <c r="N1008830" s="2"/>
      <c r="O1008830" s="2"/>
      <c r="P1008830" s="2"/>
      <c r="Q1008830" s="2"/>
      <c r="R1008830" s="2"/>
      <c r="S1008830" s="2"/>
      <c r="T1008830" s="2"/>
      <c r="U1008830" s="2"/>
      <c r="V1008830" s="2"/>
      <c r="W1008830" s="2"/>
    </row>
    <row r="1008831" spans="1:23" x14ac:dyDescent="0.25">
      <c r="A1008831" s="2"/>
      <c r="B1008831" s="14"/>
      <c r="C1008831" s="121"/>
      <c r="D1008831" s="141"/>
      <c r="E1008831" s="137"/>
      <c r="F1008831" s="2"/>
      <c r="G1008831" s="104"/>
      <c r="J1008831" s="99"/>
      <c r="K1008831" s="9"/>
      <c r="L1008831" s="2"/>
      <c r="M1008831" s="2"/>
      <c r="N1008831" s="2"/>
      <c r="O1008831" s="2"/>
      <c r="P1008831" s="2"/>
      <c r="Q1008831" s="2"/>
      <c r="R1008831" s="2"/>
      <c r="S1008831" s="2"/>
      <c r="T1008831" s="2"/>
      <c r="U1008831" s="2"/>
      <c r="V1008831" s="2"/>
      <c r="W1008831" s="2"/>
    </row>
    <row r="1008832" spans="1:23" x14ac:dyDescent="0.25">
      <c r="A1008832" s="2"/>
      <c r="B1008832" s="14"/>
      <c r="C1008832" s="121"/>
      <c r="D1008832" s="141"/>
      <c r="E1008832" s="137"/>
      <c r="F1008832" s="2"/>
      <c r="G1008832" s="104"/>
      <c r="J1008832" s="99"/>
      <c r="K1008832" s="9"/>
      <c r="L1008832" s="2"/>
      <c r="M1008832" s="2"/>
      <c r="N1008832" s="2"/>
      <c r="O1008832" s="2"/>
      <c r="P1008832" s="2"/>
      <c r="Q1008832" s="2"/>
      <c r="R1008832" s="2"/>
      <c r="S1008832" s="2"/>
      <c r="T1008832" s="2"/>
      <c r="U1008832" s="2"/>
      <c r="V1008832" s="2"/>
      <c r="W1008832" s="2"/>
    </row>
    <row r="1008833" spans="1:23" x14ac:dyDescent="0.25">
      <c r="A1008833" s="2"/>
      <c r="B1008833" s="14"/>
      <c r="C1008833" s="121"/>
      <c r="D1008833" s="141"/>
      <c r="E1008833" s="137"/>
      <c r="F1008833" s="2"/>
      <c r="G1008833" s="104"/>
      <c r="J1008833" s="99"/>
      <c r="K1008833" s="9"/>
      <c r="L1008833" s="2"/>
      <c r="M1008833" s="2"/>
      <c r="N1008833" s="2"/>
      <c r="O1008833" s="2"/>
      <c r="P1008833" s="2"/>
      <c r="Q1008833" s="2"/>
      <c r="R1008833" s="2"/>
      <c r="S1008833" s="2"/>
      <c r="T1008833" s="2"/>
      <c r="U1008833" s="2"/>
      <c r="V1008833" s="2"/>
      <c r="W1008833" s="2"/>
    </row>
    <row r="1008834" spans="1:23" x14ac:dyDescent="0.25">
      <c r="A1008834" s="2"/>
      <c r="B1008834" s="14"/>
      <c r="C1008834" s="121"/>
      <c r="D1008834" s="141"/>
      <c r="E1008834" s="137"/>
      <c r="F1008834" s="2"/>
      <c r="G1008834" s="104"/>
      <c r="J1008834" s="99"/>
      <c r="K1008834" s="9"/>
      <c r="L1008834" s="2"/>
      <c r="M1008834" s="2"/>
      <c r="N1008834" s="2"/>
      <c r="O1008834" s="2"/>
      <c r="P1008834" s="2"/>
      <c r="Q1008834" s="2"/>
      <c r="R1008834" s="2"/>
      <c r="S1008834" s="2"/>
      <c r="T1008834" s="2"/>
      <c r="U1008834" s="2"/>
      <c r="V1008834" s="2"/>
      <c r="W1008834" s="2"/>
    </row>
    <row r="1008835" spans="1:23" x14ac:dyDescent="0.25">
      <c r="A1008835" s="2"/>
      <c r="B1008835" s="14"/>
      <c r="C1008835" s="121"/>
      <c r="D1008835" s="141"/>
      <c r="E1008835" s="137"/>
      <c r="F1008835" s="2"/>
      <c r="G1008835" s="104"/>
      <c r="J1008835" s="99"/>
      <c r="K1008835" s="9"/>
      <c r="L1008835" s="2"/>
      <c r="M1008835" s="2"/>
      <c r="N1008835" s="2"/>
      <c r="O1008835" s="2"/>
      <c r="P1008835" s="2"/>
      <c r="Q1008835" s="2"/>
      <c r="R1008835" s="2"/>
      <c r="S1008835" s="2"/>
      <c r="T1008835" s="2"/>
      <c r="U1008835" s="2"/>
      <c r="V1008835" s="2"/>
      <c r="W1008835" s="2"/>
    </row>
    <row r="1008836" spans="1:23" x14ac:dyDescent="0.25">
      <c r="A1008836" s="2"/>
      <c r="B1008836" s="14"/>
      <c r="C1008836" s="121"/>
      <c r="D1008836" s="141"/>
      <c r="E1008836" s="137"/>
      <c r="F1008836" s="2"/>
      <c r="G1008836" s="104"/>
      <c r="J1008836" s="99"/>
      <c r="K1008836" s="9"/>
      <c r="L1008836" s="2"/>
      <c r="M1008836" s="2"/>
      <c r="N1008836" s="2"/>
      <c r="O1008836" s="2"/>
      <c r="P1008836" s="2"/>
      <c r="Q1008836" s="2"/>
      <c r="R1008836" s="2"/>
      <c r="S1008836" s="2"/>
      <c r="T1008836" s="2"/>
      <c r="U1008836" s="2"/>
      <c r="V1008836" s="2"/>
      <c r="W1008836" s="2"/>
    </row>
    <row r="1008837" spans="1:23" x14ac:dyDescent="0.25">
      <c r="A1008837" s="2"/>
      <c r="B1008837" s="14"/>
      <c r="C1008837" s="121"/>
      <c r="D1008837" s="141"/>
      <c r="E1008837" s="137"/>
      <c r="F1008837" s="2"/>
      <c r="G1008837" s="104"/>
      <c r="J1008837" s="99"/>
      <c r="K1008837" s="9"/>
      <c r="L1008837" s="2"/>
      <c r="M1008837" s="2"/>
      <c r="N1008837" s="2"/>
      <c r="O1008837" s="2"/>
      <c r="P1008837" s="2"/>
      <c r="Q1008837" s="2"/>
      <c r="R1008837" s="2"/>
      <c r="S1008837" s="2"/>
      <c r="T1008837" s="2"/>
      <c r="U1008837" s="2"/>
      <c r="V1008837" s="2"/>
      <c r="W1008837" s="2"/>
    </row>
    <row r="1008838" spans="1:23" x14ac:dyDescent="0.25">
      <c r="A1008838" s="2"/>
      <c r="B1008838" s="14"/>
      <c r="C1008838" s="121"/>
      <c r="D1008838" s="141"/>
      <c r="E1008838" s="137"/>
      <c r="F1008838" s="2"/>
      <c r="G1008838" s="104"/>
      <c r="J1008838" s="99"/>
      <c r="K1008838" s="9"/>
      <c r="L1008838" s="2"/>
      <c r="M1008838" s="2"/>
      <c r="N1008838" s="2"/>
      <c r="O1008838" s="2"/>
      <c r="P1008838" s="2"/>
      <c r="Q1008838" s="2"/>
      <c r="R1008838" s="2"/>
      <c r="S1008838" s="2"/>
      <c r="T1008838" s="2"/>
      <c r="U1008838" s="2"/>
      <c r="V1008838" s="2"/>
      <c r="W1008838" s="2"/>
    </row>
    <row r="1008839" spans="1:23" x14ac:dyDescent="0.25">
      <c r="A1008839" s="2"/>
      <c r="B1008839" s="14"/>
      <c r="C1008839" s="121"/>
      <c r="D1008839" s="141"/>
      <c r="E1008839" s="137"/>
      <c r="F1008839" s="2"/>
      <c r="G1008839" s="104"/>
      <c r="J1008839" s="99"/>
      <c r="K1008839" s="9"/>
      <c r="L1008839" s="2"/>
      <c r="M1008839" s="2"/>
      <c r="N1008839" s="2"/>
      <c r="O1008839" s="2"/>
      <c r="P1008839" s="2"/>
      <c r="Q1008839" s="2"/>
      <c r="R1008839" s="2"/>
      <c r="S1008839" s="2"/>
      <c r="T1008839" s="2"/>
      <c r="U1008839" s="2"/>
      <c r="V1008839" s="2"/>
      <c r="W1008839" s="2"/>
    </row>
    <row r="1008840" spans="1:23" x14ac:dyDescent="0.25">
      <c r="A1008840" s="2"/>
      <c r="B1008840" s="14"/>
      <c r="C1008840" s="121"/>
      <c r="D1008840" s="141"/>
      <c r="E1008840" s="137"/>
      <c r="F1008840" s="2"/>
      <c r="G1008840" s="104"/>
      <c r="J1008840" s="99"/>
      <c r="K1008840" s="9"/>
      <c r="L1008840" s="2"/>
      <c r="M1008840" s="2"/>
      <c r="N1008840" s="2"/>
      <c r="O1008840" s="2"/>
      <c r="P1008840" s="2"/>
      <c r="Q1008840" s="2"/>
      <c r="R1008840" s="2"/>
      <c r="S1008840" s="2"/>
      <c r="T1008840" s="2"/>
      <c r="U1008840" s="2"/>
      <c r="V1008840" s="2"/>
      <c r="W1008840" s="2"/>
    </row>
    <row r="1008841" spans="1:23" x14ac:dyDescent="0.25">
      <c r="A1008841" s="2"/>
      <c r="B1008841" s="14"/>
      <c r="C1008841" s="121"/>
      <c r="D1008841" s="141"/>
      <c r="E1008841" s="137"/>
      <c r="F1008841" s="2"/>
      <c r="G1008841" s="104"/>
      <c r="J1008841" s="99"/>
      <c r="K1008841" s="9"/>
      <c r="L1008841" s="2"/>
      <c r="M1008841" s="2"/>
      <c r="N1008841" s="2"/>
      <c r="O1008841" s="2"/>
      <c r="P1008841" s="2"/>
      <c r="Q1008841" s="2"/>
      <c r="R1008841" s="2"/>
      <c r="S1008841" s="2"/>
      <c r="T1008841" s="2"/>
      <c r="U1008841" s="2"/>
      <c r="V1008841" s="2"/>
      <c r="W1008841" s="2"/>
    </row>
    <row r="1008842" spans="1:23" x14ac:dyDescent="0.25">
      <c r="A1008842" s="2"/>
      <c r="B1008842" s="14"/>
      <c r="C1008842" s="121"/>
      <c r="D1008842" s="141"/>
      <c r="E1008842" s="137"/>
      <c r="F1008842" s="2"/>
      <c r="G1008842" s="104"/>
      <c r="J1008842" s="99"/>
      <c r="K1008842" s="9"/>
      <c r="L1008842" s="2"/>
      <c r="M1008842" s="2"/>
      <c r="N1008842" s="2"/>
      <c r="O1008842" s="2"/>
      <c r="P1008842" s="2"/>
      <c r="Q1008842" s="2"/>
      <c r="R1008842" s="2"/>
      <c r="S1008842" s="2"/>
      <c r="T1008842" s="2"/>
      <c r="U1008842" s="2"/>
      <c r="V1008842" s="2"/>
      <c r="W1008842" s="2"/>
    </row>
    <row r="1008843" spans="1:23" x14ac:dyDescent="0.25">
      <c r="A1008843" s="2"/>
      <c r="B1008843" s="14"/>
      <c r="C1008843" s="121"/>
      <c r="D1008843" s="141"/>
      <c r="E1008843" s="137"/>
      <c r="F1008843" s="2"/>
      <c r="G1008843" s="104"/>
      <c r="J1008843" s="99"/>
      <c r="K1008843" s="9"/>
      <c r="L1008843" s="2"/>
      <c r="M1008843" s="2"/>
      <c r="N1008843" s="2"/>
      <c r="O1008843" s="2"/>
      <c r="P1008843" s="2"/>
      <c r="Q1008843" s="2"/>
      <c r="R1008843" s="2"/>
      <c r="S1008843" s="2"/>
      <c r="T1008843" s="2"/>
      <c r="U1008843" s="2"/>
      <c r="V1008843" s="2"/>
      <c r="W1008843" s="2"/>
    </row>
    <row r="1008844" spans="1:23" x14ac:dyDescent="0.25">
      <c r="A1008844" s="2"/>
      <c r="B1008844" s="14"/>
      <c r="C1008844" s="121"/>
      <c r="D1008844" s="141"/>
      <c r="E1008844" s="137"/>
      <c r="F1008844" s="2"/>
      <c r="G1008844" s="104"/>
      <c r="J1008844" s="99"/>
      <c r="K1008844" s="9"/>
      <c r="L1008844" s="2"/>
      <c r="M1008844" s="2"/>
      <c r="N1008844" s="2"/>
      <c r="O1008844" s="2"/>
      <c r="P1008844" s="2"/>
      <c r="Q1008844" s="2"/>
      <c r="R1008844" s="2"/>
      <c r="S1008844" s="2"/>
      <c r="T1008844" s="2"/>
      <c r="U1008844" s="2"/>
      <c r="V1008844" s="2"/>
      <c r="W1008844" s="2"/>
    </row>
    <row r="1008845" spans="1:23" x14ac:dyDescent="0.25">
      <c r="A1008845" s="2"/>
      <c r="B1008845" s="14"/>
      <c r="C1008845" s="121"/>
      <c r="D1008845" s="141"/>
      <c r="E1008845" s="137"/>
      <c r="F1008845" s="2"/>
      <c r="G1008845" s="104"/>
      <c r="J1008845" s="99"/>
      <c r="K1008845" s="9"/>
      <c r="L1008845" s="2"/>
      <c r="M1008845" s="2"/>
      <c r="N1008845" s="2"/>
      <c r="O1008845" s="2"/>
      <c r="P1008845" s="2"/>
      <c r="Q1008845" s="2"/>
      <c r="R1008845" s="2"/>
      <c r="S1008845" s="2"/>
      <c r="T1008845" s="2"/>
      <c r="U1008845" s="2"/>
      <c r="V1008845" s="2"/>
      <c r="W1008845" s="2"/>
    </row>
    <row r="1008846" spans="1:23" x14ac:dyDescent="0.25">
      <c r="A1008846" s="2"/>
      <c r="B1008846" s="14"/>
      <c r="C1008846" s="121"/>
      <c r="D1008846" s="141"/>
      <c r="E1008846" s="137"/>
      <c r="F1008846" s="2"/>
      <c r="G1008846" s="104"/>
      <c r="J1008846" s="99"/>
      <c r="K1008846" s="9"/>
      <c r="L1008846" s="2"/>
      <c r="M1008846" s="2"/>
      <c r="N1008846" s="2"/>
      <c r="O1008846" s="2"/>
      <c r="P1008846" s="2"/>
      <c r="Q1008846" s="2"/>
      <c r="R1008846" s="2"/>
      <c r="S1008846" s="2"/>
      <c r="T1008846" s="2"/>
      <c r="U1008846" s="2"/>
      <c r="V1008846" s="2"/>
      <c r="W1008846" s="2"/>
    </row>
    <row r="1008847" spans="1:23" x14ac:dyDescent="0.25">
      <c r="A1008847" s="2"/>
      <c r="B1008847" s="14"/>
      <c r="C1008847" s="121"/>
      <c r="D1008847" s="141"/>
      <c r="E1008847" s="137"/>
      <c r="F1008847" s="2"/>
      <c r="G1008847" s="104"/>
      <c r="J1008847" s="99"/>
      <c r="K1008847" s="9"/>
      <c r="L1008847" s="2"/>
      <c r="M1008847" s="2"/>
      <c r="N1008847" s="2"/>
      <c r="O1008847" s="2"/>
      <c r="P1008847" s="2"/>
      <c r="Q1008847" s="2"/>
      <c r="R1008847" s="2"/>
      <c r="S1008847" s="2"/>
      <c r="T1008847" s="2"/>
      <c r="U1008847" s="2"/>
      <c r="V1008847" s="2"/>
      <c r="W1008847" s="2"/>
    </row>
    <row r="1008848" spans="1:23" x14ac:dyDescent="0.25">
      <c r="A1008848" s="2"/>
      <c r="B1008848" s="14"/>
      <c r="C1008848" s="121"/>
      <c r="D1008848" s="141"/>
      <c r="E1008848" s="137"/>
      <c r="F1008848" s="2"/>
      <c r="G1008848" s="104"/>
      <c r="J1008848" s="99"/>
      <c r="K1008848" s="9"/>
      <c r="L1008848" s="2"/>
      <c r="M1008848" s="2"/>
      <c r="N1008848" s="2"/>
      <c r="O1008848" s="2"/>
      <c r="P1008848" s="2"/>
      <c r="Q1008848" s="2"/>
      <c r="R1008848" s="2"/>
      <c r="S1008848" s="2"/>
      <c r="T1008848" s="2"/>
      <c r="U1008848" s="2"/>
      <c r="V1008848" s="2"/>
      <c r="W1008848" s="2"/>
    </row>
    <row r="1008849" spans="1:23" x14ac:dyDescent="0.25">
      <c r="A1008849" s="2"/>
      <c r="B1008849" s="14"/>
      <c r="C1008849" s="121"/>
      <c r="D1008849" s="141"/>
      <c r="E1008849" s="137"/>
      <c r="F1008849" s="2"/>
      <c r="G1008849" s="104"/>
      <c r="J1008849" s="99"/>
      <c r="K1008849" s="9"/>
      <c r="L1008849" s="2"/>
      <c r="M1008849" s="2"/>
      <c r="N1008849" s="2"/>
      <c r="O1008849" s="2"/>
      <c r="P1008849" s="2"/>
      <c r="Q1008849" s="2"/>
      <c r="R1008849" s="2"/>
      <c r="S1008849" s="2"/>
      <c r="T1008849" s="2"/>
      <c r="U1008849" s="2"/>
      <c r="V1008849" s="2"/>
      <c r="W1008849" s="2"/>
    </row>
    <row r="1008850" spans="1:23" x14ac:dyDescent="0.25">
      <c r="A1008850" s="2"/>
      <c r="B1008850" s="14"/>
      <c r="C1008850" s="121"/>
      <c r="D1008850" s="141"/>
      <c r="E1008850" s="137"/>
      <c r="F1008850" s="2"/>
      <c r="G1008850" s="104"/>
      <c r="J1008850" s="99"/>
      <c r="K1008850" s="9"/>
      <c r="L1008850" s="2"/>
      <c r="M1008850" s="2"/>
      <c r="N1008850" s="2"/>
      <c r="O1008850" s="2"/>
      <c r="P1008850" s="2"/>
      <c r="Q1008850" s="2"/>
      <c r="R1008850" s="2"/>
      <c r="S1008850" s="2"/>
      <c r="T1008850" s="2"/>
      <c r="U1008850" s="2"/>
      <c r="V1008850" s="2"/>
      <c r="W1008850" s="2"/>
    </row>
    <row r="1008851" spans="1:23" x14ac:dyDescent="0.25">
      <c r="A1008851" s="2"/>
      <c r="B1008851" s="14"/>
      <c r="C1008851" s="121"/>
      <c r="D1008851" s="141"/>
      <c r="E1008851" s="137"/>
      <c r="F1008851" s="2"/>
      <c r="G1008851" s="104"/>
      <c r="J1008851" s="99"/>
      <c r="K1008851" s="9"/>
      <c r="L1008851" s="2"/>
      <c r="M1008851" s="2"/>
      <c r="N1008851" s="2"/>
      <c r="O1008851" s="2"/>
      <c r="P1008851" s="2"/>
      <c r="Q1008851" s="2"/>
      <c r="R1008851" s="2"/>
      <c r="S1008851" s="2"/>
      <c r="T1008851" s="2"/>
      <c r="U1008851" s="2"/>
      <c r="V1008851" s="2"/>
      <c r="W1008851" s="2"/>
    </row>
    <row r="1008852" spans="1:23" x14ac:dyDescent="0.25">
      <c r="A1008852" s="2"/>
      <c r="B1008852" s="14"/>
      <c r="C1008852" s="121"/>
      <c r="D1008852" s="141"/>
      <c r="E1008852" s="137"/>
      <c r="F1008852" s="2"/>
      <c r="G1008852" s="104"/>
      <c r="J1008852" s="99"/>
      <c r="K1008852" s="9"/>
      <c r="L1008852" s="2"/>
      <c r="M1008852" s="2"/>
      <c r="N1008852" s="2"/>
      <c r="O1008852" s="2"/>
      <c r="P1008852" s="2"/>
      <c r="Q1008852" s="2"/>
      <c r="R1008852" s="2"/>
      <c r="S1008852" s="2"/>
      <c r="T1008852" s="2"/>
      <c r="U1008852" s="2"/>
      <c r="V1008852" s="2"/>
      <c r="W1008852" s="2"/>
    </row>
    <row r="1008853" spans="1:23" x14ac:dyDescent="0.25">
      <c r="A1008853" s="2"/>
      <c r="B1008853" s="14"/>
      <c r="C1008853" s="121"/>
      <c r="D1008853" s="141"/>
      <c r="E1008853" s="137"/>
      <c r="F1008853" s="2"/>
      <c r="G1008853" s="104"/>
      <c r="J1008853" s="99"/>
      <c r="K1008853" s="9"/>
      <c r="L1008853" s="2"/>
      <c r="M1008853" s="2"/>
      <c r="N1008853" s="2"/>
      <c r="O1008853" s="2"/>
      <c r="P1008853" s="2"/>
      <c r="Q1008853" s="2"/>
      <c r="R1008853" s="2"/>
      <c r="S1008853" s="2"/>
      <c r="T1008853" s="2"/>
      <c r="U1008853" s="2"/>
      <c r="V1008853" s="2"/>
      <c r="W1008853" s="2"/>
    </row>
    <row r="1008854" spans="1:23" x14ac:dyDescent="0.25">
      <c r="A1008854" s="2"/>
      <c r="B1008854" s="14"/>
      <c r="C1008854" s="121"/>
      <c r="D1008854" s="141"/>
      <c r="E1008854" s="137"/>
      <c r="F1008854" s="2"/>
      <c r="G1008854" s="104"/>
      <c r="J1008854" s="99"/>
      <c r="K1008854" s="9"/>
      <c r="L1008854" s="2"/>
      <c r="M1008854" s="2"/>
      <c r="N1008854" s="2"/>
      <c r="O1008854" s="2"/>
      <c r="P1008854" s="2"/>
      <c r="Q1008854" s="2"/>
      <c r="R1008854" s="2"/>
      <c r="S1008854" s="2"/>
      <c r="T1008854" s="2"/>
      <c r="U1008854" s="2"/>
      <c r="V1008854" s="2"/>
      <c r="W1008854" s="2"/>
    </row>
    <row r="1008855" spans="1:23" x14ac:dyDescent="0.25">
      <c r="A1008855" s="2"/>
      <c r="B1008855" s="14"/>
      <c r="C1008855" s="121"/>
      <c r="D1008855" s="141"/>
      <c r="E1008855" s="137"/>
      <c r="F1008855" s="2"/>
      <c r="G1008855" s="104"/>
      <c r="J1008855" s="99"/>
      <c r="K1008855" s="9"/>
      <c r="L1008855" s="2"/>
      <c r="M1008855" s="2"/>
      <c r="N1008855" s="2"/>
      <c r="O1008855" s="2"/>
      <c r="P1008855" s="2"/>
      <c r="Q1008855" s="2"/>
      <c r="R1008855" s="2"/>
      <c r="S1008855" s="2"/>
      <c r="T1008855" s="2"/>
      <c r="U1008855" s="2"/>
      <c r="V1008855" s="2"/>
      <c r="W1008855" s="2"/>
    </row>
    <row r="1008856" spans="1:23" x14ac:dyDescent="0.25">
      <c r="A1008856" s="2"/>
      <c r="B1008856" s="14"/>
      <c r="C1008856" s="121"/>
      <c r="D1008856" s="141"/>
      <c r="E1008856" s="137"/>
      <c r="F1008856" s="2"/>
      <c r="G1008856" s="104"/>
      <c r="J1008856" s="99"/>
      <c r="K1008856" s="9"/>
      <c r="L1008856" s="2"/>
      <c r="M1008856" s="2"/>
      <c r="N1008856" s="2"/>
      <c r="O1008856" s="2"/>
      <c r="P1008856" s="2"/>
      <c r="Q1008856" s="2"/>
      <c r="R1008856" s="2"/>
      <c r="S1008856" s="2"/>
      <c r="T1008856" s="2"/>
      <c r="U1008856" s="2"/>
      <c r="V1008856" s="2"/>
      <c r="W1008856" s="2"/>
    </row>
    <row r="1008857" spans="1:23" x14ac:dyDescent="0.25">
      <c r="A1008857" s="2"/>
      <c r="B1008857" s="14"/>
      <c r="C1008857" s="121"/>
      <c r="D1008857" s="141"/>
      <c r="E1008857" s="137"/>
      <c r="F1008857" s="2"/>
      <c r="G1008857" s="104"/>
      <c r="J1008857" s="99"/>
      <c r="K1008857" s="9"/>
      <c r="L1008857" s="2"/>
      <c r="M1008857" s="2"/>
      <c r="N1008857" s="2"/>
      <c r="O1008857" s="2"/>
      <c r="P1008857" s="2"/>
      <c r="Q1008857" s="2"/>
      <c r="R1008857" s="2"/>
      <c r="S1008857" s="2"/>
      <c r="T1008857" s="2"/>
      <c r="U1008857" s="2"/>
      <c r="V1008857" s="2"/>
      <c r="W1008857" s="2"/>
    </row>
    <row r="1008858" spans="1:23" x14ac:dyDescent="0.25">
      <c r="A1008858" s="2"/>
      <c r="B1008858" s="14"/>
      <c r="C1008858" s="121"/>
      <c r="D1008858" s="141"/>
      <c r="E1008858" s="137"/>
      <c r="F1008858" s="2"/>
      <c r="G1008858" s="104"/>
      <c r="J1008858" s="99"/>
      <c r="K1008858" s="9"/>
      <c r="L1008858" s="2"/>
      <c r="M1008858" s="2"/>
      <c r="N1008858" s="2"/>
      <c r="O1008858" s="2"/>
      <c r="P1008858" s="2"/>
      <c r="Q1008858" s="2"/>
      <c r="R1008858" s="2"/>
      <c r="S1008858" s="2"/>
      <c r="T1008858" s="2"/>
      <c r="U1008858" s="2"/>
      <c r="V1008858" s="2"/>
      <c r="W1008858" s="2"/>
    </row>
    <row r="1008859" spans="1:23" x14ac:dyDescent="0.25">
      <c r="A1008859" s="2"/>
      <c r="B1008859" s="14"/>
      <c r="C1008859" s="121"/>
      <c r="D1008859" s="141"/>
      <c r="E1008859" s="137"/>
      <c r="F1008859" s="2"/>
      <c r="G1008859" s="104"/>
      <c r="J1008859" s="99"/>
      <c r="K1008859" s="9"/>
      <c r="L1008859" s="2"/>
      <c r="M1008859" s="2"/>
      <c r="N1008859" s="2"/>
      <c r="O1008859" s="2"/>
      <c r="P1008859" s="2"/>
      <c r="Q1008859" s="2"/>
      <c r="R1008859" s="2"/>
      <c r="S1008859" s="2"/>
      <c r="T1008859" s="2"/>
      <c r="U1008859" s="2"/>
      <c r="V1008859" s="2"/>
      <c r="W1008859" s="2"/>
    </row>
    <row r="1008860" spans="1:23" x14ac:dyDescent="0.25">
      <c r="A1008860" s="2"/>
      <c r="B1008860" s="14"/>
      <c r="C1008860" s="121"/>
      <c r="D1008860" s="141"/>
      <c r="E1008860" s="137"/>
      <c r="F1008860" s="2"/>
      <c r="G1008860" s="104"/>
      <c r="J1008860" s="99"/>
      <c r="K1008860" s="9"/>
      <c r="L1008860" s="2"/>
      <c r="M1008860" s="2"/>
      <c r="N1008860" s="2"/>
      <c r="O1008860" s="2"/>
      <c r="P1008860" s="2"/>
      <c r="Q1008860" s="2"/>
      <c r="R1008860" s="2"/>
      <c r="S1008860" s="2"/>
      <c r="T1008860" s="2"/>
      <c r="U1008860" s="2"/>
      <c r="V1008860" s="2"/>
      <c r="W1008860" s="2"/>
    </row>
    <row r="1008861" spans="1:23" x14ac:dyDescent="0.25">
      <c r="A1008861" s="2"/>
      <c r="B1008861" s="14"/>
      <c r="C1008861" s="121"/>
      <c r="D1008861" s="141"/>
      <c r="E1008861" s="137"/>
      <c r="F1008861" s="2"/>
      <c r="G1008861" s="104"/>
      <c r="J1008861" s="99"/>
      <c r="K1008861" s="9"/>
      <c r="L1008861" s="2"/>
      <c r="M1008861" s="2"/>
      <c r="N1008861" s="2"/>
      <c r="O1008861" s="2"/>
      <c r="P1008861" s="2"/>
      <c r="Q1008861" s="2"/>
      <c r="R1008861" s="2"/>
      <c r="S1008861" s="2"/>
      <c r="T1008861" s="2"/>
      <c r="U1008861" s="2"/>
      <c r="V1008861" s="2"/>
      <c r="W1008861" s="2"/>
    </row>
    <row r="1008862" spans="1:23" x14ac:dyDescent="0.25">
      <c r="A1008862" s="2"/>
      <c r="B1008862" s="14"/>
      <c r="C1008862" s="121"/>
      <c r="D1008862" s="141"/>
      <c r="E1008862" s="137"/>
      <c r="F1008862" s="2"/>
      <c r="G1008862" s="104"/>
      <c r="J1008862" s="99"/>
      <c r="K1008862" s="9"/>
      <c r="L1008862" s="2"/>
      <c r="M1008862" s="2"/>
      <c r="N1008862" s="2"/>
      <c r="O1008862" s="2"/>
      <c r="P1008862" s="2"/>
      <c r="Q1008862" s="2"/>
      <c r="R1008862" s="2"/>
      <c r="S1008862" s="2"/>
      <c r="T1008862" s="2"/>
      <c r="U1008862" s="2"/>
      <c r="V1008862" s="2"/>
      <c r="W1008862" s="2"/>
    </row>
    <row r="1008863" spans="1:23" x14ac:dyDescent="0.25">
      <c r="A1008863" s="2"/>
      <c r="B1008863" s="14"/>
      <c r="C1008863" s="121"/>
      <c r="D1008863" s="141"/>
      <c r="E1008863" s="137"/>
      <c r="F1008863" s="2"/>
      <c r="G1008863" s="104"/>
      <c r="J1008863" s="99"/>
      <c r="K1008863" s="9"/>
      <c r="L1008863" s="2"/>
      <c r="M1008863" s="2"/>
      <c r="N1008863" s="2"/>
      <c r="O1008863" s="2"/>
      <c r="P1008863" s="2"/>
      <c r="Q1008863" s="2"/>
      <c r="R1008863" s="2"/>
      <c r="S1008863" s="2"/>
      <c r="T1008863" s="2"/>
      <c r="U1008863" s="2"/>
      <c r="V1008863" s="2"/>
      <c r="W1008863" s="2"/>
    </row>
    <row r="1008864" spans="1:23" x14ac:dyDescent="0.25">
      <c r="A1008864" s="2"/>
      <c r="B1008864" s="14"/>
      <c r="C1008864" s="121"/>
      <c r="D1008864" s="141"/>
      <c r="E1008864" s="137"/>
      <c r="F1008864" s="2"/>
      <c r="G1008864" s="104"/>
      <c r="J1008864" s="99"/>
      <c r="K1008864" s="9"/>
      <c r="L1008864" s="2"/>
      <c r="M1008864" s="2"/>
      <c r="N1008864" s="2"/>
      <c r="O1008864" s="2"/>
      <c r="P1008864" s="2"/>
      <c r="Q1008864" s="2"/>
      <c r="R1008864" s="2"/>
      <c r="S1008864" s="2"/>
      <c r="T1008864" s="2"/>
      <c r="U1008864" s="2"/>
      <c r="V1008864" s="2"/>
      <c r="W1008864" s="2"/>
    </row>
    <row r="1008865" spans="1:23" x14ac:dyDescent="0.25">
      <c r="A1008865" s="2"/>
      <c r="B1008865" s="14"/>
      <c r="C1008865" s="121"/>
      <c r="D1008865" s="141"/>
      <c r="E1008865" s="137"/>
      <c r="F1008865" s="2"/>
      <c r="G1008865" s="104"/>
      <c r="J1008865" s="99"/>
      <c r="K1008865" s="9"/>
      <c r="L1008865" s="2"/>
      <c r="M1008865" s="2"/>
      <c r="N1008865" s="2"/>
      <c r="O1008865" s="2"/>
      <c r="P1008865" s="2"/>
      <c r="Q1008865" s="2"/>
      <c r="R1008865" s="2"/>
      <c r="S1008865" s="2"/>
      <c r="T1008865" s="2"/>
      <c r="U1008865" s="2"/>
      <c r="V1008865" s="2"/>
      <c r="W1008865" s="2"/>
    </row>
    <row r="1008866" spans="1:23" x14ac:dyDescent="0.25">
      <c r="A1008866" s="2"/>
      <c r="B1008866" s="14"/>
      <c r="C1008866" s="121"/>
      <c r="D1008866" s="141"/>
      <c r="E1008866" s="137"/>
      <c r="F1008866" s="2"/>
      <c r="G1008866" s="104"/>
      <c r="J1008866" s="99"/>
      <c r="K1008866" s="9"/>
      <c r="L1008866" s="2"/>
      <c r="M1008866" s="2"/>
      <c r="N1008866" s="2"/>
      <c r="O1008866" s="2"/>
      <c r="P1008866" s="2"/>
      <c r="Q1008866" s="2"/>
      <c r="R1008866" s="2"/>
      <c r="S1008866" s="2"/>
      <c r="T1008866" s="2"/>
      <c r="U1008866" s="2"/>
      <c r="V1008866" s="2"/>
      <c r="W1008866" s="2"/>
    </row>
    <row r="1008867" spans="1:23" x14ac:dyDescent="0.25">
      <c r="A1008867" s="2"/>
      <c r="B1008867" s="14"/>
      <c r="C1008867" s="121"/>
      <c r="D1008867" s="141"/>
      <c r="E1008867" s="137"/>
      <c r="F1008867" s="2"/>
      <c r="G1008867" s="104"/>
      <c r="J1008867" s="99"/>
      <c r="K1008867" s="9"/>
      <c r="L1008867" s="2"/>
      <c r="M1008867" s="2"/>
      <c r="N1008867" s="2"/>
      <c r="O1008867" s="2"/>
      <c r="P1008867" s="2"/>
      <c r="Q1008867" s="2"/>
      <c r="R1008867" s="2"/>
      <c r="S1008867" s="2"/>
      <c r="T1008867" s="2"/>
      <c r="U1008867" s="2"/>
      <c r="V1008867" s="2"/>
      <c r="W1008867" s="2"/>
    </row>
    <row r="1008868" spans="1:23" x14ac:dyDescent="0.25">
      <c r="A1008868" s="2"/>
      <c r="B1008868" s="14"/>
      <c r="C1008868" s="121"/>
      <c r="D1008868" s="141"/>
      <c r="E1008868" s="137"/>
      <c r="F1008868" s="2"/>
      <c r="G1008868" s="104"/>
      <c r="J1008868" s="99"/>
      <c r="K1008868" s="9"/>
      <c r="L1008868" s="2"/>
      <c r="M1008868" s="2"/>
      <c r="N1008868" s="2"/>
      <c r="O1008868" s="2"/>
      <c r="P1008868" s="2"/>
      <c r="Q1008868" s="2"/>
      <c r="R1008868" s="2"/>
      <c r="S1008868" s="2"/>
      <c r="T1008868" s="2"/>
      <c r="U1008868" s="2"/>
      <c r="V1008868" s="2"/>
      <c r="W1008868" s="2"/>
    </row>
    <row r="1008869" spans="1:23" x14ac:dyDescent="0.25">
      <c r="A1008869" s="2"/>
      <c r="B1008869" s="14"/>
      <c r="C1008869" s="121"/>
      <c r="D1008869" s="141"/>
      <c r="E1008869" s="137"/>
      <c r="F1008869" s="2"/>
      <c r="G1008869" s="104"/>
      <c r="J1008869" s="99"/>
      <c r="K1008869" s="9"/>
      <c r="L1008869" s="2"/>
      <c r="M1008869" s="2"/>
      <c r="N1008869" s="2"/>
      <c r="O1008869" s="2"/>
      <c r="P1008869" s="2"/>
      <c r="Q1008869" s="2"/>
      <c r="R1008869" s="2"/>
      <c r="S1008869" s="2"/>
      <c r="T1008869" s="2"/>
      <c r="U1008869" s="2"/>
      <c r="V1008869" s="2"/>
      <c r="W1008869" s="2"/>
    </row>
    <row r="1008870" spans="1:23" x14ac:dyDescent="0.25">
      <c r="A1008870" s="2"/>
      <c r="B1008870" s="14"/>
      <c r="C1008870" s="121"/>
      <c r="D1008870" s="141"/>
      <c r="E1008870" s="137"/>
      <c r="F1008870" s="2"/>
      <c r="G1008870" s="104"/>
      <c r="J1008870" s="99"/>
      <c r="K1008870" s="9"/>
      <c r="L1008870" s="2"/>
      <c r="M1008870" s="2"/>
      <c r="N1008870" s="2"/>
      <c r="O1008870" s="2"/>
      <c r="P1008870" s="2"/>
      <c r="Q1008870" s="2"/>
      <c r="R1008870" s="2"/>
      <c r="S1008870" s="2"/>
      <c r="T1008870" s="2"/>
      <c r="U1008870" s="2"/>
      <c r="V1008870" s="2"/>
      <c r="W1008870" s="2"/>
    </row>
    <row r="1008871" spans="1:23" x14ac:dyDescent="0.25">
      <c r="A1008871" s="2"/>
      <c r="B1008871" s="14"/>
      <c r="C1008871" s="121"/>
      <c r="D1008871" s="141"/>
      <c r="E1008871" s="137"/>
      <c r="F1008871" s="2"/>
      <c r="G1008871" s="104"/>
      <c r="J1008871" s="99"/>
      <c r="K1008871" s="9"/>
      <c r="L1008871" s="2"/>
      <c r="M1008871" s="2"/>
      <c r="N1008871" s="2"/>
      <c r="O1008871" s="2"/>
      <c r="P1008871" s="2"/>
      <c r="Q1008871" s="2"/>
      <c r="R1008871" s="2"/>
      <c r="S1008871" s="2"/>
      <c r="T1008871" s="2"/>
      <c r="U1008871" s="2"/>
      <c r="V1008871" s="2"/>
      <c r="W1008871" s="2"/>
    </row>
    <row r="1008872" spans="1:23" x14ac:dyDescent="0.25">
      <c r="A1008872" s="2"/>
      <c r="B1008872" s="14"/>
      <c r="C1008872" s="121"/>
      <c r="D1008872" s="141"/>
      <c r="E1008872" s="137"/>
      <c r="F1008872" s="2"/>
      <c r="G1008872" s="104"/>
      <c r="J1008872" s="99"/>
      <c r="K1008872" s="9"/>
      <c r="L1008872" s="2"/>
      <c r="M1008872" s="2"/>
      <c r="N1008872" s="2"/>
      <c r="O1008872" s="2"/>
      <c r="P1008872" s="2"/>
      <c r="Q1008872" s="2"/>
      <c r="R1008872" s="2"/>
      <c r="S1008872" s="2"/>
      <c r="T1008872" s="2"/>
      <c r="U1008872" s="2"/>
      <c r="V1008872" s="2"/>
      <c r="W1008872" s="2"/>
    </row>
    <row r="1008873" spans="1:23" x14ac:dyDescent="0.25">
      <c r="A1008873" s="2"/>
      <c r="B1008873" s="14"/>
      <c r="C1008873" s="121"/>
      <c r="D1008873" s="141"/>
      <c r="E1008873" s="137"/>
      <c r="F1008873" s="2"/>
      <c r="G1008873" s="104"/>
      <c r="J1008873" s="99"/>
      <c r="K1008873" s="9"/>
      <c r="L1008873" s="2"/>
      <c r="M1008873" s="2"/>
      <c r="N1008873" s="2"/>
      <c r="O1008873" s="2"/>
      <c r="P1008873" s="2"/>
      <c r="Q1008873" s="2"/>
      <c r="R1008873" s="2"/>
      <c r="S1008873" s="2"/>
      <c r="T1008873" s="2"/>
      <c r="U1008873" s="2"/>
      <c r="V1008873" s="2"/>
      <c r="W1008873" s="2"/>
    </row>
    <row r="1008874" spans="1:23" x14ac:dyDescent="0.25">
      <c r="A1008874" s="2"/>
      <c r="B1008874" s="14"/>
      <c r="C1008874" s="121"/>
      <c r="D1008874" s="141"/>
      <c r="E1008874" s="137"/>
      <c r="F1008874" s="2"/>
      <c r="G1008874" s="104"/>
      <c r="J1008874" s="99"/>
      <c r="K1008874" s="9"/>
      <c r="L1008874" s="2"/>
      <c r="M1008874" s="2"/>
      <c r="N1008874" s="2"/>
      <c r="O1008874" s="2"/>
      <c r="P1008874" s="2"/>
      <c r="Q1008874" s="2"/>
      <c r="R1008874" s="2"/>
      <c r="S1008874" s="2"/>
      <c r="T1008874" s="2"/>
      <c r="U1008874" s="2"/>
      <c r="V1008874" s="2"/>
      <c r="W1008874" s="2"/>
    </row>
    <row r="1008875" spans="1:23" x14ac:dyDescent="0.25">
      <c r="A1008875" s="2"/>
      <c r="B1008875" s="14"/>
      <c r="C1008875" s="121"/>
      <c r="D1008875" s="141"/>
      <c r="E1008875" s="137"/>
      <c r="F1008875" s="2"/>
      <c r="G1008875" s="104"/>
      <c r="J1008875" s="99"/>
      <c r="K1008875" s="9"/>
      <c r="L1008875" s="2"/>
      <c r="M1008875" s="2"/>
      <c r="N1008875" s="2"/>
      <c r="O1008875" s="2"/>
      <c r="P1008875" s="2"/>
      <c r="Q1008875" s="2"/>
      <c r="R1008875" s="2"/>
      <c r="S1008875" s="2"/>
      <c r="T1008875" s="2"/>
      <c r="U1008875" s="2"/>
      <c r="V1008875" s="2"/>
      <c r="W1008875" s="2"/>
    </row>
    <row r="1008876" spans="1:23" x14ac:dyDescent="0.25">
      <c r="A1008876" s="2"/>
      <c r="B1008876" s="14"/>
      <c r="C1008876" s="121"/>
      <c r="D1008876" s="141"/>
      <c r="E1008876" s="137"/>
      <c r="F1008876" s="2"/>
      <c r="G1008876" s="104"/>
      <c r="J1008876" s="99"/>
      <c r="K1008876" s="9"/>
      <c r="L1008876" s="2"/>
      <c r="M1008876" s="2"/>
      <c r="N1008876" s="2"/>
      <c r="O1008876" s="2"/>
      <c r="P1008876" s="2"/>
      <c r="Q1008876" s="2"/>
      <c r="R1008876" s="2"/>
      <c r="S1008876" s="2"/>
      <c r="T1008876" s="2"/>
      <c r="U1008876" s="2"/>
      <c r="V1008876" s="2"/>
      <c r="W1008876" s="2"/>
    </row>
    <row r="1008877" spans="1:23" x14ac:dyDescent="0.25">
      <c r="A1008877" s="2"/>
      <c r="B1008877" s="14"/>
      <c r="C1008877" s="121"/>
      <c r="D1008877" s="141"/>
      <c r="E1008877" s="137"/>
      <c r="F1008877" s="2"/>
      <c r="G1008877" s="104"/>
      <c r="J1008877" s="99"/>
      <c r="K1008877" s="9"/>
      <c r="L1008877" s="2"/>
      <c r="M1008877" s="2"/>
      <c r="N1008877" s="2"/>
      <c r="O1008877" s="2"/>
      <c r="P1008877" s="2"/>
      <c r="Q1008877" s="2"/>
      <c r="R1008877" s="2"/>
      <c r="S1008877" s="2"/>
      <c r="T1008877" s="2"/>
      <c r="U1008877" s="2"/>
      <c r="V1008877" s="2"/>
      <c r="W1008877" s="2"/>
    </row>
    <row r="1008878" spans="1:23" x14ac:dyDescent="0.25">
      <c r="A1008878" s="2"/>
      <c r="B1008878" s="14"/>
      <c r="C1008878" s="121"/>
      <c r="D1008878" s="141"/>
      <c r="E1008878" s="137"/>
      <c r="F1008878" s="2"/>
      <c r="G1008878" s="104"/>
      <c r="J1008878" s="99"/>
      <c r="K1008878" s="9"/>
      <c r="L1008878" s="2"/>
      <c r="M1008878" s="2"/>
      <c r="N1008878" s="2"/>
      <c r="O1008878" s="2"/>
      <c r="P1008878" s="2"/>
      <c r="Q1008878" s="2"/>
      <c r="R1008878" s="2"/>
      <c r="S1008878" s="2"/>
      <c r="T1008878" s="2"/>
      <c r="U1008878" s="2"/>
      <c r="V1008878" s="2"/>
      <c r="W1008878" s="2"/>
    </row>
    <row r="1008879" spans="1:23" x14ac:dyDescent="0.25">
      <c r="A1008879" s="2"/>
      <c r="B1008879" s="14"/>
      <c r="C1008879" s="121"/>
      <c r="D1008879" s="141"/>
      <c r="E1008879" s="137"/>
      <c r="F1008879" s="2"/>
      <c r="G1008879" s="104"/>
      <c r="J1008879" s="99"/>
      <c r="K1008879" s="9"/>
      <c r="L1008879" s="2"/>
      <c r="M1008879" s="2"/>
      <c r="N1008879" s="2"/>
      <c r="O1008879" s="2"/>
      <c r="P1008879" s="2"/>
      <c r="Q1008879" s="2"/>
      <c r="R1008879" s="2"/>
      <c r="S1008879" s="2"/>
      <c r="T1008879" s="2"/>
      <c r="U1008879" s="2"/>
      <c r="V1008879" s="2"/>
      <c r="W1008879" s="2"/>
    </row>
    <row r="1008880" spans="1:23" x14ac:dyDescent="0.25">
      <c r="A1008880" s="2"/>
      <c r="B1008880" s="14"/>
      <c r="C1008880" s="121"/>
      <c r="D1008880" s="141"/>
      <c r="E1008880" s="137"/>
      <c r="F1008880" s="2"/>
      <c r="G1008880" s="104"/>
      <c r="J1008880" s="99"/>
      <c r="K1008880" s="9"/>
      <c r="L1008880" s="2"/>
      <c r="M1008880" s="2"/>
      <c r="N1008880" s="2"/>
      <c r="O1008880" s="2"/>
      <c r="P1008880" s="2"/>
      <c r="Q1008880" s="2"/>
      <c r="R1008880" s="2"/>
      <c r="S1008880" s="2"/>
      <c r="T1008880" s="2"/>
      <c r="U1008880" s="2"/>
      <c r="V1008880" s="2"/>
      <c r="W1008880" s="2"/>
    </row>
    <row r="1008881" spans="1:23" x14ac:dyDescent="0.25">
      <c r="A1008881" s="2"/>
      <c r="B1008881" s="14"/>
      <c r="C1008881" s="121"/>
      <c r="D1008881" s="141"/>
      <c r="E1008881" s="137"/>
      <c r="F1008881" s="2"/>
      <c r="G1008881" s="104"/>
      <c r="J1008881" s="99"/>
      <c r="K1008881" s="9"/>
      <c r="L1008881" s="2"/>
      <c r="M1008881" s="2"/>
      <c r="N1008881" s="2"/>
      <c r="O1008881" s="2"/>
      <c r="P1008881" s="2"/>
      <c r="Q1008881" s="2"/>
      <c r="R1008881" s="2"/>
      <c r="S1008881" s="2"/>
      <c r="T1008881" s="2"/>
      <c r="U1008881" s="2"/>
      <c r="V1008881" s="2"/>
      <c r="W1008881" s="2"/>
    </row>
    <row r="1008882" spans="1:23" x14ac:dyDescent="0.25">
      <c r="A1008882" s="2"/>
      <c r="B1008882" s="14"/>
      <c r="C1008882" s="121"/>
      <c r="D1008882" s="141"/>
      <c r="E1008882" s="137"/>
      <c r="F1008882" s="2"/>
      <c r="G1008882" s="104"/>
      <c r="J1008882" s="99"/>
      <c r="K1008882" s="9"/>
      <c r="L1008882" s="2"/>
      <c r="M1008882" s="2"/>
      <c r="N1008882" s="2"/>
      <c r="O1008882" s="2"/>
      <c r="P1008882" s="2"/>
      <c r="Q1008882" s="2"/>
      <c r="R1008882" s="2"/>
      <c r="S1008882" s="2"/>
      <c r="T1008882" s="2"/>
      <c r="U1008882" s="2"/>
      <c r="V1008882" s="2"/>
      <c r="W1008882" s="2"/>
    </row>
    <row r="1008883" spans="1:23" x14ac:dyDescent="0.25">
      <c r="A1008883" s="2"/>
      <c r="B1008883" s="14"/>
      <c r="C1008883" s="121"/>
      <c r="D1008883" s="141"/>
      <c r="E1008883" s="137"/>
      <c r="F1008883" s="2"/>
      <c r="G1008883" s="104"/>
      <c r="J1008883" s="99"/>
      <c r="K1008883" s="9"/>
      <c r="L1008883" s="2"/>
      <c r="M1008883" s="2"/>
      <c r="N1008883" s="2"/>
      <c r="O1008883" s="2"/>
      <c r="P1008883" s="2"/>
      <c r="Q1008883" s="2"/>
      <c r="R1008883" s="2"/>
      <c r="S1008883" s="2"/>
      <c r="T1008883" s="2"/>
      <c r="U1008883" s="2"/>
      <c r="V1008883" s="2"/>
      <c r="W1008883" s="2"/>
    </row>
    <row r="1008884" spans="1:23" x14ac:dyDescent="0.25">
      <c r="A1008884" s="2"/>
      <c r="B1008884" s="14"/>
      <c r="C1008884" s="121"/>
      <c r="D1008884" s="141"/>
      <c r="E1008884" s="137"/>
      <c r="F1008884" s="2"/>
      <c r="G1008884" s="104"/>
      <c r="J1008884" s="99"/>
      <c r="K1008884" s="9"/>
      <c r="L1008884" s="2"/>
      <c r="M1008884" s="2"/>
      <c r="N1008884" s="2"/>
      <c r="O1008884" s="2"/>
      <c r="P1008884" s="2"/>
      <c r="Q1008884" s="2"/>
      <c r="R1008884" s="2"/>
      <c r="S1008884" s="2"/>
      <c r="T1008884" s="2"/>
      <c r="U1008884" s="2"/>
      <c r="V1008884" s="2"/>
      <c r="W1008884" s="2"/>
    </row>
    <row r="1008885" spans="1:23" x14ac:dyDescent="0.25">
      <c r="A1008885" s="2"/>
      <c r="B1008885" s="14"/>
      <c r="C1008885" s="121"/>
      <c r="D1008885" s="141"/>
      <c r="E1008885" s="137"/>
      <c r="F1008885" s="2"/>
      <c r="G1008885" s="104"/>
      <c r="J1008885" s="99"/>
      <c r="K1008885" s="9"/>
      <c r="L1008885" s="2"/>
      <c r="M1008885" s="2"/>
      <c r="N1008885" s="2"/>
      <c r="O1008885" s="2"/>
      <c r="P1008885" s="2"/>
      <c r="Q1008885" s="2"/>
      <c r="R1008885" s="2"/>
      <c r="S1008885" s="2"/>
      <c r="T1008885" s="2"/>
      <c r="U1008885" s="2"/>
      <c r="V1008885" s="2"/>
      <c r="W1008885" s="2"/>
    </row>
    <row r="1008886" spans="1:23" x14ac:dyDescent="0.25">
      <c r="A1008886" s="2"/>
      <c r="B1008886" s="14"/>
      <c r="C1008886" s="121"/>
      <c r="D1008886" s="141"/>
      <c r="E1008886" s="137"/>
      <c r="F1008886" s="2"/>
      <c r="G1008886" s="104"/>
      <c r="J1008886" s="99"/>
      <c r="K1008886" s="9"/>
      <c r="L1008886" s="2"/>
      <c r="M1008886" s="2"/>
      <c r="N1008886" s="2"/>
      <c r="O1008886" s="2"/>
      <c r="P1008886" s="2"/>
      <c r="Q1008886" s="2"/>
      <c r="R1008886" s="2"/>
      <c r="S1008886" s="2"/>
      <c r="T1008886" s="2"/>
      <c r="U1008886" s="2"/>
      <c r="V1008886" s="2"/>
      <c r="W1008886" s="2"/>
    </row>
    <row r="1008887" spans="1:23" x14ac:dyDescent="0.25">
      <c r="A1008887" s="2"/>
      <c r="B1008887" s="14"/>
      <c r="C1008887" s="121"/>
      <c r="D1008887" s="141"/>
      <c r="E1008887" s="137"/>
      <c r="F1008887" s="2"/>
      <c r="G1008887" s="104"/>
      <c r="J1008887" s="99"/>
      <c r="K1008887" s="9"/>
      <c r="L1008887" s="2"/>
      <c r="M1008887" s="2"/>
      <c r="N1008887" s="2"/>
      <c r="O1008887" s="2"/>
      <c r="P1008887" s="2"/>
      <c r="Q1008887" s="2"/>
      <c r="R1008887" s="2"/>
      <c r="S1008887" s="2"/>
      <c r="T1008887" s="2"/>
      <c r="U1008887" s="2"/>
      <c r="V1008887" s="2"/>
      <c r="W1008887" s="2"/>
    </row>
    <row r="1008888" spans="1:23" x14ac:dyDescent="0.25">
      <c r="A1008888" s="2"/>
      <c r="B1008888" s="14"/>
      <c r="C1008888" s="121"/>
      <c r="D1008888" s="141"/>
      <c r="E1008888" s="137"/>
      <c r="F1008888" s="2"/>
      <c r="G1008888" s="104"/>
      <c r="J1008888" s="99"/>
      <c r="K1008888" s="9"/>
      <c r="L1008888" s="2"/>
      <c r="M1008888" s="2"/>
      <c r="N1008888" s="2"/>
      <c r="O1008888" s="2"/>
      <c r="P1008888" s="2"/>
      <c r="Q1008888" s="2"/>
      <c r="R1008888" s="2"/>
      <c r="S1008888" s="2"/>
      <c r="T1008888" s="2"/>
      <c r="U1008888" s="2"/>
      <c r="V1008888" s="2"/>
      <c r="W1008888" s="2"/>
    </row>
    <row r="1008889" spans="1:23" x14ac:dyDescent="0.25">
      <c r="A1008889" s="2"/>
      <c r="B1008889" s="14"/>
      <c r="C1008889" s="121"/>
      <c r="D1008889" s="141"/>
      <c r="E1008889" s="137"/>
      <c r="F1008889" s="2"/>
      <c r="G1008889" s="104"/>
      <c r="J1008889" s="99"/>
      <c r="K1008889" s="9"/>
      <c r="L1008889" s="2"/>
      <c r="M1008889" s="2"/>
      <c r="N1008889" s="2"/>
      <c r="O1008889" s="2"/>
      <c r="P1008889" s="2"/>
      <c r="Q1008889" s="2"/>
      <c r="R1008889" s="2"/>
      <c r="S1008889" s="2"/>
      <c r="T1008889" s="2"/>
      <c r="U1008889" s="2"/>
      <c r="V1008889" s="2"/>
      <c r="W1008889" s="2"/>
    </row>
    <row r="1008890" spans="1:23" x14ac:dyDescent="0.25">
      <c r="A1008890" s="2"/>
      <c r="B1008890" s="14"/>
      <c r="C1008890" s="121"/>
      <c r="D1008890" s="141"/>
      <c r="E1008890" s="137"/>
      <c r="F1008890" s="2"/>
      <c r="G1008890" s="104"/>
      <c r="J1008890" s="99"/>
      <c r="K1008890" s="9"/>
      <c r="L1008890" s="2"/>
      <c r="M1008890" s="2"/>
      <c r="N1008890" s="2"/>
      <c r="O1008890" s="2"/>
      <c r="P1008890" s="2"/>
      <c r="Q1008890" s="2"/>
      <c r="R1008890" s="2"/>
      <c r="S1008890" s="2"/>
      <c r="T1008890" s="2"/>
      <c r="U1008890" s="2"/>
      <c r="V1008890" s="2"/>
      <c r="W1008890" s="2"/>
    </row>
    <row r="1008891" spans="1:23" x14ac:dyDescent="0.25">
      <c r="A1008891" s="2"/>
      <c r="B1008891" s="14"/>
      <c r="C1008891" s="121"/>
      <c r="D1008891" s="141"/>
      <c r="E1008891" s="137"/>
      <c r="F1008891" s="2"/>
      <c r="G1008891" s="104"/>
      <c r="J1008891" s="99"/>
      <c r="K1008891" s="9"/>
      <c r="L1008891" s="2"/>
      <c r="M1008891" s="2"/>
      <c r="N1008891" s="2"/>
      <c r="O1008891" s="2"/>
      <c r="P1008891" s="2"/>
      <c r="Q1008891" s="2"/>
      <c r="R1008891" s="2"/>
      <c r="S1008891" s="2"/>
      <c r="T1008891" s="2"/>
      <c r="U1008891" s="2"/>
      <c r="V1008891" s="2"/>
      <c r="W1008891" s="2"/>
    </row>
    <row r="1008892" spans="1:23" x14ac:dyDescent="0.25">
      <c r="A1008892" s="2"/>
      <c r="B1008892" s="14"/>
      <c r="C1008892" s="121"/>
      <c r="D1008892" s="141"/>
      <c r="E1008892" s="137"/>
      <c r="F1008892" s="2"/>
      <c r="G1008892" s="104"/>
      <c r="J1008892" s="99"/>
      <c r="K1008892" s="9"/>
      <c r="L1008892" s="2"/>
      <c r="M1008892" s="2"/>
      <c r="N1008892" s="2"/>
      <c r="O1008892" s="2"/>
      <c r="P1008892" s="2"/>
      <c r="Q1008892" s="2"/>
      <c r="R1008892" s="2"/>
      <c r="S1008892" s="2"/>
      <c r="T1008892" s="2"/>
      <c r="U1008892" s="2"/>
      <c r="V1008892" s="2"/>
      <c r="W1008892" s="2"/>
    </row>
    <row r="1008893" spans="1:23" x14ac:dyDescent="0.25">
      <c r="A1008893" s="2"/>
      <c r="B1008893" s="14"/>
      <c r="C1008893" s="121"/>
      <c r="D1008893" s="141"/>
      <c r="E1008893" s="137"/>
      <c r="F1008893" s="2"/>
      <c r="G1008893" s="104"/>
      <c r="J1008893" s="99"/>
      <c r="K1008893" s="9"/>
      <c r="L1008893" s="2"/>
      <c r="M1008893" s="2"/>
      <c r="N1008893" s="2"/>
      <c r="O1008893" s="2"/>
      <c r="P1008893" s="2"/>
      <c r="Q1008893" s="2"/>
      <c r="R1008893" s="2"/>
      <c r="S1008893" s="2"/>
      <c r="T1008893" s="2"/>
      <c r="U1008893" s="2"/>
      <c r="V1008893" s="2"/>
      <c r="W1008893" s="2"/>
    </row>
    <row r="1008894" spans="1:23" x14ac:dyDescent="0.25">
      <c r="A1008894" s="2"/>
      <c r="B1008894" s="14"/>
      <c r="C1008894" s="121"/>
      <c r="D1008894" s="141"/>
      <c r="E1008894" s="137"/>
      <c r="F1008894" s="2"/>
      <c r="G1008894" s="104"/>
      <c r="J1008894" s="99"/>
      <c r="K1008894" s="9"/>
      <c r="L1008894" s="2"/>
      <c r="M1008894" s="2"/>
      <c r="N1008894" s="2"/>
      <c r="O1008894" s="2"/>
      <c r="P1008894" s="2"/>
      <c r="Q1008894" s="2"/>
      <c r="R1008894" s="2"/>
      <c r="S1008894" s="2"/>
      <c r="T1008894" s="2"/>
      <c r="U1008894" s="2"/>
      <c r="V1008894" s="2"/>
      <c r="W1008894" s="2"/>
    </row>
    <row r="1008895" spans="1:23" x14ac:dyDescent="0.25">
      <c r="A1008895" s="2"/>
      <c r="B1008895" s="14"/>
      <c r="C1008895" s="121"/>
      <c r="D1008895" s="141"/>
      <c r="E1008895" s="137"/>
      <c r="F1008895" s="2"/>
      <c r="G1008895" s="104"/>
      <c r="J1008895" s="99"/>
      <c r="K1008895" s="9"/>
      <c r="L1008895" s="2"/>
      <c r="M1008895" s="2"/>
      <c r="N1008895" s="2"/>
      <c r="O1008895" s="2"/>
      <c r="P1008895" s="2"/>
      <c r="Q1008895" s="2"/>
      <c r="R1008895" s="2"/>
      <c r="S1008895" s="2"/>
      <c r="T1008895" s="2"/>
      <c r="U1008895" s="2"/>
      <c r="V1008895" s="2"/>
      <c r="W1008895" s="2"/>
    </row>
    <row r="1008896" spans="1:23" x14ac:dyDescent="0.25">
      <c r="A1008896" s="2"/>
      <c r="B1008896" s="14"/>
      <c r="C1008896" s="121"/>
      <c r="D1008896" s="141"/>
      <c r="E1008896" s="137"/>
      <c r="F1008896" s="2"/>
      <c r="G1008896" s="104"/>
      <c r="J1008896" s="99"/>
      <c r="K1008896" s="9"/>
      <c r="L1008896" s="2"/>
      <c r="M1008896" s="2"/>
      <c r="N1008896" s="2"/>
      <c r="O1008896" s="2"/>
      <c r="P1008896" s="2"/>
      <c r="Q1008896" s="2"/>
      <c r="R1008896" s="2"/>
      <c r="S1008896" s="2"/>
      <c r="T1008896" s="2"/>
      <c r="U1008896" s="2"/>
      <c r="V1008896" s="2"/>
      <c r="W1008896" s="2"/>
    </row>
    <row r="1008897" spans="1:23" x14ac:dyDescent="0.25">
      <c r="A1008897" s="2"/>
      <c r="B1008897" s="14"/>
      <c r="C1008897" s="121"/>
      <c r="D1008897" s="141"/>
      <c r="E1008897" s="137"/>
      <c r="F1008897" s="2"/>
      <c r="G1008897" s="104"/>
      <c r="J1008897" s="99"/>
      <c r="K1008897" s="9"/>
      <c r="L1008897" s="2"/>
      <c r="M1008897" s="2"/>
      <c r="N1008897" s="2"/>
      <c r="O1008897" s="2"/>
      <c r="P1008897" s="2"/>
      <c r="Q1008897" s="2"/>
      <c r="R1008897" s="2"/>
      <c r="S1008897" s="2"/>
      <c r="T1008897" s="2"/>
      <c r="U1008897" s="2"/>
      <c r="V1008897" s="2"/>
      <c r="W1008897" s="2"/>
    </row>
    <row r="1008898" spans="1:23" x14ac:dyDescent="0.25">
      <c r="A1008898" s="2"/>
      <c r="B1008898" s="14"/>
      <c r="C1008898" s="121"/>
      <c r="D1008898" s="141"/>
      <c r="E1008898" s="137"/>
      <c r="F1008898" s="2"/>
      <c r="G1008898" s="104"/>
      <c r="J1008898" s="99"/>
      <c r="K1008898" s="9"/>
      <c r="L1008898" s="2"/>
      <c r="M1008898" s="2"/>
      <c r="N1008898" s="2"/>
      <c r="O1008898" s="2"/>
      <c r="P1008898" s="2"/>
      <c r="Q1008898" s="2"/>
      <c r="R1008898" s="2"/>
      <c r="S1008898" s="2"/>
      <c r="T1008898" s="2"/>
      <c r="U1008898" s="2"/>
      <c r="V1008898" s="2"/>
      <c r="W1008898" s="2"/>
    </row>
    <row r="1008899" spans="1:23" x14ac:dyDescent="0.25">
      <c r="A1008899" s="2"/>
      <c r="B1008899" s="14"/>
      <c r="C1008899" s="121"/>
      <c r="D1008899" s="141"/>
      <c r="E1008899" s="137"/>
      <c r="F1008899" s="2"/>
      <c r="G1008899" s="104"/>
      <c r="J1008899" s="99"/>
      <c r="K1008899" s="9"/>
      <c r="L1008899" s="2"/>
      <c r="M1008899" s="2"/>
      <c r="N1008899" s="2"/>
      <c r="O1008899" s="2"/>
      <c r="P1008899" s="2"/>
      <c r="Q1008899" s="2"/>
      <c r="R1008899" s="2"/>
      <c r="S1008899" s="2"/>
      <c r="T1008899" s="2"/>
      <c r="U1008899" s="2"/>
      <c r="V1008899" s="2"/>
      <c r="W1008899" s="2"/>
    </row>
    <row r="1008900" spans="1:23" x14ac:dyDescent="0.25">
      <c r="A1008900" s="2"/>
      <c r="B1008900" s="14"/>
      <c r="C1008900" s="121"/>
      <c r="D1008900" s="141"/>
      <c r="E1008900" s="137"/>
      <c r="F1008900" s="2"/>
      <c r="G1008900" s="104"/>
      <c r="J1008900" s="99"/>
      <c r="K1008900" s="9"/>
      <c r="L1008900" s="2"/>
      <c r="M1008900" s="2"/>
      <c r="N1008900" s="2"/>
      <c r="O1008900" s="2"/>
      <c r="P1008900" s="2"/>
      <c r="Q1008900" s="2"/>
      <c r="R1008900" s="2"/>
      <c r="S1008900" s="2"/>
      <c r="T1008900" s="2"/>
      <c r="U1008900" s="2"/>
      <c r="V1008900" s="2"/>
      <c r="W1008900" s="2"/>
    </row>
    <row r="1008901" spans="1:23" x14ac:dyDescent="0.25">
      <c r="A1008901" s="2"/>
      <c r="B1008901" s="14"/>
      <c r="C1008901" s="121"/>
      <c r="D1008901" s="141"/>
      <c r="E1008901" s="137"/>
      <c r="F1008901" s="2"/>
      <c r="G1008901" s="104"/>
      <c r="J1008901" s="99"/>
      <c r="K1008901" s="9"/>
      <c r="L1008901" s="2"/>
      <c r="M1008901" s="2"/>
      <c r="N1008901" s="2"/>
      <c r="O1008901" s="2"/>
      <c r="P1008901" s="2"/>
      <c r="Q1008901" s="2"/>
      <c r="R1008901" s="2"/>
      <c r="S1008901" s="2"/>
      <c r="T1008901" s="2"/>
      <c r="U1008901" s="2"/>
      <c r="V1008901" s="2"/>
      <c r="W1008901" s="2"/>
    </row>
    <row r="1008902" spans="1:23" x14ac:dyDescent="0.25">
      <c r="A1008902" s="2"/>
      <c r="B1008902" s="14"/>
      <c r="C1008902" s="121"/>
      <c r="D1008902" s="141"/>
      <c r="E1008902" s="137"/>
      <c r="F1008902" s="2"/>
      <c r="G1008902" s="104"/>
      <c r="J1008902" s="99"/>
      <c r="K1008902" s="9"/>
      <c r="L1008902" s="2"/>
      <c r="M1008902" s="2"/>
      <c r="N1008902" s="2"/>
      <c r="O1008902" s="2"/>
      <c r="P1008902" s="2"/>
      <c r="Q1008902" s="2"/>
      <c r="R1008902" s="2"/>
      <c r="S1008902" s="2"/>
      <c r="T1008902" s="2"/>
      <c r="U1008902" s="2"/>
      <c r="V1008902" s="2"/>
      <c r="W1008902" s="2"/>
    </row>
    <row r="1008903" spans="1:23" x14ac:dyDescent="0.25">
      <c r="A1008903" s="2"/>
      <c r="B1008903" s="14"/>
      <c r="C1008903" s="121"/>
      <c r="D1008903" s="141"/>
      <c r="E1008903" s="137"/>
      <c r="F1008903" s="2"/>
      <c r="G1008903" s="104"/>
      <c r="J1008903" s="99"/>
      <c r="K1008903" s="9"/>
      <c r="L1008903" s="2"/>
      <c r="M1008903" s="2"/>
      <c r="N1008903" s="2"/>
      <c r="O1008903" s="2"/>
      <c r="P1008903" s="2"/>
      <c r="Q1008903" s="2"/>
      <c r="R1008903" s="2"/>
      <c r="S1008903" s="2"/>
      <c r="T1008903" s="2"/>
      <c r="U1008903" s="2"/>
      <c r="V1008903" s="2"/>
      <c r="W1008903" s="2"/>
    </row>
    <row r="1008904" spans="1:23" x14ac:dyDescent="0.25">
      <c r="A1008904" s="2"/>
      <c r="B1008904" s="14"/>
      <c r="C1008904" s="121"/>
      <c r="D1008904" s="141"/>
      <c r="E1008904" s="137"/>
      <c r="F1008904" s="2"/>
      <c r="G1008904" s="104"/>
      <c r="J1008904" s="99"/>
      <c r="K1008904" s="9"/>
      <c r="L1008904" s="2"/>
      <c r="M1008904" s="2"/>
      <c r="N1008904" s="2"/>
      <c r="O1008904" s="2"/>
      <c r="P1008904" s="2"/>
      <c r="Q1008904" s="2"/>
      <c r="R1008904" s="2"/>
      <c r="S1008904" s="2"/>
      <c r="T1008904" s="2"/>
      <c r="U1008904" s="2"/>
      <c r="V1008904" s="2"/>
      <c r="W1008904" s="2"/>
    </row>
    <row r="1008905" spans="1:23" x14ac:dyDescent="0.25">
      <c r="A1008905" s="2"/>
      <c r="B1008905" s="14"/>
      <c r="C1008905" s="121"/>
      <c r="D1008905" s="141"/>
      <c r="E1008905" s="137"/>
      <c r="F1008905" s="2"/>
      <c r="G1008905" s="104"/>
      <c r="J1008905" s="99"/>
      <c r="K1008905" s="9"/>
      <c r="L1008905" s="2"/>
      <c r="M1008905" s="2"/>
      <c r="N1008905" s="2"/>
      <c r="O1008905" s="2"/>
      <c r="P1008905" s="2"/>
      <c r="Q1008905" s="2"/>
      <c r="R1008905" s="2"/>
      <c r="S1008905" s="2"/>
      <c r="T1008905" s="2"/>
      <c r="U1008905" s="2"/>
      <c r="V1008905" s="2"/>
      <c r="W1008905" s="2"/>
    </row>
    <row r="1008906" spans="1:23" x14ac:dyDescent="0.25">
      <c r="A1008906" s="2"/>
      <c r="B1008906" s="14"/>
      <c r="C1008906" s="121"/>
      <c r="D1008906" s="141"/>
      <c r="E1008906" s="137"/>
      <c r="F1008906" s="2"/>
      <c r="G1008906" s="104"/>
      <c r="J1008906" s="99"/>
      <c r="K1008906" s="9"/>
      <c r="L1008906" s="2"/>
      <c r="M1008906" s="2"/>
      <c r="N1008906" s="2"/>
      <c r="O1008906" s="2"/>
      <c r="P1008906" s="2"/>
      <c r="Q1008906" s="2"/>
      <c r="R1008906" s="2"/>
      <c r="S1008906" s="2"/>
      <c r="T1008906" s="2"/>
      <c r="U1008906" s="2"/>
      <c r="V1008906" s="2"/>
      <c r="W1008906" s="2"/>
    </row>
    <row r="1008907" spans="1:23" x14ac:dyDescent="0.25">
      <c r="A1008907" s="2"/>
      <c r="B1008907" s="14"/>
      <c r="C1008907" s="121"/>
      <c r="D1008907" s="141"/>
      <c r="E1008907" s="137"/>
      <c r="F1008907" s="2"/>
      <c r="G1008907" s="104"/>
      <c r="J1008907" s="99"/>
      <c r="K1008907" s="9"/>
      <c r="L1008907" s="2"/>
      <c r="M1008907" s="2"/>
      <c r="N1008907" s="2"/>
      <c r="O1008907" s="2"/>
      <c r="P1008907" s="2"/>
      <c r="Q1008907" s="2"/>
      <c r="R1008907" s="2"/>
      <c r="S1008907" s="2"/>
      <c r="T1008907" s="2"/>
      <c r="U1008907" s="2"/>
      <c r="V1008907" s="2"/>
      <c r="W1008907" s="2"/>
    </row>
    <row r="1008908" spans="1:23" x14ac:dyDescent="0.25">
      <c r="A1008908" s="2"/>
      <c r="B1008908" s="14"/>
      <c r="C1008908" s="121"/>
      <c r="D1008908" s="141"/>
      <c r="E1008908" s="137"/>
      <c r="F1008908" s="2"/>
      <c r="G1008908" s="104"/>
      <c r="J1008908" s="99"/>
      <c r="K1008908" s="9"/>
      <c r="L1008908" s="2"/>
      <c r="M1008908" s="2"/>
      <c r="N1008908" s="2"/>
      <c r="O1008908" s="2"/>
      <c r="P1008908" s="2"/>
      <c r="Q1008908" s="2"/>
      <c r="R1008908" s="2"/>
      <c r="S1008908" s="2"/>
      <c r="T1008908" s="2"/>
      <c r="U1008908" s="2"/>
      <c r="V1008908" s="2"/>
      <c r="W1008908" s="2"/>
    </row>
    <row r="1008909" spans="1:23" x14ac:dyDescent="0.25">
      <c r="A1008909" s="2"/>
      <c r="B1008909" s="14"/>
      <c r="C1008909" s="121"/>
      <c r="D1008909" s="141"/>
      <c r="E1008909" s="137"/>
      <c r="F1008909" s="2"/>
      <c r="G1008909" s="104"/>
      <c r="J1008909" s="99"/>
      <c r="K1008909" s="9"/>
      <c r="L1008909" s="2"/>
      <c r="M1008909" s="2"/>
      <c r="N1008909" s="2"/>
      <c r="O1008909" s="2"/>
      <c r="P1008909" s="2"/>
      <c r="Q1008909" s="2"/>
      <c r="R1008909" s="2"/>
      <c r="S1008909" s="2"/>
      <c r="T1008909" s="2"/>
      <c r="U1008909" s="2"/>
      <c r="V1008909" s="2"/>
      <c r="W1008909" s="2"/>
    </row>
    <row r="1008910" spans="1:23" x14ac:dyDescent="0.25">
      <c r="A1008910" s="2"/>
      <c r="B1008910" s="14"/>
      <c r="C1008910" s="121"/>
      <c r="D1008910" s="141"/>
      <c r="E1008910" s="137"/>
      <c r="F1008910" s="2"/>
      <c r="G1008910" s="104"/>
      <c r="J1008910" s="99"/>
      <c r="K1008910" s="9"/>
      <c r="L1008910" s="2"/>
      <c r="M1008910" s="2"/>
      <c r="N1008910" s="2"/>
      <c r="O1008910" s="2"/>
      <c r="P1008910" s="2"/>
      <c r="Q1008910" s="2"/>
      <c r="R1008910" s="2"/>
      <c r="S1008910" s="2"/>
      <c r="T1008910" s="2"/>
      <c r="U1008910" s="2"/>
      <c r="V1008910" s="2"/>
      <c r="W1008910" s="2"/>
    </row>
    <row r="1008911" spans="1:23" x14ac:dyDescent="0.25">
      <c r="A1008911" s="2"/>
      <c r="B1008911" s="14"/>
      <c r="C1008911" s="121"/>
      <c r="D1008911" s="141"/>
      <c r="E1008911" s="137"/>
      <c r="F1008911" s="2"/>
      <c r="G1008911" s="104"/>
      <c r="J1008911" s="99"/>
      <c r="K1008911" s="9"/>
      <c r="L1008911" s="2"/>
      <c r="M1008911" s="2"/>
      <c r="N1008911" s="2"/>
      <c r="O1008911" s="2"/>
      <c r="P1008911" s="2"/>
      <c r="Q1008911" s="2"/>
      <c r="R1008911" s="2"/>
      <c r="S1008911" s="2"/>
      <c r="T1008911" s="2"/>
      <c r="U1008911" s="2"/>
      <c r="V1008911" s="2"/>
      <c r="W1008911" s="2"/>
    </row>
    <row r="1008912" spans="1:23" x14ac:dyDescent="0.25">
      <c r="A1008912" s="2"/>
      <c r="B1008912" s="14"/>
      <c r="C1008912" s="121"/>
      <c r="D1008912" s="141"/>
      <c r="E1008912" s="137"/>
      <c r="F1008912" s="2"/>
      <c r="G1008912" s="104"/>
      <c r="J1008912" s="99"/>
      <c r="K1008912" s="9"/>
      <c r="L1008912" s="2"/>
      <c r="M1008912" s="2"/>
      <c r="N1008912" s="2"/>
      <c r="O1008912" s="2"/>
      <c r="P1008912" s="2"/>
      <c r="Q1008912" s="2"/>
      <c r="R1008912" s="2"/>
      <c r="S1008912" s="2"/>
      <c r="T1008912" s="2"/>
      <c r="U1008912" s="2"/>
      <c r="V1008912" s="2"/>
      <c r="W1008912" s="2"/>
    </row>
    <row r="1008913" spans="1:23" x14ac:dyDescent="0.25">
      <c r="A1008913" s="2"/>
      <c r="B1008913" s="14"/>
      <c r="C1008913" s="121"/>
      <c r="D1008913" s="141"/>
      <c r="E1008913" s="137"/>
      <c r="F1008913" s="2"/>
      <c r="G1008913" s="104"/>
      <c r="J1008913" s="99"/>
      <c r="K1008913" s="9"/>
      <c r="L1008913" s="2"/>
      <c r="M1008913" s="2"/>
      <c r="N1008913" s="2"/>
      <c r="O1008913" s="2"/>
      <c r="P1008913" s="2"/>
      <c r="Q1008913" s="2"/>
      <c r="R1008913" s="2"/>
      <c r="S1008913" s="2"/>
      <c r="T1008913" s="2"/>
      <c r="U1008913" s="2"/>
      <c r="V1008913" s="2"/>
      <c r="W1008913" s="2"/>
    </row>
    <row r="1008914" spans="1:23" x14ac:dyDescent="0.25">
      <c r="A1008914" s="2"/>
      <c r="B1008914" s="14"/>
      <c r="C1008914" s="121"/>
      <c r="D1008914" s="141"/>
      <c r="E1008914" s="137"/>
      <c r="F1008914" s="2"/>
      <c r="G1008914" s="104"/>
      <c r="J1008914" s="99"/>
      <c r="K1008914" s="9"/>
      <c r="L1008914" s="2"/>
      <c r="M1008914" s="2"/>
      <c r="N1008914" s="2"/>
      <c r="O1008914" s="2"/>
      <c r="P1008914" s="2"/>
      <c r="Q1008914" s="2"/>
      <c r="R1008914" s="2"/>
      <c r="S1008914" s="2"/>
      <c r="T1008914" s="2"/>
      <c r="U1008914" s="2"/>
      <c r="V1008914" s="2"/>
      <c r="W1008914" s="2"/>
    </row>
    <row r="1008915" spans="1:23" x14ac:dyDescent="0.25">
      <c r="A1008915" s="2"/>
      <c r="B1008915" s="14"/>
      <c r="C1008915" s="121"/>
      <c r="D1008915" s="141"/>
      <c r="E1008915" s="137"/>
      <c r="F1008915" s="2"/>
      <c r="G1008915" s="104"/>
      <c r="J1008915" s="99"/>
      <c r="K1008915" s="9"/>
      <c r="L1008915" s="2"/>
      <c r="M1008915" s="2"/>
      <c r="N1008915" s="2"/>
      <c r="O1008915" s="2"/>
      <c r="P1008915" s="2"/>
      <c r="Q1008915" s="2"/>
      <c r="R1008915" s="2"/>
      <c r="S1008915" s="2"/>
      <c r="T1008915" s="2"/>
      <c r="U1008915" s="2"/>
      <c r="V1008915" s="2"/>
      <c r="W1008915" s="2"/>
    </row>
    <row r="1008916" spans="1:23" x14ac:dyDescent="0.25">
      <c r="A1008916" s="2"/>
      <c r="B1008916" s="14"/>
      <c r="C1008916" s="121"/>
      <c r="D1008916" s="141"/>
      <c r="E1008916" s="137"/>
      <c r="F1008916" s="2"/>
      <c r="G1008916" s="104"/>
      <c r="J1008916" s="99"/>
      <c r="K1008916" s="9"/>
      <c r="L1008916" s="2"/>
      <c r="M1008916" s="2"/>
      <c r="N1008916" s="2"/>
      <c r="O1008916" s="2"/>
      <c r="P1008916" s="2"/>
      <c r="Q1008916" s="2"/>
      <c r="R1008916" s="2"/>
      <c r="S1008916" s="2"/>
      <c r="T1008916" s="2"/>
      <c r="U1008916" s="2"/>
      <c r="V1008916" s="2"/>
      <c r="W1008916" s="2"/>
    </row>
    <row r="1008917" spans="1:23" x14ac:dyDescent="0.25">
      <c r="A1008917" s="2"/>
      <c r="B1008917" s="14"/>
      <c r="C1008917" s="121"/>
      <c r="D1008917" s="141"/>
      <c r="E1008917" s="137"/>
      <c r="F1008917" s="2"/>
      <c r="G1008917" s="104"/>
      <c r="J1008917" s="99"/>
      <c r="K1008917" s="9"/>
      <c r="L1008917" s="2"/>
      <c r="M1008917" s="2"/>
      <c r="N1008917" s="2"/>
      <c r="O1008917" s="2"/>
      <c r="P1008917" s="2"/>
      <c r="Q1008917" s="2"/>
      <c r="R1008917" s="2"/>
      <c r="S1008917" s="2"/>
      <c r="T1008917" s="2"/>
      <c r="U1008917" s="2"/>
      <c r="V1008917" s="2"/>
      <c r="W1008917" s="2"/>
    </row>
    <row r="1008918" spans="1:23" x14ac:dyDescent="0.25">
      <c r="A1008918" s="2"/>
      <c r="B1008918" s="14"/>
      <c r="C1008918" s="121"/>
      <c r="D1008918" s="141"/>
      <c r="E1008918" s="137"/>
      <c r="F1008918" s="2"/>
      <c r="G1008918" s="104"/>
      <c r="J1008918" s="99"/>
      <c r="K1008918" s="9"/>
      <c r="L1008918" s="2"/>
      <c r="M1008918" s="2"/>
      <c r="N1008918" s="2"/>
      <c r="O1008918" s="2"/>
      <c r="P1008918" s="2"/>
      <c r="Q1008918" s="2"/>
      <c r="R1008918" s="2"/>
      <c r="S1008918" s="2"/>
      <c r="T1008918" s="2"/>
      <c r="U1008918" s="2"/>
      <c r="V1008918" s="2"/>
      <c r="W1008918" s="2"/>
    </row>
    <row r="1008919" spans="1:23" x14ac:dyDescent="0.25">
      <c r="A1008919" s="2"/>
      <c r="B1008919" s="14"/>
      <c r="C1008919" s="121"/>
      <c r="D1008919" s="141"/>
      <c r="E1008919" s="137"/>
      <c r="F1008919" s="2"/>
      <c r="G1008919" s="104"/>
      <c r="J1008919" s="99"/>
      <c r="K1008919" s="9"/>
      <c r="L1008919" s="2"/>
      <c r="M1008919" s="2"/>
      <c r="N1008919" s="2"/>
      <c r="O1008919" s="2"/>
      <c r="P1008919" s="2"/>
      <c r="Q1008919" s="2"/>
      <c r="R1008919" s="2"/>
      <c r="S1008919" s="2"/>
      <c r="T1008919" s="2"/>
      <c r="U1008919" s="2"/>
      <c r="V1008919" s="2"/>
      <c r="W1008919" s="2"/>
    </row>
    <row r="1008920" spans="1:23" x14ac:dyDescent="0.25">
      <c r="A1008920" s="2"/>
      <c r="B1008920" s="14"/>
      <c r="C1008920" s="121"/>
      <c r="D1008920" s="141"/>
      <c r="E1008920" s="137"/>
      <c r="F1008920" s="2"/>
      <c r="G1008920" s="104"/>
      <c r="J1008920" s="99"/>
      <c r="K1008920" s="9"/>
      <c r="L1008920" s="2"/>
      <c r="M1008920" s="2"/>
      <c r="N1008920" s="2"/>
      <c r="O1008920" s="2"/>
      <c r="P1008920" s="2"/>
      <c r="Q1008920" s="2"/>
      <c r="R1008920" s="2"/>
      <c r="S1008920" s="2"/>
      <c r="T1008920" s="2"/>
      <c r="U1008920" s="2"/>
      <c r="V1008920" s="2"/>
      <c r="W1008920" s="2"/>
    </row>
    <row r="1008921" spans="1:23" x14ac:dyDescent="0.25">
      <c r="A1008921" s="2"/>
      <c r="B1008921" s="14"/>
      <c r="C1008921" s="121"/>
      <c r="D1008921" s="141"/>
      <c r="E1008921" s="137"/>
      <c r="F1008921" s="2"/>
      <c r="G1008921" s="104"/>
      <c r="J1008921" s="99"/>
      <c r="K1008921" s="9"/>
      <c r="L1008921" s="2"/>
      <c r="M1008921" s="2"/>
      <c r="N1008921" s="2"/>
      <c r="O1008921" s="2"/>
      <c r="P1008921" s="2"/>
      <c r="Q1008921" s="2"/>
      <c r="R1008921" s="2"/>
      <c r="S1008921" s="2"/>
      <c r="T1008921" s="2"/>
      <c r="U1008921" s="2"/>
      <c r="V1008921" s="2"/>
      <c r="W1008921" s="2"/>
    </row>
    <row r="1008922" spans="1:23" x14ac:dyDescent="0.25">
      <c r="A1008922" s="2"/>
      <c r="B1008922" s="14"/>
      <c r="C1008922" s="121"/>
      <c r="D1008922" s="141"/>
      <c r="E1008922" s="137"/>
      <c r="F1008922" s="2"/>
      <c r="G1008922" s="104"/>
      <c r="J1008922" s="99"/>
      <c r="K1008922" s="9"/>
      <c r="L1008922" s="2"/>
      <c r="M1008922" s="2"/>
      <c r="N1008922" s="2"/>
      <c r="O1008922" s="2"/>
      <c r="P1008922" s="2"/>
      <c r="Q1008922" s="2"/>
      <c r="R1008922" s="2"/>
      <c r="S1008922" s="2"/>
      <c r="T1008922" s="2"/>
      <c r="U1008922" s="2"/>
      <c r="V1008922" s="2"/>
      <c r="W1008922" s="2"/>
    </row>
    <row r="1008923" spans="1:23" x14ac:dyDescent="0.25">
      <c r="A1008923" s="2"/>
      <c r="B1008923" s="14"/>
      <c r="C1008923" s="121"/>
      <c r="D1008923" s="141"/>
      <c r="E1008923" s="137"/>
      <c r="F1008923" s="2"/>
      <c r="G1008923" s="104"/>
      <c r="J1008923" s="99"/>
      <c r="K1008923" s="9"/>
      <c r="L1008923" s="2"/>
      <c r="M1008923" s="2"/>
      <c r="N1008923" s="2"/>
      <c r="O1008923" s="2"/>
      <c r="P1008923" s="2"/>
      <c r="Q1008923" s="2"/>
      <c r="R1008923" s="2"/>
      <c r="S1008923" s="2"/>
      <c r="T1008923" s="2"/>
      <c r="U1008923" s="2"/>
      <c r="V1008923" s="2"/>
      <c r="W1008923" s="2"/>
    </row>
    <row r="1008924" spans="1:23" x14ac:dyDescent="0.25">
      <c r="A1008924" s="2"/>
      <c r="B1008924" s="14"/>
      <c r="C1008924" s="121"/>
      <c r="D1008924" s="141"/>
      <c r="E1008924" s="137"/>
      <c r="F1008924" s="2"/>
      <c r="G1008924" s="104"/>
      <c r="J1008924" s="99"/>
      <c r="K1008924" s="9"/>
      <c r="L1008924" s="2"/>
      <c r="M1008924" s="2"/>
      <c r="N1008924" s="2"/>
      <c r="O1008924" s="2"/>
      <c r="P1008924" s="2"/>
      <c r="Q1008924" s="2"/>
      <c r="R1008924" s="2"/>
      <c r="S1008924" s="2"/>
      <c r="T1008924" s="2"/>
      <c r="U1008924" s="2"/>
      <c r="V1008924" s="2"/>
      <c r="W1008924" s="2"/>
    </row>
    <row r="1008925" spans="1:23" x14ac:dyDescent="0.25">
      <c r="A1008925" s="2"/>
      <c r="B1008925" s="14"/>
      <c r="C1008925" s="121"/>
      <c r="D1008925" s="141"/>
      <c r="E1008925" s="137"/>
      <c r="F1008925" s="2"/>
      <c r="G1008925" s="104"/>
      <c r="J1008925" s="99"/>
      <c r="K1008925" s="9"/>
      <c r="L1008925" s="2"/>
      <c r="M1008925" s="2"/>
      <c r="N1008925" s="2"/>
      <c r="O1008925" s="2"/>
      <c r="P1008925" s="2"/>
      <c r="Q1008925" s="2"/>
      <c r="R1008925" s="2"/>
      <c r="S1008925" s="2"/>
      <c r="T1008925" s="2"/>
      <c r="U1008925" s="2"/>
      <c r="V1008925" s="2"/>
      <c r="W1008925" s="2"/>
    </row>
    <row r="1008926" spans="1:23" x14ac:dyDescent="0.25">
      <c r="A1008926" s="2"/>
      <c r="B1008926" s="14"/>
      <c r="C1008926" s="121"/>
      <c r="D1008926" s="141"/>
      <c r="E1008926" s="137"/>
      <c r="F1008926" s="2"/>
      <c r="G1008926" s="104"/>
      <c r="J1008926" s="99"/>
      <c r="K1008926" s="9"/>
      <c r="L1008926" s="2"/>
      <c r="M1008926" s="2"/>
      <c r="N1008926" s="2"/>
      <c r="O1008926" s="2"/>
      <c r="P1008926" s="2"/>
      <c r="Q1008926" s="2"/>
      <c r="R1008926" s="2"/>
      <c r="S1008926" s="2"/>
      <c r="T1008926" s="2"/>
      <c r="U1008926" s="2"/>
      <c r="V1008926" s="2"/>
      <c r="W1008926" s="2"/>
    </row>
    <row r="1008927" spans="1:23" x14ac:dyDescent="0.25">
      <c r="A1008927" s="2"/>
      <c r="B1008927" s="14"/>
      <c r="C1008927" s="121"/>
      <c r="D1008927" s="141"/>
      <c r="E1008927" s="137"/>
      <c r="F1008927" s="2"/>
      <c r="G1008927" s="104"/>
      <c r="J1008927" s="99"/>
      <c r="K1008927" s="9"/>
      <c r="L1008927" s="2"/>
      <c r="M1008927" s="2"/>
      <c r="N1008927" s="2"/>
      <c r="O1008927" s="2"/>
      <c r="P1008927" s="2"/>
      <c r="Q1008927" s="2"/>
      <c r="R1008927" s="2"/>
      <c r="S1008927" s="2"/>
      <c r="T1008927" s="2"/>
      <c r="U1008927" s="2"/>
      <c r="V1008927" s="2"/>
      <c r="W1008927" s="2"/>
    </row>
    <row r="1008928" spans="1:23" x14ac:dyDescent="0.25">
      <c r="A1008928" s="2"/>
      <c r="B1008928" s="14"/>
      <c r="C1008928" s="121"/>
      <c r="D1008928" s="141"/>
      <c r="E1008928" s="137"/>
      <c r="F1008928" s="2"/>
      <c r="G1008928" s="104"/>
      <c r="J1008928" s="99"/>
      <c r="K1008928" s="9"/>
      <c r="L1008928" s="2"/>
      <c r="M1008928" s="2"/>
      <c r="N1008928" s="2"/>
      <c r="O1008928" s="2"/>
      <c r="P1008928" s="2"/>
      <c r="Q1008928" s="2"/>
      <c r="R1008928" s="2"/>
      <c r="S1008928" s="2"/>
      <c r="T1008928" s="2"/>
      <c r="U1008928" s="2"/>
      <c r="V1008928" s="2"/>
      <c r="W1008928" s="2"/>
    </row>
    <row r="1008929" spans="1:23" x14ac:dyDescent="0.25">
      <c r="A1008929" s="2"/>
      <c r="B1008929" s="14"/>
      <c r="C1008929" s="121"/>
      <c r="D1008929" s="141"/>
      <c r="E1008929" s="137"/>
      <c r="F1008929" s="2"/>
      <c r="G1008929" s="104"/>
      <c r="J1008929" s="99"/>
      <c r="K1008929" s="9"/>
      <c r="L1008929" s="2"/>
      <c r="M1008929" s="2"/>
      <c r="N1008929" s="2"/>
      <c r="O1008929" s="2"/>
      <c r="P1008929" s="2"/>
      <c r="Q1008929" s="2"/>
      <c r="R1008929" s="2"/>
      <c r="S1008929" s="2"/>
      <c r="T1008929" s="2"/>
      <c r="U1008929" s="2"/>
      <c r="V1008929" s="2"/>
      <c r="W1008929" s="2"/>
    </row>
    <row r="1008930" spans="1:23" x14ac:dyDescent="0.25">
      <c r="A1008930" s="2"/>
      <c r="B1008930" s="14"/>
      <c r="C1008930" s="121"/>
      <c r="D1008930" s="141"/>
      <c r="E1008930" s="137"/>
      <c r="F1008930" s="2"/>
      <c r="G1008930" s="104"/>
      <c r="J1008930" s="99"/>
      <c r="K1008930" s="9"/>
      <c r="L1008930" s="2"/>
      <c r="M1008930" s="2"/>
      <c r="N1008930" s="2"/>
      <c r="O1008930" s="2"/>
      <c r="P1008930" s="2"/>
      <c r="Q1008930" s="2"/>
      <c r="R1008930" s="2"/>
      <c r="S1008930" s="2"/>
      <c r="T1008930" s="2"/>
      <c r="U1008930" s="2"/>
      <c r="V1008930" s="2"/>
      <c r="W1008930" s="2"/>
    </row>
    <row r="1008931" spans="1:23" x14ac:dyDescent="0.25">
      <c r="A1008931" s="2"/>
      <c r="B1008931" s="14"/>
      <c r="C1008931" s="121"/>
      <c r="D1008931" s="141"/>
      <c r="E1008931" s="137"/>
      <c r="F1008931" s="2"/>
      <c r="G1008931" s="104"/>
      <c r="J1008931" s="99"/>
      <c r="K1008931" s="9"/>
      <c r="L1008931" s="2"/>
      <c r="M1008931" s="2"/>
      <c r="N1008931" s="2"/>
      <c r="O1008931" s="2"/>
      <c r="P1008931" s="2"/>
      <c r="Q1008931" s="2"/>
      <c r="R1008931" s="2"/>
      <c r="S1008931" s="2"/>
      <c r="T1008931" s="2"/>
      <c r="U1008931" s="2"/>
      <c r="V1008931" s="2"/>
      <c r="W1008931" s="2"/>
    </row>
    <row r="1008932" spans="1:23" x14ac:dyDescent="0.25">
      <c r="A1008932" s="2"/>
      <c r="B1008932" s="14"/>
      <c r="C1008932" s="121"/>
      <c r="D1008932" s="141"/>
      <c r="E1008932" s="137"/>
      <c r="F1008932" s="2"/>
      <c r="G1008932" s="104"/>
      <c r="J1008932" s="99"/>
      <c r="K1008932" s="9"/>
      <c r="L1008932" s="2"/>
      <c r="M1008932" s="2"/>
      <c r="N1008932" s="2"/>
      <c r="O1008932" s="2"/>
      <c r="P1008932" s="2"/>
      <c r="Q1008932" s="2"/>
      <c r="R1008932" s="2"/>
      <c r="S1008932" s="2"/>
      <c r="T1008932" s="2"/>
      <c r="U1008932" s="2"/>
      <c r="V1008932" s="2"/>
      <c r="W1008932" s="2"/>
    </row>
    <row r="1008933" spans="1:23" x14ac:dyDescent="0.25">
      <c r="A1008933" s="2"/>
      <c r="B1008933" s="14"/>
      <c r="C1008933" s="121"/>
      <c r="D1008933" s="141"/>
      <c r="E1008933" s="137"/>
      <c r="F1008933" s="2"/>
      <c r="G1008933" s="104"/>
      <c r="J1008933" s="99"/>
      <c r="K1008933" s="9"/>
      <c r="L1008933" s="2"/>
      <c r="M1008933" s="2"/>
      <c r="N1008933" s="2"/>
      <c r="O1008933" s="2"/>
      <c r="P1008933" s="2"/>
      <c r="Q1008933" s="2"/>
      <c r="R1008933" s="2"/>
      <c r="S1008933" s="2"/>
      <c r="T1008933" s="2"/>
      <c r="U1008933" s="2"/>
      <c r="V1008933" s="2"/>
      <c r="W1008933" s="2"/>
    </row>
    <row r="1008934" spans="1:23" x14ac:dyDescent="0.25">
      <c r="A1008934" s="2"/>
      <c r="B1008934" s="14"/>
      <c r="C1008934" s="121"/>
      <c r="D1008934" s="141"/>
      <c r="E1008934" s="137"/>
      <c r="F1008934" s="2"/>
      <c r="G1008934" s="104"/>
      <c r="J1008934" s="99"/>
      <c r="K1008934" s="9"/>
      <c r="L1008934" s="2"/>
      <c r="M1008934" s="2"/>
      <c r="N1008934" s="2"/>
      <c r="O1008934" s="2"/>
      <c r="P1008934" s="2"/>
      <c r="Q1008934" s="2"/>
      <c r="R1008934" s="2"/>
      <c r="S1008934" s="2"/>
      <c r="T1008934" s="2"/>
      <c r="U1008934" s="2"/>
      <c r="V1008934" s="2"/>
      <c r="W1008934" s="2"/>
    </row>
    <row r="1008935" spans="1:23" x14ac:dyDescent="0.25">
      <c r="A1008935" s="2"/>
      <c r="B1008935" s="14"/>
      <c r="C1008935" s="121"/>
      <c r="D1008935" s="141"/>
      <c r="E1008935" s="137"/>
      <c r="F1008935" s="2"/>
      <c r="G1008935" s="104"/>
      <c r="J1008935" s="99"/>
      <c r="K1008935" s="9"/>
      <c r="L1008935" s="2"/>
      <c r="M1008935" s="2"/>
      <c r="N1008935" s="2"/>
      <c r="O1008935" s="2"/>
      <c r="P1008935" s="2"/>
      <c r="Q1008935" s="2"/>
      <c r="R1008935" s="2"/>
      <c r="S1008935" s="2"/>
      <c r="T1008935" s="2"/>
      <c r="U1008935" s="2"/>
      <c r="V1008935" s="2"/>
      <c r="W1008935" s="2"/>
    </row>
    <row r="1008936" spans="1:23" x14ac:dyDescent="0.25">
      <c r="A1008936" s="2"/>
      <c r="B1008936" s="14"/>
      <c r="C1008936" s="121"/>
      <c r="D1008936" s="141"/>
      <c r="E1008936" s="137"/>
      <c r="F1008936" s="2"/>
      <c r="G1008936" s="104"/>
      <c r="J1008936" s="99"/>
      <c r="K1008936" s="9"/>
      <c r="L1008936" s="2"/>
      <c r="M1008936" s="2"/>
      <c r="N1008936" s="2"/>
      <c r="O1008936" s="2"/>
      <c r="P1008936" s="2"/>
      <c r="Q1008936" s="2"/>
      <c r="R1008936" s="2"/>
      <c r="S1008936" s="2"/>
      <c r="T1008936" s="2"/>
      <c r="U1008936" s="2"/>
      <c r="V1008936" s="2"/>
      <c r="W1008936" s="2"/>
    </row>
    <row r="1008937" spans="1:23" x14ac:dyDescent="0.25">
      <c r="A1008937" s="2"/>
      <c r="B1008937" s="14"/>
      <c r="C1008937" s="121"/>
      <c r="D1008937" s="141"/>
      <c r="E1008937" s="137"/>
      <c r="F1008937" s="2"/>
      <c r="G1008937" s="104"/>
      <c r="J1008937" s="99"/>
      <c r="K1008937" s="9"/>
      <c r="L1008937" s="2"/>
      <c r="M1008937" s="2"/>
      <c r="N1008937" s="2"/>
      <c r="O1008937" s="2"/>
      <c r="P1008937" s="2"/>
      <c r="Q1008937" s="2"/>
      <c r="R1008937" s="2"/>
      <c r="S1008937" s="2"/>
      <c r="T1008937" s="2"/>
      <c r="U1008937" s="2"/>
      <c r="V1008937" s="2"/>
      <c r="W1008937" s="2"/>
    </row>
    <row r="1008938" spans="1:23" x14ac:dyDescent="0.25">
      <c r="A1008938" s="2"/>
      <c r="B1008938" s="14"/>
      <c r="C1008938" s="121"/>
      <c r="D1008938" s="141"/>
      <c r="E1008938" s="137"/>
      <c r="F1008938" s="2"/>
      <c r="G1008938" s="104"/>
      <c r="J1008938" s="99"/>
      <c r="K1008938" s="9"/>
      <c r="L1008938" s="2"/>
      <c r="M1008938" s="2"/>
      <c r="N1008938" s="2"/>
      <c r="O1008938" s="2"/>
      <c r="P1008938" s="2"/>
      <c r="Q1008938" s="2"/>
      <c r="R1008938" s="2"/>
      <c r="S1008938" s="2"/>
      <c r="T1008938" s="2"/>
      <c r="U1008938" s="2"/>
      <c r="V1008938" s="2"/>
      <c r="W1008938" s="2"/>
    </row>
    <row r="1008939" spans="1:23" x14ac:dyDescent="0.25">
      <c r="A1008939" s="2"/>
      <c r="B1008939" s="14"/>
      <c r="C1008939" s="121"/>
      <c r="D1008939" s="141"/>
      <c r="E1008939" s="137"/>
      <c r="F1008939" s="2"/>
      <c r="G1008939" s="104"/>
      <c r="J1008939" s="99"/>
      <c r="K1008939" s="9"/>
      <c r="L1008939" s="2"/>
      <c r="M1008939" s="2"/>
      <c r="N1008939" s="2"/>
      <c r="O1008939" s="2"/>
      <c r="P1008939" s="2"/>
      <c r="Q1008939" s="2"/>
      <c r="R1008939" s="2"/>
      <c r="S1008939" s="2"/>
      <c r="T1008939" s="2"/>
      <c r="U1008939" s="2"/>
      <c r="V1008939" s="2"/>
      <c r="W1008939" s="2"/>
    </row>
    <row r="1008940" spans="1:23" x14ac:dyDescent="0.25">
      <c r="A1008940" s="2"/>
      <c r="B1008940" s="14"/>
      <c r="C1008940" s="121"/>
      <c r="D1008940" s="141"/>
      <c r="E1008940" s="137"/>
      <c r="F1008940" s="2"/>
      <c r="G1008940" s="104"/>
      <c r="J1008940" s="99"/>
      <c r="K1008940" s="9"/>
      <c r="L1008940" s="2"/>
      <c r="M1008940" s="2"/>
      <c r="N1008940" s="2"/>
      <c r="O1008940" s="2"/>
      <c r="P1008940" s="2"/>
      <c r="Q1008940" s="2"/>
      <c r="R1008940" s="2"/>
      <c r="S1008940" s="2"/>
      <c r="T1008940" s="2"/>
      <c r="U1008940" s="2"/>
      <c r="V1008940" s="2"/>
      <c r="W1008940" s="2"/>
    </row>
    <row r="1008941" spans="1:23" x14ac:dyDescent="0.25">
      <c r="A1008941" s="2"/>
      <c r="B1008941" s="14"/>
      <c r="C1008941" s="121"/>
      <c r="D1008941" s="141"/>
      <c r="E1008941" s="137"/>
      <c r="F1008941" s="2"/>
      <c r="G1008941" s="104"/>
      <c r="J1008941" s="99"/>
      <c r="K1008941" s="9"/>
      <c r="L1008941" s="2"/>
      <c r="M1008941" s="2"/>
      <c r="N1008941" s="2"/>
      <c r="O1008941" s="2"/>
      <c r="P1008941" s="2"/>
      <c r="Q1008941" s="2"/>
      <c r="R1008941" s="2"/>
      <c r="S1008941" s="2"/>
      <c r="T1008941" s="2"/>
      <c r="U1008941" s="2"/>
      <c r="V1008941" s="2"/>
      <c r="W1008941" s="2"/>
    </row>
    <row r="1008942" spans="1:23" x14ac:dyDescent="0.25">
      <c r="A1008942" s="2"/>
      <c r="B1008942" s="14"/>
      <c r="C1008942" s="121"/>
      <c r="D1008942" s="141"/>
      <c r="E1008942" s="137"/>
      <c r="F1008942" s="2"/>
      <c r="G1008942" s="104"/>
      <c r="J1008942" s="99"/>
      <c r="K1008942" s="9"/>
      <c r="L1008942" s="2"/>
      <c r="M1008942" s="2"/>
      <c r="N1008942" s="2"/>
      <c r="O1008942" s="2"/>
      <c r="P1008942" s="2"/>
      <c r="Q1008942" s="2"/>
      <c r="R1008942" s="2"/>
      <c r="S1008942" s="2"/>
      <c r="T1008942" s="2"/>
      <c r="U1008942" s="2"/>
      <c r="V1008942" s="2"/>
      <c r="W1008942" s="2"/>
    </row>
    <row r="1008943" spans="1:23" x14ac:dyDescent="0.25">
      <c r="A1008943" s="2"/>
      <c r="B1008943" s="14"/>
      <c r="C1008943" s="121"/>
      <c r="D1008943" s="141"/>
      <c r="E1008943" s="137"/>
      <c r="F1008943" s="2"/>
      <c r="G1008943" s="104"/>
      <c r="J1008943" s="99"/>
      <c r="K1008943" s="9"/>
      <c r="L1008943" s="2"/>
      <c r="M1008943" s="2"/>
      <c r="N1008943" s="2"/>
      <c r="O1008943" s="2"/>
      <c r="P1008943" s="2"/>
      <c r="Q1008943" s="2"/>
      <c r="R1008943" s="2"/>
      <c r="S1008943" s="2"/>
      <c r="T1008943" s="2"/>
      <c r="U1008943" s="2"/>
      <c r="V1008943" s="2"/>
      <c r="W1008943" s="2"/>
    </row>
    <row r="1008944" spans="1:23" x14ac:dyDescent="0.25">
      <c r="A1008944" s="2"/>
      <c r="B1008944" s="14"/>
      <c r="C1008944" s="121"/>
      <c r="D1008944" s="141"/>
      <c r="E1008944" s="137"/>
      <c r="F1008944" s="2"/>
      <c r="G1008944" s="104"/>
      <c r="J1008944" s="99"/>
      <c r="K1008944" s="9"/>
      <c r="L1008944" s="2"/>
      <c r="M1008944" s="2"/>
      <c r="N1008944" s="2"/>
      <c r="O1008944" s="2"/>
      <c r="P1008944" s="2"/>
      <c r="Q1008944" s="2"/>
      <c r="R1008944" s="2"/>
      <c r="S1008944" s="2"/>
      <c r="T1008944" s="2"/>
      <c r="U1008944" s="2"/>
      <c r="V1008944" s="2"/>
      <c r="W1008944" s="2"/>
    </row>
    <row r="1008945" spans="1:23" x14ac:dyDescent="0.25">
      <c r="A1008945" s="2"/>
      <c r="B1008945" s="14"/>
      <c r="C1008945" s="121"/>
      <c r="D1008945" s="141"/>
      <c r="E1008945" s="137"/>
      <c r="F1008945" s="2"/>
      <c r="G1008945" s="104"/>
      <c r="J1008945" s="99"/>
      <c r="K1008945" s="9"/>
      <c r="L1008945" s="2"/>
      <c r="M1008945" s="2"/>
      <c r="N1008945" s="2"/>
      <c r="O1008945" s="2"/>
      <c r="P1008945" s="2"/>
      <c r="Q1008945" s="2"/>
      <c r="R1008945" s="2"/>
      <c r="S1008945" s="2"/>
      <c r="T1008945" s="2"/>
      <c r="U1008945" s="2"/>
      <c r="V1008945" s="2"/>
      <c r="W1008945" s="2"/>
    </row>
    <row r="1008946" spans="1:23" x14ac:dyDescent="0.25">
      <c r="A1008946" s="2"/>
      <c r="B1008946" s="14"/>
      <c r="C1008946" s="121"/>
      <c r="D1008946" s="141"/>
      <c r="E1008946" s="137"/>
      <c r="F1008946" s="2"/>
      <c r="G1008946" s="104"/>
      <c r="J1008946" s="99"/>
      <c r="K1008946" s="9"/>
      <c r="L1008946" s="2"/>
      <c r="M1008946" s="2"/>
      <c r="N1008946" s="2"/>
      <c r="O1008946" s="2"/>
      <c r="P1008946" s="2"/>
      <c r="Q1008946" s="2"/>
      <c r="R1008946" s="2"/>
      <c r="S1008946" s="2"/>
      <c r="T1008946" s="2"/>
      <c r="U1008946" s="2"/>
      <c r="V1008946" s="2"/>
      <c r="W1008946" s="2"/>
    </row>
    <row r="1008947" spans="1:23" x14ac:dyDescent="0.25">
      <c r="A1008947" s="2"/>
      <c r="B1008947" s="14"/>
      <c r="C1008947" s="121"/>
      <c r="D1008947" s="141"/>
      <c r="E1008947" s="137"/>
      <c r="F1008947" s="2"/>
      <c r="G1008947" s="104"/>
      <c r="J1008947" s="99"/>
      <c r="K1008947" s="9"/>
      <c r="L1008947" s="2"/>
      <c r="M1008947" s="2"/>
      <c r="N1008947" s="2"/>
      <c r="O1008947" s="2"/>
      <c r="P1008947" s="2"/>
      <c r="Q1008947" s="2"/>
      <c r="R1008947" s="2"/>
      <c r="S1008947" s="2"/>
      <c r="T1008947" s="2"/>
      <c r="U1008947" s="2"/>
      <c r="V1008947" s="2"/>
      <c r="W1008947" s="2"/>
    </row>
    <row r="1008948" spans="1:23" x14ac:dyDescent="0.25">
      <c r="A1008948" s="2"/>
      <c r="B1008948" s="14"/>
      <c r="C1008948" s="121"/>
      <c r="D1008948" s="141"/>
      <c r="E1008948" s="137"/>
      <c r="F1008948" s="2"/>
      <c r="G1008948" s="104"/>
      <c r="J1008948" s="99"/>
      <c r="K1008948" s="9"/>
      <c r="L1008948" s="2"/>
      <c r="M1008948" s="2"/>
      <c r="N1008948" s="2"/>
      <c r="O1008948" s="2"/>
      <c r="P1008948" s="2"/>
      <c r="Q1008948" s="2"/>
      <c r="R1008948" s="2"/>
      <c r="S1008948" s="2"/>
      <c r="T1008948" s="2"/>
      <c r="U1008948" s="2"/>
      <c r="V1008948" s="2"/>
      <c r="W1008948" s="2"/>
    </row>
    <row r="1008949" spans="1:23" x14ac:dyDescent="0.25">
      <c r="A1008949" s="2"/>
      <c r="B1008949" s="14"/>
      <c r="C1008949" s="121"/>
      <c r="D1008949" s="141"/>
      <c r="E1008949" s="137"/>
      <c r="F1008949" s="2"/>
      <c r="G1008949" s="104"/>
      <c r="J1008949" s="99"/>
      <c r="K1008949" s="9"/>
      <c r="L1008949" s="2"/>
      <c r="M1008949" s="2"/>
      <c r="N1008949" s="2"/>
      <c r="O1008949" s="2"/>
      <c r="P1008949" s="2"/>
      <c r="Q1008949" s="2"/>
      <c r="R1008949" s="2"/>
      <c r="S1008949" s="2"/>
      <c r="T1008949" s="2"/>
      <c r="U1008949" s="2"/>
      <c r="V1008949" s="2"/>
      <c r="W1008949" s="2"/>
    </row>
    <row r="1008950" spans="1:23" x14ac:dyDescent="0.25">
      <c r="A1008950" s="2"/>
      <c r="B1008950" s="14"/>
      <c r="C1008950" s="121"/>
      <c r="D1008950" s="141"/>
      <c r="E1008950" s="137"/>
      <c r="F1008950" s="2"/>
      <c r="G1008950" s="104"/>
      <c r="J1008950" s="99"/>
      <c r="K1008950" s="9"/>
      <c r="L1008950" s="2"/>
      <c r="M1008950" s="2"/>
      <c r="N1008950" s="2"/>
      <c r="O1008950" s="2"/>
      <c r="P1008950" s="2"/>
      <c r="Q1008950" s="2"/>
      <c r="R1008950" s="2"/>
      <c r="S1008950" s="2"/>
      <c r="T1008950" s="2"/>
      <c r="U1008950" s="2"/>
      <c r="V1008950" s="2"/>
      <c r="W1008950" s="2"/>
    </row>
    <row r="1008951" spans="1:23" x14ac:dyDescent="0.25">
      <c r="A1008951" s="2"/>
      <c r="B1008951" s="14"/>
      <c r="C1008951" s="121"/>
      <c r="D1008951" s="141"/>
      <c r="E1008951" s="137"/>
      <c r="F1008951" s="2"/>
      <c r="G1008951" s="104"/>
      <c r="J1008951" s="99"/>
      <c r="K1008951" s="9"/>
      <c r="L1008951" s="2"/>
      <c r="M1008951" s="2"/>
      <c r="N1008951" s="2"/>
      <c r="O1008951" s="2"/>
      <c r="P1008951" s="2"/>
      <c r="Q1008951" s="2"/>
      <c r="R1008951" s="2"/>
      <c r="S1008951" s="2"/>
      <c r="T1008951" s="2"/>
      <c r="U1008951" s="2"/>
      <c r="V1008951" s="2"/>
      <c r="W1008951" s="2"/>
    </row>
    <row r="1008952" spans="1:23" x14ac:dyDescent="0.25">
      <c r="A1008952" s="2"/>
      <c r="B1008952" s="14"/>
      <c r="C1008952" s="121"/>
      <c r="D1008952" s="141"/>
      <c r="E1008952" s="137"/>
      <c r="F1008952" s="2"/>
      <c r="G1008952" s="104"/>
      <c r="J1008952" s="99"/>
      <c r="K1008952" s="9"/>
      <c r="L1008952" s="2"/>
      <c r="M1008952" s="2"/>
      <c r="N1008952" s="2"/>
      <c r="O1008952" s="2"/>
      <c r="P1008952" s="2"/>
      <c r="Q1008952" s="2"/>
      <c r="R1008952" s="2"/>
      <c r="S1008952" s="2"/>
      <c r="T1008952" s="2"/>
      <c r="U1008952" s="2"/>
      <c r="V1008952" s="2"/>
      <c r="W1008952" s="2"/>
    </row>
    <row r="1008953" spans="1:23" x14ac:dyDescent="0.25">
      <c r="A1008953" s="2"/>
      <c r="B1008953" s="14"/>
      <c r="C1008953" s="121"/>
      <c r="D1008953" s="141"/>
      <c r="E1008953" s="137"/>
      <c r="F1008953" s="2"/>
      <c r="G1008953" s="104"/>
      <c r="J1008953" s="99"/>
      <c r="K1008953" s="9"/>
      <c r="L1008953" s="2"/>
      <c r="M1008953" s="2"/>
      <c r="N1008953" s="2"/>
      <c r="O1008953" s="2"/>
      <c r="P1008953" s="2"/>
      <c r="Q1008953" s="2"/>
      <c r="R1008953" s="2"/>
      <c r="S1008953" s="2"/>
      <c r="T1008953" s="2"/>
      <c r="U1008953" s="2"/>
      <c r="V1008953" s="2"/>
      <c r="W1008953" s="2"/>
    </row>
    <row r="1008954" spans="1:23" x14ac:dyDescent="0.25">
      <c r="A1008954" s="2"/>
      <c r="B1008954" s="14"/>
      <c r="C1008954" s="121"/>
      <c r="D1008954" s="141"/>
      <c r="E1008954" s="137"/>
      <c r="F1008954" s="2"/>
      <c r="G1008954" s="104"/>
      <c r="J1008954" s="99"/>
      <c r="K1008954" s="9"/>
      <c r="L1008954" s="2"/>
      <c r="M1008954" s="2"/>
      <c r="N1008954" s="2"/>
      <c r="O1008954" s="2"/>
      <c r="P1008954" s="2"/>
      <c r="Q1008954" s="2"/>
      <c r="R1008954" s="2"/>
      <c r="S1008954" s="2"/>
      <c r="T1008954" s="2"/>
      <c r="U1008954" s="2"/>
      <c r="V1008954" s="2"/>
      <c r="W1008954" s="2"/>
    </row>
    <row r="1008955" spans="1:23" x14ac:dyDescent="0.25">
      <c r="A1008955" s="2"/>
      <c r="B1008955" s="14"/>
      <c r="C1008955" s="121"/>
      <c r="D1008955" s="141"/>
      <c r="E1008955" s="137"/>
      <c r="F1008955" s="2"/>
      <c r="G1008955" s="104"/>
      <c r="J1008955" s="99"/>
      <c r="K1008955" s="9"/>
      <c r="L1008955" s="2"/>
      <c r="M1008955" s="2"/>
      <c r="N1008955" s="2"/>
      <c r="O1008955" s="2"/>
      <c r="P1008955" s="2"/>
      <c r="Q1008955" s="2"/>
      <c r="R1008955" s="2"/>
      <c r="S1008955" s="2"/>
      <c r="T1008955" s="2"/>
      <c r="U1008955" s="2"/>
      <c r="V1008955" s="2"/>
      <c r="W1008955" s="2"/>
    </row>
    <row r="1008956" spans="1:23" x14ac:dyDescent="0.25">
      <c r="A1008956" s="2"/>
      <c r="B1008956" s="14"/>
      <c r="C1008956" s="121"/>
      <c r="D1008956" s="141"/>
      <c r="E1008956" s="137"/>
      <c r="F1008956" s="2"/>
      <c r="G1008956" s="104"/>
      <c r="J1008956" s="99"/>
      <c r="K1008956" s="9"/>
      <c r="L1008956" s="2"/>
      <c r="M1008956" s="2"/>
      <c r="N1008956" s="2"/>
      <c r="O1008956" s="2"/>
      <c r="P1008956" s="2"/>
      <c r="Q1008956" s="2"/>
      <c r="R1008956" s="2"/>
      <c r="S1008956" s="2"/>
      <c r="T1008956" s="2"/>
      <c r="U1008956" s="2"/>
      <c r="V1008956" s="2"/>
      <c r="W1008956" s="2"/>
    </row>
    <row r="1008957" spans="1:23" x14ac:dyDescent="0.25">
      <c r="A1008957" s="2"/>
      <c r="B1008957" s="14"/>
      <c r="C1008957" s="121"/>
      <c r="D1008957" s="141"/>
      <c r="E1008957" s="137"/>
      <c r="F1008957" s="2"/>
      <c r="G1008957" s="104"/>
      <c r="J1008957" s="99"/>
      <c r="K1008957" s="9"/>
      <c r="L1008957" s="2"/>
      <c r="M1008957" s="2"/>
      <c r="N1008957" s="2"/>
      <c r="O1008957" s="2"/>
      <c r="P1008957" s="2"/>
      <c r="Q1008957" s="2"/>
      <c r="R1008957" s="2"/>
      <c r="S1008957" s="2"/>
      <c r="T1008957" s="2"/>
      <c r="U1008957" s="2"/>
      <c r="V1008957" s="2"/>
      <c r="W1008957" s="2"/>
    </row>
    <row r="1008958" spans="1:23" x14ac:dyDescent="0.25">
      <c r="A1008958" s="2"/>
      <c r="B1008958" s="14"/>
      <c r="C1008958" s="121"/>
      <c r="D1008958" s="141"/>
      <c r="E1008958" s="137"/>
      <c r="F1008958" s="2"/>
      <c r="G1008958" s="104"/>
      <c r="J1008958" s="99"/>
      <c r="K1008958" s="9"/>
      <c r="L1008958" s="2"/>
      <c r="M1008958" s="2"/>
      <c r="N1008958" s="2"/>
      <c r="O1008958" s="2"/>
      <c r="P1008958" s="2"/>
      <c r="Q1008958" s="2"/>
      <c r="R1008958" s="2"/>
      <c r="S1008958" s="2"/>
      <c r="T1008958" s="2"/>
      <c r="U1008958" s="2"/>
      <c r="V1008958" s="2"/>
      <c r="W1008958" s="2"/>
    </row>
    <row r="1008959" spans="1:23" x14ac:dyDescent="0.25">
      <c r="A1008959" s="2"/>
      <c r="B1008959" s="14"/>
      <c r="C1008959" s="121"/>
      <c r="D1008959" s="141"/>
      <c r="E1008959" s="137"/>
      <c r="F1008959" s="2"/>
      <c r="G1008959" s="104"/>
      <c r="J1008959" s="99"/>
      <c r="K1008959" s="9"/>
      <c r="L1008959" s="2"/>
      <c r="M1008959" s="2"/>
      <c r="N1008959" s="2"/>
      <c r="O1008959" s="2"/>
      <c r="P1008959" s="2"/>
      <c r="Q1008959" s="2"/>
      <c r="R1008959" s="2"/>
      <c r="S1008959" s="2"/>
      <c r="T1008959" s="2"/>
      <c r="U1008959" s="2"/>
      <c r="V1008959" s="2"/>
      <c r="W1008959" s="2"/>
    </row>
    <row r="1008960" spans="1:23" x14ac:dyDescent="0.25">
      <c r="A1008960" s="2"/>
      <c r="B1008960" s="14"/>
      <c r="C1008960" s="121"/>
      <c r="D1008960" s="141"/>
      <c r="E1008960" s="137"/>
      <c r="F1008960" s="2"/>
      <c r="G1008960" s="104"/>
      <c r="J1008960" s="99"/>
      <c r="K1008960" s="9"/>
      <c r="L1008960" s="2"/>
      <c r="M1008960" s="2"/>
      <c r="N1008960" s="2"/>
      <c r="O1008960" s="2"/>
      <c r="P1008960" s="2"/>
      <c r="Q1008960" s="2"/>
      <c r="R1008960" s="2"/>
      <c r="S1008960" s="2"/>
      <c r="T1008960" s="2"/>
      <c r="U1008960" s="2"/>
      <c r="V1008960" s="2"/>
      <c r="W1008960" s="2"/>
    </row>
    <row r="1008961" spans="1:23" x14ac:dyDescent="0.25">
      <c r="A1008961" s="2"/>
      <c r="B1008961" s="14"/>
      <c r="C1008961" s="121"/>
      <c r="D1008961" s="141"/>
      <c r="E1008961" s="137"/>
      <c r="F1008961" s="2"/>
      <c r="G1008961" s="104"/>
      <c r="J1008961" s="99"/>
      <c r="K1008961" s="9"/>
      <c r="L1008961" s="2"/>
      <c r="M1008961" s="2"/>
      <c r="N1008961" s="2"/>
      <c r="O1008961" s="2"/>
      <c r="P1008961" s="2"/>
      <c r="Q1008961" s="2"/>
      <c r="R1008961" s="2"/>
      <c r="S1008961" s="2"/>
      <c r="T1008961" s="2"/>
      <c r="U1008961" s="2"/>
      <c r="V1008961" s="2"/>
      <c r="W1008961" s="2"/>
    </row>
    <row r="1008962" spans="1:23" x14ac:dyDescent="0.25">
      <c r="A1008962" s="2"/>
      <c r="B1008962" s="14"/>
      <c r="C1008962" s="121"/>
      <c r="D1008962" s="141"/>
      <c r="E1008962" s="137"/>
      <c r="F1008962" s="2"/>
      <c r="G1008962" s="104"/>
      <c r="J1008962" s="99"/>
      <c r="K1008962" s="9"/>
      <c r="L1008962" s="2"/>
      <c r="M1008962" s="2"/>
      <c r="N1008962" s="2"/>
      <c r="O1008962" s="2"/>
      <c r="P1008962" s="2"/>
      <c r="Q1008962" s="2"/>
      <c r="R1008962" s="2"/>
      <c r="S1008962" s="2"/>
      <c r="T1008962" s="2"/>
      <c r="U1008962" s="2"/>
      <c r="V1008962" s="2"/>
      <c r="W1008962" s="2"/>
    </row>
    <row r="1008963" spans="1:23" x14ac:dyDescent="0.25">
      <c r="A1008963" s="2"/>
      <c r="B1008963" s="14"/>
      <c r="C1008963" s="121"/>
      <c r="D1008963" s="141"/>
      <c r="E1008963" s="137"/>
      <c r="F1008963" s="2"/>
      <c r="G1008963" s="104"/>
      <c r="J1008963" s="99"/>
      <c r="K1008963" s="9"/>
      <c r="L1008963" s="2"/>
      <c r="M1008963" s="2"/>
      <c r="N1008963" s="2"/>
      <c r="O1008963" s="2"/>
      <c r="P1008963" s="2"/>
      <c r="Q1008963" s="2"/>
      <c r="R1008963" s="2"/>
      <c r="S1008963" s="2"/>
      <c r="T1008963" s="2"/>
      <c r="U1008963" s="2"/>
      <c r="V1008963" s="2"/>
      <c r="W1008963" s="2"/>
    </row>
    <row r="1008964" spans="1:23" x14ac:dyDescent="0.25">
      <c r="A1008964" s="2"/>
      <c r="B1008964" s="14"/>
      <c r="C1008964" s="121"/>
      <c r="D1008964" s="141"/>
      <c r="E1008964" s="137"/>
      <c r="F1008964" s="2"/>
      <c r="G1008964" s="104"/>
      <c r="J1008964" s="99"/>
      <c r="K1008964" s="9"/>
      <c r="L1008964" s="2"/>
      <c r="M1008964" s="2"/>
      <c r="N1008964" s="2"/>
      <c r="O1008964" s="2"/>
      <c r="P1008964" s="2"/>
      <c r="Q1008964" s="2"/>
      <c r="R1008964" s="2"/>
      <c r="S1008964" s="2"/>
      <c r="T1008964" s="2"/>
      <c r="U1008964" s="2"/>
      <c r="V1008964" s="2"/>
      <c r="W1008964" s="2"/>
    </row>
    <row r="1008965" spans="1:23" x14ac:dyDescent="0.25">
      <c r="A1008965" s="2"/>
      <c r="B1008965" s="14"/>
      <c r="C1008965" s="121"/>
      <c r="D1008965" s="141"/>
      <c r="E1008965" s="137"/>
      <c r="F1008965" s="2"/>
      <c r="G1008965" s="104"/>
      <c r="J1008965" s="99"/>
      <c r="K1008965" s="9"/>
      <c r="L1008965" s="2"/>
      <c r="M1008965" s="2"/>
      <c r="N1008965" s="2"/>
      <c r="O1008965" s="2"/>
      <c r="P1008965" s="2"/>
      <c r="Q1008965" s="2"/>
      <c r="R1008965" s="2"/>
      <c r="S1008965" s="2"/>
      <c r="T1008965" s="2"/>
      <c r="U1008965" s="2"/>
      <c r="V1008965" s="2"/>
      <c r="W1008965" s="2"/>
    </row>
    <row r="1008966" spans="1:23" x14ac:dyDescent="0.25">
      <c r="A1008966" s="2"/>
      <c r="B1008966" s="14"/>
      <c r="C1008966" s="121"/>
      <c r="D1008966" s="141"/>
      <c r="E1008966" s="137"/>
      <c r="F1008966" s="2"/>
      <c r="G1008966" s="104"/>
      <c r="J1008966" s="99"/>
      <c r="K1008966" s="9"/>
      <c r="L1008966" s="2"/>
      <c r="M1008966" s="2"/>
      <c r="N1008966" s="2"/>
      <c r="O1008966" s="2"/>
      <c r="P1008966" s="2"/>
      <c r="Q1008966" s="2"/>
      <c r="R1008966" s="2"/>
      <c r="S1008966" s="2"/>
      <c r="T1008966" s="2"/>
      <c r="U1008966" s="2"/>
      <c r="V1008966" s="2"/>
      <c r="W1008966" s="2"/>
    </row>
    <row r="1008967" spans="1:23" x14ac:dyDescent="0.25">
      <c r="A1008967" s="2"/>
      <c r="B1008967" s="14"/>
      <c r="C1008967" s="121"/>
      <c r="D1008967" s="141"/>
      <c r="E1008967" s="137"/>
      <c r="F1008967" s="2"/>
      <c r="G1008967" s="104"/>
      <c r="J1008967" s="99"/>
      <c r="K1008967" s="9"/>
      <c r="L1008967" s="2"/>
      <c r="M1008967" s="2"/>
      <c r="N1008967" s="2"/>
      <c r="O1008967" s="2"/>
      <c r="P1008967" s="2"/>
      <c r="Q1008967" s="2"/>
      <c r="R1008967" s="2"/>
      <c r="S1008967" s="2"/>
      <c r="T1008967" s="2"/>
      <c r="U1008967" s="2"/>
      <c r="V1008967" s="2"/>
      <c r="W1008967" s="2"/>
    </row>
    <row r="1008968" spans="1:23" x14ac:dyDescent="0.25">
      <c r="A1008968" s="2"/>
      <c r="B1008968" s="14"/>
      <c r="C1008968" s="121"/>
      <c r="D1008968" s="141"/>
      <c r="E1008968" s="137"/>
      <c r="F1008968" s="2"/>
      <c r="G1008968" s="104"/>
      <c r="J1008968" s="99"/>
      <c r="K1008968" s="9"/>
      <c r="L1008968" s="2"/>
      <c r="M1008968" s="2"/>
      <c r="N1008968" s="2"/>
      <c r="O1008968" s="2"/>
      <c r="P1008968" s="2"/>
      <c r="Q1008968" s="2"/>
      <c r="R1008968" s="2"/>
      <c r="S1008968" s="2"/>
      <c r="T1008968" s="2"/>
      <c r="U1008968" s="2"/>
      <c r="V1008968" s="2"/>
      <c r="W1008968" s="2"/>
    </row>
    <row r="1008969" spans="1:23" x14ac:dyDescent="0.25">
      <c r="A1008969" s="2"/>
      <c r="B1008969" s="14"/>
      <c r="C1008969" s="121"/>
      <c r="D1008969" s="141"/>
      <c r="E1008969" s="137"/>
      <c r="F1008969" s="2"/>
      <c r="G1008969" s="104"/>
      <c r="J1008969" s="99"/>
      <c r="K1008969" s="9"/>
      <c r="L1008969" s="2"/>
      <c r="M1008969" s="2"/>
      <c r="N1008969" s="2"/>
      <c r="O1008969" s="2"/>
      <c r="P1008969" s="2"/>
      <c r="Q1008969" s="2"/>
      <c r="R1008969" s="2"/>
      <c r="S1008969" s="2"/>
      <c r="T1008969" s="2"/>
      <c r="U1008969" s="2"/>
      <c r="V1008969" s="2"/>
      <c r="W1008969" s="2"/>
    </row>
    <row r="1008970" spans="1:23" x14ac:dyDescent="0.25">
      <c r="A1008970" s="2"/>
      <c r="B1008970" s="14"/>
      <c r="C1008970" s="121"/>
      <c r="D1008970" s="141"/>
      <c r="E1008970" s="137"/>
      <c r="F1008970" s="2"/>
      <c r="G1008970" s="104"/>
      <c r="J1008970" s="99"/>
      <c r="K1008970" s="9"/>
      <c r="L1008970" s="2"/>
      <c r="M1008970" s="2"/>
      <c r="N1008970" s="2"/>
      <c r="O1008970" s="2"/>
      <c r="P1008970" s="2"/>
      <c r="Q1008970" s="2"/>
      <c r="R1008970" s="2"/>
      <c r="S1008970" s="2"/>
      <c r="T1008970" s="2"/>
      <c r="U1008970" s="2"/>
      <c r="V1008970" s="2"/>
      <c r="W1008970" s="2"/>
    </row>
    <row r="1008971" spans="1:23" x14ac:dyDescent="0.25">
      <c r="A1008971" s="2"/>
      <c r="B1008971" s="14"/>
      <c r="C1008971" s="121"/>
      <c r="D1008971" s="141"/>
      <c r="E1008971" s="137"/>
      <c r="F1008971" s="2"/>
      <c r="G1008971" s="104"/>
      <c r="J1008971" s="99"/>
      <c r="K1008971" s="9"/>
      <c r="L1008971" s="2"/>
      <c r="M1008971" s="2"/>
      <c r="N1008971" s="2"/>
      <c r="O1008971" s="2"/>
      <c r="P1008971" s="2"/>
      <c r="Q1008971" s="2"/>
      <c r="R1008971" s="2"/>
      <c r="S1008971" s="2"/>
      <c r="T1008971" s="2"/>
      <c r="U1008971" s="2"/>
      <c r="V1008971" s="2"/>
      <c r="W1008971" s="2"/>
    </row>
    <row r="1008972" spans="1:23" x14ac:dyDescent="0.25">
      <c r="A1008972" s="2"/>
      <c r="B1008972" s="14"/>
      <c r="C1008972" s="121"/>
      <c r="D1008972" s="141"/>
      <c r="E1008972" s="137"/>
      <c r="F1008972" s="2"/>
      <c r="G1008972" s="104"/>
      <c r="J1008972" s="99"/>
      <c r="K1008972" s="9"/>
      <c r="L1008972" s="2"/>
      <c r="M1008972" s="2"/>
      <c r="N1008972" s="2"/>
      <c r="O1008972" s="2"/>
      <c r="P1008972" s="2"/>
      <c r="Q1008972" s="2"/>
      <c r="R1008972" s="2"/>
      <c r="S1008972" s="2"/>
      <c r="T1008972" s="2"/>
      <c r="U1008972" s="2"/>
      <c r="V1008972" s="2"/>
      <c r="W1008972" s="2"/>
    </row>
    <row r="1008973" spans="1:23" x14ac:dyDescent="0.25">
      <c r="A1008973" s="2"/>
      <c r="B1008973" s="14"/>
      <c r="C1008973" s="121"/>
      <c r="D1008973" s="141"/>
      <c r="E1008973" s="137"/>
      <c r="F1008973" s="2"/>
      <c r="G1008973" s="104"/>
      <c r="J1008973" s="99"/>
      <c r="K1008973" s="9"/>
      <c r="L1008973" s="2"/>
      <c r="M1008973" s="2"/>
      <c r="N1008973" s="2"/>
      <c r="O1008973" s="2"/>
      <c r="P1008973" s="2"/>
      <c r="Q1008973" s="2"/>
      <c r="R1008973" s="2"/>
      <c r="S1008973" s="2"/>
      <c r="T1008973" s="2"/>
      <c r="U1008973" s="2"/>
      <c r="V1008973" s="2"/>
      <c r="W1008973" s="2"/>
    </row>
    <row r="1008974" spans="1:23" x14ac:dyDescent="0.25">
      <c r="A1008974" s="2"/>
      <c r="B1008974" s="14"/>
      <c r="C1008974" s="121"/>
      <c r="D1008974" s="141"/>
      <c r="E1008974" s="137"/>
      <c r="F1008974" s="2"/>
      <c r="G1008974" s="104"/>
      <c r="J1008974" s="99"/>
      <c r="K1008974" s="9"/>
      <c r="L1008974" s="2"/>
      <c r="M1008974" s="2"/>
      <c r="N1008974" s="2"/>
      <c r="O1008974" s="2"/>
      <c r="P1008974" s="2"/>
      <c r="Q1008974" s="2"/>
      <c r="R1008974" s="2"/>
      <c r="S1008974" s="2"/>
      <c r="T1008974" s="2"/>
      <c r="U1008974" s="2"/>
      <c r="V1008974" s="2"/>
      <c r="W1008974" s="2"/>
    </row>
    <row r="1008975" spans="1:23" x14ac:dyDescent="0.25">
      <c r="A1008975" s="2"/>
      <c r="B1008975" s="14"/>
      <c r="C1008975" s="121"/>
      <c r="D1008975" s="141"/>
      <c r="E1008975" s="137"/>
      <c r="F1008975" s="2"/>
      <c r="G1008975" s="104"/>
      <c r="J1008975" s="99"/>
      <c r="K1008975" s="9"/>
      <c r="L1008975" s="2"/>
      <c r="M1008975" s="2"/>
      <c r="N1008975" s="2"/>
      <c r="O1008975" s="2"/>
      <c r="P1008975" s="2"/>
      <c r="Q1008975" s="2"/>
      <c r="R1008975" s="2"/>
      <c r="S1008975" s="2"/>
      <c r="T1008975" s="2"/>
      <c r="U1008975" s="2"/>
      <c r="V1008975" s="2"/>
      <c r="W1008975" s="2"/>
    </row>
    <row r="1008976" spans="1:23" x14ac:dyDescent="0.25">
      <c r="A1008976" s="2"/>
      <c r="B1008976" s="14"/>
      <c r="C1008976" s="121"/>
      <c r="D1008976" s="141"/>
      <c r="E1008976" s="137"/>
      <c r="F1008976" s="2"/>
      <c r="G1008976" s="104"/>
      <c r="J1008976" s="99"/>
      <c r="K1008976" s="9"/>
      <c r="L1008976" s="2"/>
      <c r="M1008976" s="2"/>
      <c r="N1008976" s="2"/>
      <c r="O1008976" s="2"/>
      <c r="P1008976" s="2"/>
      <c r="Q1008976" s="2"/>
      <c r="R1008976" s="2"/>
      <c r="S1008976" s="2"/>
      <c r="T1008976" s="2"/>
      <c r="U1008976" s="2"/>
      <c r="V1008976" s="2"/>
      <c r="W1008976" s="2"/>
    </row>
    <row r="1008977" spans="1:23" x14ac:dyDescent="0.25">
      <c r="A1008977" s="2"/>
      <c r="B1008977" s="14"/>
      <c r="C1008977" s="121"/>
      <c r="D1008977" s="141"/>
      <c r="E1008977" s="137"/>
      <c r="F1008977" s="2"/>
      <c r="G1008977" s="104"/>
      <c r="J1008977" s="99"/>
      <c r="K1008977" s="9"/>
      <c r="L1008977" s="2"/>
      <c r="M1008977" s="2"/>
      <c r="N1008977" s="2"/>
      <c r="O1008977" s="2"/>
      <c r="P1008977" s="2"/>
      <c r="Q1008977" s="2"/>
      <c r="R1008977" s="2"/>
      <c r="S1008977" s="2"/>
      <c r="T1008977" s="2"/>
      <c r="U1008977" s="2"/>
      <c r="V1008977" s="2"/>
      <c r="W1008977" s="2"/>
    </row>
    <row r="1008978" spans="1:23" x14ac:dyDescent="0.25">
      <c r="A1008978" s="2"/>
      <c r="B1008978" s="14"/>
      <c r="C1008978" s="121"/>
      <c r="D1008978" s="141"/>
      <c r="E1008978" s="137"/>
      <c r="F1008978" s="2"/>
      <c r="G1008978" s="104"/>
      <c r="J1008978" s="99"/>
      <c r="K1008978" s="9"/>
      <c r="L1008978" s="2"/>
      <c r="M1008978" s="2"/>
      <c r="N1008978" s="2"/>
      <c r="O1008978" s="2"/>
      <c r="P1008978" s="2"/>
      <c r="Q1008978" s="2"/>
      <c r="R1008978" s="2"/>
      <c r="S1008978" s="2"/>
      <c r="T1008978" s="2"/>
      <c r="U1008978" s="2"/>
      <c r="V1008978" s="2"/>
      <c r="W1008978" s="2"/>
    </row>
    <row r="1008979" spans="1:23" x14ac:dyDescent="0.25">
      <c r="A1008979" s="2"/>
      <c r="B1008979" s="14"/>
      <c r="C1008979" s="121"/>
      <c r="D1008979" s="141"/>
      <c r="E1008979" s="137"/>
      <c r="F1008979" s="2"/>
      <c r="G1008979" s="104"/>
      <c r="J1008979" s="99"/>
      <c r="K1008979" s="9"/>
      <c r="L1008979" s="2"/>
      <c r="M1008979" s="2"/>
      <c r="N1008979" s="2"/>
      <c r="O1008979" s="2"/>
      <c r="P1008979" s="2"/>
      <c r="Q1008979" s="2"/>
      <c r="R1008979" s="2"/>
      <c r="S1008979" s="2"/>
      <c r="T1008979" s="2"/>
      <c r="U1008979" s="2"/>
      <c r="V1008979" s="2"/>
      <c r="W1008979" s="2"/>
    </row>
    <row r="1008980" spans="1:23" x14ac:dyDescent="0.25">
      <c r="A1008980" s="2"/>
      <c r="B1008980" s="14"/>
      <c r="C1008980" s="121"/>
      <c r="D1008980" s="141"/>
      <c r="E1008980" s="137"/>
      <c r="F1008980" s="2"/>
      <c r="G1008980" s="104"/>
      <c r="J1008980" s="99"/>
      <c r="K1008980" s="9"/>
      <c r="L1008980" s="2"/>
      <c r="M1008980" s="2"/>
      <c r="N1008980" s="2"/>
      <c r="O1008980" s="2"/>
      <c r="P1008980" s="2"/>
      <c r="Q1008980" s="2"/>
      <c r="R1008980" s="2"/>
      <c r="S1008980" s="2"/>
      <c r="T1008980" s="2"/>
      <c r="U1008980" s="2"/>
      <c r="V1008980" s="2"/>
      <c r="W1008980" s="2"/>
    </row>
    <row r="1008981" spans="1:23" x14ac:dyDescent="0.25">
      <c r="A1008981" s="2"/>
      <c r="B1008981" s="14"/>
      <c r="C1008981" s="121"/>
      <c r="D1008981" s="141"/>
      <c r="E1008981" s="137"/>
      <c r="F1008981" s="2"/>
      <c r="G1008981" s="104"/>
      <c r="J1008981" s="99"/>
      <c r="K1008981" s="9"/>
      <c r="L1008981" s="2"/>
      <c r="M1008981" s="2"/>
      <c r="N1008981" s="2"/>
      <c r="O1008981" s="2"/>
      <c r="P1008981" s="2"/>
      <c r="Q1008981" s="2"/>
      <c r="R1008981" s="2"/>
      <c r="S1008981" s="2"/>
      <c r="T1008981" s="2"/>
      <c r="U1008981" s="2"/>
      <c r="V1008981" s="2"/>
      <c r="W1008981" s="2"/>
    </row>
    <row r="1008982" spans="1:23" x14ac:dyDescent="0.25">
      <c r="A1008982" s="2"/>
      <c r="B1008982" s="14"/>
      <c r="C1008982" s="121"/>
      <c r="D1008982" s="141"/>
      <c r="E1008982" s="137"/>
      <c r="F1008982" s="2"/>
      <c r="G1008982" s="104"/>
      <c r="J1008982" s="99"/>
      <c r="K1008982" s="9"/>
      <c r="L1008982" s="2"/>
      <c r="M1008982" s="2"/>
      <c r="N1008982" s="2"/>
      <c r="O1008982" s="2"/>
      <c r="P1008982" s="2"/>
      <c r="Q1008982" s="2"/>
      <c r="R1008982" s="2"/>
      <c r="S1008982" s="2"/>
      <c r="T1008982" s="2"/>
      <c r="U1008982" s="2"/>
      <c r="V1008982" s="2"/>
      <c r="W1008982" s="2"/>
    </row>
    <row r="1008983" spans="1:23" x14ac:dyDescent="0.25">
      <c r="A1008983" s="2"/>
      <c r="B1008983" s="14"/>
      <c r="C1008983" s="121"/>
      <c r="D1008983" s="141"/>
      <c r="E1008983" s="137"/>
      <c r="F1008983" s="2"/>
      <c r="G1008983" s="104"/>
      <c r="J1008983" s="99"/>
      <c r="K1008983" s="9"/>
      <c r="L1008983" s="2"/>
      <c r="M1008983" s="2"/>
      <c r="N1008983" s="2"/>
      <c r="O1008983" s="2"/>
      <c r="P1008983" s="2"/>
      <c r="Q1008983" s="2"/>
      <c r="R1008983" s="2"/>
      <c r="S1008983" s="2"/>
      <c r="T1008983" s="2"/>
      <c r="U1008983" s="2"/>
      <c r="V1008983" s="2"/>
      <c r="W1008983" s="2"/>
    </row>
    <row r="1008984" spans="1:23" x14ac:dyDescent="0.25">
      <c r="A1008984" s="2"/>
      <c r="B1008984" s="14"/>
      <c r="C1008984" s="121"/>
      <c r="D1008984" s="141"/>
      <c r="E1008984" s="137"/>
      <c r="F1008984" s="2"/>
      <c r="G1008984" s="104"/>
      <c r="J1008984" s="99"/>
      <c r="K1008984" s="9"/>
      <c r="L1008984" s="2"/>
      <c r="M1008984" s="2"/>
      <c r="N1008984" s="2"/>
      <c r="O1008984" s="2"/>
      <c r="P1008984" s="2"/>
      <c r="Q1008984" s="2"/>
      <c r="R1008984" s="2"/>
      <c r="S1008984" s="2"/>
      <c r="T1008984" s="2"/>
      <c r="U1008984" s="2"/>
      <c r="V1008984" s="2"/>
      <c r="W1008984" s="2"/>
    </row>
    <row r="1008985" spans="1:23" x14ac:dyDescent="0.25">
      <c r="A1008985" s="2"/>
      <c r="B1008985" s="14"/>
      <c r="C1008985" s="121"/>
      <c r="D1008985" s="141"/>
      <c r="E1008985" s="137"/>
      <c r="F1008985" s="2"/>
      <c r="G1008985" s="104"/>
      <c r="J1008985" s="99"/>
      <c r="K1008985" s="9"/>
      <c r="L1008985" s="2"/>
      <c r="M1008985" s="2"/>
      <c r="N1008985" s="2"/>
      <c r="O1008985" s="2"/>
      <c r="P1008985" s="2"/>
      <c r="Q1008985" s="2"/>
      <c r="R1008985" s="2"/>
      <c r="S1008985" s="2"/>
      <c r="T1008985" s="2"/>
      <c r="U1008985" s="2"/>
      <c r="V1008985" s="2"/>
      <c r="W1008985" s="2"/>
    </row>
    <row r="1008986" spans="1:23" x14ac:dyDescent="0.25">
      <c r="A1008986" s="2"/>
      <c r="B1008986" s="14"/>
      <c r="C1008986" s="121"/>
      <c r="D1008986" s="141"/>
      <c r="E1008986" s="137"/>
      <c r="F1008986" s="2"/>
      <c r="G1008986" s="104"/>
      <c r="J1008986" s="99"/>
      <c r="K1008986" s="9"/>
      <c r="L1008986" s="2"/>
      <c r="M1008986" s="2"/>
      <c r="N1008986" s="2"/>
      <c r="O1008986" s="2"/>
      <c r="P1008986" s="2"/>
      <c r="Q1008986" s="2"/>
      <c r="R1008986" s="2"/>
      <c r="S1008986" s="2"/>
      <c r="T1008986" s="2"/>
      <c r="U1008986" s="2"/>
      <c r="V1008986" s="2"/>
      <c r="W1008986" s="2"/>
    </row>
    <row r="1008987" spans="1:23" x14ac:dyDescent="0.25">
      <c r="A1008987" s="2"/>
      <c r="B1008987" s="14"/>
      <c r="C1008987" s="121"/>
      <c r="D1008987" s="141"/>
      <c r="E1008987" s="137"/>
      <c r="F1008987" s="2"/>
      <c r="G1008987" s="104"/>
      <c r="J1008987" s="99"/>
      <c r="K1008987" s="9"/>
      <c r="L1008987" s="2"/>
      <c r="M1008987" s="2"/>
      <c r="N1008987" s="2"/>
      <c r="O1008987" s="2"/>
      <c r="P1008987" s="2"/>
      <c r="Q1008987" s="2"/>
      <c r="R1008987" s="2"/>
      <c r="S1008987" s="2"/>
      <c r="T1008987" s="2"/>
      <c r="U1008987" s="2"/>
      <c r="V1008987" s="2"/>
      <c r="W1008987" s="2"/>
    </row>
    <row r="1008988" spans="1:23" x14ac:dyDescent="0.25">
      <c r="A1008988" s="2"/>
      <c r="B1008988" s="14"/>
      <c r="C1008988" s="121"/>
      <c r="D1008988" s="141"/>
      <c r="E1008988" s="137"/>
      <c r="F1008988" s="2"/>
      <c r="G1008988" s="104"/>
      <c r="J1008988" s="99"/>
      <c r="K1008988" s="9"/>
      <c r="L1008988" s="2"/>
      <c r="M1008988" s="2"/>
      <c r="N1008988" s="2"/>
      <c r="O1008988" s="2"/>
      <c r="P1008988" s="2"/>
      <c r="Q1008988" s="2"/>
      <c r="R1008988" s="2"/>
      <c r="S1008988" s="2"/>
      <c r="T1008988" s="2"/>
      <c r="U1008988" s="2"/>
      <c r="V1008988" s="2"/>
      <c r="W1008988" s="2"/>
    </row>
    <row r="1008989" spans="1:23" x14ac:dyDescent="0.25">
      <c r="A1008989" s="2"/>
      <c r="B1008989" s="14"/>
      <c r="C1008989" s="121"/>
      <c r="D1008989" s="141"/>
      <c r="E1008989" s="137"/>
      <c r="F1008989" s="2"/>
      <c r="G1008989" s="104"/>
      <c r="J1008989" s="99"/>
      <c r="K1008989" s="9"/>
      <c r="L1008989" s="2"/>
      <c r="M1008989" s="2"/>
      <c r="N1008989" s="2"/>
      <c r="O1008989" s="2"/>
      <c r="P1008989" s="2"/>
      <c r="Q1008989" s="2"/>
      <c r="R1008989" s="2"/>
      <c r="S1008989" s="2"/>
      <c r="T1008989" s="2"/>
      <c r="U1008989" s="2"/>
      <c r="V1008989" s="2"/>
      <c r="W1008989" s="2"/>
    </row>
    <row r="1008990" spans="1:23" x14ac:dyDescent="0.25">
      <c r="A1008990" s="2"/>
      <c r="B1008990" s="14"/>
      <c r="C1008990" s="121"/>
      <c r="D1008990" s="141"/>
      <c r="E1008990" s="137"/>
      <c r="F1008990" s="2"/>
      <c r="G1008990" s="104"/>
      <c r="J1008990" s="99"/>
      <c r="K1008990" s="9"/>
      <c r="L1008990" s="2"/>
      <c r="M1008990" s="2"/>
      <c r="N1008990" s="2"/>
      <c r="O1008990" s="2"/>
      <c r="P1008990" s="2"/>
      <c r="Q1008990" s="2"/>
      <c r="R1008990" s="2"/>
      <c r="S1008990" s="2"/>
      <c r="T1008990" s="2"/>
      <c r="U1008990" s="2"/>
      <c r="V1008990" s="2"/>
      <c r="W1008990" s="2"/>
    </row>
    <row r="1008991" spans="1:23" x14ac:dyDescent="0.25">
      <c r="A1008991" s="2"/>
      <c r="B1008991" s="14"/>
      <c r="C1008991" s="121"/>
      <c r="D1008991" s="141"/>
      <c r="E1008991" s="137"/>
      <c r="F1008991" s="2"/>
      <c r="G1008991" s="104"/>
      <c r="J1008991" s="99"/>
      <c r="K1008991" s="9"/>
      <c r="L1008991" s="2"/>
      <c r="M1008991" s="2"/>
      <c r="N1008991" s="2"/>
      <c r="O1008991" s="2"/>
      <c r="P1008991" s="2"/>
      <c r="Q1008991" s="2"/>
      <c r="R1008991" s="2"/>
      <c r="S1008991" s="2"/>
      <c r="T1008991" s="2"/>
      <c r="U1008991" s="2"/>
      <c r="V1008991" s="2"/>
      <c r="W1008991" s="2"/>
    </row>
    <row r="1008992" spans="1:23" x14ac:dyDescent="0.25">
      <c r="A1008992" s="2"/>
      <c r="B1008992" s="14"/>
      <c r="C1008992" s="121"/>
      <c r="D1008992" s="141"/>
      <c r="E1008992" s="137"/>
      <c r="F1008992" s="2"/>
      <c r="G1008992" s="104"/>
      <c r="J1008992" s="99"/>
      <c r="K1008992" s="9"/>
      <c r="L1008992" s="2"/>
      <c r="M1008992" s="2"/>
      <c r="N1008992" s="2"/>
      <c r="O1008992" s="2"/>
      <c r="P1008992" s="2"/>
      <c r="Q1008992" s="2"/>
      <c r="R1008992" s="2"/>
      <c r="S1008992" s="2"/>
      <c r="T1008992" s="2"/>
      <c r="U1008992" s="2"/>
      <c r="V1008992" s="2"/>
      <c r="W1008992" s="2"/>
    </row>
    <row r="1008993" spans="1:23" x14ac:dyDescent="0.25">
      <c r="A1008993" s="2"/>
      <c r="B1008993" s="14"/>
      <c r="C1008993" s="121"/>
      <c r="D1008993" s="141"/>
      <c r="E1008993" s="137"/>
      <c r="F1008993" s="2"/>
      <c r="G1008993" s="104"/>
      <c r="J1008993" s="99"/>
      <c r="K1008993" s="9"/>
      <c r="L1008993" s="2"/>
      <c r="M1008993" s="2"/>
      <c r="N1008993" s="2"/>
      <c r="O1008993" s="2"/>
      <c r="P1008993" s="2"/>
      <c r="Q1008993" s="2"/>
      <c r="R1008993" s="2"/>
      <c r="S1008993" s="2"/>
      <c r="T1008993" s="2"/>
      <c r="U1008993" s="2"/>
      <c r="V1008993" s="2"/>
      <c r="W1008993" s="2"/>
    </row>
    <row r="1008994" spans="1:23" x14ac:dyDescent="0.25">
      <c r="A1008994" s="2"/>
      <c r="B1008994" s="14"/>
      <c r="C1008994" s="121"/>
      <c r="D1008994" s="141"/>
      <c r="E1008994" s="137"/>
      <c r="F1008994" s="2"/>
      <c r="G1008994" s="104"/>
      <c r="J1008994" s="99"/>
      <c r="K1008994" s="9"/>
      <c r="L1008994" s="2"/>
      <c r="M1008994" s="2"/>
      <c r="N1008994" s="2"/>
      <c r="O1008994" s="2"/>
      <c r="P1008994" s="2"/>
      <c r="Q1008994" s="2"/>
      <c r="R1008994" s="2"/>
      <c r="S1008994" s="2"/>
      <c r="T1008994" s="2"/>
      <c r="U1008994" s="2"/>
      <c r="V1008994" s="2"/>
      <c r="W1008994" s="2"/>
    </row>
    <row r="1008995" spans="1:23" x14ac:dyDescent="0.25">
      <c r="A1008995" s="2"/>
      <c r="B1008995" s="14"/>
      <c r="C1008995" s="121"/>
      <c r="D1008995" s="141"/>
      <c r="E1008995" s="137"/>
      <c r="F1008995" s="2"/>
      <c r="G1008995" s="104"/>
      <c r="J1008995" s="99"/>
      <c r="K1008995" s="9"/>
      <c r="L1008995" s="2"/>
      <c r="M1008995" s="2"/>
      <c r="N1008995" s="2"/>
      <c r="O1008995" s="2"/>
      <c r="P1008995" s="2"/>
      <c r="Q1008995" s="2"/>
      <c r="R1008995" s="2"/>
      <c r="S1008995" s="2"/>
      <c r="T1008995" s="2"/>
      <c r="U1008995" s="2"/>
      <c r="V1008995" s="2"/>
      <c r="W1008995" s="2"/>
    </row>
    <row r="1008996" spans="1:23" x14ac:dyDescent="0.25">
      <c r="A1008996" s="2"/>
      <c r="B1008996" s="14"/>
      <c r="C1008996" s="121"/>
      <c r="D1008996" s="141"/>
      <c r="E1008996" s="137"/>
      <c r="F1008996" s="2"/>
      <c r="G1008996" s="104"/>
      <c r="J1008996" s="99"/>
      <c r="K1008996" s="9"/>
      <c r="L1008996" s="2"/>
      <c r="M1008996" s="2"/>
      <c r="N1008996" s="2"/>
      <c r="O1008996" s="2"/>
      <c r="P1008996" s="2"/>
      <c r="Q1008996" s="2"/>
      <c r="R1008996" s="2"/>
      <c r="S1008996" s="2"/>
      <c r="T1008996" s="2"/>
      <c r="U1008996" s="2"/>
      <c r="V1008996" s="2"/>
      <c r="W1008996" s="2"/>
    </row>
    <row r="1008997" spans="1:23" x14ac:dyDescent="0.25">
      <c r="A1008997" s="2"/>
      <c r="B1008997" s="14"/>
      <c r="C1008997" s="121"/>
      <c r="D1008997" s="141"/>
      <c r="E1008997" s="137"/>
      <c r="F1008997" s="2"/>
      <c r="G1008997" s="104"/>
      <c r="J1008997" s="99"/>
      <c r="K1008997" s="9"/>
      <c r="L1008997" s="2"/>
      <c r="M1008997" s="2"/>
      <c r="N1008997" s="2"/>
      <c r="O1008997" s="2"/>
      <c r="P1008997" s="2"/>
      <c r="Q1008997" s="2"/>
      <c r="R1008997" s="2"/>
      <c r="S1008997" s="2"/>
      <c r="T1008997" s="2"/>
      <c r="U1008997" s="2"/>
      <c r="V1008997" s="2"/>
      <c r="W1008997" s="2"/>
    </row>
    <row r="1008998" spans="1:23" x14ac:dyDescent="0.25">
      <c r="A1008998" s="2"/>
      <c r="B1008998" s="14"/>
      <c r="C1008998" s="121"/>
      <c r="D1008998" s="141"/>
      <c r="E1008998" s="137"/>
      <c r="F1008998" s="2"/>
      <c r="G1008998" s="104"/>
      <c r="J1008998" s="99"/>
      <c r="K1008998" s="9"/>
      <c r="L1008998" s="2"/>
      <c r="M1008998" s="2"/>
      <c r="N1008998" s="2"/>
      <c r="O1008998" s="2"/>
      <c r="P1008998" s="2"/>
      <c r="Q1008998" s="2"/>
      <c r="R1008998" s="2"/>
      <c r="S1008998" s="2"/>
      <c r="T1008998" s="2"/>
      <c r="U1008998" s="2"/>
      <c r="V1008998" s="2"/>
      <c r="W1008998" s="2"/>
    </row>
    <row r="1008999" spans="1:23" x14ac:dyDescent="0.25">
      <c r="A1008999" s="2"/>
      <c r="B1008999" s="14"/>
      <c r="C1008999" s="121"/>
      <c r="D1008999" s="141"/>
      <c r="E1008999" s="137"/>
      <c r="F1008999" s="2"/>
      <c r="G1008999" s="104"/>
      <c r="J1008999" s="99"/>
      <c r="K1008999" s="9"/>
      <c r="L1008999" s="2"/>
      <c r="M1008999" s="2"/>
      <c r="N1008999" s="2"/>
      <c r="O1008999" s="2"/>
      <c r="P1008999" s="2"/>
      <c r="Q1008999" s="2"/>
      <c r="R1008999" s="2"/>
      <c r="S1008999" s="2"/>
      <c r="T1008999" s="2"/>
      <c r="U1008999" s="2"/>
      <c r="V1008999" s="2"/>
      <c r="W1008999" s="2"/>
    </row>
    <row r="1009000" spans="1:23" x14ac:dyDescent="0.25">
      <c r="A1009000" s="2"/>
      <c r="B1009000" s="14"/>
      <c r="C1009000" s="121"/>
      <c r="D1009000" s="141"/>
      <c r="E1009000" s="137"/>
      <c r="F1009000" s="2"/>
      <c r="G1009000" s="104"/>
      <c r="J1009000" s="99"/>
      <c r="K1009000" s="9"/>
      <c r="L1009000" s="2"/>
      <c r="M1009000" s="2"/>
      <c r="N1009000" s="2"/>
      <c r="O1009000" s="2"/>
      <c r="P1009000" s="2"/>
      <c r="Q1009000" s="2"/>
      <c r="R1009000" s="2"/>
      <c r="S1009000" s="2"/>
      <c r="T1009000" s="2"/>
      <c r="U1009000" s="2"/>
      <c r="V1009000" s="2"/>
      <c r="W1009000" s="2"/>
    </row>
    <row r="1009001" spans="1:23" x14ac:dyDescent="0.25">
      <c r="A1009001" s="2"/>
      <c r="B1009001" s="14"/>
      <c r="C1009001" s="121"/>
      <c r="D1009001" s="141"/>
      <c r="E1009001" s="137"/>
      <c r="F1009001" s="2"/>
      <c r="G1009001" s="104"/>
      <c r="J1009001" s="99"/>
      <c r="K1009001" s="9"/>
      <c r="L1009001" s="2"/>
      <c r="M1009001" s="2"/>
      <c r="N1009001" s="2"/>
      <c r="O1009001" s="2"/>
      <c r="P1009001" s="2"/>
      <c r="Q1009001" s="2"/>
      <c r="R1009001" s="2"/>
      <c r="S1009001" s="2"/>
      <c r="T1009001" s="2"/>
      <c r="U1009001" s="2"/>
      <c r="V1009001" s="2"/>
      <c r="W1009001" s="2"/>
    </row>
    <row r="1009002" spans="1:23" x14ac:dyDescent="0.25">
      <c r="A1009002" s="2"/>
      <c r="B1009002" s="14"/>
      <c r="C1009002" s="121"/>
      <c r="D1009002" s="141"/>
      <c r="E1009002" s="137"/>
      <c r="F1009002" s="2"/>
      <c r="G1009002" s="104"/>
      <c r="J1009002" s="99"/>
      <c r="K1009002" s="9"/>
      <c r="L1009002" s="2"/>
      <c r="M1009002" s="2"/>
      <c r="N1009002" s="2"/>
      <c r="O1009002" s="2"/>
      <c r="P1009002" s="2"/>
      <c r="Q1009002" s="2"/>
      <c r="R1009002" s="2"/>
      <c r="S1009002" s="2"/>
      <c r="T1009002" s="2"/>
      <c r="U1009002" s="2"/>
      <c r="V1009002" s="2"/>
      <c r="W1009002" s="2"/>
    </row>
    <row r="1009003" spans="1:23" x14ac:dyDescent="0.25">
      <c r="A1009003" s="2"/>
      <c r="B1009003" s="14"/>
      <c r="C1009003" s="121"/>
      <c r="D1009003" s="141"/>
      <c r="E1009003" s="137"/>
      <c r="F1009003" s="2"/>
      <c r="G1009003" s="104"/>
      <c r="J1009003" s="99"/>
      <c r="K1009003" s="9"/>
      <c r="L1009003" s="2"/>
      <c r="M1009003" s="2"/>
      <c r="N1009003" s="2"/>
      <c r="O1009003" s="2"/>
      <c r="P1009003" s="2"/>
      <c r="Q1009003" s="2"/>
      <c r="R1009003" s="2"/>
      <c r="S1009003" s="2"/>
      <c r="T1009003" s="2"/>
      <c r="U1009003" s="2"/>
      <c r="V1009003" s="2"/>
      <c r="W1009003" s="2"/>
    </row>
    <row r="1009004" spans="1:23" x14ac:dyDescent="0.25">
      <c r="A1009004" s="2"/>
      <c r="B1009004" s="14"/>
      <c r="C1009004" s="121"/>
      <c r="D1009004" s="141"/>
      <c r="E1009004" s="137"/>
      <c r="F1009004" s="2"/>
      <c r="G1009004" s="104"/>
      <c r="J1009004" s="99"/>
      <c r="K1009004" s="9"/>
      <c r="L1009004" s="2"/>
      <c r="M1009004" s="2"/>
      <c r="N1009004" s="2"/>
      <c r="O1009004" s="2"/>
      <c r="P1009004" s="2"/>
      <c r="Q1009004" s="2"/>
      <c r="R1009004" s="2"/>
      <c r="S1009004" s="2"/>
      <c r="T1009004" s="2"/>
      <c r="U1009004" s="2"/>
      <c r="V1009004" s="2"/>
      <c r="W1009004" s="2"/>
    </row>
    <row r="1009005" spans="1:23" x14ac:dyDescent="0.25">
      <c r="A1009005" s="2"/>
      <c r="B1009005" s="14"/>
      <c r="C1009005" s="121"/>
      <c r="D1009005" s="141"/>
      <c r="E1009005" s="137"/>
      <c r="F1009005" s="2"/>
      <c r="G1009005" s="104"/>
      <c r="J1009005" s="99"/>
      <c r="K1009005" s="9"/>
      <c r="L1009005" s="2"/>
      <c r="M1009005" s="2"/>
      <c r="N1009005" s="2"/>
      <c r="O1009005" s="2"/>
      <c r="P1009005" s="2"/>
      <c r="Q1009005" s="2"/>
      <c r="R1009005" s="2"/>
      <c r="S1009005" s="2"/>
      <c r="T1009005" s="2"/>
      <c r="U1009005" s="2"/>
      <c r="V1009005" s="2"/>
      <c r="W1009005" s="2"/>
    </row>
    <row r="1009006" spans="1:23" x14ac:dyDescent="0.25">
      <c r="A1009006" s="2"/>
      <c r="B1009006" s="14"/>
      <c r="C1009006" s="121"/>
      <c r="D1009006" s="141"/>
      <c r="E1009006" s="137"/>
      <c r="F1009006" s="2"/>
      <c r="G1009006" s="104"/>
      <c r="J1009006" s="99"/>
      <c r="K1009006" s="9"/>
      <c r="L1009006" s="2"/>
      <c r="M1009006" s="2"/>
      <c r="N1009006" s="2"/>
      <c r="O1009006" s="2"/>
      <c r="P1009006" s="2"/>
      <c r="Q1009006" s="2"/>
      <c r="R1009006" s="2"/>
      <c r="S1009006" s="2"/>
      <c r="T1009006" s="2"/>
      <c r="U1009006" s="2"/>
      <c r="V1009006" s="2"/>
      <c r="W1009006" s="2"/>
    </row>
    <row r="1009007" spans="1:23" x14ac:dyDescent="0.25">
      <c r="A1009007" s="2"/>
      <c r="B1009007" s="14"/>
      <c r="C1009007" s="121"/>
      <c r="D1009007" s="141"/>
      <c r="E1009007" s="137"/>
      <c r="F1009007" s="2"/>
      <c r="G1009007" s="104"/>
      <c r="J1009007" s="99"/>
      <c r="K1009007" s="9"/>
      <c r="L1009007" s="2"/>
      <c r="M1009007" s="2"/>
      <c r="N1009007" s="2"/>
      <c r="O1009007" s="2"/>
      <c r="P1009007" s="2"/>
      <c r="Q1009007" s="2"/>
      <c r="R1009007" s="2"/>
      <c r="S1009007" s="2"/>
      <c r="T1009007" s="2"/>
      <c r="U1009007" s="2"/>
      <c r="V1009007" s="2"/>
      <c r="W1009007" s="2"/>
    </row>
    <row r="1009008" spans="1:23" x14ac:dyDescent="0.25">
      <c r="A1009008" s="2"/>
      <c r="B1009008" s="14"/>
      <c r="C1009008" s="121"/>
      <c r="D1009008" s="141"/>
      <c r="E1009008" s="137"/>
      <c r="F1009008" s="2"/>
      <c r="G1009008" s="104"/>
      <c r="J1009008" s="99"/>
      <c r="K1009008" s="9"/>
      <c r="L1009008" s="2"/>
      <c r="M1009008" s="2"/>
      <c r="N1009008" s="2"/>
      <c r="O1009008" s="2"/>
      <c r="P1009008" s="2"/>
      <c r="Q1009008" s="2"/>
      <c r="R1009008" s="2"/>
      <c r="S1009008" s="2"/>
      <c r="T1009008" s="2"/>
      <c r="U1009008" s="2"/>
      <c r="V1009008" s="2"/>
      <c r="W1009008" s="2"/>
    </row>
    <row r="1009009" spans="1:23" x14ac:dyDescent="0.25">
      <c r="A1009009" s="2"/>
      <c r="B1009009" s="14"/>
      <c r="C1009009" s="121"/>
      <c r="D1009009" s="141"/>
      <c r="E1009009" s="137"/>
      <c r="F1009009" s="2"/>
      <c r="G1009009" s="104"/>
      <c r="J1009009" s="99"/>
      <c r="K1009009" s="9"/>
      <c r="L1009009" s="2"/>
      <c r="M1009009" s="2"/>
      <c r="N1009009" s="2"/>
      <c r="O1009009" s="2"/>
      <c r="P1009009" s="2"/>
      <c r="Q1009009" s="2"/>
      <c r="R1009009" s="2"/>
      <c r="S1009009" s="2"/>
      <c r="T1009009" s="2"/>
      <c r="U1009009" s="2"/>
      <c r="V1009009" s="2"/>
      <c r="W1009009" s="2"/>
    </row>
    <row r="1009010" spans="1:23" x14ac:dyDescent="0.25">
      <c r="A1009010" s="2"/>
      <c r="B1009010" s="14"/>
      <c r="C1009010" s="121"/>
      <c r="D1009010" s="141"/>
      <c r="E1009010" s="137"/>
      <c r="F1009010" s="2"/>
      <c r="G1009010" s="104"/>
      <c r="J1009010" s="99"/>
      <c r="K1009010" s="9"/>
      <c r="L1009010" s="2"/>
      <c r="M1009010" s="2"/>
      <c r="N1009010" s="2"/>
      <c r="O1009010" s="2"/>
      <c r="P1009010" s="2"/>
      <c r="Q1009010" s="2"/>
      <c r="R1009010" s="2"/>
      <c r="S1009010" s="2"/>
      <c r="T1009010" s="2"/>
      <c r="U1009010" s="2"/>
      <c r="V1009010" s="2"/>
      <c r="W1009010" s="2"/>
    </row>
    <row r="1009011" spans="1:23" x14ac:dyDescent="0.25">
      <c r="A1009011" s="2"/>
      <c r="B1009011" s="14"/>
      <c r="C1009011" s="121"/>
      <c r="D1009011" s="141"/>
      <c r="E1009011" s="137"/>
      <c r="F1009011" s="2"/>
      <c r="G1009011" s="104"/>
      <c r="J1009011" s="99"/>
      <c r="K1009011" s="9"/>
      <c r="L1009011" s="2"/>
      <c r="M1009011" s="2"/>
      <c r="N1009011" s="2"/>
      <c r="O1009011" s="2"/>
      <c r="P1009011" s="2"/>
      <c r="Q1009011" s="2"/>
      <c r="R1009011" s="2"/>
      <c r="S1009011" s="2"/>
      <c r="T1009011" s="2"/>
      <c r="U1009011" s="2"/>
      <c r="V1009011" s="2"/>
      <c r="W1009011" s="2"/>
    </row>
    <row r="1009012" spans="1:23" x14ac:dyDescent="0.25">
      <c r="A1009012" s="2"/>
      <c r="B1009012" s="14"/>
      <c r="C1009012" s="121"/>
      <c r="D1009012" s="141"/>
      <c r="E1009012" s="137"/>
      <c r="F1009012" s="2"/>
      <c r="G1009012" s="104"/>
      <c r="J1009012" s="99"/>
      <c r="K1009012" s="9"/>
      <c r="L1009012" s="2"/>
      <c r="M1009012" s="2"/>
      <c r="N1009012" s="2"/>
      <c r="O1009012" s="2"/>
      <c r="P1009012" s="2"/>
      <c r="Q1009012" s="2"/>
      <c r="R1009012" s="2"/>
      <c r="S1009012" s="2"/>
      <c r="T1009012" s="2"/>
      <c r="U1009012" s="2"/>
      <c r="V1009012" s="2"/>
      <c r="W1009012" s="2"/>
    </row>
    <row r="1009013" spans="1:23" x14ac:dyDescent="0.25">
      <c r="A1009013" s="2"/>
      <c r="B1009013" s="14"/>
      <c r="C1009013" s="121"/>
      <c r="D1009013" s="141"/>
      <c r="E1009013" s="137"/>
      <c r="F1009013" s="2"/>
      <c r="G1009013" s="104"/>
      <c r="J1009013" s="99"/>
      <c r="K1009013" s="9"/>
      <c r="L1009013" s="2"/>
      <c r="M1009013" s="2"/>
      <c r="N1009013" s="2"/>
      <c r="O1009013" s="2"/>
      <c r="P1009013" s="2"/>
      <c r="Q1009013" s="2"/>
      <c r="R1009013" s="2"/>
      <c r="S1009013" s="2"/>
      <c r="T1009013" s="2"/>
      <c r="U1009013" s="2"/>
      <c r="V1009013" s="2"/>
      <c r="W1009013" s="2"/>
    </row>
    <row r="1009014" spans="1:23" x14ac:dyDescent="0.25">
      <c r="A1009014" s="2"/>
      <c r="B1009014" s="14"/>
      <c r="C1009014" s="121"/>
      <c r="D1009014" s="141"/>
      <c r="E1009014" s="137"/>
      <c r="F1009014" s="2"/>
      <c r="G1009014" s="104"/>
      <c r="J1009014" s="99"/>
      <c r="K1009014" s="9"/>
      <c r="L1009014" s="2"/>
      <c r="M1009014" s="2"/>
      <c r="N1009014" s="2"/>
      <c r="O1009014" s="2"/>
      <c r="P1009014" s="2"/>
      <c r="Q1009014" s="2"/>
      <c r="R1009014" s="2"/>
      <c r="S1009014" s="2"/>
      <c r="T1009014" s="2"/>
      <c r="U1009014" s="2"/>
      <c r="V1009014" s="2"/>
      <c r="W1009014" s="2"/>
    </row>
    <row r="1009015" spans="1:23" x14ac:dyDescent="0.25">
      <c r="A1009015" s="2"/>
      <c r="B1009015" s="14"/>
      <c r="C1009015" s="121"/>
      <c r="D1009015" s="141"/>
      <c r="E1009015" s="137"/>
      <c r="F1009015" s="2"/>
      <c r="G1009015" s="104"/>
      <c r="J1009015" s="99"/>
      <c r="K1009015" s="9"/>
      <c r="L1009015" s="2"/>
      <c r="M1009015" s="2"/>
      <c r="N1009015" s="2"/>
      <c r="O1009015" s="2"/>
      <c r="P1009015" s="2"/>
      <c r="Q1009015" s="2"/>
      <c r="R1009015" s="2"/>
      <c r="S1009015" s="2"/>
      <c r="T1009015" s="2"/>
      <c r="U1009015" s="2"/>
      <c r="V1009015" s="2"/>
      <c r="W1009015" s="2"/>
    </row>
    <row r="1009016" spans="1:23" x14ac:dyDescent="0.25">
      <c r="A1009016" s="2"/>
      <c r="B1009016" s="14"/>
      <c r="C1009016" s="121"/>
      <c r="D1009016" s="141"/>
      <c r="E1009016" s="137"/>
      <c r="F1009016" s="2"/>
      <c r="G1009016" s="104"/>
      <c r="J1009016" s="99"/>
      <c r="K1009016" s="9"/>
      <c r="L1009016" s="2"/>
      <c r="M1009016" s="2"/>
      <c r="N1009016" s="2"/>
      <c r="O1009016" s="2"/>
      <c r="P1009016" s="2"/>
      <c r="Q1009016" s="2"/>
      <c r="R1009016" s="2"/>
      <c r="S1009016" s="2"/>
      <c r="T1009016" s="2"/>
      <c r="U1009016" s="2"/>
      <c r="V1009016" s="2"/>
      <c r="W1009016" s="2"/>
    </row>
    <row r="1009017" spans="1:23" x14ac:dyDescent="0.25">
      <c r="A1009017" s="2"/>
      <c r="B1009017" s="14"/>
      <c r="C1009017" s="121"/>
      <c r="D1009017" s="141"/>
      <c r="E1009017" s="137"/>
      <c r="F1009017" s="2"/>
      <c r="G1009017" s="104"/>
      <c r="J1009017" s="99"/>
      <c r="K1009017" s="9"/>
      <c r="L1009017" s="2"/>
      <c r="M1009017" s="2"/>
      <c r="N1009017" s="2"/>
      <c r="O1009017" s="2"/>
      <c r="P1009017" s="2"/>
      <c r="Q1009017" s="2"/>
      <c r="R1009017" s="2"/>
      <c r="S1009017" s="2"/>
      <c r="T1009017" s="2"/>
      <c r="U1009017" s="2"/>
      <c r="V1009017" s="2"/>
      <c r="W1009017" s="2"/>
    </row>
    <row r="1009018" spans="1:23" x14ac:dyDescent="0.25">
      <c r="A1009018" s="2"/>
      <c r="B1009018" s="14"/>
      <c r="C1009018" s="121"/>
      <c r="D1009018" s="141"/>
      <c r="E1009018" s="137"/>
      <c r="F1009018" s="2"/>
      <c r="G1009018" s="104"/>
      <c r="J1009018" s="99"/>
      <c r="K1009018" s="9"/>
      <c r="L1009018" s="2"/>
      <c r="M1009018" s="2"/>
      <c r="N1009018" s="2"/>
      <c r="O1009018" s="2"/>
      <c r="P1009018" s="2"/>
      <c r="Q1009018" s="2"/>
      <c r="R1009018" s="2"/>
      <c r="S1009018" s="2"/>
      <c r="T1009018" s="2"/>
      <c r="U1009018" s="2"/>
      <c r="V1009018" s="2"/>
      <c r="W1009018" s="2"/>
    </row>
    <row r="1009019" spans="1:23" x14ac:dyDescent="0.25">
      <c r="A1009019" s="2"/>
      <c r="B1009019" s="14"/>
      <c r="C1009019" s="121"/>
      <c r="D1009019" s="141"/>
      <c r="E1009019" s="137"/>
      <c r="F1009019" s="2"/>
      <c r="G1009019" s="104"/>
      <c r="J1009019" s="99"/>
      <c r="K1009019" s="9"/>
      <c r="L1009019" s="2"/>
      <c r="M1009019" s="2"/>
      <c r="N1009019" s="2"/>
      <c r="O1009019" s="2"/>
      <c r="P1009019" s="2"/>
      <c r="Q1009019" s="2"/>
      <c r="R1009019" s="2"/>
      <c r="S1009019" s="2"/>
      <c r="T1009019" s="2"/>
      <c r="U1009019" s="2"/>
      <c r="V1009019" s="2"/>
      <c r="W1009019" s="2"/>
    </row>
    <row r="1009020" spans="1:23" x14ac:dyDescent="0.25">
      <c r="A1009020" s="2"/>
      <c r="B1009020" s="14"/>
      <c r="C1009020" s="121"/>
      <c r="D1009020" s="141"/>
      <c r="E1009020" s="137"/>
      <c r="F1009020" s="2"/>
      <c r="G1009020" s="104"/>
      <c r="J1009020" s="99"/>
      <c r="K1009020" s="9"/>
      <c r="L1009020" s="2"/>
      <c r="M1009020" s="2"/>
      <c r="N1009020" s="2"/>
      <c r="O1009020" s="2"/>
      <c r="P1009020" s="2"/>
      <c r="Q1009020" s="2"/>
      <c r="R1009020" s="2"/>
      <c r="S1009020" s="2"/>
      <c r="T1009020" s="2"/>
      <c r="U1009020" s="2"/>
      <c r="V1009020" s="2"/>
      <c r="W1009020" s="2"/>
    </row>
    <row r="1009021" spans="1:23" x14ac:dyDescent="0.25">
      <c r="A1009021" s="2"/>
      <c r="B1009021" s="14"/>
      <c r="C1009021" s="121"/>
      <c r="D1009021" s="141"/>
      <c r="E1009021" s="137"/>
      <c r="F1009021" s="2"/>
      <c r="G1009021" s="104"/>
      <c r="J1009021" s="99"/>
      <c r="K1009021" s="9"/>
      <c r="L1009021" s="2"/>
      <c r="M1009021" s="2"/>
      <c r="N1009021" s="2"/>
      <c r="O1009021" s="2"/>
      <c r="P1009021" s="2"/>
      <c r="Q1009021" s="2"/>
      <c r="R1009021" s="2"/>
      <c r="S1009021" s="2"/>
      <c r="T1009021" s="2"/>
      <c r="U1009021" s="2"/>
      <c r="V1009021" s="2"/>
      <c r="W1009021" s="2"/>
    </row>
    <row r="1009022" spans="1:23" x14ac:dyDescent="0.25">
      <c r="A1009022" s="2"/>
      <c r="B1009022" s="14"/>
      <c r="C1009022" s="121"/>
      <c r="D1009022" s="141"/>
      <c r="E1009022" s="137"/>
      <c r="F1009022" s="2"/>
      <c r="G1009022" s="104"/>
      <c r="J1009022" s="99"/>
      <c r="K1009022" s="9"/>
      <c r="L1009022" s="2"/>
      <c r="M1009022" s="2"/>
      <c r="N1009022" s="2"/>
      <c r="O1009022" s="2"/>
      <c r="P1009022" s="2"/>
      <c r="Q1009022" s="2"/>
      <c r="R1009022" s="2"/>
      <c r="S1009022" s="2"/>
      <c r="T1009022" s="2"/>
      <c r="U1009022" s="2"/>
      <c r="V1009022" s="2"/>
      <c r="W1009022" s="2"/>
    </row>
    <row r="1009023" spans="1:23" x14ac:dyDescent="0.25">
      <c r="A1009023" s="2"/>
      <c r="B1009023" s="14"/>
      <c r="C1009023" s="121"/>
      <c r="D1009023" s="141"/>
      <c r="E1009023" s="137"/>
      <c r="F1009023" s="2"/>
      <c r="G1009023" s="104"/>
      <c r="J1009023" s="99"/>
      <c r="K1009023" s="9"/>
      <c r="L1009023" s="2"/>
      <c r="M1009023" s="2"/>
      <c r="N1009023" s="2"/>
      <c r="O1009023" s="2"/>
      <c r="P1009023" s="2"/>
      <c r="Q1009023" s="2"/>
      <c r="R1009023" s="2"/>
      <c r="S1009023" s="2"/>
      <c r="T1009023" s="2"/>
      <c r="U1009023" s="2"/>
      <c r="V1009023" s="2"/>
      <c r="W1009023" s="2"/>
    </row>
    <row r="1009024" spans="1:23" x14ac:dyDescent="0.25">
      <c r="A1009024" s="2"/>
      <c r="B1009024" s="14"/>
      <c r="C1009024" s="121"/>
      <c r="D1009024" s="141"/>
      <c r="E1009024" s="137"/>
      <c r="F1009024" s="2"/>
      <c r="G1009024" s="104"/>
      <c r="J1009024" s="99"/>
      <c r="K1009024" s="9"/>
      <c r="L1009024" s="2"/>
      <c r="M1009024" s="2"/>
      <c r="N1009024" s="2"/>
      <c r="O1009024" s="2"/>
      <c r="P1009024" s="2"/>
      <c r="Q1009024" s="2"/>
      <c r="R1009024" s="2"/>
      <c r="S1009024" s="2"/>
      <c r="T1009024" s="2"/>
      <c r="U1009024" s="2"/>
      <c r="V1009024" s="2"/>
      <c r="W1009024" s="2"/>
    </row>
    <row r="1009025" spans="1:23" x14ac:dyDescent="0.25">
      <c r="A1009025" s="2"/>
      <c r="B1009025" s="14"/>
      <c r="C1009025" s="121"/>
      <c r="D1009025" s="141"/>
      <c r="E1009025" s="137"/>
      <c r="F1009025" s="2"/>
      <c r="G1009025" s="104"/>
      <c r="J1009025" s="99"/>
      <c r="K1009025" s="9"/>
      <c r="L1009025" s="2"/>
      <c r="M1009025" s="2"/>
      <c r="N1009025" s="2"/>
      <c r="O1009025" s="2"/>
      <c r="P1009025" s="2"/>
      <c r="Q1009025" s="2"/>
      <c r="R1009025" s="2"/>
      <c r="S1009025" s="2"/>
      <c r="T1009025" s="2"/>
      <c r="U1009025" s="2"/>
      <c r="V1009025" s="2"/>
      <c r="W1009025" s="2"/>
    </row>
    <row r="1009026" spans="1:23" x14ac:dyDescent="0.25">
      <c r="A1009026" s="2"/>
      <c r="B1009026" s="14"/>
      <c r="C1009026" s="121"/>
      <c r="D1009026" s="141"/>
      <c r="E1009026" s="137"/>
      <c r="F1009026" s="2"/>
      <c r="G1009026" s="104"/>
      <c r="J1009026" s="99"/>
      <c r="K1009026" s="9"/>
      <c r="L1009026" s="2"/>
      <c r="M1009026" s="2"/>
      <c r="N1009026" s="2"/>
      <c r="O1009026" s="2"/>
      <c r="P1009026" s="2"/>
      <c r="Q1009026" s="2"/>
      <c r="R1009026" s="2"/>
      <c r="S1009026" s="2"/>
      <c r="T1009026" s="2"/>
      <c r="U1009026" s="2"/>
      <c r="V1009026" s="2"/>
      <c r="W1009026" s="2"/>
    </row>
    <row r="1009027" spans="1:23" x14ac:dyDescent="0.25">
      <c r="A1009027" s="2"/>
      <c r="B1009027" s="14"/>
      <c r="C1009027" s="121"/>
      <c r="D1009027" s="141"/>
      <c r="E1009027" s="137"/>
      <c r="F1009027" s="2"/>
      <c r="G1009027" s="104"/>
      <c r="J1009027" s="99"/>
      <c r="K1009027" s="9"/>
      <c r="L1009027" s="2"/>
      <c r="M1009027" s="2"/>
      <c r="N1009027" s="2"/>
      <c r="O1009027" s="2"/>
      <c r="P1009027" s="2"/>
      <c r="Q1009027" s="2"/>
      <c r="R1009027" s="2"/>
      <c r="S1009027" s="2"/>
      <c r="T1009027" s="2"/>
      <c r="U1009027" s="2"/>
      <c r="V1009027" s="2"/>
      <c r="W1009027" s="2"/>
    </row>
    <row r="1009028" spans="1:23" x14ac:dyDescent="0.25">
      <c r="A1009028" s="2"/>
      <c r="B1009028" s="14"/>
      <c r="C1009028" s="121"/>
      <c r="D1009028" s="141"/>
      <c r="E1009028" s="137"/>
      <c r="F1009028" s="2"/>
      <c r="G1009028" s="104"/>
      <c r="J1009028" s="99"/>
      <c r="K1009028" s="9"/>
      <c r="L1009028" s="2"/>
      <c r="M1009028" s="2"/>
      <c r="N1009028" s="2"/>
      <c r="O1009028" s="2"/>
      <c r="P1009028" s="2"/>
      <c r="Q1009028" s="2"/>
      <c r="R1009028" s="2"/>
      <c r="S1009028" s="2"/>
      <c r="T1009028" s="2"/>
      <c r="U1009028" s="2"/>
      <c r="V1009028" s="2"/>
      <c r="W1009028" s="2"/>
    </row>
    <row r="1009029" spans="1:23" x14ac:dyDescent="0.25">
      <c r="A1009029" s="2"/>
      <c r="B1009029" s="14"/>
      <c r="C1009029" s="121"/>
      <c r="D1009029" s="141"/>
      <c r="E1009029" s="137"/>
      <c r="F1009029" s="2"/>
      <c r="G1009029" s="104"/>
      <c r="J1009029" s="99"/>
      <c r="K1009029" s="9"/>
      <c r="L1009029" s="2"/>
      <c r="M1009029" s="2"/>
      <c r="N1009029" s="2"/>
      <c r="O1009029" s="2"/>
      <c r="P1009029" s="2"/>
      <c r="Q1009029" s="2"/>
      <c r="R1009029" s="2"/>
      <c r="S1009029" s="2"/>
      <c r="T1009029" s="2"/>
      <c r="U1009029" s="2"/>
      <c r="V1009029" s="2"/>
      <c r="W1009029" s="2"/>
    </row>
    <row r="1009030" spans="1:23" x14ac:dyDescent="0.25">
      <c r="A1009030" s="2"/>
      <c r="B1009030" s="14"/>
      <c r="C1009030" s="121"/>
      <c r="D1009030" s="141"/>
      <c r="E1009030" s="137"/>
      <c r="F1009030" s="2"/>
      <c r="G1009030" s="104"/>
      <c r="J1009030" s="99"/>
      <c r="K1009030" s="9"/>
      <c r="L1009030" s="2"/>
      <c r="M1009030" s="2"/>
      <c r="N1009030" s="2"/>
      <c r="O1009030" s="2"/>
      <c r="P1009030" s="2"/>
      <c r="Q1009030" s="2"/>
      <c r="R1009030" s="2"/>
      <c r="S1009030" s="2"/>
      <c r="T1009030" s="2"/>
      <c r="U1009030" s="2"/>
      <c r="V1009030" s="2"/>
      <c r="W1009030" s="2"/>
    </row>
    <row r="1009031" spans="1:23" x14ac:dyDescent="0.25">
      <c r="A1009031" s="2"/>
      <c r="B1009031" s="14"/>
      <c r="C1009031" s="121"/>
      <c r="D1009031" s="141"/>
      <c r="E1009031" s="137"/>
      <c r="F1009031" s="2"/>
      <c r="G1009031" s="104"/>
      <c r="J1009031" s="99"/>
      <c r="K1009031" s="9"/>
      <c r="L1009031" s="2"/>
      <c r="M1009031" s="2"/>
      <c r="N1009031" s="2"/>
      <c r="O1009031" s="2"/>
      <c r="P1009031" s="2"/>
      <c r="Q1009031" s="2"/>
      <c r="R1009031" s="2"/>
      <c r="S1009031" s="2"/>
      <c r="T1009031" s="2"/>
      <c r="U1009031" s="2"/>
      <c r="V1009031" s="2"/>
      <c r="W1009031" s="2"/>
    </row>
    <row r="1009032" spans="1:23" x14ac:dyDescent="0.25">
      <c r="A1009032" s="2"/>
      <c r="B1009032" s="14"/>
      <c r="C1009032" s="121"/>
      <c r="D1009032" s="141"/>
      <c r="E1009032" s="137"/>
      <c r="F1009032" s="2"/>
      <c r="G1009032" s="104"/>
      <c r="J1009032" s="99"/>
      <c r="K1009032" s="9"/>
      <c r="L1009032" s="2"/>
      <c r="M1009032" s="2"/>
      <c r="N1009032" s="2"/>
      <c r="O1009032" s="2"/>
      <c r="P1009032" s="2"/>
      <c r="Q1009032" s="2"/>
      <c r="R1009032" s="2"/>
      <c r="S1009032" s="2"/>
      <c r="T1009032" s="2"/>
      <c r="U1009032" s="2"/>
      <c r="V1009032" s="2"/>
      <c r="W1009032" s="2"/>
    </row>
    <row r="1009033" spans="1:23" x14ac:dyDescent="0.25">
      <c r="A1009033" s="2"/>
      <c r="B1009033" s="14"/>
      <c r="C1009033" s="121"/>
      <c r="D1009033" s="141"/>
      <c r="E1009033" s="137"/>
      <c r="F1009033" s="2"/>
      <c r="G1009033" s="104"/>
      <c r="J1009033" s="99"/>
      <c r="K1009033" s="9"/>
      <c r="L1009033" s="2"/>
      <c r="M1009033" s="2"/>
      <c r="N1009033" s="2"/>
      <c r="O1009033" s="2"/>
      <c r="P1009033" s="2"/>
      <c r="Q1009033" s="2"/>
      <c r="R1009033" s="2"/>
      <c r="S1009033" s="2"/>
      <c r="T1009033" s="2"/>
      <c r="U1009033" s="2"/>
      <c r="V1009033" s="2"/>
      <c r="W1009033" s="2"/>
    </row>
    <row r="1009034" spans="1:23" x14ac:dyDescent="0.25">
      <c r="A1009034" s="2"/>
      <c r="B1009034" s="14"/>
      <c r="C1009034" s="121"/>
      <c r="D1009034" s="141"/>
      <c r="E1009034" s="137"/>
      <c r="F1009034" s="2"/>
      <c r="G1009034" s="104"/>
      <c r="J1009034" s="99"/>
      <c r="K1009034" s="9"/>
      <c r="L1009034" s="2"/>
      <c r="M1009034" s="2"/>
      <c r="N1009034" s="2"/>
      <c r="O1009034" s="2"/>
      <c r="P1009034" s="2"/>
      <c r="Q1009034" s="2"/>
      <c r="R1009034" s="2"/>
      <c r="S1009034" s="2"/>
      <c r="T1009034" s="2"/>
      <c r="U1009034" s="2"/>
      <c r="V1009034" s="2"/>
      <c r="W1009034" s="2"/>
    </row>
    <row r="1009035" spans="1:23" x14ac:dyDescent="0.25">
      <c r="A1009035" s="2"/>
      <c r="B1009035" s="14"/>
      <c r="C1009035" s="121"/>
      <c r="D1009035" s="141"/>
      <c r="E1009035" s="137"/>
      <c r="F1009035" s="2"/>
      <c r="G1009035" s="104"/>
      <c r="J1009035" s="99"/>
      <c r="K1009035" s="9"/>
      <c r="L1009035" s="2"/>
      <c r="M1009035" s="2"/>
      <c r="N1009035" s="2"/>
      <c r="O1009035" s="2"/>
      <c r="P1009035" s="2"/>
      <c r="Q1009035" s="2"/>
      <c r="R1009035" s="2"/>
      <c r="S1009035" s="2"/>
      <c r="T1009035" s="2"/>
      <c r="U1009035" s="2"/>
      <c r="V1009035" s="2"/>
      <c r="W1009035" s="2"/>
    </row>
    <row r="1009036" spans="1:23" x14ac:dyDescent="0.25">
      <c r="A1009036" s="2"/>
      <c r="B1009036" s="14"/>
      <c r="C1009036" s="121"/>
      <c r="D1009036" s="141"/>
      <c r="E1009036" s="137"/>
      <c r="F1009036" s="2"/>
      <c r="G1009036" s="104"/>
      <c r="J1009036" s="99"/>
      <c r="K1009036" s="9"/>
      <c r="L1009036" s="2"/>
      <c r="M1009036" s="2"/>
      <c r="N1009036" s="2"/>
      <c r="O1009036" s="2"/>
      <c r="P1009036" s="2"/>
      <c r="Q1009036" s="2"/>
      <c r="R1009036" s="2"/>
      <c r="S1009036" s="2"/>
      <c r="T1009036" s="2"/>
      <c r="U1009036" s="2"/>
      <c r="V1009036" s="2"/>
      <c r="W1009036" s="2"/>
    </row>
    <row r="1009037" spans="1:23" x14ac:dyDescent="0.25">
      <c r="A1009037" s="2"/>
      <c r="B1009037" s="14"/>
      <c r="C1009037" s="121"/>
      <c r="D1009037" s="141"/>
      <c r="E1009037" s="137"/>
      <c r="F1009037" s="2"/>
      <c r="G1009037" s="104"/>
      <c r="J1009037" s="99"/>
      <c r="K1009037" s="9"/>
      <c r="L1009037" s="2"/>
      <c r="M1009037" s="2"/>
      <c r="N1009037" s="2"/>
      <c r="O1009037" s="2"/>
      <c r="P1009037" s="2"/>
      <c r="Q1009037" s="2"/>
      <c r="R1009037" s="2"/>
      <c r="S1009037" s="2"/>
      <c r="T1009037" s="2"/>
      <c r="U1009037" s="2"/>
      <c r="V1009037" s="2"/>
      <c r="W1009037" s="2"/>
    </row>
    <row r="1009038" spans="1:23" x14ac:dyDescent="0.25">
      <c r="A1009038" s="2"/>
      <c r="B1009038" s="14"/>
      <c r="C1009038" s="121"/>
      <c r="D1009038" s="141"/>
      <c r="E1009038" s="137"/>
      <c r="F1009038" s="2"/>
      <c r="G1009038" s="104"/>
      <c r="J1009038" s="99"/>
      <c r="K1009038" s="9"/>
      <c r="L1009038" s="2"/>
      <c r="M1009038" s="2"/>
      <c r="N1009038" s="2"/>
      <c r="O1009038" s="2"/>
      <c r="P1009038" s="2"/>
      <c r="Q1009038" s="2"/>
      <c r="R1009038" s="2"/>
      <c r="S1009038" s="2"/>
      <c r="T1009038" s="2"/>
      <c r="U1009038" s="2"/>
      <c r="V1009038" s="2"/>
      <c r="W1009038" s="2"/>
    </row>
    <row r="1009039" spans="1:23" x14ac:dyDescent="0.25">
      <c r="A1009039" s="2"/>
      <c r="B1009039" s="14"/>
      <c r="C1009039" s="121"/>
      <c r="D1009039" s="141"/>
      <c r="E1009039" s="137"/>
      <c r="F1009039" s="2"/>
      <c r="G1009039" s="104"/>
      <c r="J1009039" s="99"/>
      <c r="K1009039" s="9"/>
      <c r="L1009039" s="2"/>
      <c r="M1009039" s="2"/>
      <c r="N1009039" s="2"/>
      <c r="O1009039" s="2"/>
      <c r="P1009039" s="2"/>
      <c r="Q1009039" s="2"/>
      <c r="R1009039" s="2"/>
      <c r="S1009039" s="2"/>
      <c r="T1009039" s="2"/>
      <c r="U1009039" s="2"/>
      <c r="V1009039" s="2"/>
      <c r="W1009039" s="2"/>
    </row>
    <row r="1009040" spans="1:23" x14ac:dyDescent="0.25">
      <c r="A1009040" s="2"/>
      <c r="B1009040" s="14"/>
      <c r="C1009040" s="121"/>
      <c r="D1009040" s="141"/>
      <c r="E1009040" s="137"/>
      <c r="F1009040" s="2"/>
      <c r="G1009040" s="104"/>
      <c r="J1009040" s="99"/>
      <c r="K1009040" s="9"/>
      <c r="L1009040" s="2"/>
      <c r="M1009040" s="2"/>
      <c r="N1009040" s="2"/>
      <c r="O1009040" s="2"/>
      <c r="P1009040" s="2"/>
      <c r="Q1009040" s="2"/>
      <c r="R1009040" s="2"/>
      <c r="S1009040" s="2"/>
      <c r="T1009040" s="2"/>
      <c r="U1009040" s="2"/>
      <c r="V1009040" s="2"/>
      <c r="W1009040" s="2"/>
    </row>
    <row r="1009041" spans="1:23" x14ac:dyDescent="0.25">
      <c r="A1009041" s="2"/>
      <c r="B1009041" s="14"/>
      <c r="C1009041" s="121"/>
      <c r="D1009041" s="141"/>
      <c r="E1009041" s="137"/>
      <c r="F1009041" s="2"/>
      <c r="G1009041" s="104"/>
      <c r="J1009041" s="99"/>
      <c r="K1009041" s="9"/>
      <c r="L1009041" s="2"/>
      <c r="M1009041" s="2"/>
      <c r="N1009041" s="2"/>
      <c r="O1009041" s="2"/>
      <c r="P1009041" s="2"/>
      <c r="Q1009041" s="2"/>
      <c r="R1009041" s="2"/>
      <c r="S1009041" s="2"/>
      <c r="T1009041" s="2"/>
      <c r="U1009041" s="2"/>
      <c r="V1009041" s="2"/>
      <c r="W1009041" s="2"/>
    </row>
    <row r="1009042" spans="1:23" x14ac:dyDescent="0.25">
      <c r="A1009042" s="2"/>
      <c r="B1009042" s="14"/>
      <c r="C1009042" s="121"/>
      <c r="D1009042" s="141"/>
      <c r="E1009042" s="137"/>
      <c r="F1009042" s="2"/>
      <c r="G1009042" s="104"/>
      <c r="J1009042" s="99"/>
      <c r="K1009042" s="9"/>
      <c r="L1009042" s="2"/>
      <c r="M1009042" s="2"/>
      <c r="N1009042" s="2"/>
      <c r="O1009042" s="2"/>
      <c r="P1009042" s="2"/>
      <c r="Q1009042" s="2"/>
      <c r="R1009042" s="2"/>
      <c r="S1009042" s="2"/>
      <c r="T1009042" s="2"/>
      <c r="U1009042" s="2"/>
      <c r="V1009042" s="2"/>
      <c r="W1009042" s="2"/>
    </row>
    <row r="1009043" spans="1:23" x14ac:dyDescent="0.25">
      <c r="A1009043" s="2"/>
      <c r="B1009043" s="14"/>
      <c r="C1009043" s="121"/>
      <c r="D1009043" s="141"/>
      <c r="E1009043" s="137"/>
      <c r="F1009043" s="2"/>
      <c r="G1009043" s="104"/>
      <c r="J1009043" s="99"/>
      <c r="K1009043" s="9"/>
      <c r="L1009043" s="2"/>
      <c r="M1009043" s="2"/>
      <c r="N1009043" s="2"/>
      <c r="O1009043" s="2"/>
      <c r="P1009043" s="2"/>
      <c r="Q1009043" s="2"/>
      <c r="R1009043" s="2"/>
      <c r="S1009043" s="2"/>
      <c r="T1009043" s="2"/>
      <c r="U1009043" s="2"/>
      <c r="V1009043" s="2"/>
      <c r="W1009043" s="2"/>
    </row>
    <row r="1009044" spans="1:23" x14ac:dyDescent="0.25">
      <c r="A1009044" s="2"/>
      <c r="B1009044" s="14"/>
      <c r="C1009044" s="121"/>
      <c r="D1009044" s="141"/>
      <c r="E1009044" s="137"/>
      <c r="F1009044" s="2"/>
      <c r="G1009044" s="104"/>
      <c r="J1009044" s="99"/>
      <c r="K1009044" s="9"/>
      <c r="L1009044" s="2"/>
      <c r="M1009044" s="2"/>
      <c r="N1009044" s="2"/>
      <c r="O1009044" s="2"/>
      <c r="P1009044" s="2"/>
      <c r="Q1009044" s="2"/>
      <c r="R1009044" s="2"/>
      <c r="S1009044" s="2"/>
      <c r="T1009044" s="2"/>
      <c r="U1009044" s="2"/>
      <c r="V1009044" s="2"/>
      <c r="W1009044" s="2"/>
    </row>
    <row r="1009045" spans="1:23" x14ac:dyDescent="0.25">
      <c r="A1009045" s="2"/>
      <c r="B1009045" s="14"/>
      <c r="C1009045" s="121"/>
      <c r="D1009045" s="141"/>
      <c r="E1009045" s="137"/>
      <c r="F1009045" s="2"/>
      <c r="G1009045" s="104"/>
      <c r="J1009045" s="99"/>
      <c r="K1009045" s="9"/>
      <c r="L1009045" s="2"/>
      <c r="M1009045" s="2"/>
      <c r="N1009045" s="2"/>
      <c r="O1009045" s="2"/>
      <c r="P1009045" s="2"/>
      <c r="Q1009045" s="2"/>
      <c r="R1009045" s="2"/>
      <c r="S1009045" s="2"/>
      <c r="T1009045" s="2"/>
      <c r="U1009045" s="2"/>
      <c r="V1009045" s="2"/>
      <c r="W1009045" s="2"/>
    </row>
    <row r="1009046" spans="1:23" x14ac:dyDescent="0.25">
      <c r="A1009046" s="2"/>
      <c r="B1009046" s="14"/>
      <c r="C1009046" s="121"/>
      <c r="D1009046" s="141"/>
      <c r="E1009046" s="137"/>
      <c r="F1009046" s="2"/>
      <c r="G1009046" s="104"/>
      <c r="J1009046" s="99"/>
      <c r="K1009046" s="9"/>
      <c r="L1009046" s="2"/>
      <c r="M1009046" s="2"/>
      <c r="N1009046" s="2"/>
      <c r="O1009046" s="2"/>
      <c r="P1009046" s="2"/>
      <c r="Q1009046" s="2"/>
      <c r="R1009046" s="2"/>
      <c r="S1009046" s="2"/>
      <c r="T1009046" s="2"/>
      <c r="U1009046" s="2"/>
      <c r="V1009046" s="2"/>
      <c r="W1009046" s="2"/>
    </row>
    <row r="1009047" spans="1:23" x14ac:dyDescent="0.25">
      <c r="A1009047" s="2"/>
      <c r="B1009047" s="14"/>
      <c r="C1009047" s="121"/>
      <c r="D1009047" s="141"/>
      <c r="E1009047" s="137"/>
      <c r="F1009047" s="2"/>
      <c r="G1009047" s="104"/>
      <c r="J1009047" s="99"/>
      <c r="K1009047" s="9"/>
      <c r="L1009047" s="2"/>
      <c r="M1009047" s="2"/>
      <c r="N1009047" s="2"/>
      <c r="O1009047" s="2"/>
      <c r="P1009047" s="2"/>
      <c r="Q1009047" s="2"/>
      <c r="R1009047" s="2"/>
      <c r="S1009047" s="2"/>
      <c r="T1009047" s="2"/>
      <c r="U1009047" s="2"/>
      <c r="V1009047" s="2"/>
      <c r="W1009047" s="2"/>
    </row>
    <row r="1009048" spans="1:23" x14ac:dyDescent="0.25">
      <c r="A1009048" s="2"/>
      <c r="B1009048" s="14"/>
      <c r="C1009048" s="121"/>
      <c r="D1009048" s="141"/>
      <c r="E1009048" s="137"/>
      <c r="F1009048" s="2"/>
      <c r="G1009048" s="104"/>
      <c r="J1009048" s="99"/>
      <c r="K1009048" s="9"/>
      <c r="L1009048" s="2"/>
      <c r="M1009048" s="2"/>
      <c r="N1009048" s="2"/>
      <c r="O1009048" s="2"/>
      <c r="P1009048" s="2"/>
      <c r="Q1009048" s="2"/>
      <c r="R1009048" s="2"/>
      <c r="S1009048" s="2"/>
      <c r="T1009048" s="2"/>
      <c r="U1009048" s="2"/>
      <c r="V1009048" s="2"/>
      <c r="W1009048" s="2"/>
    </row>
    <row r="1009049" spans="1:23" x14ac:dyDescent="0.25">
      <c r="A1009049" s="2"/>
      <c r="B1009049" s="14"/>
      <c r="C1009049" s="121"/>
      <c r="D1009049" s="141"/>
      <c r="E1009049" s="137"/>
      <c r="F1009049" s="2"/>
      <c r="G1009049" s="104"/>
      <c r="J1009049" s="99"/>
      <c r="K1009049" s="9"/>
      <c r="L1009049" s="2"/>
      <c r="M1009049" s="2"/>
      <c r="N1009049" s="2"/>
      <c r="O1009049" s="2"/>
      <c r="P1009049" s="2"/>
      <c r="Q1009049" s="2"/>
      <c r="R1009049" s="2"/>
      <c r="S1009049" s="2"/>
      <c r="T1009049" s="2"/>
      <c r="U1009049" s="2"/>
      <c r="V1009049" s="2"/>
      <c r="W1009049" s="2"/>
    </row>
    <row r="1009050" spans="1:23" x14ac:dyDescent="0.25">
      <c r="A1009050" s="2"/>
      <c r="B1009050" s="14"/>
      <c r="C1009050" s="121"/>
      <c r="D1009050" s="141"/>
      <c r="E1009050" s="137"/>
      <c r="F1009050" s="2"/>
      <c r="G1009050" s="104"/>
      <c r="J1009050" s="99"/>
      <c r="K1009050" s="9"/>
      <c r="L1009050" s="2"/>
      <c r="M1009050" s="2"/>
      <c r="N1009050" s="2"/>
      <c r="O1009050" s="2"/>
      <c r="P1009050" s="2"/>
      <c r="Q1009050" s="2"/>
      <c r="R1009050" s="2"/>
      <c r="S1009050" s="2"/>
      <c r="T1009050" s="2"/>
      <c r="U1009050" s="2"/>
      <c r="V1009050" s="2"/>
      <c r="W1009050" s="2"/>
    </row>
    <row r="1009051" spans="1:23" x14ac:dyDescent="0.25">
      <c r="A1009051" s="2"/>
      <c r="B1009051" s="14"/>
      <c r="C1009051" s="121"/>
      <c r="D1009051" s="141"/>
      <c r="E1009051" s="137"/>
      <c r="F1009051" s="2"/>
      <c r="G1009051" s="104"/>
      <c r="J1009051" s="99"/>
      <c r="K1009051" s="9"/>
      <c r="L1009051" s="2"/>
      <c r="M1009051" s="2"/>
      <c r="N1009051" s="2"/>
      <c r="O1009051" s="2"/>
      <c r="P1009051" s="2"/>
      <c r="Q1009051" s="2"/>
      <c r="R1009051" s="2"/>
      <c r="S1009051" s="2"/>
      <c r="T1009051" s="2"/>
      <c r="U1009051" s="2"/>
      <c r="V1009051" s="2"/>
      <c r="W1009051" s="2"/>
    </row>
    <row r="1009052" spans="1:23" x14ac:dyDescent="0.25">
      <c r="A1009052" s="2"/>
      <c r="B1009052" s="14"/>
      <c r="C1009052" s="121"/>
      <c r="D1009052" s="141"/>
      <c r="E1009052" s="137"/>
      <c r="F1009052" s="2"/>
      <c r="G1009052" s="104"/>
      <c r="J1009052" s="99"/>
      <c r="K1009052" s="9"/>
      <c r="L1009052" s="2"/>
      <c r="M1009052" s="2"/>
      <c r="N1009052" s="2"/>
      <c r="O1009052" s="2"/>
      <c r="P1009052" s="2"/>
      <c r="Q1009052" s="2"/>
      <c r="R1009052" s="2"/>
      <c r="S1009052" s="2"/>
      <c r="T1009052" s="2"/>
      <c r="U1009052" s="2"/>
      <c r="V1009052" s="2"/>
      <c r="W1009052" s="2"/>
    </row>
    <row r="1009053" spans="1:23" x14ac:dyDescent="0.25">
      <c r="A1009053" s="2"/>
      <c r="B1009053" s="14"/>
      <c r="C1009053" s="121"/>
      <c r="D1009053" s="141"/>
      <c r="E1009053" s="137"/>
      <c r="F1009053" s="2"/>
      <c r="G1009053" s="104"/>
      <c r="J1009053" s="99"/>
      <c r="K1009053" s="9"/>
      <c r="L1009053" s="2"/>
      <c r="M1009053" s="2"/>
      <c r="N1009053" s="2"/>
      <c r="O1009053" s="2"/>
      <c r="P1009053" s="2"/>
      <c r="Q1009053" s="2"/>
      <c r="R1009053" s="2"/>
      <c r="S1009053" s="2"/>
      <c r="T1009053" s="2"/>
      <c r="U1009053" s="2"/>
      <c r="V1009053" s="2"/>
      <c r="W1009053" s="2"/>
    </row>
    <row r="1009054" spans="1:23" x14ac:dyDescent="0.25">
      <c r="A1009054" s="2"/>
      <c r="B1009054" s="14"/>
      <c r="C1009054" s="121"/>
      <c r="D1009054" s="141"/>
      <c r="E1009054" s="137"/>
      <c r="F1009054" s="2"/>
      <c r="G1009054" s="104"/>
      <c r="J1009054" s="99"/>
      <c r="K1009054" s="9"/>
      <c r="L1009054" s="2"/>
      <c r="M1009054" s="2"/>
      <c r="N1009054" s="2"/>
      <c r="O1009054" s="2"/>
      <c r="P1009054" s="2"/>
      <c r="Q1009054" s="2"/>
      <c r="R1009054" s="2"/>
      <c r="S1009054" s="2"/>
      <c r="T1009054" s="2"/>
      <c r="U1009054" s="2"/>
      <c r="V1009054" s="2"/>
      <c r="W1009054" s="2"/>
    </row>
    <row r="1009055" spans="1:23" x14ac:dyDescent="0.25">
      <c r="A1009055" s="2"/>
      <c r="B1009055" s="14"/>
      <c r="C1009055" s="121"/>
      <c r="D1009055" s="141"/>
      <c r="E1009055" s="137"/>
      <c r="F1009055" s="2"/>
      <c r="G1009055" s="104"/>
      <c r="J1009055" s="99"/>
      <c r="K1009055" s="9"/>
      <c r="L1009055" s="2"/>
      <c r="M1009055" s="2"/>
      <c r="N1009055" s="2"/>
      <c r="O1009055" s="2"/>
      <c r="P1009055" s="2"/>
      <c r="Q1009055" s="2"/>
      <c r="R1009055" s="2"/>
      <c r="S1009055" s="2"/>
      <c r="T1009055" s="2"/>
      <c r="U1009055" s="2"/>
      <c r="V1009055" s="2"/>
      <c r="W1009055" s="2"/>
    </row>
    <row r="1009056" spans="1:23" x14ac:dyDescent="0.25">
      <c r="A1009056" s="2"/>
      <c r="B1009056" s="14"/>
      <c r="C1009056" s="121"/>
      <c r="D1009056" s="141"/>
      <c r="E1009056" s="137"/>
      <c r="F1009056" s="2"/>
      <c r="G1009056" s="104"/>
      <c r="J1009056" s="99"/>
      <c r="K1009056" s="9"/>
      <c r="L1009056" s="2"/>
      <c r="M1009056" s="2"/>
      <c r="N1009056" s="2"/>
      <c r="O1009056" s="2"/>
      <c r="P1009056" s="2"/>
      <c r="Q1009056" s="2"/>
      <c r="R1009056" s="2"/>
      <c r="S1009056" s="2"/>
      <c r="T1009056" s="2"/>
      <c r="U1009056" s="2"/>
      <c r="V1009056" s="2"/>
      <c r="W1009056" s="2"/>
    </row>
    <row r="1009057" spans="1:23" x14ac:dyDescent="0.25">
      <c r="A1009057" s="2"/>
      <c r="B1009057" s="14"/>
      <c r="C1009057" s="121"/>
      <c r="D1009057" s="141"/>
      <c r="E1009057" s="137"/>
      <c r="F1009057" s="2"/>
      <c r="G1009057" s="104"/>
      <c r="J1009057" s="99"/>
      <c r="K1009057" s="9"/>
      <c r="L1009057" s="2"/>
      <c r="M1009057" s="2"/>
      <c r="N1009057" s="2"/>
      <c r="O1009057" s="2"/>
      <c r="P1009057" s="2"/>
      <c r="Q1009057" s="2"/>
      <c r="R1009057" s="2"/>
      <c r="S1009057" s="2"/>
      <c r="T1009057" s="2"/>
      <c r="U1009057" s="2"/>
      <c r="V1009057" s="2"/>
      <c r="W1009057" s="2"/>
    </row>
    <row r="1009058" spans="1:23" x14ac:dyDescent="0.25">
      <c r="A1009058" s="2"/>
      <c r="B1009058" s="14"/>
      <c r="C1009058" s="121"/>
      <c r="D1009058" s="141"/>
      <c r="E1009058" s="137"/>
      <c r="F1009058" s="2"/>
      <c r="G1009058" s="104"/>
      <c r="J1009058" s="99"/>
      <c r="K1009058" s="9"/>
      <c r="L1009058" s="2"/>
      <c r="M1009058" s="2"/>
      <c r="N1009058" s="2"/>
      <c r="O1009058" s="2"/>
      <c r="P1009058" s="2"/>
      <c r="Q1009058" s="2"/>
      <c r="R1009058" s="2"/>
      <c r="S1009058" s="2"/>
      <c r="T1009058" s="2"/>
      <c r="U1009058" s="2"/>
      <c r="V1009058" s="2"/>
      <c r="W1009058" s="2"/>
    </row>
    <row r="1009059" spans="1:23" x14ac:dyDescent="0.25">
      <c r="A1009059" s="2"/>
      <c r="B1009059" s="14"/>
      <c r="C1009059" s="121"/>
      <c r="D1009059" s="141"/>
      <c r="E1009059" s="137"/>
      <c r="F1009059" s="2"/>
      <c r="G1009059" s="104"/>
      <c r="J1009059" s="99"/>
      <c r="K1009059" s="9"/>
      <c r="L1009059" s="2"/>
      <c r="M1009059" s="2"/>
      <c r="N1009059" s="2"/>
      <c r="O1009059" s="2"/>
      <c r="P1009059" s="2"/>
      <c r="Q1009059" s="2"/>
      <c r="R1009059" s="2"/>
      <c r="S1009059" s="2"/>
      <c r="T1009059" s="2"/>
      <c r="U1009059" s="2"/>
      <c r="V1009059" s="2"/>
      <c r="W1009059" s="2"/>
    </row>
    <row r="1009060" spans="1:23" x14ac:dyDescent="0.25">
      <c r="A1009060" s="2"/>
      <c r="B1009060" s="14"/>
      <c r="C1009060" s="121"/>
      <c r="D1009060" s="141"/>
      <c r="E1009060" s="137"/>
      <c r="F1009060" s="2"/>
      <c r="G1009060" s="104"/>
      <c r="J1009060" s="99"/>
      <c r="K1009060" s="9"/>
      <c r="L1009060" s="2"/>
      <c r="M1009060" s="2"/>
      <c r="N1009060" s="2"/>
      <c r="O1009060" s="2"/>
      <c r="P1009060" s="2"/>
      <c r="Q1009060" s="2"/>
      <c r="R1009060" s="2"/>
      <c r="S1009060" s="2"/>
      <c r="T1009060" s="2"/>
      <c r="U1009060" s="2"/>
      <c r="V1009060" s="2"/>
      <c r="W1009060" s="2"/>
    </row>
    <row r="1009061" spans="1:23" x14ac:dyDescent="0.25">
      <c r="A1009061" s="2"/>
      <c r="B1009061" s="14"/>
      <c r="C1009061" s="121"/>
      <c r="D1009061" s="141"/>
      <c r="E1009061" s="137"/>
      <c r="F1009061" s="2"/>
      <c r="G1009061" s="104"/>
      <c r="J1009061" s="99"/>
      <c r="K1009061" s="9"/>
      <c r="L1009061" s="2"/>
      <c r="M1009061" s="2"/>
      <c r="N1009061" s="2"/>
      <c r="O1009061" s="2"/>
      <c r="P1009061" s="2"/>
      <c r="Q1009061" s="2"/>
      <c r="R1009061" s="2"/>
      <c r="S1009061" s="2"/>
      <c r="T1009061" s="2"/>
      <c r="U1009061" s="2"/>
      <c r="V1009061" s="2"/>
      <c r="W1009061" s="2"/>
    </row>
    <row r="1009062" spans="1:23" x14ac:dyDescent="0.25">
      <c r="A1009062" s="2"/>
      <c r="B1009062" s="14"/>
      <c r="C1009062" s="121"/>
      <c r="D1009062" s="141"/>
      <c r="E1009062" s="137"/>
      <c r="F1009062" s="2"/>
      <c r="G1009062" s="104"/>
      <c r="J1009062" s="99"/>
      <c r="K1009062" s="9"/>
      <c r="L1009062" s="2"/>
      <c r="M1009062" s="2"/>
      <c r="N1009062" s="2"/>
      <c r="O1009062" s="2"/>
      <c r="P1009062" s="2"/>
      <c r="Q1009062" s="2"/>
      <c r="R1009062" s="2"/>
      <c r="S1009062" s="2"/>
      <c r="T1009062" s="2"/>
      <c r="U1009062" s="2"/>
      <c r="V1009062" s="2"/>
      <c r="W1009062" s="2"/>
    </row>
    <row r="1009063" spans="1:23" x14ac:dyDescent="0.25">
      <c r="A1009063" s="2"/>
      <c r="B1009063" s="14"/>
      <c r="C1009063" s="121"/>
      <c r="D1009063" s="141"/>
      <c r="E1009063" s="137"/>
      <c r="F1009063" s="2"/>
      <c r="G1009063" s="104"/>
      <c r="J1009063" s="99"/>
      <c r="K1009063" s="9"/>
      <c r="L1009063" s="2"/>
      <c r="M1009063" s="2"/>
      <c r="N1009063" s="2"/>
      <c r="O1009063" s="2"/>
      <c r="P1009063" s="2"/>
      <c r="Q1009063" s="2"/>
      <c r="R1009063" s="2"/>
      <c r="S1009063" s="2"/>
      <c r="T1009063" s="2"/>
      <c r="U1009063" s="2"/>
      <c r="V1009063" s="2"/>
      <c r="W1009063" s="2"/>
    </row>
    <row r="1009064" spans="1:23" x14ac:dyDescent="0.25">
      <c r="A1009064" s="2"/>
      <c r="B1009064" s="14"/>
      <c r="C1009064" s="121"/>
      <c r="D1009064" s="141"/>
      <c r="E1009064" s="137"/>
      <c r="F1009064" s="2"/>
      <c r="G1009064" s="104"/>
      <c r="J1009064" s="99"/>
      <c r="K1009064" s="9"/>
      <c r="L1009064" s="2"/>
      <c r="M1009064" s="2"/>
      <c r="N1009064" s="2"/>
      <c r="O1009064" s="2"/>
      <c r="P1009064" s="2"/>
      <c r="Q1009064" s="2"/>
      <c r="R1009064" s="2"/>
      <c r="S1009064" s="2"/>
      <c r="T1009064" s="2"/>
      <c r="U1009064" s="2"/>
      <c r="V1009064" s="2"/>
      <c r="W1009064" s="2"/>
    </row>
    <row r="1009065" spans="1:23" x14ac:dyDescent="0.25">
      <c r="A1009065" s="2"/>
      <c r="B1009065" s="14"/>
      <c r="C1009065" s="121"/>
      <c r="D1009065" s="141"/>
      <c r="E1009065" s="137"/>
      <c r="F1009065" s="2"/>
      <c r="G1009065" s="104"/>
      <c r="J1009065" s="99"/>
      <c r="K1009065" s="9"/>
      <c r="L1009065" s="2"/>
      <c r="M1009065" s="2"/>
      <c r="N1009065" s="2"/>
      <c r="O1009065" s="2"/>
      <c r="P1009065" s="2"/>
      <c r="Q1009065" s="2"/>
      <c r="R1009065" s="2"/>
      <c r="S1009065" s="2"/>
      <c r="T1009065" s="2"/>
      <c r="U1009065" s="2"/>
      <c r="V1009065" s="2"/>
      <c r="W1009065" s="2"/>
    </row>
    <row r="1009066" spans="1:23" x14ac:dyDescent="0.25">
      <c r="A1009066" s="2"/>
      <c r="B1009066" s="14"/>
      <c r="C1009066" s="121"/>
      <c r="D1009066" s="141"/>
      <c r="E1009066" s="137"/>
      <c r="F1009066" s="2"/>
      <c r="G1009066" s="104"/>
      <c r="J1009066" s="99"/>
      <c r="K1009066" s="9"/>
      <c r="L1009066" s="2"/>
      <c r="M1009066" s="2"/>
      <c r="N1009066" s="2"/>
      <c r="O1009066" s="2"/>
      <c r="P1009066" s="2"/>
      <c r="Q1009066" s="2"/>
      <c r="R1009066" s="2"/>
      <c r="S1009066" s="2"/>
      <c r="T1009066" s="2"/>
      <c r="U1009066" s="2"/>
      <c r="V1009066" s="2"/>
      <c r="W1009066" s="2"/>
    </row>
    <row r="1009067" spans="1:23" x14ac:dyDescent="0.25">
      <c r="A1009067" s="2"/>
      <c r="B1009067" s="14"/>
      <c r="C1009067" s="121"/>
      <c r="D1009067" s="141"/>
      <c r="E1009067" s="137"/>
      <c r="F1009067" s="2"/>
      <c r="G1009067" s="104"/>
      <c r="J1009067" s="99"/>
      <c r="K1009067" s="9"/>
      <c r="L1009067" s="2"/>
      <c r="M1009067" s="2"/>
      <c r="N1009067" s="2"/>
      <c r="O1009067" s="2"/>
      <c r="P1009067" s="2"/>
      <c r="Q1009067" s="2"/>
      <c r="R1009067" s="2"/>
      <c r="S1009067" s="2"/>
      <c r="T1009067" s="2"/>
      <c r="U1009067" s="2"/>
      <c r="V1009067" s="2"/>
      <c r="W1009067" s="2"/>
    </row>
    <row r="1009068" spans="1:23" x14ac:dyDescent="0.25">
      <c r="A1009068" s="2"/>
      <c r="B1009068" s="14"/>
      <c r="C1009068" s="121"/>
      <c r="D1009068" s="141"/>
      <c r="E1009068" s="137"/>
      <c r="F1009068" s="2"/>
      <c r="G1009068" s="104"/>
      <c r="J1009068" s="99"/>
      <c r="K1009068" s="9"/>
      <c r="L1009068" s="2"/>
      <c r="M1009068" s="2"/>
      <c r="N1009068" s="2"/>
      <c r="O1009068" s="2"/>
      <c r="P1009068" s="2"/>
      <c r="Q1009068" s="2"/>
      <c r="R1009068" s="2"/>
      <c r="S1009068" s="2"/>
      <c r="T1009068" s="2"/>
      <c r="U1009068" s="2"/>
      <c r="V1009068" s="2"/>
      <c r="W1009068" s="2"/>
    </row>
    <row r="1009069" spans="1:23" x14ac:dyDescent="0.25">
      <c r="A1009069" s="2"/>
      <c r="B1009069" s="14"/>
      <c r="C1009069" s="121"/>
      <c r="D1009069" s="141"/>
      <c r="E1009069" s="137"/>
      <c r="F1009069" s="2"/>
      <c r="G1009069" s="104"/>
      <c r="J1009069" s="99"/>
      <c r="K1009069" s="9"/>
      <c r="L1009069" s="2"/>
      <c r="M1009069" s="2"/>
      <c r="N1009069" s="2"/>
      <c r="O1009069" s="2"/>
      <c r="P1009069" s="2"/>
      <c r="Q1009069" s="2"/>
      <c r="R1009069" s="2"/>
      <c r="S1009069" s="2"/>
      <c r="T1009069" s="2"/>
      <c r="U1009069" s="2"/>
      <c r="V1009069" s="2"/>
      <c r="W1009069" s="2"/>
    </row>
    <row r="1009070" spans="1:23" x14ac:dyDescent="0.25">
      <c r="A1009070" s="2"/>
      <c r="B1009070" s="14"/>
      <c r="C1009070" s="121"/>
      <c r="D1009070" s="141"/>
      <c r="E1009070" s="137"/>
      <c r="F1009070" s="2"/>
      <c r="G1009070" s="104"/>
      <c r="J1009070" s="99"/>
      <c r="K1009070" s="9"/>
      <c r="L1009070" s="2"/>
      <c r="M1009070" s="2"/>
      <c r="N1009070" s="2"/>
      <c r="O1009070" s="2"/>
      <c r="P1009070" s="2"/>
      <c r="Q1009070" s="2"/>
      <c r="R1009070" s="2"/>
      <c r="S1009070" s="2"/>
      <c r="T1009070" s="2"/>
      <c r="U1009070" s="2"/>
      <c r="V1009070" s="2"/>
      <c r="W1009070" s="2"/>
    </row>
    <row r="1009071" spans="1:23" x14ac:dyDescent="0.25">
      <c r="A1009071" s="2"/>
      <c r="B1009071" s="14"/>
      <c r="C1009071" s="121"/>
      <c r="D1009071" s="141"/>
      <c r="E1009071" s="137"/>
      <c r="F1009071" s="2"/>
      <c r="G1009071" s="104"/>
      <c r="J1009071" s="99"/>
      <c r="K1009071" s="9"/>
      <c r="L1009071" s="2"/>
      <c r="M1009071" s="2"/>
      <c r="N1009071" s="2"/>
      <c r="O1009071" s="2"/>
      <c r="P1009071" s="2"/>
      <c r="Q1009071" s="2"/>
      <c r="R1009071" s="2"/>
      <c r="S1009071" s="2"/>
      <c r="T1009071" s="2"/>
      <c r="U1009071" s="2"/>
      <c r="V1009071" s="2"/>
      <c r="W1009071" s="2"/>
    </row>
    <row r="1009072" spans="1:23" x14ac:dyDescent="0.25">
      <c r="A1009072" s="2"/>
      <c r="B1009072" s="14"/>
      <c r="C1009072" s="121"/>
      <c r="D1009072" s="141"/>
      <c r="E1009072" s="137"/>
      <c r="F1009072" s="2"/>
      <c r="G1009072" s="104"/>
      <c r="J1009072" s="99"/>
      <c r="K1009072" s="9"/>
      <c r="L1009072" s="2"/>
      <c r="M1009072" s="2"/>
      <c r="N1009072" s="2"/>
      <c r="O1009072" s="2"/>
      <c r="P1009072" s="2"/>
      <c r="Q1009072" s="2"/>
      <c r="R1009072" s="2"/>
      <c r="S1009072" s="2"/>
      <c r="T1009072" s="2"/>
      <c r="U1009072" s="2"/>
      <c r="V1009072" s="2"/>
      <c r="W1009072" s="2"/>
    </row>
    <row r="1009073" spans="1:23" x14ac:dyDescent="0.25">
      <c r="A1009073" s="2"/>
      <c r="B1009073" s="14"/>
      <c r="C1009073" s="121"/>
      <c r="D1009073" s="141"/>
      <c r="E1009073" s="137"/>
      <c r="F1009073" s="2"/>
      <c r="G1009073" s="104"/>
      <c r="J1009073" s="99"/>
      <c r="K1009073" s="9"/>
      <c r="L1009073" s="2"/>
      <c r="M1009073" s="2"/>
      <c r="N1009073" s="2"/>
      <c r="O1009073" s="2"/>
      <c r="P1009073" s="2"/>
      <c r="Q1009073" s="2"/>
      <c r="R1009073" s="2"/>
      <c r="S1009073" s="2"/>
      <c r="T1009073" s="2"/>
      <c r="U1009073" s="2"/>
      <c r="V1009073" s="2"/>
      <c r="W1009073" s="2"/>
    </row>
    <row r="1009074" spans="1:23" x14ac:dyDescent="0.25">
      <c r="A1009074" s="2"/>
      <c r="B1009074" s="14"/>
      <c r="C1009074" s="121"/>
      <c r="D1009074" s="141"/>
      <c r="E1009074" s="137"/>
      <c r="F1009074" s="2"/>
      <c r="G1009074" s="104"/>
      <c r="J1009074" s="99"/>
      <c r="K1009074" s="9"/>
      <c r="L1009074" s="2"/>
      <c r="M1009074" s="2"/>
      <c r="N1009074" s="2"/>
      <c r="O1009074" s="2"/>
      <c r="P1009074" s="2"/>
      <c r="Q1009074" s="2"/>
      <c r="R1009074" s="2"/>
      <c r="S1009074" s="2"/>
      <c r="T1009074" s="2"/>
      <c r="U1009074" s="2"/>
      <c r="V1009074" s="2"/>
      <c r="W1009074" s="2"/>
    </row>
    <row r="1009075" spans="1:23" x14ac:dyDescent="0.25">
      <c r="A1009075" s="2"/>
      <c r="B1009075" s="14"/>
      <c r="C1009075" s="121"/>
      <c r="D1009075" s="141"/>
      <c r="E1009075" s="137"/>
      <c r="F1009075" s="2"/>
      <c r="G1009075" s="104"/>
      <c r="J1009075" s="99"/>
      <c r="K1009075" s="9"/>
      <c r="L1009075" s="2"/>
      <c r="M1009075" s="2"/>
      <c r="N1009075" s="2"/>
      <c r="O1009075" s="2"/>
      <c r="P1009075" s="2"/>
      <c r="Q1009075" s="2"/>
      <c r="R1009075" s="2"/>
      <c r="S1009075" s="2"/>
      <c r="T1009075" s="2"/>
      <c r="U1009075" s="2"/>
      <c r="V1009075" s="2"/>
      <c r="W1009075" s="2"/>
    </row>
    <row r="1009076" spans="1:23" x14ac:dyDescent="0.25">
      <c r="A1009076" s="2"/>
      <c r="B1009076" s="14"/>
      <c r="C1009076" s="121"/>
      <c r="D1009076" s="141"/>
      <c r="E1009076" s="137"/>
      <c r="F1009076" s="2"/>
      <c r="G1009076" s="104"/>
      <c r="J1009076" s="99"/>
      <c r="K1009076" s="9"/>
      <c r="L1009076" s="2"/>
      <c r="M1009076" s="2"/>
      <c r="N1009076" s="2"/>
      <c r="O1009076" s="2"/>
      <c r="P1009076" s="2"/>
      <c r="Q1009076" s="2"/>
      <c r="R1009076" s="2"/>
      <c r="S1009076" s="2"/>
      <c r="T1009076" s="2"/>
      <c r="U1009076" s="2"/>
      <c r="V1009076" s="2"/>
      <c r="W1009076" s="2"/>
    </row>
    <row r="1009077" spans="1:23" x14ac:dyDescent="0.25">
      <c r="A1009077" s="2"/>
      <c r="B1009077" s="14"/>
      <c r="C1009077" s="121"/>
      <c r="D1009077" s="141"/>
      <c r="E1009077" s="137"/>
      <c r="F1009077" s="2"/>
      <c r="G1009077" s="104"/>
      <c r="J1009077" s="99"/>
      <c r="K1009077" s="9"/>
      <c r="L1009077" s="2"/>
      <c r="M1009077" s="2"/>
      <c r="N1009077" s="2"/>
      <c r="O1009077" s="2"/>
      <c r="P1009077" s="2"/>
      <c r="Q1009077" s="2"/>
      <c r="R1009077" s="2"/>
      <c r="S1009077" s="2"/>
      <c r="T1009077" s="2"/>
      <c r="U1009077" s="2"/>
      <c r="V1009077" s="2"/>
      <c r="W1009077" s="2"/>
    </row>
    <row r="1009078" spans="1:23" x14ac:dyDescent="0.25">
      <c r="A1009078" s="2"/>
      <c r="B1009078" s="14"/>
      <c r="C1009078" s="121"/>
      <c r="D1009078" s="141"/>
      <c r="E1009078" s="137"/>
      <c r="F1009078" s="2"/>
      <c r="G1009078" s="104"/>
      <c r="J1009078" s="99"/>
      <c r="K1009078" s="9"/>
      <c r="L1009078" s="2"/>
      <c r="M1009078" s="2"/>
      <c r="N1009078" s="2"/>
      <c r="O1009078" s="2"/>
      <c r="P1009078" s="2"/>
      <c r="Q1009078" s="2"/>
      <c r="R1009078" s="2"/>
      <c r="S1009078" s="2"/>
      <c r="T1009078" s="2"/>
      <c r="U1009078" s="2"/>
      <c r="V1009078" s="2"/>
      <c r="W1009078" s="2"/>
    </row>
    <row r="1009079" spans="1:23" x14ac:dyDescent="0.25">
      <c r="A1009079" s="2"/>
      <c r="B1009079" s="14"/>
      <c r="C1009079" s="121"/>
      <c r="D1009079" s="141"/>
      <c r="E1009079" s="137"/>
      <c r="F1009079" s="2"/>
      <c r="G1009079" s="104"/>
      <c r="J1009079" s="99"/>
      <c r="K1009079" s="9"/>
      <c r="L1009079" s="2"/>
      <c r="M1009079" s="2"/>
      <c r="N1009079" s="2"/>
      <c r="O1009079" s="2"/>
      <c r="P1009079" s="2"/>
      <c r="Q1009079" s="2"/>
      <c r="R1009079" s="2"/>
      <c r="S1009079" s="2"/>
      <c r="T1009079" s="2"/>
      <c r="U1009079" s="2"/>
      <c r="V1009079" s="2"/>
      <c r="W1009079" s="2"/>
    </row>
    <row r="1009080" spans="1:23" x14ac:dyDescent="0.25">
      <c r="A1009080" s="2"/>
      <c r="B1009080" s="14"/>
      <c r="C1009080" s="121"/>
      <c r="D1009080" s="141"/>
      <c r="E1009080" s="137"/>
      <c r="F1009080" s="2"/>
      <c r="G1009080" s="104"/>
      <c r="J1009080" s="99"/>
      <c r="K1009080" s="9"/>
      <c r="L1009080" s="2"/>
      <c r="M1009080" s="2"/>
      <c r="N1009080" s="2"/>
      <c r="O1009080" s="2"/>
      <c r="P1009080" s="2"/>
      <c r="Q1009080" s="2"/>
      <c r="R1009080" s="2"/>
      <c r="S1009080" s="2"/>
      <c r="T1009080" s="2"/>
      <c r="U1009080" s="2"/>
      <c r="V1009080" s="2"/>
      <c r="W1009080" s="2"/>
    </row>
    <row r="1009081" spans="1:23" x14ac:dyDescent="0.25">
      <c r="A1009081" s="2"/>
      <c r="B1009081" s="14"/>
      <c r="C1009081" s="121"/>
      <c r="D1009081" s="141"/>
      <c r="E1009081" s="137"/>
      <c r="F1009081" s="2"/>
      <c r="G1009081" s="104"/>
      <c r="J1009081" s="99"/>
      <c r="K1009081" s="9"/>
      <c r="L1009081" s="2"/>
      <c r="M1009081" s="2"/>
      <c r="N1009081" s="2"/>
      <c r="O1009081" s="2"/>
      <c r="P1009081" s="2"/>
      <c r="Q1009081" s="2"/>
      <c r="R1009081" s="2"/>
      <c r="S1009081" s="2"/>
      <c r="T1009081" s="2"/>
      <c r="U1009081" s="2"/>
      <c r="V1009081" s="2"/>
      <c r="W1009081" s="2"/>
    </row>
    <row r="1009082" spans="1:23" x14ac:dyDescent="0.25">
      <c r="A1009082" s="2"/>
      <c r="B1009082" s="14"/>
      <c r="C1009082" s="121"/>
      <c r="D1009082" s="141"/>
      <c r="E1009082" s="137"/>
      <c r="F1009082" s="2"/>
      <c r="G1009082" s="104"/>
      <c r="J1009082" s="99"/>
      <c r="K1009082" s="9"/>
      <c r="L1009082" s="2"/>
      <c r="M1009082" s="2"/>
      <c r="N1009082" s="2"/>
      <c r="O1009082" s="2"/>
      <c r="P1009082" s="2"/>
      <c r="Q1009082" s="2"/>
      <c r="R1009082" s="2"/>
      <c r="S1009082" s="2"/>
      <c r="T1009082" s="2"/>
      <c r="U1009082" s="2"/>
      <c r="V1009082" s="2"/>
      <c r="W1009082" s="2"/>
    </row>
    <row r="1009083" spans="1:23" x14ac:dyDescent="0.25">
      <c r="A1009083" s="2"/>
      <c r="B1009083" s="14"/>
      <c r="C1009083" s="121"/>
      <c r="D1009083" s="141"/>
      <c r="E1009083" s="137"/>
      <c r="F1009083" s="2"/>
      <c r="G1009083" s="104"/>
      <c r="J1009083" s="99"/>
      <c r="K1009083" s="9"/>
      <c r="L1009083" s="2"/>
      <c r="M1009083" s="2"/>
      <c r="N1009083" s="2"/>
      <c r="O1009083" s="2"/>
      <c r="P1009083" s="2"/>
      <c r="Q1009083" s="2"/>
      <c r="R1009083" s="2"/>
      <c r="S1009083" s="2"/>
      <c r="T1009083" s="2"/>
      <c r="U1009083" s="2"/>
      <c r="V1009083" s="2"/>
      <c r="W1009083" s="2"/>
    </row>
    <row r="1009084" spans="1:23" x14ac:dyDescent="0.25">
      <c r="A1009084" s="2"/>
      <c r="B1009084" s="14"/>
      <c r="C1009084" s="121"/>
      <c r="D1009084" s="141"/>
      <c r="E1009084" s="137"/>
      <c r="F1009084" s="2"/>
      <c r="G1009084" s="104"/>
      <c r="J1009084" s="99"/>
      <c r="K1009084" s="9"/>
      <c r="L1009084" s="2"/>
      <c r="M1009084" s="2"/>
      <c r="N1009084" s="2"/>
      <c r="O1009084" s="2"/>
      <c r="P1009084" s="2"/>
      <c r="Q1009084" s="2"/>
      <c r="R1009084" s="2"/>
      <c r="S1009084" s="2"/>
      <c r="T1009084" s="2"/>
      <c r="U1009084" s="2"/>
      <c r="V1009084" s="2"/>
      <c r="W1009084" s="2"/>
    </row>
    <row r="1009085" spans="1:23" x14ac:dyDescent="0.25">
      <c r="A1009085" s="2"/>
      <c r="B1009085" s="14"/>
      <c r="C1009085" s="121"/>
      <c r="D1009085" s="141"/>
      <c r="E1009085" s="137"/>
      <c r="F1009085" s="2"/>
      <c r="G1009085" s="104"/>
      <c r="J1009085" s="99"/>
      <c r="K1009085" s="9"/>
      <c r="L1009085" s="2"/>
      <c r="M1009085" s="2"/>
      <c r="N1009085" s="2"/>
      <c r="O1009085" s="2"/>
      <c r="P1009085" s="2"/>
      <c r="Q1009085" s="2"/>
      <c r="R1009085" s="2"/>
      <c r="S1009085" s="2"/>
      <c r="T1009085" s="2"/>
      <c r="U1009085" s="2"/>
      <c r="V1009085" s="2"/>
      <c r="W1009085" s="2"/>
    </row>
    <row r="1009086" spans="1:23" x14ac:dyDescent="0.25">
      <c r="A1009086" s="2"/>
      <c r="B1009086" s="14"/>
      <c r="C1009086" s="121"/>
      <c r="D1009086" s="141"/>
      <c r="E1009086" s="137"/>
      <c r="F1009086" s="2"/>
      <c r="G1009086" s="104"/>
      <c r="J1009086" s="99"/>
      <c r="K1009086" s="9"/>
      <c r="L1009086" s="2"/>
      <c r="M1009086" s="2"/>
      <c r="N1009086" s="2"/>
      <c r="O1009086" s="2"/>
      <c r="P1009086" s="2"/>
      <c r="Q1009086" s="2"/>
      <c r="R1009086" s="2"/>
      <c r="S1009086" s="2"/>
      <c r="T1009086" s="2"/>
      <c r="U1009086" s="2"/>
      <c r="V1009086" s="2"/>
      <c r="W1009086" s="2"/>
    </row>
    <row r="1009087" spans="1:23" x14ac:dyDescent="0.25">
      <c r="A1009087" s="2"/>
      <c r="B1009087" s="14"/>
      <c r="C1009087" s="121"/>
      <c r="D1009087" s="141"/>
      <c r="E1009087" s="137"/>
      <c r="F1009087" s="2"/>
      <c r="G1009087" s="104"/>
      <c r="J1009087" s="99"/>
      <c r="K1009087" s="9"/>
      <c r="L1009087" s="2"/>
      <c r="M1009087" s="2"/>
      <c r="N1009087" s="2"/>
      <c r="O1009087" s="2"/>
      <c r="P1009087" s="2"/>
      <c r="Q1009087" s="2"/>
      <c r="R1009087" s="2"/>
      <c r="S1009087" s="2"/>
      <c r="T1009087" s="2"/>
      <c r="U1009087" s="2"/>
      <c r="V1009087" s="2"/>
      <c r="W1009087" s="2"/>
    </row>
    <row r="1009088" spans="1:23" x14ac:dyDescent="0.25">
      <c r="A1009088" s="2"/>
      <c r="B1009088" s="14"/>
      <c r="C1009088" s="121"/>
      <c r="D1009088" s="141"/>
      <c r="E1009088" s="137"/>
      <c r="F1009088" s="2"/>
      <c r="G1009088" s="104"/>
      <c r="J1009088" s="99"/>
      <c r="K1009088" s="9"/>
      <c r="L1009088" s="2"/>
      <c r="M1009088" s="2"/>
      <c r="N1009088" s="2"/>
      <c r="O1009088" s="2"/>
      <c r="P1009088" s="2"/>
      <c r="Q1009088" s="2"/>
      <c r="R1009088" s="2"/>
      <c r="S1009088" s="2"/>
      <c r="T1009088" s="2"/>
      <c r="U1009088" s="2"/>
      <c r="V1009088" s="2"/>
      <c r="W1009088" s="2"/>
    </row>
    <row r="1009089" spans="1:23" x14ac:dyDescent="0.25">
      <c r="A1009089" s="2"/>
      <c r="B1009089" s="14"/>
      <c r="C1009089" s="121"/>
      <c r="D1009089" s="141"/>
      <c r="E1009089" s="137"/>
      <c r="F1009089" s="2"/>
      <c r="G1009089" s="104"/>
      <c r="J1009089" s="99"/>
      <c r="K1009089" s="9"/>
      <c r="L1009089" s="2"/>
      <c r="M1009089" s="2"/>
      <c r="N1009089" s="2"/>
      <c r="O1009089" s="2"/>
      <c r="P1009089" s="2"/>
      <c r="Q1009089" s="2"/>
      <c r="R1009089" s="2"/>
      <c r="S1009089" s="2"/>
      <c r="T1009089" s="2"/>
      <c r="U1009089" s="2"/>
      <c r="V1009089" s="2"/>
      <c r="W1009089" s="2"/>
    </row>
    <row r="1009090" spans="1:23" x14ac:dyDescent="0.25">
      <c r="A1009090" s="2"/>
      <c r="B1009090" s="14"/>
      <c r="C1009090" s="121"/>
      <c r="D1009090" s="141"/>
      <c r="E1009090" s="137"/>
      <c r="F1009090" s="2"/>
      <c r="G1009090" s="104"/>
      <c r="J1009090" s="99"/>
      <c r="K1009090" s="9"/>
      <c r="L1009090" s="2"/>
      <c r="M1009090" s="2"/>
      <c r="N1009090" s="2"/>
      <c r="O1009090" s="2"/>
      <c r="P1009090" s="2"/>
      <c r="Q1009090" s="2"/>
      <c r="R1009090" s="2"/>
      <c r="S1009090" s="2"/>
      <c r="T1009090" s="2"/>
      <c r="U1009090" s="2"/>
      <c r="V1009090" s="2"/>
      <c r="W1009090" s="2"/>
    </row>
    <row r="1009091" spans="1:23" x14ac:dyDescent="0.25">
      <c r="A1009091" s="2"/>
      <c r="B1009091" s="14"/>
      <c r="C1009091" s="121"/>
      <c r="D1009091" s="141"/>
      <c r="E1009091" s="137"/>
      <c r="F1009091" s="2"/>
      <c r="G1009091" s="104"/>
      <c r="J1009091" s="99"/>
      <c r="K1009091" s="9"/>
      <c r="L1009091" s="2"/>
      <c r="M1009091" s="2"/>
      <c r="N1009091" s="2"/>
      <c r="O1009091" s="2"/>
      <c r="P1009091" s="2"/>
      <c r="Q1009091" s="2"/>
      <c r="R1009091" s="2"/>
      <c r="S1009091" s="2"/>
      <c r="T1009091" s="2"/>
      <c r="U1009091" s="2"/>
      <c r="V1009091" s="2"/>
      <c r="W1009091" s="2"/>
    </row>
    <row r="1009092" spans="1:23" x14ac:dyDescent="0.25">
      <c r="A1009092" s="2"/>
      <c r="B1009092" s="14"/>
      <c r="C1009092" s="121"/>
      <c r="D1009092" s="141"/>
      <c r="E1009092" s="137"/>
      <c r="F1009092" s="2"/>
      <c r="G1009092" s="104"/>
      <c r="J1009092" s="99"/>
      <c r="K1009092" s="9"/>
      <c r="L1009092" s="2"/>
      <c r="M1009092" s="2"/>
      <c r="N1009092" s="2"/>
      <c r="O1009092" s="2"/>
      <c r="P1009092" s="2"/>
      <c r="Q1009092" s="2"/>
      <c r="R1009092" s="2"/>
      <c r="S1009092" s="2"/>
      <c r="T1009092" s="2"/>
      <c r="U1009092" s="2"/>
      <c r="V1009092" s="2"/>
      <c r="W1009092" s="2"/>
    </row>
    <row r="1009093" spans="1:23" x14ac:dyDescent="0.25">
      <c r="A1009093" s="2"/>
      <c r="B1009093" s="14"/>
      <c r="C1009093" s="121"/>
      <c r="D1009093" s="141"/>
      <c r="E1009093" s="137"/>
      <c r="F1009093" s="2"/>
      <c r="G1009093" s="104"/>
      <c r="J1009093" s="99"/>
      <c r="K1009093" s="9"/>
      <c r="L1009093" s="2"/>
      <c r="M1009093" s="2"/>
      <c r="N1009093" s="2"/>
      <c r="O1009093" s="2"/>
      <c r="P1009093" s="2"/>
      <c r="Q1009093" s="2"/>
      <c r="R1009093" s="2"/>
      <c r="S1009093" s="2"/>
      <c r="T1009093" s="2"/>
      <c r="U1009093" s="2"/>
      <c r="V1009093" s="2"/>
      <c r="W1009093" s="2"/>
    </row>
    <row r="1009094" spans="1:23" x14ac:dyDescent="0.25">
      <c r="A1009094" s="2"/>
      <c r="B1009094" s="14"/>
      <c r="C1009094" s="121"/>
      <c r="D1009094" s="141"/>
      <c r="E1009094" s="137"/>
      <c r="F1009094" s="2"/>
      <c r="G1009094" s="104"/>
      <c r="J1009094" s="99"/>
      <c r="K1009094" s="9"/>
      <c r="L1009094" s="2"/>
      <c r="M1009094" s="2"/>
      <c r="N1009094" s="2"/>
      <c r="O1009094" s="2"/>
      <c r="P1009094" s="2"/>
      <c r="Q1009094" s="2"/>
      <c r="R1009094" s="2"/>
      <c r="S1009094" s="2"/>
      <c r="T1009094" s="2"/>
      <c r="U1009094" s="2"/>
      <c r="V1009094" s="2"/>
      <c r="W1009094" s="2"/>
    </row>
    <row r="1009095" spans="1:23" x14ac:dyDescent="0.25">
      <c r="A1009095" s="2"/>
      <c r="B1009095" s="14"/>
      <c r="C1009095" s="121"/>
      <c r="D1009095" s="141"/>
      <c r="E1009095" s="137"/>
      <c r="F1009095" s="2"/>
      <c r="G1009095" s="104"/>
      <c r="J1009095" s="99"/>
      <c r="K1009095" s="9"/>
      <c r="L1009095" s="2"/>
      <c r="M1009095" s="2"/>
      <c r="N1009095" s="2"/>
      <c r="O1009095" s="2"/>
      <c r="P1009095" s="2"/>
      <c r="Q1009095" s="2"/>
      <c r="R1009095" s="2"/>
      <c r="S1009095" s="2"/>
      <c r="T1009095" s="2"/>
      <c r="U1009095" s="2"/>
      <c r="V1009095" s="2"/>
      <c r="W1009095" s="2"/>
    </row>
    <row r="1009096" spans="1:23" x14ac:dyDescent="0.25">
      <c r="A1009096" s="2"/>
      <c r="B1009096" s="14"/>
      <c r="C1009096" s="121"/>
      <c r="D1009096" s="141"/>
      <c r="E1009096" s="137"/>
      <c r="F1009096" s="2"/>
      <c r="G1009096" s="104"/>
      <c r="J1009096" s="99"/>
      <c r="K1009096" s="9"/>
      <c r="L1009096" s="2"/>
      <c r="M1009096" s="2"/>
      <c r="N1009096" s="2"/>
      <c r="O1009096" s="2"/>
      <c r="P1009096" s="2"/>
      <c r="Q1009096" s="2"/>
      <c r="R1009096" s="2"/>
      <c r="S1009096" s="2"/>
      <c r="T1009096" s="2"/>
      <c r="U1009096" s="2"/>
      <c r="V1009096" s="2"/>
      <c r="W1009096" s="2"/>
    </row>
    <row r="1009097" spans="1:23" x14ac:dyDescent="0.25">
      <c r="A1009097" s="2"/>
      <c r="B1009097" s="14"/>
      <c r="C1009097" s="121"/>
      <c r="D1009097" s="141"/>
      <c r="E1009097" s="137"/>
      <c r="F1009097" s="2"/>
      <c r="G1009097" s="104"/>
      <c r="J1009097" s="99"/>
      <c r="K1009097" s="9"/>
      <c r="L1009097" s="2"/>
      <c r="M1009097" s="2"/>
      <c r="N1009097" s="2"/>
      <c r="O1009097" s="2"/>
      <c r="P1009097" s="2"/>
      <c r="Q1009097" s="2"/>
      <c r="R1009097" s="2"/>
      <c r="S1009097" s="2"/>
      <c r="T1009097" s="2"/>
      <c r="U1009097" s="2"/>
      <c r="V1009097" s="2"/>
      <c r="W1009097" s="2"/>
    </row>
    <row r="1009098" spans="1:23" x14ac:dyDescent="0.25">
      <c r="A1009098" s="2"/>
      <c r="B1009098" s="14"/>
      <c r="C1009098" s="121"/>
      <c r="D1009098" s="141"/>
      <c r="E1009098" s="137"/>
      <c r="F1009098" s="2"/>
      <c r="G1009098" s="104"/>
      <c r="J1009098" s="99"/>
      <c r="K1009098" s="9"/>
      <c r="L1009098" s="2"/>
      <c r="M1009098" s="2"/>
      <c r="N1009098" s="2"/>
      <c r="O1009098" s="2"/>
      <c r="P1009098" s="2"/>
      <c r="Q1009098" s="2"/>
      <c r="R1009098" s="2"/>
      <c r="S1009098" s="2"/>
      <c r="T1009098" s="2"/>
      <c r="U1009098" s="2"/>
      <c r="V1009098" s="2"/>
      <c r="W1009098" s="2"/>
    </row>
    <row r="1009099" spans="1:23" x14ac:dyDescent="0.25">
      <c r="A1009099" s="2"/>
      <c r="B1009099" s="14"/>
      <c r="C1009099" s="121"/>
      <c r="D1009099" s="141"/>
      <c r="E1009099" s="137"/>
      <c r="F1009099" s="2"/>
      <c r="G1009099" s="104"/>
      <c r="J1009099" s="99"/>
      <c r="K1009099" s="9"/>
      <c r="L1009099" s="2"/>
      <c r="M1009099" s="2"/>
      <c r="N1009099" s="2"/>
      <c r="O1009099" s="2"/>
      <c r="P1009099" s="2"/>
      <c r="Q1009099" s="2"/>
      <c r="R1009099" s="2"/>
      <c r="S1009099" s="2"/>
      <c r="T1009099" s="2"/>
      <c r="U1009099" s="2"/>
      <c r="V1009099" s="2"/>
      <c r="W1009099" s="2"/>
    </row>
    <row r="1009100" spans="1:23" x14ac:dyDescent="0.25">
      <c r="A1009100" s="2"/>
      <c r="B1009100" s="14"/>
      <c r="C1009100" s="121"/>
      <c r="D1009100" s="141"/>
      <c r="E1009100" s="137"/>
      <c r="F1009100" s="2"/>
      <c r="G1009100" s="104"/>
      <c r="J1009100" s="99"/>
      <c r="K1009100" s="9"/>
      <c r="L1009100" s="2"/>
      <c r="M1009100" s="2"/>
      <c r="N1009100" s="2"/>
      <c r="O1009100" s="2"/>
      <c r="P1009100" s="2"/>
      <c r="Q1009100" s="2"/>
      <c r="R1009100" s="2"/>
      <c r="S1009100" s="2"/>
      <c r="T1009100" s="2"/>
      <c r="U1009100" s="2"/>
      <c r="V1009100" s="2"/>
      <c r="W1009100" s="2"/>
    </row>
    <row r="1009101" spans="1:23" x14ac:dyDescent="0.25">
      <c r="A1009101" s="2"/>
      <c r="B1009101" s="14"/>
      <c r="C1009101" s="121"/>
      <c r="D1009101" s="141"/>
      <c r="E1009101" s="137"/>
      <c r="F1009101" s="2"/>
      <c r="G1009101" s="104"/>
      <c r="J1009101" s="99"/>
      <c r="K1009101" s="9"/>
      <c r="L1009101" s="2"/>
      <c r="M1009101" s="2"/>
      <c r="N1009101" s="2"/>
      <c r="O1009101" s="2"/>
      <c r="P1009101" s="2"/>
      <c r="Q1009101" s="2"/>
      <c r="R1009101" s="2"/>
      <c r="S1009101" s="2"/>
      <c r="T1009101" s="2"/>
      <c r="U1009101" s="2"/>
      <c r="V1009101" s="2"/>
      <c r="W1009101" s="2"/>
    </row>
    <row r="1009102" spans="1:23" x14ac:dyDescent="0.25">
      <c r="A1009102" s="2"/>
      <c r="B1009102" s="14"/>
      <c r="C1009102" s="121"/>
      <c r="D1009102" s="141"/>
      <c r="E1009102" s="137"/>
      <c r="F1009102" s="2"/>
      <c r="G1009102" s="104"/>
      <c r="J1009102" s="99"/>
      <c r="K1009102" s="9"/>
      <c r="L1009102" s="2"/>
      <c r="M1009102" s="2"/>
      <c r="N1009102" s="2"/>
      <c r="O1009102" s="2"/>
      <c r="P1009102" s="2"/>
      <c r="Q1009102" s="2"/>
      <c r="R1009102" s="2"/>
      <c r="S1009102" s="2"/>
      <c r="T1009102" s="2"/>
      <c r="U1009102" s="2"/>
      <c r="V1009102" s="2"/>
      <c r="W1009102" s="2"/>
    </row>
    <row r="1009103" spans="1:23" x14ac:dyDescent="0.25">
      <c r="A1009103" s="2"/>
      <c r="B1009103" s="14"/>
      <c r="C1009103" s="121"/>
      <c r="D1009103" s="141"/>
      <c r="E1009103" s="137"/>
      <c r="F1009103" s="2"/>
      <c r="G1009103" s="104"/>
      <c r="J1009103" s="99"/>
      <c r="K1009103" s="9"/>
      <c r="L1009103" s="2"/>
      <c r="M1009103" s="2"/>
      <c r="N1009103" s="2"/>
      <c r="O1009103" s="2"/>
      <c r="P1009103" s="2"/>
      <c r="Q1009103" s="2"/>
      <c r="R1009103" s="2"/>
      <c r="S1009103" s="2"/>
      <c r="T1009103" s="2"/>
      <c r="U1009103" s="2"/>
      <c r="V1009103" s="2"/>
      <c r="W1009103" s="2"/>
    </row>
    <row r="1009104" spans="1:23" x14ac:dyDescent="0.25">
      <c r="A1009104" s="2"/>
      <c r="B1009104" s="14"/>
      <c r="C1009104" s="121"/>
      <c r="D1009104" s="141"/>
      <c r="E1009104" s="137"/>
      <c r="F1009104" s="2"/>
      <c r="G1009104" s="104"/>
      <c r="J1009104" s="99"/>
      <c r="K1009104" s="9"/>
      <c r="L1009104" s="2"/>
      <c r="M1009104" s="2"/>
      <c r="N1009104" s="2"/>
      <c r="O1009104" s="2"/>
      <c r="P1009104" s="2"/>
      <c r="Q1009104" s="2"/>
      <c r="R1009104" s="2"/>
      <c r="S1009104" s="2"/>
      <c r="T1009104" s="2"/>
      <c r="U1009104" s="2"/>
      <c r="V1009104" s="2"/>
      <c r="W1009104" s="2"/>
    </row>
    <row r="1009105" spans="1:23" x14ac:dyDescent="0.25">
      <c r="A1009105" s="2"/>
      <c r="B1009105" s="14"/>
      <c r="C1009105" s="121"/>
      <c r="D1009105" s="141"/>
      <c r="E1009105" s="137"/>
      <c r="F1009105" s="2"/>
      <c r="G1009105" s="104"/>
      <c r="J1009105" s="99"/>
      <c r="K1009105" s="9"/>
      <c r="L1009105" s="2"/>
      <c r="M1009105" s="2"/>
      <c r="N1009105" s="2"/>
      <c r="O1009105" s="2"/>
      <c r="P1009105" s="2"/>
      <c r="Q1009105" s="2"/>
      <c r="R1009105" s="2"/>
      <c r="S1009105" s="2"/>
      <c r="T1009105" s="2"/>
      <c r="U1009105" s="2"/>
      <c r="V1009105" s="2"/>
      <c r="W1009105" s="2"/>
    </row>
    <row r="1009106" spans="1:23" x14ac:dyDescent="0.25">
      <c r="A1009106" s="2"/>
      <c r="B1009106" s="14"/>
      <c r="C1009106" s="121"/>
      <c r="D1009106" s="141"/>
      <c r="E1009106" s="137"/>
      <c r="F1009106" s="2"/>
      <c r="G1009106" s="104"/>
      <c r="J1009106" s="99"/>
      <c r="K1009106" s="9"/>
      <c r="L1009106" s="2"/>
      <c r="M1009106" s="2"/>
      <c r="N1009106" s="2"/>
      <c r="O1009106" s="2"/>
      <c r="P1009106" s="2"/>
      <c r="Q1009106" s="2"/>
      <c r="R1009106" s="2"/>
      <c r="S1009106" s="2"/>
      <c r="T1009106" s="2"/>
      <c r="U1009106" s="2"/>
      <c r="V1009106" s="2"/>
      <c r="W1009106" s="2"/>
    </row>
    <row r="1009107" spans="1:23" x14ac:dyDescent="0.25">
      <c r="A1009107" s="2"/>
      <c r="B1009107" s="14"/>
      <c r="C1009107" s="121"/>
      <c r="D1009107" s="141"/>
      <c r="E1009107" s="137"/>
      <c r="F1009107" s="2"/>
      <c r="G1009107" s="104"/>
      <c r="J1009107" s="99"/>
      <c r="K1009107" s="9"/>
      <c r="L1009107" s="2"/>
      <c r="M1009107" s="2"/>
      <c r="N1009107" s="2"/>
      <c r="O1009107" s="2"/>
      <c r="P1009107" s="2"/>
      <c r="Q1009107" s="2"/>
      <c r="R1009107" s="2"/>
      <c r="S1009107" s="2"/>
      <c r="T1009107" s="2"/>
      <c r="U1009107" s="2"/>
      <c r="V1009107" s="2"/>
      <c r="W1009107" s="2"/>
    </row>
    <row r="1009108" spans="1:23" x14ac:dyDescent="0.25">
      <c r="A1009108" s="2"/>
      <c r="B1009108" s="14"/>
      <c r="C1009108" s="121"/>
      <c r="D1009108" s="141"/>
      <c r="E1009108" s="137"/>
      <c r="F1009108" s="2"/>
      <c r="G1009108" s="104"/>
      <c r="J1009108" s="99"/>
      <c r="K1009108" s="9"/>
      <c r="L1009108" s="2"/>
      <c r="M1009108" s="2"/>
      <c r="N1009108" s="2"/>
      <c r="O1009108" s="2"/>
      <c r="P1009108" s="2"/>
      <c r="Q1009108" s="2"/>
      <c r="R1009108" s="2"/>
      <c r="S1009108" s="2"/>
      <c r="T1009108" s="2"/>
      <c r="U1009108" s="2"/>
      <c r="V1009108" s="2"/>
      <c r="W1009108" s="2"/>
    </row>
    <row r="1009109" spans="1:23" x14ac:dyDescent="0.25">
      <c r="A1009109" s="2"/>
      <c r="B1009109" s="14"/>
      <c r="C1009109" s="121"/>
      <c r="D1009109" s="141"/>
      <c r="E1009109" s="137"/>
      <c r="F1009109" s="2"/>
      <c r="G1009109" s="104"/>
      <c r="J1009109" s="99"/>
      <c r="K1009109" s="9"/>
      <c r="L1009109" s="2"/>
      <c r="M1009109" s="2"/>
      <c r="N1009109" s="2"/>
      <c r="O1009109" s="2"/>
      <c r="P1009109" s="2"/>
      <c r="Q1009109" s="2"/>
      <c r="R1009109" s="2"/>
      <c r="S1009109" s="2"/>
      <c r="T1009109" s="2"/>
      <c r="U1009109" s="2"/>
      <c r="V1009109" s="2"/>
      <c r="W1009109" s="2"/>
    </row>
    <row r="1009110" spans="1:23" x14ac:dyDescent="0.25">
      <c r="A1009110" s="2"/>
      <c r="B1009110" s="14"/>
      <c r="C1009110" s="121"/>
      <c r="D1009110" s="141"/>
      <c r="E1009110" s="137"/>
      <c r="F1009110" s="2"/>
      <c r="G1009110" s="104"/>
      <c r="J1009110" s="99"/>
      <c r="K1009110" s="9"/>
      <c r="L1009110" s="2"/>
      <c r="M1009110" s="2"/>
      <c r="N1009110" s="2"/>
      <c r="O1009110" s="2"/>
      <c r="P1009110" s="2"/>
      <c r="Q1009110" s="2"/>
      <c r="R1009110" s="2"/>
      <c r="S1009110" s="2"/>
      <c r="T1009110" s="2"/>
      <c r="U1009110" s="2"/>
      <c r="V1009110" s="2"/>
      <c r="W1009110" s="2"/>
    </row>
    <row r="1009111" spans="1:23" x14ac:dyDescent="0.25">
      <c r="A1009111" s="2"/>
      <c r="B1009111" s="14"/>
      <c r="C1009111" s="121"/>
      <c r="D1009111" s="141"/>
      <c r="E1009111" s="137"/>
      <c r="F1009111" s="2"/>
      <c r="G1009111" s="104"/>
      <c r="J1009111" s="99"/>
      <c r="K1009111" s="9"/>
      <c r="L1009111" s="2"/>
      <c r="M1009111" s="2"/>
      <c r="N1009111" s="2"/>
      <c r="O1009111" s="2"/>
      <c r="P1009111" s="2"/>
      <c r="Q1009111" s="2"/>
      <c r="R1009111" s="2"/>
      <c r="S1009111" s="2"/>
      <c r="T1009111" s="2"/>
      <c r="U1009111" s="2"/>
      <c r="V1009111" s="2"/>
      <c r="W1009111" s="2"/>
    </row>
    <row r="1009112" spans="1:23" x14ac:dyDescent="0.25">
      <c r="A1009112" s="2"/>
      <c r="B1009112" s="14"/>
      <c r="C1009112" s="121"/>
      <c r="D1009112" s="141"/>
      <c r="E1009112" s="137"/>
      <c r="F1009112" s="2"/>
      <c r="G1009112" s="104"/>
      <c r="J1009112" s="99"/>
      <c r="K1009112" s="9"/>
      <c r="L1009112" s="2"/>
      <c r="M1009112" s="2"/>
      <c r="N1009112" s="2"/>
      <c r="O1009112" s="2"/>
      <c r="P1009112" s="2"/>
      <c r="Q1009112" s="2"/>
      <c r="R1009112" s="2"/>
      <c r="S1009112" s="2"/>
      <c r="T1009112" s="2"/>
      <c r="U1009112" s="2"/>
      <c r="V1009112" s="2"/>
      <c r="W1009112" s="2"/>
    </row>
    <row r="1009113" spans="1:23" x14ac:dyDescent="0.25">
      <c r="A1009113" s="2"/>
      <c r="B1009113" s="14"/>
      <c r="C1009113" s="121"/>
      <c r="D1009113" s="141"/>
      <c r="E1009113" s="137"/>
      <c r="F1009113" s="2"/>
      <c r="G1009113" s="104"/>
      <c r="J1009113" s="99"/>
      <c r="K1009113" s="9"/>
      <c r="L1009113" s="2"/>
      <c r="M1009113" s="2"/>
      <c r="N1009113" s="2"/>
      <c r="O1009113" s="2"/>
      <c r="P1009113" s="2"/>
      <c r="Q1009113" s="2"/>
      <c r="R1009113" s="2"/>
      <c r="S1009113" s="2"/>
      <c r="T1009113" s="2"/>
      <c r="U1009113" s="2"/>
      <c r="V1009113" s="2"/>
      <c r="W1009113" s="2"/>
    </row>
    <row r="1009114" spans="1:23" x14ac:dyDescent="0.25">
      <c r="A1009114" s="2"/>
      <c r="B1009114" s="14"/>
      <c r="C1009114" s="121"/>
      <c r="D1009114" s="141"/>
      <c r="E1009114" s="137"/>
      <c r="F1009114" s="2"/>
      <c r="G1009114" s="104"/>
      <c r="J1009114" s="99"/>
      <c r="K1009114" s="9"/>
      <c r="L1009114" s="2"/>
      <c r="M1009114" s="2"/>
      <c r="N1009114" s="2"/>
      <c r="O1009114" s="2"/>
      <c r="P1009114" s="2"/>
      <c r="Q1009114" s="2"/>
      <c r="R1009114" s="2"/>
      <c r="S1009114" s="2"/>
      <c r="T1009114" s="2"/>
      <c r="U1009114" s="2"/>
      <c r="V1009114" s="2"/>
      <c r="W1009114" s="2"/>
    </row>
    <row r="1009115" spans="1:23" x14ac:dyDescent="0.25">
      <c r="A1009115" s="2"/>
      <c r="B1009115" s="14"/>
      <c r="C1009115" s="121"/>
      <c r="D1009115" s="141"/>
      <c r="E1009115" s="137"/>
      <c r="F1009115" s="2"/>
      <c r="G1009115" s="104"/>
      <c r="J1009115" s="99"/>
      <c r="K1009115" s="9"/>
      <c r="L1009115" s="2"/>
      <c r="M1009115" s="2"/>
      <c r="N1009115" s="2"/>
      <c r="O1009115" s="2"/>
      <c r="P1009115" s="2"/>
      <c r="Q1009115" s="2"/>
      <c r="R1009115" s="2"/>
      <c r="S1009115" s="2"/>
      <c r="T1009115" s="2"/>
      <c r="U1009115" s="2"/>
      <c r="V1009115" s="2"/>
      <c r="W1009115" s="2"/>
    </row>
    <row r="1009116" spans="1:23" x14ac:dyDescent="0.25">
      <c r="A1009116" s="2"/>
      <c r="B1009116" s="14"/>
      <c r="C1009116" s="121"/>
      <c r="D1009116" s="141"/>
      <c r="E1009116" s="137"/>
      <c r="F1009116" s="2"/>
      <c r="G1009116" s="104"/>
      <c r="J1009116" s="99"/>
      <c r="K1009116" s="9"/>
      <c r="L1009116" s="2"/>
      <c r="M1009116" s="2"/>
      <c r="N1009116" s="2"/>
      <c r="O1009116" s="2"/>
      <c r="P1009116" s="2"/>
      <c r="Q1009116" s="2"/>
      <c r="R1009116" s="2"/>
      <c r="S1009116" s="2"/>
      <c r="T1009116" s="2"/>
      <c r="U1009116" s="2"/>
      <c r="V1009116" s="2"/>
      <c r="W1009116" s="2"/>
    </row>
    <row r="1009117" spans="1:23" x14ac:dyDescent="0.25">
      <c r="A1009117" s="2"/>
      <c r="B1009117" s="14"/>
      <c r="C1009117" s="121"/>
      <c r="D1009117" s="141"/>
      <c r="E1009117" s="137"/>
      <c r="F1009117" s="2"/>
      <c r="G1009117" s="104"/>
      <c r="J1009117" s="99"/>
      <c r="K1009117" s="9"/>
      <c r="L1009117" s="2"/>
      <c r="M1009117" s="2"/>
      <c r="N1009117" s="2"/>
      <c r="O1009117" s="2"/>
      <c r="P1009117" s="2"/>
      <c r="Q1009117" s="2"/>
      <c r="R1009117" s="2"/>
      <c r="S1009117" s="2"/>
      <c r="T1009117" s="2"/>
      <c r="U1009117" s="2"/>
      <c r="V1009117" s="2"/>
      <c r="W1009117" s="2"/>
    </row>
    <row r="1009118" spans="1:23" x14ac:dyDescent="0.25">
      <c r="A1009118" s="2"/>
      <c r="B1009118" s="14"/>
      <c r="C1009118" s="121"/>
      <c r="D1009118" s="141"/>
      <c r="E1009118" s="137"/>
      <c r="F1009118" s="2"/>
      <c r="G1009118" s="104"/>
      <c r="J1009118" s="99"/>
      <c r="K1009118" s="9"/>
      <c r="L1009118" s="2"/>
      <c r="M1009118" s="2"/>
      <c r="N1009118" s="2"/>
      <c r="O1009118" s="2"/>
      <c r="P1009118" s="2"/>
      <c r="Q1009118" s="2"/>
      <c r="R1009118" s="2"/>
      <c r="S1009118" s="2"/>
      <c r="T1009118" s="2"/>
      <c r="U1009118" s="2"/>
      <c r="V1009118" s="2"/>
      <c r="W1009118" s="2"/>
    </row>
    <row r="1009119" spans="1:23" x14ac:dyDescent="0.25">
      <c r="A1009119" s="2"/>
      <c r="B1009119" s="14"/>
      <c r="C1009119" s="121"/>
      <c r="D1009119" s="141"/>
      <c r="E1009119" s="137"/>
      <c r="F1009119" s="2"/>
      <c r="G1009119" s="104"/>
      <c r="J1009119" s="99"/>
      <c r="K1009119" s="9"/>
      <c r="L1009119" s="2"/>
      <c r="M1009119" s="2"/>
      <c r="N1009119" s="2"/>
      <c r="O1009119" s="2"/>
      <c r="P1009119" s="2"/>
      <c r="Q1009119" s="2"/>
      <c r="R1009119" s="2"/>
      <c r="S1009119" s="2"/>
      <c r="T1009119" s="2"/>
      <c r="U1009119" s="2"/>
      <c r="V1009119" s="2"/>
      <c r="W1009119" s="2"/>
    </row>
    <row r="1009120" spans="1:23" x14ac:dyDescent="0.25">
      <c r="A1009120" s="2"/>
      <c r="B1009120" s="14"/>
      <c r="C1009120" s="121"/>
      <c r="D1009120" s="141"/>
      <c r="E1009120" s="137"/>
      <c r="F1009120" s="2"/>
      <c r="G1009120" s="104"/>
      <c r="J1009120" s="99"/>
      <c r="K1009120" s="9"/>
      <c r="L1009120" s="2"/>
      <c r="M1009120" s="2"/>
      <c r="N1009120" s="2"/>
      <c r="O1009120" s="2"/>
      <c r="P1009120" s="2"/>
      <c r="Q1009120" s="2"/>
      <c r="R1009120" s="2"/>
      <c r="S1009120" s="2"/>
      <c r="T1009120" s="2"/>
      <c r="U1009120" s="2"/>
      <c r="V1009120" s="2"/>
      <c r="W1009120" s="2"/>
    </row>
    <row r="1009121" spans="1:23" x14ac:dyDescent="0.25">
      <c r="A1009121" s="2"/>
      <c r="B1009121" s="14"/>
      <c r="C1009121" s="121"/>
      <c r="D1009121" s="141"/>
      <c r="E1009121" s="137"/>
      <c r="F1009121" s="2"/>
      <c r="G1009121" s="104"/>
      <c r="J1009121" s="99"/>
      <c r="K1009121" s="9"/>
      <c r="L1009121" s="2"/>
      <c r="M1009121" s="2"/>
      <c r="N1009121" s="2"/>
      <c r="O1009121" s="2"/>
      <c r="P1009121" s="2"/>
      <c r="Q1009121" s="2"/>
      <c r="R1009121" s="2"/>
      <c r="S1009121" s="2"/>
      <c r="T1009121" s="2"/>
      <c r="U1009121" s="2"/>
      <c r="V1009121" s="2"/>
      <c r="W1009121" s="2"/>
    </row>
    <row r="1009122" spans="1:23" x14ac:dyDescent="0.25">
      <c r="A1009122" s="2"/>
      <c r="B1009122" s="14"/>
      <c r="C1009122" s="121"/>
      <c r="D1009122" s="141"/>
      <c r="E1009122" s="137"/>
      <c r="F1009122" s="2"/>
      <c r="G1009122" s="104"/>
      <c r="J1009122" s="99"/>
      <c r="K1009122" s="9"/>
      <c r="L1009122" s="2"/>
      <c r="M1009122" s="2"/>
      <c r="N1009122" s="2"/>
      <c r="O1009122" s="2"/>
      <c r="P1009122" s="2"/>
      <c r="Q1009122" s="2"/>
      <c r="R1009122" s="2"/>
      <c r="S1009122" s="2"/>
      <c r="T1009122" s="2"/>
      <c r="U1009122" s="2"/>
      <c r="V1009122" s="2"/>
      <c r="W1009122" s="2"/>
    </row>
    <row r="1009123" spans="1:23" x14ac:dyDescent="0.25">
      <c r="A1009123" s="2"/>
      <c r="B1009123" s="14"/>
      <c r="C1009123" s="121"/>
      <c r="D1009123" s="141"/>
      <c r="E1009123" s="137"/>
      <c r="F1009123" s="2"/>
      <c r="G1009123" s="104"/>
      <c r="J1009123" s="99"/>
      <c r="K1009123" s="9"/>
      <c r="L1009123" s="2"/>
      <c r="M1009123" s="2"/>
      <c r="N1009123" s="2"/>
      <c r="O1009123" s="2"/>
      <c r="P1009123" s="2"/>
      <c r="Q1009123" s="2"/>
      <c r="R1009123" s="2"/>
      <c r="S1009123" s="2"/>
      <c r="T1009123" s="2"/>
      <c r="U1009123" s="2"/>
      <c r="V1009123" s="2"/>
      <c r="W1009123" s="2"/>
    </row>
    <row r="1009124" spans="1:23" x14ac:dyDescent="0.25">
      <c r="A1009124" s="2"/>
      <c r="B1009124" s="14"/>
      <c r="C1009124" s="121"/>
      <c r="D1009124" s="141"/>
      <c r="E1009124" s="137"/>
      <c r="F1009124" s="2"/>
      <c r="G1009124" s="104"/>
      <c r="J1009124" s="99"/>
      <c r="K1009124" s="9"/>
      <c r="L1009124" s="2"/>
      <c r="M1009124" s="2"/>
      <c r="N1009124" s="2"/>
      <c r="O1009124" s="2"/>
      <c r="P1009124" s="2"/>
      <c r="Q1009124" s="2"/>
      <c r="R1009124" s="2"/>
      <c r="S1009124" s="2"/>
      <c r="T1009124" s="2"/>
      <c r="U1009124" s="2"/>
      <c r="V1009124" s="2"/>
      <c r="W1009124" s="2"/>
    </row>
    <row r="1009125" spans="1:23" x14ac:dyDescent="0.25">
      <c r="A1009125" s="2"/>
      <c r="B1009125" s="14"/>
      <c r="C1009125" s="121"/>
      <c r="D1009125" s="141"/>
      <c r="E1009125" s="137"/>
      <c r="F1009125" s="2"/>
      <c r="G1009125" s="104"/>
      <c r="J1009125" s="99"/>
      <c r="K1009125" s="9"/>
      <c r="L1009125" s="2"/>
      <c r="M1009125" s="2"/>
      <c r="N1009125" s="2"/>
      <c r="O1009125" s="2"/>
      <c r="P1009125" s="2"/>
      <c r="Q1009125" s="2"/>
      <c r="R1009125" s="2"/>
      <c r="S1009125" s="2"/>
      <c r="T1009125" s="2"/>
      <c r="U1009125" s="2"/>
      <c r="V1009125" s="2"/>
      <c r="W1009125" s="2"/>
    </row>
    <row r="1009126" spans="1:23" x14ac:dyDescent="0.25">
      <c r="A1009126" s="2"/>
      <c r="B1009126" s="14"/>
      <c r="C1009126" s="121"/>
      <c r="D1009126" s="141"/>
      <c r="E1009126" s="137"/>
      <c r="F1009126" s="2"/>
      <c r="G1009126" s="104"/>
      <c r="J1009126" s="99"/>
      <c r="K1009126" s="9"/>
      <c r="L1009126" s="2"/>
      <c r="M1009126" s="2"/>
      <c r="N1009126" s="2"/>
      <c r="O1009126" s="2"/>
      <c r="P1009126" s="2"/>
      <c r="Q1009126" s="2"/>
      <c r="R1009126" s="2"/>
      <c r="S1009126" s="2"/>
      <c r="T1009126" s="2"/>
      <c r="U1009126" s="2"/>
      <c r="V1009126" s="2"/>
      <c r="W1009126" s="2"/>
    </row>
    <row r="1009127" spans="1:23" x14ac:dyDescent="0.25">
      <c r="A1009127" s="2"/>
      <c r="B1009127" s="14"/>
      <c r="C1009127" s="121"/>
      <c r="D1009127" s="141"/>
      <c r="E1009127" s="137"/>
      <c r="F1009127" s="2"/>
      <c r="G1009127" s="104"/>
      <c r="J1009127" s="99"/>
      <c r="K1009127" s="9"/>
      <c r="L1009127" s="2"/>
      <c r="M1009127" s="2"/>
      <c r="N1009127" s="2"/>
      <c r="O1009127" s="2"/>
      <c r="P1009127" s="2"/>
      <c r="Q1009127" s="2"/>
      <c r="R1009127" s="2"/>
      <c r="S1009127" s="2"/>
      <c r="T1009127" s="2"/>
      <c r="U1009127" s="2"/>
      <c r="V1009127" s="2"/>
      <c r="W1009127" s="2"/>
    </row>
    <row r="1009128" spans="1:23" x14ac:dyDescent="0.25">
      <c r="A1009128" s="2"/>
      <c r="B1009128" s="14"/>
      <c r="C1009128" s="121"/>
      <c r="D1009128" s="141"/>
      <c r="E1009128" s="137"/>
      <c r="F1009128" s="2"/>
      <c r="G1009128" s="104"/>
      <c r="J1009128" s="99"/>
      <c r="K1009128" s="9"/>
      <c r="L1009128" s="2"/>
      <c r="M1009128" s="2"/>
      <c r="N1009128" s="2"/>
      <c r="O1009128" s="2"/>
      <c r="P1009128" s="2"/>
      <c r="Q1009128" s="2"/>
      <c r="R1009128" s="2"/>
      <c r="S1009128" s="2"/>
      <c r="T1009128" s="2"/>
      <c r="U1009128" s="2"/>
      <c r="V1009128" s="2"/>
      <c r="W1009128" s="2"/>
    </row>
    <row r="1009129" spans="1:23" x14ac:dyDescent="0.25">
      <c r="A1009129" s="2"/>
      <c r="B1009129" s="14"/>
      <c r="C1009129" s="121"/>
      <c r="D1009129" s="141"/>
      <c r="E1009129" s="137"/>
      <c r="F1009129" s="2"/>
      <c r="G1009129" s="104"/>
      <c r="J1009129" s="99"/>
      <c r="K1009129" s="9"/>
      <c r="L1009129" s="2"/>
      <c r="M1009129" s="2"/>
      <c r="N1009129" s="2"/>
      <c r="O1009129" s="2"/>
      <c r="P1009129" s="2"/>
      <c r="Q1009129" s="2"/>
      <c r="R1009129" s="2"/>
      <c r="S1009129" s="2"/>
      <c r="T1009129" s="2"/>
      <c r="U1009129" s="2"/>
      <c r="V1009129" s="2"/>
      <c r="W1009129" s="2"/>
    </row>
    <row r="1009130" spans="1:23" x14ac:dyDescent="0.25">
      <c r="A1009130" s="2"/>
      <c r="B1009130" s="14"/>
      <c r="C1009130" s="121"/>
      <c r="D1009130" s="141"/>
      <c r="E1009130" s="137"/>
      <c r="F1009130" s="2"/>
      <c r="G1009130" s="104"/>
      <c r="J1009130" s="99"/>
      <c r="K1009130" s="9"/>
      <c r="L1009130" s="2"/>
      <c r="M1009130" s="2"/>
      <c r="N1009130" s="2"/>
      <c r="O1009130" s="2"/>
      <c r="P1009130" s="2"/>
      <c r="Q1009130" s="2"/>
      <c r="R1009130" s="2"/>
      <c r="S1009130" s="2"/>
      <c r="T1009130" s="2"/>
      <c r="U1009130" s="2"/>
      <c r="V1009130" s="2"/>
      <c r="W1009130" s="2"/>
    </row>
    <row r="1009131" spans="1:23" x14ac:dyDescent="0.25">
      <c r="A1009131" s="2"/>
      <c r="B1009131" s="14"/>
      <c r="C1009131" s="121"/>
      <c r="D1009131" s="141"/>
      <c r="E1009131" s="137"/>
      <c r="F1009131" s="2"/>
      <c r="G1009131" s="104"/>
      <c r="J1009131" s="99"/>
      <c r="K1009131" s="9"/>
      <c r="L1009131" s="2"/>
      <c r="M1009131" s="2"/>
      <c r="N1009131" s="2"/>
      <c r="O1009131" s="2"/>
      <c r="P1009131" s="2"/>
      <c r="Q1009131" s="2"/>
      <c r="R1009131" s="2"/>
      <c r="S1009131" s="2"/>
      <c r="T1009131" s="2"/>
      <c r="U1009131" s="2"/>
      <c r="V1009131" s="2"/>
      <c r="W1009131" s="2"/>
    </row>
    <row r="1009132" spans="1:23" x14ac:dyDescent="0.25">
      <c r="A1009132" s="2"/>
      <c r="B1009132" s="14"/>
      <c r="C1009132" s="121"/>
      <c r="D1009132" s="141"/>
      <c r="E1009132" s="137"/>
      <c r="F1009132" s="2"/>
      <c r="G1009132" s="104"/>
      <c r="J1009132" s="99"/>
      <c r="K1009132" s="9"/>
      <c r="L1009132" s="2"/>
      <c r="M1009132" s="2"/>
      <c r="N1009132" s="2"/>
      <c r="O1009132" s="2"/>
      <c r="P1009132" s="2"/>
      <c r="Q1009132" s="2"/>
      <c r="R1009132" s="2"/>
      <c r="S1009132" s="2"/>
      <c r="T1009132" s="2"/>
      <c r="U1009132" s="2"/>
      <c r="V1009132" s="2"/>
      <c r="W1009132" s="2"/>
    </row>
    <row r="1009133" spans="1:23" x14ac:dyDescent="0.25">
      <c r="A1009133" s="2"/>
      <c r="B1009133" s="14"/>
      <c r="C1009133" s="121"/>
      <c r="D1009133" s="141"/>
      <c r="E1009133" s="137"/>
      <c r="F1009133" s="2"/>
      <c r="G1009133" s="104"/>
      <c r="J1009133" s="99"/>
      <c r="K1009133" s="9"/>
      <c r="L1009133" s="2"/>
      <c r="M1009133" s="2"/>
      <c r="N1009133" s="2"/>
      <c r="O1009133" s="2"/>
      <c r="P1009133" s="2"/>
      <c r="Q1009133" s="2"/>
      <c r="R1009133" s="2"/>
      <c r="S1009133" s="2"/>
      <c r="T1009133" s="2"/>
      <c r="U1009133" s="2"/>
      <c r="V1009133" s="2"/>
      <c r="W1009133" s="2"/>
    </row>
    <row r="1009134" spans="1:23" x14ac:dyDescent="0.25">
      <c r="A1009134" s="2"/>
      <c r="B1009134" s="14"/>
      <c r="C1009134" s="121"/>
      <c r="D1009134" s="141"/>
      <c r="E1009134" s="137"/>
      <c r="F1009134" s="2"/>
      <c r="G1009134" s="104"/>
      <c r="J1009134" s="99"/>
      <c r="K1009134" s="9"/>
      <c r="L1009134" s="2"/>
      <c r="M1009134" s="2"/>
      <c r="N1009134" s="2"/>
      <c r="O1009134" s="2"/>
      <c r="P1009134" s="2"/>
      <c r="Q1009134" s="2"/>
      <c r="R1009134" s="2"/>
      <c r="S1009134" s="2"/>
      <c r="T1009134" s="2"/>
      <c r="U1009134" s="2"/>
      <c r="V1009134" s="2"/>
      <c r="W1009134" s="2"/>
    </row>
    <row r="1009135" spans="1:23" x14ac:dyDescent="0.25">
      <c r="A1009135" s="2"/>
      <c r="B1009135" s="14"/>
      <c r="C1009135" s="121"/>
      <c r="D1009135" s="141"/>
      <c r="E1009135" s="137"/>
      <c r="F1009135" s="2"/>
      <c r="G1009135" s="104"/>
      <c r="J1009135" s="99"/>
      <c r="K1009135" s="9"/>
      <c r="L1009135" s="2"/>
      <c r="M1009135" s="2"/>
      <c r="N1009135" s="2"/>
      <c r="O1009135" s="2"/>
      <c r="P1009135" s="2"/>
      <c r="Q1009135" s="2"/>
      <c r="R1009135" s="2"/>
      <c r="S1009135" s="2"/>
      <c r="T1009135" s="2"/>
      <c r="U1009135" s="2"/>
      <c r="V1009135" s="2"/>
      <c r="W1009135" s="2"/>
    </row>
    <row r="1009136" spans="1:23" x14ac:dyDescent="0.25">
      <c r="A1009136" s="2"/>
      <c r="B1009136" s="14"/>
      <c r="C1009136" s="121"/>
      <c r="D1009136" s="141"/>
      <c r="E1009136" s="137"/>
      <c r="F1009136" s="2"/>
      <c r="G1009136" s="104"/>
      <c r="J1009136" s="99"/>
      <c r="K1009136" s="9"/>
      <c r="L1009136" s="2"/>
      <c r="M1009136" s="2"/>
      <c r="N1009136" s="2"/>
      <c r="O1009136" s="2"/>
      <c r="P1009136" s="2"/>
      <c r="Q1009136" s="2"/>
      <c r="R1009136" s="2"/>
      <c r="S1009136" s="2"/>
      <c r="T1009136" s="2"/>
      <c r="U1009136" s="2"/>
      <c r="V1009136" s="2"/>
      <c r="W1009136" s="2"/>
    </row>
    <row r="1009137" spans="1:23" x14ac:dyDescent="0.25">
      <c r="A1009137" s="2"/>
      <c r="B1009137" s="14"/>
      <c r="C1009137" s="121"/>
      <c r="D1009137" s="141"/>
      <c r="E1009137" s="137"/>
      <c r="F1009137" s="2"/>
      <c r="G1009137" s="104"/>
      <c r="J1009137" s="99"/>
      <c r="K1009137" s="9"/>
      <c r="L1009137" s="2"/>
      <c r="M1009137" s="2"/>
      <c r="N1009137" s="2"/>
      <c r="O1009137" s="2"/>
      <c r="P1009137" s="2"/>
      <c r="Q1009137" s="2"/>
      <c r="R1009137" s="2"/>
      <c r="S1009137" s="2"/>
      <c r="T1009137" s="2"/>
      <c r="U1009137" s="2"/>
      <c r="V1009137" s="2"/>
      <c r="W1009137" s="2"/>
    </row>
    <row r="1009138" spans="1:23" x14ac:dyDescent="0.25">
      <c r="A1009138" s="2"/>
      <c r="B1009138" s="14"/>
      <c r="C1009138" s="121"/>
      <c r="D1009138" s="141"/>
      <c r="E1009138" s="137"/>
      <c r="F1009138" s="2"/>
      <c r="G1009138" s="104"/>
      <c r="J1009138" s="99"/>
      <c r="K1009138" s="9"/>
      <c r="L1009138" s="2"/>
      <c r="M1009138" s="2"/>
      <c r="N1009138" s="2"/>
      <c r="O1009138" s="2"/>
      <c r="P1009138" s="2"/>
      <c r="Q1009138" s="2"/>
      <c r="R1009138" s="2"/>
      <c r="S1009138" s="2"/>
      <c r="T1009138" s="2"/>
      <c r="U1009138" s="2"/>
      <c r="V1009138" s="2"/>
      <c r="W1009138" s="2"/>
    </row>
    <row r="1009139" spans="1:23" x14ac:dyDescent="0.25">
      <c r="A1009139" s="2"/>
      <c r="B1009139" s="14"/>
      <c r="C1009139" s="121"/>
      <c r="D1009139" s="141"/>
      <c r="E1009139" s="137"/>
      <c r="F1009139" s="2"/>
      <c r="G1009139" s="104"/>
      <c r="J1009139" s="99"/>
      <c r="K1009139" s="9"/>
      <c r="L1009139" s="2"/>
      <c r="M1009139" s="2"/>
      <c r="N1009139" s="2"/>
      <c r="O1009139" s="2"/>
      <c r="P1009139" s="2"/>
      <c r="Q1009139" s="2"/>
      <c r="R1009139" s="2"/>
      <c r="S1009139" s="2"/>
      <c r="T1009139" s="2"/>
      <c r="U1009139" s="2"/>
      <c r="V1009139" s="2"/>
      <c r="W1009139" s="2"/>
    </row>
    <row r="1009140" spans="1:23" x14ac:dyDescent="0.25">
      <c r="A1009140" s="2"/>
      <c r="B1009140" s="14"/>
      <c r="C1009140" s="121"/>
      <c r="D1009140" s="141"/>
      <c r="E1009140" s="137"/>
      <c r="F1009140" s="2"/>
      <c r="G1009140" s="104"/>
      <c r="J1009140" s="99"/>
      <c r="K1009140" s="9"/>
      <c r="L1009140" s="2"/>
      <c r="M1009140" s="2"/>
      <c r="N1009140" s="2"/>
      <c r="O1009140" s="2"/>
      <c r="P1009140" s="2"/>
      <c r="Q1009140" s="2"/>
      <c r="R1009140" s="2"/>
      <c r="S1009140" s="2"/>
      <c r="T1009140" s="2"/>
      <c r="U1009140" s="2"/>
      <c r="V1009140" s="2"/>
      <c r="W1009140" s="2"/>
    </row>
    <row r="1009141" spans="1:23" x14ac:dyDescent="0.25">
      <c r="A1009141" s="2"/>
      <c r="B1009141" s="14"/>
      <c r="C1009141" s="121"/>
      <c r="D1009141" s="141"/>
      <c r="E1009141" s="137"/>
      <c r="F1009141" s="2"/>
      <c r="G1009141" s="104"/>
      <c r="J1009141" s="99"/>
      <c r="K1009141" s="9"/>
      <c r="L1009141" s="2"/>
      <c r="M1009141" s="2"/>
      <c r="N1009141" s="2"/>
      <c r="O1009141" s="2"/>
      <c r="P1009141" s="2"/>
      <c r="Q1009141" s="2"/>
      <c r="R1009141" s="2"/>
      <c r="S1009141" s="2"/>
      <c r="T1009141" s="2"/>
      <c r="U1009141" s="2"/>
      <c r="V1009141" s="2"/>
      <c r="W1009141" s="2"/>
    </row>
    <row r="1009142" spans="1:23" x14ac:dyDescent="0.25">
      <c r="A1009142" s="2"/>
      <c r="B1009142" s="14"/>
      <c r="C1009142" s="121"/>
      <c r="D1009142" s="141"/>
      <c r="E1009142" s="137"/>
      <c r="F1009142" s="2"/>
      <c r="G1009142" s="104"/>
      <c r="J1009142" s="99"/>
      <c r="K1009142" s="9"/>
      <c r="L1009142" s="2"/>
      <c r="M1009142" s="2"/>
      <c r="N1009142" s="2"/>
      <c r="O1009142" s="2"/>
      <c r="P1009142" s="2"/>
      <c r="Q1009142" s="2"/>
      <c r="R1009142" s="2"/>
      <c r="S1009142" s="2"/>
      <c r="T1009142" s="2"/>
      <c r="U1009142" s="2"/>
      <c r="V1009142" s="2"/>
      <c r="W1009142" s="2"/>
    </row>
    <row r="1009143" spans="1:23" x14ac:dyDescent="0.25">
      <c r="A1009143" s="2"/>
      <c r="B1009143" s="14"/>
      <c r="C1009143" s="121"/>
      <c r="D1009143" s="141"/>
      <c r="E1009143" s="137"/>
      <c r="F1009143" s="2"/>
      <c r="G1009143" s="104"/>
      <c r="J1009143" s="99"/>
      <c r="K1009143" s="9"/>
      <c r="L1009143" s="2"/>
      <c r="M1009143" s="2"/>
      <c r="N1009143" s="2"/>
      <c r="O1009143" s="2"/>
      <c r="P1009143" s="2"/>
      <c r="Q1009143" s="2"/>
      <c r="R1009143" s="2"/>
      <c r="S1009143" s="2"/>
      <c r="T1009143" s="2"/>
      <c r="U1009143" s="2"/>
      <c r="V1009143" s="2"/>
      <c r="W1009143" s="2"/>
    </row>
    <row r="1009144" spans="1:23" x14ac:dyDescent="0.25">
      <c r="A1009144" s="2"/>
      <c r="B1009144" s="14"/>
      <c r="C1009144" s="121"/>
      <c r="D1009144" s="141"/>
      <c r="E1009144" s="137"/>
      <c r="F1009144" s="2"/>
      <c r="G1009144" s="104"/>
      <c r="J1009144" s="99"/>
      <c r="K1009144" s="9"/>
      <c r="L1009144" s="2"/>
      <c r="M1009144" s="2"/>
      <c r="N1009144" s="2"/>
      <c r="O1009144" s="2"/>
      <c r="P1009144" s="2"/>
      <c r="Q1009144" s="2"/>
      <c r="R1009144" s="2"/>
      <c r="S1009144" s="2"/>
      <c r="T1009144" s="2"/>
      <c r="U1009144" s="2"/>
      <c r="V1009144" s="2"/>
      <c r="W1009144" s="2"/>
    </row>
    <row r="1009145" spans="1:23" x14ac:dyDescent="0.25">
      <c r="A1009145" s="2"/>
      <c r="B1009145" s="14"/>
      <c r="C1009145" s="121"/>
      <c r="D1009145" s="141"/>
      <c r="E1009145" s="137"/>
      <c r="F1009145" s="2"/>
      <c r="G1009145" s="104"/>
      <c r="J1009145" s="99"/>
      <c r="K1009145" s="9"/>
      <c r="L1009145" s="2"/>
      <c r="M1009145" s="2"/>
      <c r="N1009145" s="2"/>
      <c r="O1009145" s="2"/>
      <c r="P1009145" s="2"/>
      <c r="Q1009145" s="2"/>
      <c r="R1009145" s="2"/>
      <c r="S1009145" s="2"/>
      <c r="T1009145" s="2"/>
      <c r="U1009145" s="2"/>
      <c r="V1009145" s="2"/>
      <c r="W1009145" s="2"/>
    </row>
    <row r="1009146" spans="1:23" x14ac:dyDescent="0.25">
      <c r="A1009146" s="2"/>
      <c r="B1009146" s="14"/>
      <c r="C1009146" s="121"/>
      <c r="D1009146" s="141"/>
      <c r="E1009146" s="137"/>
      <c r="F1009146" s="2"/>
      <c r="G1009146" s="104"/>
      <c r="J1009146" s="99"/>
      <c r="K1009146" s="9"/>
      <c r="L1009146" s="2"/>
      <c r="M1009146" s="2"/>
      <c r="N1009146" s="2"/>
      <c r="O1009146" s="2"/>
      <c r="P1009146" s="2"/>
      <c r="Q1009146" s="2"/>
      <c r="R1009146" s="2"/>
      <c r="S1009146" s="2"/>
      <c r="T1009146" s="2"/>
      <c r="U1009146" s="2"/>
      <c r="V1009146" s="2"/>
      <c r="W1009146" s="2"/>
    </row>
    <row r="1009147" spans="1:23" x14ac:dyDescent="0.25">
      <c r="A1009147" s="2"/>
      <c r="B1009147" s="14"/>
      <c r="C1009147" s="121"/>
      <c r="D1009147" s="141"/>
      <c r="E1009147" s="137"/>
      <c r="F1009147" s="2"/>
      <c r="G1009147" s="104"/>
      <c r="J1009147" s="99"/>
      <c r="K1009147" s="9"/>
      <c r="L1009147" s="2"/>
      <c r="M1009147" s="2"/>
      <c r="N1009147" s="2"/>
      <c r="O1009147" s="2"/>
      <c r="P1009147" s="2"/>
      <c r="Q1009147" s="2"/>
      <c r="R1009147" s="2"/>
      <c r="S1009147" s="2"/>
      <c r="T1009147" s="2"/>
      <c r="U1009147" s="2"/>
      <c r="V1009147" s="2"/>
      <c r="W1009147" s="2"/>
    </row>
    <row r="1009148" spans="1:23" x14ac:dyDescent="0.25">
      <c r="A1009148" s="2"/>
      <c r="B1009148" s="14"/>
      <c r="C1009148" s="121"/>
      <c r="D1009148" s="141"/>
      <c r="E1009148" s="137"/>
      <c r="F1009148" s="2"/>
      <c r="G1009148" s="104"/>
      <c r="J1009148" s="99"/>
      <c r="K1009148" s="9"/>
      <c r="L1009148" s="2"/>
      <c r="M1009148" s="2"/>
      <c r="N1009148" s="2"/>
      <c r="O1009148" s="2"/>
      <c r="P1009148" s="2"/>
      <c r="Q1009148" s="2"/>
      <c r="R1009148" s="2"/>
      <c r="S1009148" s="2"/>
      <c r="T1009148" s="2"/>
      <c r="U1009148" s="2"/>
      <c r="V1009148" s="2"/>
      <c r="W1009148" s="2"/>
    </row>
    <row r="1009149" spans="1:23" x14ac:dyDescent="0.25">
      <c r="A1009149" s="2"/>
      <c r="B1009149" s="14"/>
      <c r="C1009149" s="121"/>
      <c r="D1009149" s="141"/>
      <c r="E1009149" s="137"/>
      <c r="F1009149" s="2"/>
      <c r="G1009149" s="104"/>
      <c r="J1009149" s="99"/>
      <c r="K1009149" s="9"/>
      <c r="L1009149" s="2"/>
      <c r="M1009149" s="2"/>
      <c r="N1009149" s="2"/>
      <c r="O1009149" s="2"/>
      <c r="P1009149" s="2"/>
      <c r="Q1009149" s="2"/>
      <c r="R1009149" s="2"/>
      <c r="S1009149" s="2"/>
      <c r="T1009149" s="2"/>
      <c r="U1009149" s="2"/>
      <c r="V1009149" s="2"/>
      <c r="W1009149" s="2"/>
    </row>
    <row r="1009150" spans="1:23" x14ac:dyDescent="0.25">
      <c r="A1009150" s="2"/>
      <c r="B1009150" s="14"/>
      <c r="C1009150" s="121"/>
      <c r="D1009150" s="141"/>
      <c r="E1009150" s="137"/>
      <c r="F1009150" s="2"/>
      <c r="G1009150" s="104"/>
      <c r="J1009150" s="99"/>
      <c r="K1009150" s="9"/>
      <c r="L1009150" s="2"/>
      <c r="M1009150" s="2"/>
      <c r="N1009150" s="2"/>
      <c r="O1009150" s="2"/>
      <c r="P1009150" s="2"/>
      <c r="Q1009150" s="2"/>
      <c r="R1009150" s="2"/>
      <c r="S1009150" s="2"/>
      <c r="T1009150" s="2"/>
      <c r="U1009150" s="2"/>
      <c r="V1009150" s="2"/>
      <c r="W1009150" s="2"/>
    </row>
    <row r="1009151" spans="1:23" x14ac:dyDescent="0.25">
      <c r="A1009151" s="2"/>
      <c r="B1009151" s="14"/>
      <c r="C1009151" s="121"/>
      <c r="D1009151" s="141"/>
      <c r="E1009151" s="137"/>
      <c r="F1009151" s="2"/>
      <c r="G1009151" s="104"/>
      <c r="J1009151" s="99"/>
      <c r="K1009151" s="9"/>
      <c r="L1009151" s="2"/>
      <c r="M1009151" s="2"/>
      <c r="N1009151" s="2"/>
      <c r="O1009151" s="2"/>
      <c r="P1009151" s="2"/>
      <c r="Q1009151" s="2"/>
      <c r="R1009151" s="2"/>
      <c r="S1009151" s="2"/>
      <c r="T1009151" s="2"/>
      <c r="U1009151" s="2"/>
      <c r="V1009151" s="2"/>
      <c r="W1009151" s="2"/>
    </row>
    <row r="1009152" spans="1:23" x14ac:dyDescent="0.25">
      <c r="A1009152" s="2"/>
      <c r="B1009152" s="14"/>
      <c r="C1009152" s="121"/>
      <c r="D1009152" s="141"/>
      <c r="E1009152" s="137"/>
      <c r="F1009152" s="2"/>
      <c r="G1009152" s="104"/>
      <c r="J1009152" s="99"/>
      <c r="K1009152" s="9"/>
      <c r="L1009152" s="2"/>
      <c r="M1009152" s="2"/>
      <c r="N1009152" s="2"/>
      <c r="O1009152" s="2"/>
      <c r="P1009152" s="2"/>
      <c r="Q1009152" s="2"/>
      <c r="R1009152" s="2"/>
      <c r="S1009152" s="2"/>
      <c r="T1009152" s="2"/>
      <c r="U1009152" s="2"/>
      <c r="V1009152" s="2"/>
      <c r="W1009152" s="2"/>
    </row>
    <row r="1009153" spans="1:23" x14ac:dyDescent="0.25">
      <c r="A1009153" s="2"/>
      <c r="B1009153" s="14"/>
      <c r="C1009153" s="121"/>
      <c r="D1009153" s="141"/>
      <c r="E1009153" s="137"/>
      <c r="F1009153" s="2"/>
      <c r="G1009153" s="104"/>
      <c r="J1009153" s="99"/>
      <c r="K1009153" s="9"/>
      <c r="L1009153" s="2"/>
      <c r="M1009153" s="2"/>
      <c r="N1009153" s="2"/>
      <c r="O1009153" s="2"/>
      <c r="P1009153" s="2"/>
      <c r="Q1009153" s="2"/>
      <c r="R1009153" s="2"/>
      <c r="S1009153" s="2"/>
      <c r="T1009153" s="2"/>
      <c r="U1009153" s="2"/>
      <c r="V1009153" s="2"/>
      <c r="W1009153" s="2"/>
    </row>
    <row r="1009154" spans="1:23" x14ac:dyDescent="0.25">
      <c r="A1009154" s="2"/>
      <c r="B1009154" s="14"/>
      <c r="C1009154" s="121"/>
      <c r="D1009154" s="141"/>
      <c r="E1009154" s="137"/>
      <c r="F1009154" s="2"/>
      <c r="G1009154" s="104"/>
      <c r="J1009154" s="99"/>
      <c r="K1009154" s="9"/>
      <c r="L1009154" s="2"/>
      <c r="M1009154" s="2"/>
      <c r="N1009154" s="2"/>
      <c r="O1009154" s="2"/>
      <c r="P1009154" s="2"/>
      <c r="Q1009154" s="2"/>
      <c r="R1009154" s="2"/>
      <c r="S1009154" s="2"/>
      <c r="T1009154" s="2"/>
      <c r="U1009154" s="2"/>
      <c r="V1009154" s="2"/>
      <c r="W1009154" s="2"/>
    </row>
    <row r="1009155" spans="1:23" x14ac:dyDescent="0.25">
      <c r="A1009155" s="2"/>
      <c r="B1009155" s="14"/>
      <c r="C1009155" s="121"/>
      <c r="D1009155" s="141"/>
      <c r="E1009155" s="137"/>
      <c r="F1009155" s="2"/>
      <c r="G1009155" s="104"/>
      <c r="J1009155" s="99"/>
      <c r="K1009155" s="9"/>
      <c r="L1009155" s="2"/>
      <c r="M1009155" s="2"/>
      <c r="N1009155" s="2"/>
      <c r="O1009155" s="2"/>
      <c r="P1009155" s="2"/>
      <c r="Q1009155" s="2"/>
      <c r="R1009155" s="2"/>
      <c r="S1009155" s="2"/>
      <c r="T1009155" s="2"/>
      <c r="U1009155" s="2"/>
      <c r="V1009155" s="2"/>
      <c r="W1009155" s="2"/>
    </row>
    <row r="1009156" spans="1:23" x14ac:dyDescent="0.25">
      <c r="A1009156" s="2"/>
      <c r="B1009156" s="14"/>
      <c r="C1009156" s="121"/>
      <c r="D1009156" s="141"/>
      <c r="E1009156" s="137"/>
      <c r="F1009156" s="2"/>
      <c r="G1009156" s="104"/>
      <c r="J1009156" s="99"/>
      <c r="K1009156" s="9"/>
      <c r="L1009156" s="2"/>
      <c r="M1009156" s="2"/>
      <c r="N1009156" s="2"/>
      <c r="O1009156" s="2"/>
      <c r="P1009156" s="2"/>
      <c r="Q1009156" s="2"/>
      <c r="R1009156" s="2"/>
      <c r="S1009156" s="2"/>
      <c r="T1009156" s="2"/>
      <c r="U1009156" s="2"/>
      <c r="V1009156" s="2"/>
      <c r="W1009156" s="2"/>
    </row>
    <row r="1009157" spans="1:23" x14ac:dyDescent="0.25">
      <c r="A1009157" s="2"/>
      <c r="B1009157" s="14"/>
      <c r="C1009157" s="121"/>
      <c r="D1009157" s="141"/>
      <c r="E1009157" s="137"/>
      <c r="F1009157" s="2"/>
      <c r="G1009157" s="104"/>
      <c r="J1009157" s="99"/>
      <c r="K1009157" s="9"/>
      <c r="L1009157" s="2"/>
      <c r="M1009157" s="2"/>
      <c r="N1009157" s="2"/>
      <c r="O1009157" s="2"/>
      <c r="P1009157" s="2"/>
      <c r="Q1009157" s="2"/>
      <c r="R1009157" s="2"/>
      <c r="S1009157" s="2"/>
      <c r="T1009157" s="2"/>
      <c r="U1009157" s="2"/>
      <c r="V1009157" s="2"/>
      <c r="W1009157" s="2"/>
    </row>
    <row r="1009158" spans="1:23" x14ac:dyDescent="0.25">
      <c r="A1009158" s="2"/>
      <c r="B1009158" s="14"/>
      <c r="C1009158" s="121"/>
      <c r="D1009158" s="141"/>
      <c r="E1009158" s="137"/>
      <c r="F1009158" s="2"/>
      <c r="G1009158" s="104"/>
      <c r="J1009158" s="99"/>
      <c r="K1009158" s="9"/>
      <c r="L1009158" s="2"/>
      <c r="M1009158" s="2"/>
      <c r="N1009158" s="2"/>
      <c r="O1009158" s="2"/>
      <c r="P1009158" s="2"/>
      <c r="Q1009158" s="2"/>
      <c r="R1009158" s="2"/>
      <c r="S1009158" s="2"/>
      <c r="T1009158" s="2"/>
      <c r="U1009158" s="2"/>
      <c r="V1009158" s="2"/>
      <c r="W1009158" s="2"/>
    </row>
    <row r="1009159" spans="1:23" x14ac:dyDescent="0.25">
      <c r="A1009159" s="2"/>
      <c r="B1009159" s="14"/>
      <c r="C1009159" s="121"/>
      <c r="D1009159" s="141"/>
      <c r="E1009159" s="137"/>
      <c r="F1009159" s="2"/>
      <c r="G1009159" s="104"/>
      <c r="J1009159" s="99"/>
      <c r="K1009159" s="9"/>
      <c r="L1009159" s="2"/>
      <c r="M1009159" s="2"/>
      <c r="N1009159" s="2"/>
      <c r="O1009159" s="2"/>
      <c r="P1009159" s="2"/>
      <c r="Q1009159" s="2"/>
      <c r="R1009159" s="2"/>
      <c r="S1009159" s="2"/>
      <c r="T1009159" s="2"/>
      <c r="U1009159" s="2"/>
      <c r="V1009159" s="2"/>
      <c r="W1009159" s="2"/>
    </row>
    <row r="1009160" spans="1:23" x14ac:dyDescent="0.25">
      <c r="A1009160" s="2"/>
      <c r="B1009160" s="14"/>
      <c r="C1009160" s="121"/>
      <c r="D1009160" s="141"/>
      <c r="E1009160" s="137"/>
      <c r="F1009160" s="2"/>
      <c r="G1009160" s="104"/>
      <c r="J1009160" s="99"/>
      <c r="K1009160" s="9"/>
      <c r="L1009160" s="2"/>
      <c r="M1009160" s="2"/>
      <c r="N1009160" s="2"/>
      <c r="O1009160" s="2"/>
      <c r="P1009160" s="2"/>
      <c r="Q1009160" s="2"/>
      <c r="R1009160" s="2"/>
      <c r="S1009160" s="2"/>
      <c r="T1009160" s="2"/>
      <c r="U1009160" s="2"/>
      <c r="V1009160" s="2"/>
      <c r="W1009160" s="2"/>
    </row>
    <row r="1009161" spans="1:23" x14ac:dyDescent="0.25">
      <c r="A1009161" s="2"/>
      <c r="B1009161" s="14"/>
      <c r="C1009161" s="121"/>
      <c r="D1009161" s="141"/>
      <c r="E1009161" s="137"/>
      <c r="F1009161" s="2"/>
      <c r="G1009161" s="104"/>
      <c r="J1009161" s="99"/>
      <c r="K1009161" s="9"/>
      <c r="L1009161" s="2"/>
      <c r="M1009161" s="2"/>
      <c r="N1009161" s="2"/>
      <c r="O1009161" s="2"/>
      <c r="P1009161" s="2"/>
      <c r="Q1009161" s="2"/>
      <c r="R1009161" s="2"/>
      <c r="S1009161" s="2"/>
      <c r="T1009161" s="2"/>
      <c r="U1009161" s="2"/>
      <c r="V1009161" s="2"/>
      <c r="W1009161" s="2"/>
    </row>
    <row r="1009162" spans="1:23" x14ac:dyDescent="0.25">
      <c r="A1009162" s="2"/>
      <c r="B1009162" s="14"/>
      <c r="C1009162" s="121"/>
      <c r="D1009162" s="141"/>
      <c r="E1009162" s="137"/>
      <c r="F1009162" s="2"/>
      <c r="G1009162" s="104"/>
      <c r="J1009162" s="99"/>
      <c r="K1009162" s="9"/>
      <c r="L1009162" s="2"/>
      <c r="M1009162" s="2"/>
      <c r="N1009162" s="2"/>
      <c r="O1009162" s="2"/>
      <c r="P1009162" s="2"/>
      <c r="Q1009162" s="2"/>
      <c r="R1009162" s="2"/>
      <c r="S1009162" s="2"/>
      <c r="T1009162" s="2"/>
      <c r="U1009162" s="2"/>
      <c r="V1009162" s="2"/>
      <c r="W1009162" s="2"/>
    </row>
    <row r="1009163" spans="1:23" x14ac:dyDescent="0.25">
      <c r="A1009163" s="2"/>
      <c r="B1009163" s="14"/>
      <c r="C1009163" s="121"/>
      <c r="D1009163" s="141"/>
      <c r="E1009163" s="137"/>
      <c r="F1009163" s="2"/>
      <c r="G1009163" s="104"/>
      <c r="J1009163" s="99"/>
      <c r="K1009163" s="9"/>
      <c r="L1009163" s="2"/>
      <c r="M1009163" s="2"/>
      <c r="N1009163" s="2"/>
      <c r="O1009163" s="2"/>
      <c r="P1009163" s="2"/>
      <c r="Q1009163" s="2"/>
      <c r="R1009163" s="2"/>
      <c r="S1009163" s="2"/>
      <c r="T1009163" s="2"/>
      <c r="U1009163" s="2"/>
      <c r="V1009163" s="2"/>
      <c r="W1009163" s="2"/>
    </row>
    <row r="1009164" spans="1:23" x14ac:dyDescent="0.25">
      <c r="A1009164" s="2"/>
      <c r="B1009164" s="14"/>
      <c r="C1009164" s="121"/>
      <c r="D1009164" s="141"/>
      <c r="E1009164" s="137"/>
      <c r="F1009164" s="2"/>
      <c r="G1009164" s="104"/>
      <c r="J1009164" s="99"/>
      <c r="K1009164" s="9"/>
      <c r="L1009164" s="2"/>
      <c r="M1009164" s="2"/>
      <c r="N1009164" s="2"/>
      <c r="O1009164" s="2"/>
      <c r="P1009164" s="2"/>
      <c r="Q1009164" s="2"/>
      <c r="R1009164" s="2"/>
      <c r="S1009164" s="2"/>
      <c r="T1009164" s="2"/>
      <c r="U1009164" s="2"/>
      <c r="V1009164" s="2"/>
      <c r="W1009164" s="2"/>
    </row>
    <row r="1009165" spans="1:23" x14ac:dyDescent="0.25">
      <c r="A1009165" s="2"/>
      <c r="B1009165" s="14"/>
      <c r="C1009165" s="121"/>
      <c r="D1009165" s="141"/>
      <c r="E1009165" s="137"/>
      <c r="F1009165" s="2"/>
      <c r="G1009165" s="104"/>
      <c r="J1009165" s="99"/>
      <c r="K1009165" s="9"/>
      <c r="L1009165" s="2"/>
      <c r="M1009165" s="2"/>
      <c r="N1009165" s="2"/>
      <c r="O1009165" s="2"/>
      <c r="P1009165" s="2"/>
      <c r="Q1009165" s="2"/>
      <c r="R1009165" s="2"/>
      <c r="S1009165" s="2"/>
      <c r="T1009165" s="2"/>
      <c r="U1009165" s="2"/>
      <c r="V1009165" s="2"/>
      <c r="W1009165" s="2"/>
    </row>
    <row r="1009166" spans="1:23" x14ac:dyDescent="0.25">
      <c r="A1009166" s="2"/>
      <c r="B1009166" s="14"/>
      <c r="C1009166" s="121"/>
      <c r="D1009166" s="141"/>
      <c r="E1009166" s="137"/>
      <c r="F1009166" s="2"/>
      <c r="G1009166" s="104"/>
      <c r="J1009166" s="99"/>
      <c r="K1009166" s="9"/>
      <c r="L1009166" s="2"/>
      <c r="M1009166" s="2"/>
      <c r="N1009166" s="2"/>
      <c r="O1009166" s="2"/>
      <c r="P1009166" s="2"/>
      <c r="Q1009166" s="2"/>
      <c r="R1009166" s="2"/>
      <c r="S1009166" s="2"/>
      <c r="T1009166" s="2"/>
      <c r="U1009166" s="2"/>
      <c r="V1009166" s="2"/>
      <c r="W1009166" s="2"/>
    </row>
    <row r="1009167" spans="1:23" x14ac:dyDescent="0.25">
      <c r="A1009167" s="2"/>
      <c r="B1009167" s="14"/>
      <c r="C1009167" s="121"/>
      <c r="D1009167" s="141"/>
      <c r="E1009167" s="137"/>
      <c r="F1009167" s="2"/>
      <c r="G1009167" s="104"/>
      <c r="J1009167" s="99"/>
      <c r="K1009167" s="9"/>
      <c r="L1009167" s="2"/>
      <c r="M1009167" s="2"/>
      <c r="N1009167" s="2"/>
      <c r="O1009167" s="2"/>
      <c r="P1009167" s="2"/>
      <c r="Q1009167" s="2"/>
      <c r="R1009167" s="2"/>
      <c r="S1009167" s="2"/>
      <c r="T1009167" s="2"/>
      <c r="U1009167" s="2"/>
      <c r="V1009167" s="2"/>
      <c r="W1009167" s="2"/>
    </row>
    <row r="1009168" spans="1:23" x14ac:dyDescent="0.25">
      <c r="A1009168" s="2"/>
      <c r="B1009168" s="14"/>
      <c r="C1009168" s="121"/>
      <c r="D1009168" s="141"/>
      <c r="E1009168" s="137"/>
      <c r="F1009168" s="2"/>
      <c r="G1009168" s="104"/>
      <c r="J1009168" s="99"/>
      <c r="K1009168" s="9"/>
      <c r="L1009168" s="2"/>
      <c r="M1009168" s="2"/>
      <c r="N1009168" s="2"/>
      <c r="O1009168" s="2"/>
      <c r="P1009168" s="2"/>
      <c r="Q1009168" s="2"/>
      <c r="R1009168" s="2"/>
      <c r="S1009168" s="2"/>
      <c r="T1009168" s="2"/>
      <c r="U1009168" s="2"/>
      <c r="V1009168" s="2"/>
      <c r="W1009168" s="2"/>
    </row>
    <row r="1009169" spans="1:23" x14ac:dyDescent="0.25">
      <c r="A1009169" s="2"/>
      <c r="B1009169" s="14"/>
      <c r="C1009169" s="121"/>
      <c r="D1009169" s="141"/>
      <c r="E1009169" s="137"/>
      <c r="F1009169" s="2"/>
      <c r="G1009169" s="104"/>
      <c r="J1009169" s="99"/>
      <c r="K1009169" s="9"/>
      <c r="L1009169" s="2"/>
      <c r="M1009169" s="2"/>
      <c r="N1009169" s="2"/>
      <c r="O1009169" s="2"/>
      <c r="P1009169" s="2"/>
      <c r="Q1009169" s="2"/>
      <c r="R1009169" s="2"/>
      <c r="S1009169" s="2"/>
      <c r="T1009169" s="2"/>
      <c r="U1009169" s="2"/>
      <c r="V1009169" s="2"/>
      <c r="W1009169" s="2"/>
    </row>
    <row r="1009170" spans="1:23" x14ac:dyDescent="0.25">
      <c r="A1009170" s="2"/>
      <c r="B1009170" s="14"/>
      <c r="C1009170" s="121"/>
      <c r="D1009170" s="141"/>
      <c r="E1009170" s="137"/>
      <c r="F1009170" s="2"/>
      <c r="G1009170" s="104"/>
      <c r="J1009170" s="99"/>
      <c r="K1009170" s="9"/>
      <c r="L1009170" s="2"/>
      <c r="M1009170" s="2"/>
      <c r="N1009170" s="2"/>
      <c r="O1009170" s="2"/>
      <c r="P1009170" s="2"/>
      <c r="Q1009170" s="2"/>
      <c r="R1009170" s="2"/>
      <c r="S1009170" s="2"/>
      <c r="T1009170" s="2"/>
      <c r="U1009170" s="2"/>
      <c r="V1009170" s="2"/>
      <c r="W1009170" s="2"/>
    </row>
    <row r="1009171" spans="1:23" x14ac:dyDescent="0.25">
      <c r="A1009171" s="2"/>
      <c r="B1009171" s="14"/>
      <c r="C1009171" s="121"/>
      <c r="D1009171" s="141"/>
      <c r="E1009171" s="137"/>
      <c r="F1009171" s="2"/>
      <c r="G1009171" s="104"/>
      <c r="J1009171" s="99"/>
      <c r="K1009171" s="9"/>
      <c r="L1009171" s="2"/>
      <c r="M1009171" s="2"/>
      <c r="N1009171" s="2"/>
      <c r="O1009171" s="2"/>
      <c r="P1009171" s="2"/>
      <c r="Q1009171" s="2"/>
      <c r="R1009171" s="2"/>
      <c r="S1009171" s="2"/>
      <c r="T1009171" s="2"/>
      <c r="U1009171" s="2"/>
      <c r="V1009171" s="2"/>
      <c r="W1009171" s="2"/>
    </row>
    <row r="1009172" spans="1:23" x14ac:dyDescent="0.25">
      <c r="A1009172" s="2"/>
      <c r="B1009172" s="14"/>
      <c r="C1009172" s="121"/>
      <c r="D1009172" s="141"/>
      <c r="E1009172" s="137"/>
      <c r="F1009172" s="2"/>
      <c r="G1009172" s="104"/>
      <c r="J1009172" s="99"/>
      <c r="K1009172" s="9"/>
      <c r="L1009172" s="2"/>
      <c r="M1009172" s="2"/>
      <c r="N1009172" s="2"/>
      <c r="O1009172" s="2"/>
      <c r="P1009172" s="2"/>
      <c r="Q1009172" s="2"/>
      <c r="R1009172" s="2"/>
      <c r="S1009172" s="2"/>
      <c r="T1009172" s="2"/>
      <c r="U1009172" s="2"/>
      <c r="V1009172" s="2"/>
      <c r="W1009172" s="2"/>
    </row>
    <row r="1009173" spans="1:23" x14ac:dyDescent="0.25">
      <c r="A1009173" s="2"/>
      <c r="B1009173" s="14"/>
      <c r="C1009173" s="121"/>
      <c r="D1009173" s="141"/>
      <c r="E1009173" s="137"/>
      <c r="F1009173" s="2"/>
      <c r="G1009173" s="104"/>
      <c r="J1009173" s="99"/>
      <c r="K1009173" s="9"/>
      <c r="L1009173" s="2"/>
      <c r="M1009173" s="2"/>
      <c r="N1009173" s="2"/>
      <c r="O1009173" s="2"/>
      <c r="P1009173" s="2"/>
      <c r="Q1009173" s="2"/>
      <c r="R1009173" s="2"/>
      <c r="S1009173" s="2"/>
      <c r="T1009173" s="2"/>
      <c r="U1009173" s="2"/>
      <c r="V1009173" s="2"/>
      <c r="W1009173" s="2"/>
    </row>
    <row r="1009174" spans="1:23" x14ac:dyDescent="0.25">
      <c r="A1009174" s="2"/>
      <c r="B1009174" s="14"/>
      <c r="C1009174" s="121"/>
      <c r="D1009174" s="141"/>
      <c r="E1009174" s="137"/>
      <c r="F1009174" s="2"/>
      <c r="G1009174" s="104"/>
      <c r="J1009174" s="99"/>
      <c r="K1009174" s="9"/>
      <c r="L1009174" s="2"/>
      <c r="M1009174" s="2"/>
      <c r="N1009174" s="2"/>
      <c r="O1009174" s="2"/>
      <c r="P1009174" s="2"/>
      <c r="Q1009174" s="2"/>
      <c r="R1009174" s="2"/>
      <c r="S1009174" s="2"/>
      <c r="T1009174" s="2"/>
      <c r="U1009174" s="2"/>
      <c r="V1009174" s="2"/>
      <c r="W1009174" s="2"/>
    </row>
    <row r="1009175" spans="1:23" x14ac:dyDescent="0.25">
      <c r="A1009175" s="2"/>
      <c r="B1009175" s="14"/>
      <c r="C1009175" s="121"/>
      <c r="D1009175" s="141"/>
      <c r="E1009175" s="137"/>
      <c r="F1009175" s="2"/>
      <c r="G1009175" s="104"/>
      <c r="J1009175" s="99"/>
      <c r="K1009175" s="9"/>
      <c r="L1009175" s="2"/>
      <c r="M1009175" s="2"/>
      <c r="N1009175" s="2"/>
      <c r="O1009175" s="2"/>
      <c r="P1009175" s="2"/>
      <c r="Q1009175" s="2"/>
      <c r="R1009175" s="2"/>
      <c r="S1009175" s="2"/>
      <c r="T1009175" s="2"/>
      <c r="U1009175" s="2"/>
      <c r="V1009175" s="2"/>
      <c r="W1009175" s="2"/>
    </row>
    <row r="1009176" spans="1:23" x14ac:dyDescent="0.25">
      <c r="A1009176" s="2"/>
      <c r="B1009176" s="14"/>
      <c r="C1009176" s="121"/>
      <c r="D1009176" s="141"/>
      <c r="E1009176" s="137"/>
      <c r="F1009176" s="2"/>
      <c r="G1009176" s="104"/>
      <c r="J1009176" s="99"/>
      <c r="K1009176" s="9"/>
      <c r="L1009176" s="2"/>
      <c r="M1009176" s="2"/>
      <c r="N1009176" s="2"/>
      <c r="O1009176" s="2"/>
      <c r="P1009176" s="2"/>
      <c r="Q1009176" s="2"/>
      <c r="R1009176" s="2"/>
      <c r="S1009176" s="2"/>
      <c r="T1009176" s="2"/>
      <c r="U1009176" s="2"/>
      <c r="V1009176" s="2"/>
      <c r="W1009176" s="2"/>
    </row>
    <row r="1009177" spans="1:23" x14ac:dyDescent="0.25">
      <c r="A1009177" s="2"/>
      <c r="B1009177" s="14"/>
      <c r="C1009177" s="121"/>
      <c r="D1009177" s="141"/>
      <c r="E1009177" s="137"/>
      <c r="F1009177" s="2"/>
      <c r="G1009177" s="104"/>
      <c r="J1009177" s="99"/>
      <c r="K1009177" s="9"/>
      <c r="L1009177" s="2"/>
      <c r="M1009177" s="2"/>
      <c r="N1009177" s="2"/>
      <c r="O1009177" s="2"/>
      <c r="P1009177" s="2"/>
      <c r="Q1009177" s="2"/>
      <c r="R1009177" s="2"/>
      <c r="S1009177" s="2"/>
      <c r="T1009177" s="2"/>
      <c r="U1009177" s="2"/>
      <c r="V1009177" s="2"/>
      <c r="W1009177" s="2"/>
    </row>
    <row r="1009178" spans="1:23" x14ac:dyDescent="0.25">
      <c r="A1009178" s="2"/>
      <c r="B1009178" s="14"/>
      <c r="C1009178" s="121"/>
      <c r="D1009178" s="141"/>
      <c r="E1009178" s="137"/>
      <c r="F1009178" s="2"/>
      <c r="G1009178" s="104"/>
      <c r="J1009178" s="99"/>
      <c r="K1009178" s="9"/>
      <c r="L1009178" s="2"/>
      <c r="M1009178" s="2"/>
      <c r="N1009178" s="2"/>
      <c r="O1009178" s="2"/>
      <c r="P1009178" s="2"/>
      <c r="Q1009178" s="2"/>
      <c r="R1009178" s="2"/>
      <c r="S1009178" s="2"/>
      <c r="T1009178" s="2"/>
      <c r="U1009178" s="2"/>
      <c r="V1009178" s="2"/>
      <c r="W1009178" s="2"/>
    </row>
    <row r="1009179" spans="1:23" x14ac:dyDescent="0.25">
      <c r="A1009179" s="2"/>
      <c r="B1009179" s="14"/>
      <c r="C1009179" s="121"/>
      <c r="D1009179" s="141"/>
      <c r="E1009179" s="137"/>
      <c r="F1009179" s="2"/>
      <c r="G1009179" s="104"/>
      <c r="J1009179" s="99"/>
      <c r="K1009179" s="9"/>
      <c r="L1009179" s="2"/>
      <c r="M1009179" s="2"/>
      <c r="N1009179" s="2"/>
      <c r="O1009179" s="2"/>
      <c r="P1009179" s="2"/>
      <c r="Q1009179" s="2"/>
      <c r="R1009179" s="2"/>
      <c r="S1009179" s="2"/>
      <c r="T1009179" s="2"/>
      <c r="U1009179" s="2"/>
      <c r="V1009179" s="2"/>
      <c r="W1009179" s="2"/>
    </row>
    <row r="1009180" spans="1:23" x14ac:dyDescent="0.25">
      <c r="A1009180" s="2"/>
      <c r="B1009180" s="14"/>
      <c r="C1009180" s="121"/>
      <c r="D1009180" s="141"/>
      <c r="E1009180" s="137"/>
      <c r="F1009180" s="2"/>
      <c r="G1009180" s="104"/>
      <c r="J1009180" s="99"/>
      <c r="K1009180" s="9"/>
      <c r="L1009180" s="2"/>
      <c r="M1009180" s="2"/>
      <c r="N1009180" s="2"/>
      <c r="O1009180" s="2"/>
      <c r="P1009180" s="2"/>
      <c r="Q1009180" s="2"/>
      <c r="R1009180" s="2"/>
      <c r="S1009180" s="2"/>
      <c r="T1009180" s="2"/>
      <c r="U1009180" s="2"/>
      <c r="V1009180" s="2"/>
      <c r="W1009180" s="2"/>
    </row>
    <row r="1009181" spans="1:23" x14ac:dyDescent="0.25">
      <c r="A1009181" s="2"/>
      <c r="B1009181" s="14"/>
      <c r="C1009181" s="121"/>
      <c r="D1009181" s="141"/>
      <c r="E1009181" s="137"/>
      <c r="F1009181" s="2"/>
      <c r="G1009181" s="104"/>
      <c r="J1009181" s="99"/>
      <c r="K1009181" s="9"/>
      <c r="L1009181" s="2"/>
      <c r="M1009181" s="2"/>
      <c r="N1009181" s="2"/>
      <c r="O1009181" s="2"/>
      <c r="P1009181" s="2"/>
      <c r="Q1009181" s="2"/>
      <c r="R1009181" s="2"/>
      <c r="S1009181" s="2"/>
      <c r="T1009181" s="2"/>
      <c r="U1009181" s="2"/>
      <c r="V1009181" s="2"/>
      <c r="W1009181" s="2"/>
    </row>
    <row r="1009182" spans="1:23" x14ac:dyDescent="0.25">
      <c r="A1009182" s="2"/>
      <c r="B1009182" s="14"/>
      <c r="C1009182" s="121"/>
      <c r="D1009182" s="141"/>
      <c r="E1009182" s="137"/>
      <c r="F1009182" s="2"/>
      <c r="G1009182" s="104"/>
      <c r="J1009182" s="99"/>
      <c r="K1009182" s="9"/>
      <c r="L1009182" s="2"/>
      <c r="M1009182" s="2"/>
      <c r="N1009182" s="2"/>
      <c r="O1009182" s="2"/>
      <c r="P1009182" s="2"/>
      <c r="Q1009182" s="2"/>
      <c r="R1009182" s="2"/>
      <c r="S1009182" s="2"/>
      <c r="T1009182" s="2"/>
      <c r="U1009182" s="2"/>
      <c r="V1009182" s="2"/>
      <c r="W1009182" s="2"/>
    </row>
    <row r="1009183" spans="1:23" x14ac:dyDescent="0.25">
      <c r="A1009183" s="2"/>
      <c r="B1009183" s="14"/>
      <c r="C1009183" s="121"/>
      <c r="D1009183" s="141"/>
      <c r="E1009183" s="137"/>
      <c r="F1009183" s="2"/>
      <c r="G1009183" s="104"/>
      <c r="J1009183" s="99"/>
      <c r="K1009183" s="9"/>
      <c r="L1009183" s="2"/>
      <c r="M1009183" s="2"/>
      <c r="N1009183" s="2"/>
      <c r="O1009183" s="2"/>
      <c r="P1009183" s="2"/>
      <c r="Q1009183" s="2"/>
      <c r="R1009183" s="2"/>
      <c r="S1009183" s="2"/>
      <c r="T1009183" s="2"/>
      <c r="U1009183" s="2"/>
      <c r="V1009183" s="2"/>
      <c r="W1009183" s="2"/>
    </row>
    <row r="1009184" spans="1:23" x14ac:dyDescent="0.25">
      <c r="A1009184" s="2"/>
      <c r="B1009184" s="14"/>
      <c r="C1009184" s="121"/>
      <c r="D1009184" s="141"/>
      <c r="E1009184" s="137"/>
      <c r="F1009184" s="2"/>
      <c r="G1009184" s="104"/>
      <c r="J1009184" s="99"/>
      <c r="K1009184" s="9"/>
      <c r="L1009184" s="2"/>
      <c r="M1009184" s="2"/>
      <c r="N1009184" s="2"/>
      <c r="O1009184" s="2"/>
      <c r="P1009184" s="2"/>
      <c r="Q1009184" s="2"/>
      <c r="R1009184" s="2"/>
      <c r="S1009184" s="2"/>
      <c r="T1009184" s="2"/>
      <c r="U1009184" s="2"/>
      <c r="V1009184" s="2"/>
      <c r="W1009184" s="2"/>
    </row>
    <row r="1009185" spans="1:23" x14ac:dyDescent="0.25">
      <c r="A1009185" s="2"/>
      <c r="B1009185" s="14"/>
      <c r="C1009185" s="121"/>
      <c r="D1009185" s="141"/>
      <c r="E1009185" s="137"/>
      <c r="F1009185" s="2"/>
      <c r="G1009185" s="104"/>
      <c r="J1009185" s="99"/>
      <c r="K1009185" s="9"/>
      <c r="L1009185" s="2"/>
      <c r="M1009185" s="2"/>
      <c r="N1009185" s="2"/>
      <c r="O1009185" s="2"/>
      <c r="P1009185" s="2"/>
      <c r="Q1009185" s="2"/>
      <c r="R1009185" s="2"/>
      <c r="S1009185" s="2"/>
      <c r="T1009185" s="2"/>
      <c r="U1009185" s="2"/>
      <c r="V1009185" s="2"/>
      <c r="W1009185" s="2"/>
    </row>
    <row r="1009186" spans="1:23" x14ac:dyDescent="0.25">
      <c r="A1009186" s="2"/>
      <c r="B1009186" s="14"/>
      <c r="C1009186" s="121"/>
      <c r="D1009186" s="141"/>
      <c r="E1009186" s="137"/>
      <c r="F1009186" s="2"/>
      <c r="G1009186" s="104"/>
      <c r="J1009186" s="99"/>
      <c r="K1009186" s="9"/>
      <c r="L1009186" s="2"/>
      <c r="M1009186" s="2"/>
      <c r="N1009186" s="2"/>
      <c r="O1009186" s="2"/>
      <c r="P1009186" s="2"/>
      <c r="Q1009186" s="2"/>
      <c r="R1009186" s="2"/>
      <c r="S1009186" s="2"/>
      <c r="T1009186" s="2"/>
      <c r="U1009186" s="2"/>
      <c r="V1009186" s="2"/>
      <c r="W1009186" s="2"/>
    </row>
    <row r="1009187" spans="1:23" x14ac:dyDescent="0.25">
      <c r="A1009187" s="2"/>
      <c r="B1009187" s="14"/>
      <c r="C1009187" s="121"/>
      <c r="D1009187" s="141"/>
      <c r="E1009187" s="137"/>
      <c r="F1009187" s="2"/>
      <c r="G1009187" s="104"/>
      <c r="J1009187" s="99"/>
      <c r="K1009187" s="9"/>
      <c r="L1009187" s="2"/>
      <c r="M1009187" s="2"/>
      <c r="N1009187" s="2"/>
      <c r="O1009187" s="2"/>
      <c r="P1009187" s="2"/>
      <c r="Q1009187" s="2"/>
      <c r="R1009187" s="2"/>
      <c r="S1009187" s="2"/>
      <c r="T1009187" s="2"/>
      <c r="U1009187" s="2"/>
      <c r="V1009187" s="2"/>
      <c r="W1009187" s="2"/>
    </row>
    <row r="1009188" spans="1:23" x14ac:dyDescent="0.25">
      <c r="A1009188" s="2"/>
      <c r="B1009188" s="14"/>
      <c r="C1009188" s="121"/>
      <c r="D1009188" s="141"/>
      <c r="E1009188" s="137"/>
      <c r="F1009188" s="2"/>
      <c r="G1009188" s="104"/>
      <c r="J1009188" s="99"/>
      <c r="K1009188" s="9"/>
      <c r="L1009188" s="2"/>
      <c r="M1009188" s="2"/>
      <c r="N1009188" s="2"/>
      <c r="O1009188" s="2"/>
      <c r="P1009188" s="2"/>
      <c r="Q1009188" s="2"/>
      <c r="R1009188" s="2"/>
      <c r="S1009188" s="2"/>
      <c r="T1009188" s="2"/>
      <c r="U1009188" s="2"/>
      <c r="V1009188" s="2"/>
      <c r="W1009188" s="2"/>
    </row>
    <row r="1009189" spans="1:23" x14ac:dyDescent="0.25">
      <c r="A1009189" s="2"/>
      <c r="B1009189" s="14"/>
      <c r="C1009189" s="121"/>
      <c r="D1009189" s="141"/>
      <c r="E1009189" s="137"/>
      <c r="F1009189" s="2"/>
      <c r="G1009189" s="104"/>
      <c r="J1009189" s="99"/>
      <c r="K1009189" s="9"/>
      <c r="L1009189" s="2"/>
      <c r="M1009189" s="2"/>
      <c r="N1009189" s="2"/>
      <c r="O1009189" s="2"/>
      <c r="P1009189" s="2"/>
      <c r="Q1009189" s="2"/>
      <c r="R1009189" s="2"/>
      <c r="S1009189" s="2"/>
      <c r="T1009189" s="2"/>
      <c r="U1009189" s="2"/>
      <c r="V1009189" s="2"/>
      <c r="W1009189" s="2"/>
    </row>
    <row r="1009190" spans="1:23" x14ac:dyDescent="0.25">
      <c r="A1009190" s="2"/>
      <c r="B1009190" s="14"/>
      <c r="C1009190" s="121"/>
      <c r="D1009190" s="141"/>
      <c r="E1009190" s="137"/>
      <c r="F1009190" s="2"/>
      <c r="G1009190" s="104"/>
      <c r="J1009190" s="99"/>
      <c r="K1009190" s="9"/>
      <c r="L1009190" s="2"/>
      <c r="M1009190" s="2"/>
      <c r="N1009190" s="2"/>
      <c r="O1009190" s="2"/>
      <c r="P1009190" s="2"/>
      <c r="Q1009190" s="2"/>
      <c r="R1009190" s="2"/>
      <c r="S1009190" s="2"/>
      <c r="T1009190" s="2"/>
      <c r="U1009190" s="2"/>
      <c r="V1009190" s="2"/>
      <c r="W1009190" s="2"/>
    </row>
    <row r="1009191" spans="1:23" x14ac:dyDescent="0.25">
      <c r="A1009191" s="2"/>
      <c r="B1009191" s="14"/>
      <c r="C1009191" s="121"/>
      <c r="D1009191" s="141"/>
      <c r="E1009191" s="137"/>
      <c r="F1009191" s="2"/>
      <c r="G1009191" s="104"/>
      <c r="J1009191" s="99"/>
      <c r="K1009191" s="9"/>
      <c r="L1009191" s="2"/>
      <c r="M1009191" s="2"/>
      <c r="N1009191" s="2"/>
      <c r="O1009191" s="2"/>
      <c r="P1009191" s="2"/>
      <c r="Q1009191" s="2"/>
      <c r="R1009191" s="2"/>
      <c r="S1009191" s="2"/>
      <c r="T1009191" s="2"/>
      <c r="U1009191" s="2"/>
      <c r="V1009191" s="2"/>
      <c r="W1009191" s="2"/>
    </row>
    <row r="1009192" spans="1:23" x14ac:dyDescent="0.25">
      <c r="A1009192" s="2"/>
      <c r="B1009192" s="14"/>
      <c r="C1009192" s="121"/>
      <c r="D1009192" s="141"/>
      <c r="E1009192" s="137"/>
      <c r="F1009192" s="2"/>
      <c r="G1009192" s="104"/>
      <c r="J1009192" s="99"/>
      <c r="K1009192" s="9"/>
      <c r="L1009192" s="2"/>
      <c r="M1009192" s="2"/>
      <c r="N1009192" s="2"/>
      <c r="O1009192" s="2"/>
      <c r="P1009192" s="2"/>
      <c r="Q1009192" s="2"/>
      <c r="R1009192" s="2"/>
      <c r="S1009192" s="2"/>
      <c r="T1009192" s="2"/>
      <c r="U1009192" s="2"/>
      <c r="V1009192" s="2"/>
      <c r="W1009192" s="2"/>
    </row>
    <row r="1009193" spans="1:23" x14ac:dyDescent="0.25">
      <c r="A1009193" s="2"/>
      <c r="B1009193" s="14"/>
      <c r="C1009193" s="121"/>
      <c r="D1009193" s="141"/>
      <c r="E1009193" s="137"/>
      <c r="F1009193" s="2"/>
      <c r="G1009193" s="104"/>
      <c r="J1009193" s="99"/>
      <c r="K1009193" s="9"/>
      <c r="L1009193" s="2"/>
      <c r="M1009193" s="2"/>
      <c r="N1009193" s="2"/>
      <c r="O1009193" s="2"/>
      <c r="P1009193" s="2"/>
      <c r="Q1009193" s="2"/>
      <c r="R1009193" s="2"/>
      <c r="S1009193" s="2"/>
      <c r="T1009193" s="2"/>
      <c r="U1009193" s="2"/>
      <c r="V1009193" s="2"/>
      <c r="W1009193" s="2"/>
    </row>
    <row r="1009194" spans="1:23" x14ac:dyDescent="0.25">
      <c r="A1009194" s="2"/>
      <c r="B1009194" s="14"/>
      <c r="C1009194" s="121"/>
      <c r="D1009194" s="141"/>
      <c r="E1009194" s="137"/>
      <c r="F1009194" s="2"/>
      <c r="G1009194" s="104"/>
      <c r="J1009194" s="99"/>
      <c r="K1009194" s="9"/>
      <c r="L1009194" s="2"/>
      <c r="M1009194" s="2"/>
      <c r="N1009194" s="2"/>
      <c r="O1009194" s="2"/>
      <c r="P1009194" s="2"/>
      <c r="Q1009194" s="2"/>
      <c r="R1009194" s="2"/>
      <c r="S1009194" s="2"/>
      <c r="T1009194" s="2"/>
      <c r="U1009194" s="2"/>
      <c r="V1009194" s="2"/>
      <c r="W1009194" s="2"/>
    </row>
    <row r="1009195" spans="1:23" x14ac:dyDescent="0.25">
      <c r="A1009195" s="2"/>
      <c r="B1009195" s="14"/>
      <c r="C1009195" s="121"/>
      <c r="D1009195" s="141"/>
      <c r="E1009195" s="137"/>
      <c r="F1009195" s="2"/>
      <c r="G1009195" s="104"/>
      <c r="J1009195" s="99"/>
      <c r="K1009195" s="9"/>
      <c r="L1009195" s="2"/>
      <c r="M1009195" s="2"/>
      <c r="N1009195" s="2"/>
      <c r="O1009195" s="2"/>
      <c r="P1009195" s="2"/>
      <c r="Q1009195" s="2"/>
      <c r="R1009195" s="2"/>
      <c r="S1009195" s="2"/>
      <c r="T1009195" s="2"/>
      <c r="U1009195" s="2"/>
      <c r="V1009195" s="2"/>
      <c r="W1009195" s="2"/>
    </row>
    <row r="1009196" spans="1:23" x14ac:dyDescent="0.25">
      <c r="A1009196" s="2"/>
      <c r="B1009196" s="14"/>
      <c r="C1009196" s="121"/>
      <c r="D1009196" s="141"/>
      <c r="E1009196" s="137"/>
      <c r="F1009196" s="2"/>
      <c r="G1009196" s="104"/>
      <c r="J1009196" s="99"/>
      <c r="K1009196" s="9"/>
      <c r="L1009196" s="2"/>
      <c r="M1009196" s="2"/>
      <c r="N1009196" s="2"/>
      <c r="O1009196" s="2"/>
      <c r="P1009196" s="2"/>
      <c r="Q1009196" s="2"/>
      <c r="R1009196" s="2"/>
      <c r="S1009196" s="2"/>
      <c r="T1009196" s="2"/>
      <c r="U1009196" s="2"/>
      <c r="V1009196" s="2"/>
      <c r="W1009196" s="2"/>
    </row>
    <row r="1009197" spans="1:23" x14ac:dyDescent="0.25">
      <c r="A1009197" s="2"/>
      <c r="B1009197" s="14"/>
      <c r="C1009197" s="121"/>
      <c r="D1009197" s="141"/>
      <c r="E1009197" s="137"/>
      <c r="F1009197" s="2"/>
      <c r="G1009197" s="104"/>
      <c r="J1009197" s="99"/>
      <c r="K1009197" s="9"/>
      <c r="L1009197" s="2"/>
      <c r="M1009197" s="2"/>
      <c r="N1009197" s="2"/>
      <c r="O1009197" s="2"/>
      <c r="P1009197" s="2"/>
      <c r="Q1009197" s="2"/>
      <c r="R1009197" s="2"/>
      <c r="S1009197" s="2"/>
      <c r="T1009197" s="2"/>
      <c r="U1009197" s="2"/>
      <c r="V1009197" s="2"/>
      <c r="W1009197" s="2"/>
    </row>
    <row r="1009198" spans="1:23" x14ac:dyDescent="0.25">
      <c r="A1009198" s="2"/>
      <c r="B1009198" s="14"/>
      <c r="C1009198" s="121"/>
      <c r="D1009198" s="141"/>
      <c r="E1009198" s="137"/>
      <c r="F1009198" s="2"/>
      <c r="G1009198" s="104"/>
      <c r="J1009198" s="99"/>
      <c r="K1009198" s="9"/>
      <c r="L1009198" s="2"/>
      <c r="M1009198" s="2"/>
      <c r="N1009198" s="2"/>
      <c r="O1009198" s="2"/>
      <c r="P1009198" s="2"/>
      <c r="Q1009198" s="2"/>
      <c r="R1009198" s="2"/>
      <c r="S1009198" s="2"/>
      <c r="T1009198" s="2"/>
      <c r="U1009198" s="2"/>
      <c r="V1009198" s="2"/>
      <c r="W1009198" s="2"/>
    </row>
    <row r="1009199" spans="1:23" x14ac:dyDescent="0.25">
      <c r="A1009199" s="2"/>
      <c r="B1009199" s="14"/>
      <c r="C1009199" s="121"/>
      <c r="D1009199" s="141"/>
      <c r="E1009199" s="137"/>
      <c r="F1009199" s="2"/>
      <c r="G1009199" s="104"/>
      <c r="J1009199" s="99"/>
      <c r="K1009199" s="9"/>
      <c r="L1009199" s="2"/>
      <c r="M1009199" s="2"/>
      <c r="N1009199" s="2"/>
      <c r="O1009199" s="2"/>
      <c r="P1009199" s="2"/>
      <c r="Q1009199" s="2"/>
      <c r="R1009199" s="2"/>
      <c r="S1009199" s="2"/>
      <c r="T1009199" s="2"/>
      <c r="U1009199" s="2"/>
      <c r="V1009199" s="2"/>
      <c r="W1009199" s="2"/>
    </row>
    <row r="1009200" spans="1:23" x14ac:dyDescent="0.25">
      <c r="A1009200" s="2"/>
      <c r="B1009200" s="14"/>
      <c r="C1009200" s="121"/>
      <c r="D1009200" s="141"/>
      <c r="E1009200" s="137"/>
      <c r="F1009200" s="2"/>
      <c r="G1009200" s="104"/>
      <c r="J1009200" s="99"/>
      <c r="K1009200" s="9"/>
      <c r="L1009200" s="2"/>
      <c r="M1009200" s="2"/>
      <c r="N1009200" s="2"/>
      <c r="O1009200" s="2"/>
      <c r="P1009200" s="2"/>
      <c r="Q1009200" s="2"/>
      <c r="R1009200" s="2"/>
      <c r="S1009200" s="2"/>
      <c r="T1009200" s="2"/>
      <c r="U1009200" s="2"/>
      <c r="V1009200" s="2"/>
      <c r="W1009200" s="2"/>
    </row>
    <row r="1009201" spans="1:23" x14ac:dyDescent="0.25">
      <c r="A1009201" s="2"/>
      <c r="B1009201" s="14"/>
      <c r="C1009201" s="121"/>
      <c r="D1009201" s="141"/>
      <c r="E1009201" s="137"/>
      <c r="F1009201" s="2"/>
      <c r="G1009201" s="104"/>
      <c r="J1009201" s="99"/>
      <c r="K1009201" s="9"/>
      <c r="L1009201" s="2"/>
      <c r="M1009201" s="2"/>
      <c r="N1009201" s="2"/>
      <c r="O1009201" s="2"/>
      <c r="P1009201" s="2"/>
      <c r="Q1009201" s="2"/>
      <c r="R1009201" s="2"/>
      <c r="S1009201" s="2"/>
      <c r="T1009201" s="2"/>
      <c r="U1009201" s="2"/>
      <c r="V1009201" s="2"/>
      <c r="W1009201" s="2"/>
    </row>
    <row r="1009202" spans="1:23" x14ac:dyDescent="0.25">
      <c r="A1009202" s="2"/>
      <c r="B1009202" s="14"/>
      <c r="C1009202" s="121"/>
      <c r="D1009202" s="141"/>
      <c r="E1009202" s="137"/>
      <c r="F1009202" s="2"/>
      <c r="G1009202" s="104"/>
      <c r="J1009202" s="99"/>
      <c r="K1009202" s="9"/>
      <c r="L1009202" s="2"/>
      <c r="M1009202" s="2"/>
      <c r="N1009202" s="2"/>
      <c r="O1009202" s="2"/>
      <c r="P1009202" s="2"/>
      <c r="Q1009202" s="2"/>
      <c r="R1009202" s="2"/>
      <c r="S1009202" s="2"/>
      <c r="T1009202" s="2"/>
      <c r="U1009202" s="2"/>
      <c r="V1009202" s="2"/>
      <c r="W1009202" s="2"/>
    </row>
    <row r="1009203" spans="1:23" x14ac:dyDescent="0.25">
      <c r="A1009203" s="2"/>
      <c r="B1009203" s="14"/>
      <c r="C1009203" s="121"/>
      <c r="D1009203" s="141"/>
      <c r="E1009203" s="137"/>
      <c r="F1009203" s="2"/>
      <c r="G1009203" s="104"/>
      <c r="J1009203" s="99"/>
      <c r="K1009203" s="9"/>
      <c r="L1009203" s="2"/>
      <c r="M1009203" s="2"/>
      <c r="N1009203" s="2"/>
      <c r="O1009203" s="2"/>
      <c r="P1009203" s="2"/>
      <c r="Q1009203" s="2"/>
      <c r="R1009203" s="2"/>
      <c r="S1009203" s="2"/>
      <c r="T1009203" s="2"/>
      <c r="U1009203" s="2"/>
      <c r="V1009203" s="2"/>
      <c r="W1009203" s="2"/>
    </row>
    <row r="1009204" spans="1:23" x14ac:dyDescent="0.25">
      <c r="A1009204" s="2"/>
      <c r="B1009204" s="14"/>
      <c r="C1009204" s="121"/>
      <c r="D1009204" s="141"/>
      <c r="E1009204" s="137"/>
      <c r="F1009204" s="2"/>
      <c r="G1009204" s="104"/>
      <c r="J1009204" s="99"/>
      <c r="K1009204" s="9"/>
      <c r="L1009204" s="2"/>
      <c r="M1009204" s="2"/>
      <c r="N1009204" s="2"/>
      <c r="O1009204" s="2"/>
      <c r="P1009204" s="2"/>
      <c r="Q1009204" s="2"/>
      <c r="R1009204" s="2"/>
      <c r="S1009204" s="2"/>
      <c r="T1009204" s="2"/>
      <c r="U1009204" s="2"/>
      <c r="V1009204" s="2"/>
      <c r="W1009204" s="2"/>
    </row>
    <row r="1009205" spans="1:23" x14ac:dyDescent="0.25">
      <c r="A1009205" s="2"/>
      <c r="B1009205" s="14"/>
      <c r="C1009205" s="121"/>
      <c r="D1009205" s="141"/>
      <c r="E1009205" s="137"/>
      <c r="F1009205" s="2"/>
      <c r="G1009205" s="104"/>
      <c r="J1009205" s="99"/>
      <c r="K1009205" s="9"/>
      <c r="L1009205" s="2"/>
      <c r="M1009205" s="2"/>
      <c r="N1009205" s="2"/>
      <c r="O1009205" s="2"/>
      <c r="P1009205" s="2"/>
      <c r="Q1009205" s="2"/>
      <c r="R1009205" s="2"/>
      <c r="S1009205" s="2"/>
      <c r="T1009205" s="2"/>
      <c r="U1009205" s="2"/>
      <c r="V1009205" s="2"/>
      <c r="W1009205" s="2"/>
    </row>
    <row r="1009206" spans="1:23" x14ac:dyDescent="0.25">
      <c r="A1009206" s="2"/>
      <c r="B1009206" s="14"/>
      <c r="C1009206" s="121"/>
      <c r="D1009206" s="141"/>
      <c r="E1009206" s="137"/>
      <c r="F1009206" s="2"/>
      <c r="G1009206" s="104"/>
      <c r="J1009206" s="99"/>
      <c r="K1009206" s="9"/>
      <c r="L1009206" s="2"/>
      <c r="M1009206" s="2"/>
      <c r="N1009206" s="2"/>
      <c r="O1009206" s="2"/>
      <c r="P1009206" s="2"/>
      <c r="Q1009206" s="2"/>
      <c r="R1009206" s="2"/>
      <c r="S1009206" s="2"/>
      <c r="T1009206" s="2"/>
      <c r="U1009206" s="2"/>
      <c r="V1009206" s="2"/>
      <c r="W1009206" s="2"/>
    </row>
    <row r="1009207" spans="1:23" x14ac:dyDescent="0.25">
      <c r="A1009207" s="2"/>
      <c r="B1009207" s="14"/>
      <c r="C1009207" s="121"/>
      <c r="D1009207" s="141"/>
      <c r="E1009207" s="137"/>
      <c r="F1009207" s="2"/>
      <c r="G1009207" s="104"/>
      <c r="J1009207" s="99"/>
      <c r="K1009207" s="9"/>
      <c r="L1009207" s="2"/>
      <c r="M1009207" s="2"/>
      <c r="N1009207" s="2"/>
      <c r="O1009207" s="2"/>
      <c r="P1009207" s="2"/>
      <c r="Q1009207" s="2"/>
      <c r="R1009207" s="2"/>
      <c r="S1009207" s="2"/>
      <c r="T1009207" s="2"/>
      <c r="U1009207" s="2"/>
      <c r="V1009207" s="2"/>
      <c r="W1009207" s="2"/>
    </row>
    <row r="1009208" spans="1:23" x14ac:dyDescent="0.25">
      <c r="A1009208" s="2"/>
      <c r="B1009208" s="14"/>
      <c r="C1009208" s="121"/>
      <c r="D1009208" s="141"/>
      <c r="E1009208" s="137"/>
      <c r="F1009208" s="2"/>
      <c r="G1009208" s="104"/>
      <c r="J1009208" s="99"/>
      <c r="K1009208" s="9"/>
      <c r="L1009208" s="2"/>
      <c r="M1009208" s="2"/>
      <c r="N1009208" s="2"/>
      <c r="O1009208" s="2"/>
      <c r="P1009208" s="2"/>
      <c r="Q1009208" s="2"/>
      <c r="R1009208" s="2"/>
      <c r="S1009208" s="2"/>
      <c r="T1009208" s="2"/>
      <c r="U1009208" s="2"/>
      <c r="V1009208" s="2"/>
      <c r="W1009208" s="2"/>
    </row>
    <row r="1009209" spans="1:23" x14ac:dyDescent="0.25">
      <c r="A1009209" s="2"/>
      <c r="B1009209" s="14"/>
      <c r="C1009209" s="121"/>
      <c r="D1009209" s="141"/>
      <c r="E1009209" s="137"/>
      <c r="F1009209" s="2"/>
      <c r="G1009209" s="104"/>
      <c r="J1009209" s="99"/>
      <c r="K1009209" s="9"/>
      <c r="L1009209" s="2"/>
      <c r="M1009209" s="2"/>
      <c r="N1009209" s="2"/>
      <c r="O1009209" s="2"/>
      <c r="P1009209" s="2"/>
      <c r="Q1009209" s="2"/>
      <c r="R1009209" s="2"/>
      <c r="S1009209" s="2"/>
      <c r="T1009209" s="2"/>
      <c r="U1009209" s="2"/>
      <c r="V1009209" s="2"/>
      <c r="W1009209" s="2"/>
    </row>
    <row r="1009210" spans="1:23" x14ac:dyDescent="0.25">
      <c r="A1009210" s="2"/>
      <c r="B1009210" s="14"/>
      <c r="C1009210" s="121"/>
      <c r="D1009210" s="141"/>
      <c r="E1009210" s="137"/>
      <c r="F1009210" s="2"/>
      <c r="G1009210" s="104"/>
      <c r="J1009210" s="99"/>
      <c r="K1009210" s="9"/>
      <c r="L1009210" s="2"/>
      <c r="M1009210" s="2"/>
      <c r="N1009210" s="2"/>
      <c r="O1009210" s="2"/>
      <c r="P1009210" s="2"/>
      <c r="Q1009210" s="2"/>
      <c r="R1009210" s="2"/>
      <c r="S1009210" s="2"/>
      <c r="T1009210" s="2"/>
      <c r="U1009210" s="2"/>
      <c r="V1009210" s="2"/>
      <c r="W1009210" s="2"/>
    </row>
    <row r="1009211" spans="1:23" x14ac:dyDescent="0.25">
      <c r="A1009211" s="2"/>
      <c r="B1009211" s="14"/>
      <c r="C1009211" s="121"/>
      <c r="D1009211" s="141"/>
      <c r="E1009211" s="137"/>
      <c r="F1009211" s="2"/>
      <c r="G1009211" s="104"/>
      <c r="J1009211" s="99"/>
      <c r="K1009211" s="9"/>
      <c r="L1009211" s="2"/>
      <c r="M1009211" s="2"/>
      <c r="N1009211" s="2"/>
      <c r="O1009211" s="2"/>
      <c r="P1009211" s="2"/>
      <c r="Q1009211" s="2"/>
      <c r="R1009211" s="2"/>
      <c r="S1009211" s="2"/>
      <c r="T1009211" s="2"/>
      <c r="U1009211" s="2"/>
      <c r="V1009211" s="2"/>
      <c r="W1009211" s="2"/>
    </row>
    <row r="1009212" spans="1:23" x14ac:dyDescent="0.25">
      <c r="A1009212" s="2"/>
      <c r="B1009212" s="14"/>
      <c r="C1009212" s="121"/>
      <c r="D1009212" s="141"/>
      <c r="E1009212" s="137"/>
      <c r="F1009212" s="2"/>
      <c r="G1009212" s="104"/>
      <c r="J1009212" s="99"/>
      <c r="K1009212" s="9"/>
      <c r="L1009212" s="2"/>
      <c r="M1009212" s="2"/>
      <c r="N1009212" s="2"/>
      <c r="O1009212" s="2"/>
      <c r="P1009212" s="2"/>
      <c r="Q1009212" s="2"/>
      <c r="R1009212" s="2"/>
      <c r="S1009212" s="2"/>
      <c r="T1009212" s="2"/>
      <c r="U1009212" s="2"/>
      <c r="V1009212" s="2"/>
      <c r="W1009212" s="2"/>
    </row>
    <row r="1009213" spans="1:23" x14ac:dyDescent="0.25">
      <c r="A1009213" s="2"/>
      <c r="B1009213" s="14"/>
      <c r="C1009213" s="121"/>
      <c r="D1009213" s="141"/>
      <c r="E1009213" s="137"/>
      <c r="F1009213" s="2"/>
      <c r="G1009213" s="104"/>
      <c r="J1009213" s="99"/>
      <c r="K1009213" s="9"/>
      <c r="L1009213" s="2"/>
      <c r="M1009213" s="2"/>
      <c r="N1009213" s="2"/>
      <c r="O1009213" s="2"/>
      <c r="P1009213" s="2"/>
      <c r="Q1009213" s="2"/>
      <c r="R1009213" s="2"/>
      <c r="S1009213" s="2"/>
      <c r="T1009213" s="2"/>
      <c r="U1009213" s="2"/>
      <c r="V1009213" s="2"/>
      <c r="W1009213" s="2"/>
    </row>
    <row r="1009214" spans="1:23" x14ac:dyDescent="0.25">
      <c r="A1009214" s="2"/>
      <c r="B1009214" s="14"/>
      <c r="C1009214" s="121"/>
      <c r="D1009214" s="141"/>
      <c r="E1009214" s="137"/>
      <c r="F1009214" s="2"/>
      <c r="G1009214" s="104"/>
      <c r="J1009214" s="99"/>
      <c r="K1009214" s="9"/>
      <c r="L1009214" s="2"/>
      <c r="M1009214" s="2"/>
      <c r="N1009214" s="2"/>
      <c r="O1009214" s="2"/>
      <c r="P1009214" s="2"/>
      <c r="Q1009214" s="2"/>
      <c r="R1009214" s="2"/>
      <c r="S1009214" s="2"/>
      <c r="T1009214" s="2"/>
      <c r="U1009214" s="2"/>
      <c r="V1009214" s="2"/>
      <c r="W1009214" s="2"/>
    </row>
    <row r="1009215" spans="1:23" x14ac:dyDescent="0.25">
      <c r="A1009215" s="2"/>
      <c r="B1009215" s="14"/>
      <c r="C1009215" s="121"/>
      <c r="D1009215" s="141"/>
      <c r="E1009215" s="137"/>
      <c r="F1009215" s="2"/>
      <c r="G1009215" s="104"/>
      <c r="J1009215" s="99"/>
      <c r="K1009215" s="9"/>
      <c r="L1009215" s="2"/>
      <c r="M1009215" s="2"/>
      <c r="N1009215" s="2"/>
      <c r="O1009215" s="2"/>
      <c r="P1009215" s="2"/>
      <c r="Q1009215" s="2"/>
      <c r="R1009215" s="2"/>
      <c r="S1009215" s="2"/>
      <c r="T1009215" s="2"/>
      <c r="U1009215" s="2"/>
      <c r="V1009215" s="2"/>
      <c r="W1009215" s="2"/>
    </row>
    <row r="1009216" spans="1:23" x14ac:dyDescent="0.25">
      <c r="A1009216" s="2"/>
      <c r="B1009216" s="14"/>
      <c r="C1009216" s="121"/>
      <c r="D1009216" s="141"/>
      <c r="E1009216" s="137"/>
      <c r="F1009216" s="2"/>
      <c r="G1009216" s="104"/>
      <c r="J1009216" s="99"/>
      <c r="K1009216" s="9"/>
      <c r="L1009216" s="2"/>
      <c r="M1009216" s="2"/>
      <c r="N1009216" s="2"/>
      <c r="O1009216" s="2"/>
      <c r="P1009216" s="2"/>
      <c r="Q1009216" s="2"/>
      <c r="R1009216" s="2"/>
      <c r="S1009216" s="2"/>
      <c r="T1009216" s="2"/>
      <c r="U1009216" s="2"/>
      <c r="V1009216" s="2"/>
      <c r="W1009216" s="2"/>
    </row>
    <row r="1009217" spans="1:23" x14ac:dyDescent="0.25">
      <c r="A1009217" s="2"/>
      <c r="B1009217" s="14"/>
      <c r="C1009217" s="121"/>
      <c r="D1009217" s="141"/>
      <c r="E1009217" s="137"/>
      <c r="F1009217" s="2"/>
      <c r="G1009217" s="104"/>
      <c r="J1009217" s="99"/>
      <c r="K1009217" s="9"/>
      <c r="L1009217" s="2"/>
      <c r="M1009217" s="2"/>
      <c r="N1009217" s="2"/>
      <c r="O1009217" s="2"/>
      <c r="P1009217" s="2"/>
      <c r="Q1009217" s="2"/>
      <c r="R1009217" s="2"/>
      <c r="S1009217" s="2"/>
      <c r="T1009217" s="2"/>
      <c r="U1009217" s="2"/>
      <c r="V1009217" s="2"/>
      <c r="W1009217" s="2"/>
    </row>
    <row r="1009218" spans="1:23" x14ac:dyDescent="0.25">
      <c r="A1009218" s="2"/>
      <c r="B1009218" s="14"/>
      <c r="C1009218" s="121"/>
      <c r="D1009218" s="141"/>
      <c r="E1009218" s="137"/>
      <c r="F1009218" s="2"/>
      <c r="G1009218" s="104"/>
      <c r="J1009218" s="99"/>
      <c r="K1009218" s="9"/>
      <c r="L1009218" s="2"/>
      <c r="M1009218" s="2"/>
      <c r="N1009218" s="2"/>
      <c r="O1009218" s="2"/>
      <c r="P1009218" s="2"/>
      <c r="Q1009218" s="2"/>
      <c r="R1009218" s="2"/>
      <c r="S1009218" s="2"/>
      <c r="T1009218" s="2"/>
      <c r="U1009218" s="2"/>
      <c r="V1009218" s="2"/>
      <c r="W1009218" s="2"/>
    </row>
    <row r="1009219" spans="1:23" x14ac:dyDescent="0.25">
      <c r="A1009219" s="2"/>
      <c r="B1009219" s="14"/>
      <c r="C1009219" s="121"/>
      <c r="D1009219" s="141"/>
      <c r="E1009219" s="137"/>
      <c r="F1009219" s="2"/>
      <c r="G1009219" s="104"/>
      <c r="J1009219" s="99"/>
      <c r="K1009219" s="9"/>
      <c r="L1009219" s="2"/>
      <c r="M1009219" s="2"/>
      <c r="N1009219" s="2"/>
      <c r="O1009219" s="2"/>
      <c r="P1009219" s="2"/>
      <c r="Q1009219" s="2"/>
      <c r="R1009219" s="2"/>
      <c r="S1009219" s="2"/>
      <c r="T1009219" s="2"/>
      <c r="U1009219" s="2"/>
      <c r="V1009219" s="2"/>
      <c r="W1009219" s="2"/>
    </row>
    <row r="1009220" spans="1:23" x14ac:dyDescent="0.25">
      <c r="A1009220" s="2"/>
      <c r="B1009220" s="14"/>
      <c r="C1009220" s="121"/>
      <c r="D1009220" s="141"/>
      <c r="E1009220" s="137"/>
      <c r="F1009220" s="2"/>
      <c r="G1009220" s="104"/>
      <c r="J1009220" s="99"/>
      <c r="K1009220" s="9"/>
      <c r="L1009220" s="2"/>
      <c r="M1009220" s="2"/>
      <c r="N1009220" s="2"/>
      <c r="O1009220" s="2"/>
      <c r="P1009220" s="2"/>
      <c r="Q1009220" s="2"/>
      <c r="R1009220" s="2"/>
      <c r="S1009220" s="2"/>
      <c r="T1009220" s="2"/>
      <c r="U1009220" s="2"/>
      <c r="V1009220" s="2"/>
      <c r="W1009220" s="2"/>
    </row>
    <row r="1009221" spans="1:23" x14ac:dyDescent="0.25">
      <c r="A1009221" s="2"/>
      <c r="B1009221" s="14"/>
      <c r="C1009221" s="121"/>
      <c r="D1009221" s="141"/>
      <c r="E1009221" s="137"/>
      <c r="F1009221" s="2"/>
      <c r="G1009221" s="104"/>
      <c r="J1009221" s="99"/>
      <c r="K1009221" s="9"/>
      <c r="L1009221" s="2"/>
      <c r="M1009221" s="2"/>
      <c r="N1009221" s="2"/>
      <c r="O1009221" s="2"/>
      <c r="P1009221" s="2"/>
      <c r="Q1009221" s="2"/>
      <c r="R1009221" s="2"/>
      <c r="S1009221" s="2"/>
      <c r="T1009221" s="2"/>
      <c r="U1009221" s="2"/>
      <c r="V1009221" s="2"/>
      <c r="W1009221" s="2"/>
    </row>
    <row r="1009222" spans="1:23" x14ac:dyDescent="0.25">
      <c r="A1009222" s="2"/>
      <c r="B1009222" s="14"/>
      <c r="C1009222" s="121"/>
      <c r="D1009222" s="141"/>
      <c r="E1009222" s="137"/>
      <c r="F1009222" s="2"/>
      <c r="G1009222" s="104"/>
      <c r="J1009222" s="99"/>
      <c r="K1009222" s="9"/>
      <c r="L1009222" s="2"/>
      <c r="M1009222" s="2"/>
      <c r="N1009222" s="2"/>
      <c r="O1009222" s="2"/>
      <c r="P1009222" s="2"/>
      <c r="Q1009222" s="2"/>
      <c r="R1009222" s="2"/>
      <c r="S1009222" s="2"/>
      <c r="T1009222" s="2"/>
      <c r="U1009222" s="2"/>
      <c r="V1009222" s="2"/>
      <c r="W1009222" s="2"/>
    </row>
    <row r="1009223" spans="1:23" x14ac:dyDescent="0.25">
      <c r="A1009223" s="2"/>
      <c r="B1009223" s="14"/>
      <c r="C1009223" s="121"/>
      <c r="D1009223" s="141"/>
      <c r="E1009223" s="137"/>
      <c r="F1009223" s="2"/>
      <c r="G1009223" s="104"/>
      <c r="J1009223" s="99"/>
      <c r="K1009223" s="9"/>
      <c r="L1009223" s="2"/>
      <c r="M1009223" s="2"/>
      <c r="N1009223" s="2"/>
      <c r="O1009223" s="2"/>
      <c r="P1009223" s="2"/>
      <c r="Q1009223" s="2"/>
      <c r="R1009223" s="2"/>
      <c r="S1009223" s="2"/>
      <c r="T1009223" s="2"/>
      <c r="U1009223" s="2"/>
      <c r="V1009223" s="2"/>
      <c r="W1009223" s="2"/>
    </row>
    <row r="1009224" spans="1:23" x14ac:dyDescent="0.25">
      <c r="A1009224" s="2"/>
      <c r="B1009224" s="14"/>
      <c r="C1009224" s="121"/>
      <c r="D1009224" s="141"/>
      <c r="E1009224" s="137"/>
      <c r="F1009224" s="2"/>
      <c r="G1009224" s="104"/>
      <c r="J1009224" s="99"/>
      <c r="K1009224" s="9"/>
      <c r="L1009224" s="2"/>
      <c r="M1009224" s="2"/>
      <c r="N1009224" s="2"/>
      <c r="O1009224" s="2"/>
      <c r="P1009224" s="2"/>
      <c r="Q1009224" s="2"/>
      <c r="R1009224" s="2"/>
      <c r="S1009224" s="2"/>
      <c r="T1009224" s="2"/>
      <c r="U1009224" s="2"/>
      <c r="V1009224" s="2"/>
      <c r="W1009224" s="2"/>
    </row>
    <row r="1009225" spans="1:23" x14ac:dyDescent="0.25">
      <c r="A1009225" s="2"/>
      <c r="B1009225" s="14"/>
      <c r="C1009225" s="121"/>
      <c r="D1009225" s="141"/>
      <c r="E1009225" s="137"/>
      <c r="F1009225" s="2"/>
      <c r="G1009225" s="104"/>
      <c r="J1009225" s="99"/>
      <c r="K1009225" s="9"/>
      <c r="L1009225" s="2"/>
      <c r="M1009225" s="2"/>
      <c r="N1009225" s="2"/>
      <c r="O1009225" s="2"/>
      <c r="P1009225" s="2"/>
      <c r="Q1009225" s="2"/>
      <c r="R1009225" s="2"/>
      <c r="S1009225" s="2"/>
      <c r="T1009225" s="2"/>
      <c r="U1009225" s="2"/>
      <c r="V1009225" s="2"/>
      <c r="W1009225" s="2"/>
    </row>
    <row r="1009226" spans="1:23" x14ac:dyDescent="0.25">
      <c r="A1009226" s="2"/>
      <c r="B1009226" s="14"/>
      <c r="C1009226" s="121"/>
      <c r="D1009226" s="141"/>
      <c r="E1009226" s="137"/>
      <c r="F1009226" s="2"/>
      <c r="G1009226" s="104"/>
      <c r="J1009226" s="99"/>
      <c r="K1009226" s="9"/>
      <c r="L1009226" s="2"/>
      <c r="M1009226" s="2"/>
      <c r="N1009226" s="2"/>
      <c r="O1009226" s="2"/>
      <c r="P1009226" s="2"/>
      <c r="Q1009226" s="2"/>
      <c r="R1009226" s="2"/>
      <c r="S1009226" s="2"/>
      <c r="T1009226" s="2"/>
      <c r="U1009226" s="2"/>
      <c r="V1009226" s="2"/>
      <c r="W1009226" s="2"/>
    </row>
    <row r="1009227" spans="1:23" x14ac:dyDescent="0.25">
      <c r="A1009227" s="2"/>
      <c r="B1009227" s="14"/>
      <c r="C1009227" s="121"/>
      <c r="D1009227" s="141"/>
      <c r="E1009227" s="137"/>
      <c r="F1009227" s="2"/>
      <c r="G1009227" s="104"/>
      <c r="J1009227" s="99"/>
      <c r="K1009227" s="9"/>
      <c r="L1009227" s="2"/>
      <c r="M1009227" s="2"/>
      <c r="N1009227" s="2"/>
      <c r="O1009227" s="2"/>
      <c r="P1009227" s="2"/>
      <c r="Q1009227" s="2"/>
      <c r="R1009227" s="2"/>
      <c r="S1009227" s="2"/>
      <c r="T1009227" s="2"/>
      <c r="U1009227" s="2"/>
      <c r="V1009227" s="2"/>
      <c r="W1009227" s="2"/>
    </row>
    <row r="1009228" spans="1:23" x14ac:dyDescent="0.25">
      <c r="A1009228" s="2"/>
      <c r="B1009228" s="14"/>
      <c r="C1009228" s="121"/>
      <c r="D1009228" s="141"/>
      <c r="E1009228" s="137"/>
      <c r="F1009228" s="2"/>
      <c r="G1009228" s="104"/>
      <c r="J1009228" s="99"/>
      <c r="K1009228" s="9"/>
      <c r="L1009228" s="2"/>
      <c r="M1009228" s="2"/>
      <c r="N1009228" s="2"/>
      <c r="O1009228" s="2"/>
      <c r="P1009228" s="2"/>
      <c r="Q1009228" s="2"/>
      <c r="R1009228" s="2"/>
      <c r="S1009228" s="2"/>
      <c r="T1009228" s="2"/>
      <c r="U1009228" s="2"/>
      <c r="V1009228" s="2"/>
      <c r="W1009228" s="2"/>
    </row>
    <row r="1009229" spans="1:23" x14ac:dyDescent="0.25">
      <c r="A1009229" s="2"/>
      <c r="B1009229" s="14"/>
      <c r="C1009229" s="121"/>
      <c r="D1009229" s="141"/>
      <c r="E1009229" s="137"/>
      <c r="F1009229" s="2"/>
      <c r="G1009229" s="104"/>
      <c r="J1009229" s="99"/>
      <c r="K1009229" s="9"/>
      <c r="L1009229" s="2"/>
      <c r="M1009229" s="2"/>
      <c r="N1009229" s="2"/>
      <c r="O1009229" s="2"/>
      <c r="P1009229" s="2"/>
      <c r="Q1009229" s="2"/>
      <c r="R1009229" s="2"/>
      <c r="S1009229" s="2"/>
      <c r="T1009229" s="2"/>
      <c r="U1009229" s="2"/>
      <c r="V1009229" s="2"/>
      <c r="W1009229" s="2"/>
    </row>
    <row r="1009230" spans="1:23" x14ac:dyDescent="0.25">
      <c r="A1009230" s="2"/>
      <c r="B1009230" s="14"/>
      <c r="C1009230" s="121"/>
      <c r="D1009230" s="141"/>
      <c r="E1009230" s="137"/>
      <c r="F1009230" s="2"/>
      <c r="G1009230" s="104"/>
      <c r="J1009230" s="99"/>
      <c r="K1009230" s="9"/>
      <c r="L1009230" s="2"/>
      <c r="M1009230" s="2"/>
      <c r="N1009230" s="2"/>
      <c r="O1009230" s="2"/>
      <c r="P1009230" s="2"/>
      <c r="Q1009230" s="2"/>
      <c r="R1009230" s="2"/>
      <c r="S1009230" s="2"/>
      <c r="T1009230" s="2"/>
      <c r="U1009230" s="2"/>
      <c r="V1009230" s="2"/>
      <c r="W1009230" s="2"/>
    </row>
    <row r="1009231" spans="1:23" x14ac:dyDescent="0.25">
      <c r="A1009231" s="2"/>
      <c r="B1009231" s="14"/>
      <c r="C1009231" s="121"/>
      <c r="D1009231" s="141"/>
      <c r="E1009231" s="137"/>
      <c r="F1009231" s="2"/>
      <c r="G1009231" s="104"/>
      <c r="J1009231" s="99"/>
      <c r="K1009231" s="9"/>
      <c r="L1009231" s="2"/>
      <c r="M1009231" s="2"/>
      <c r="N1009231" s="2"/>
      <c r="O1009231" s="2"/>
      <c r="P1009231" s="2"/>
      <c r="Q1009231" s="2"/>
      <c r="R1009231" s="2"/>
      <c r="S1009231" s="2"/>
      <c r="T1009231" s="2"/>
      <c r="U1009231" s="2"/>
      <c r="V1009231" s="2"/>
      <c r="W1009231" s="2"/>
    </row>
    <row r="1009232" spans="1:23" x14ac:dyDescent="0.25">
      <c r="A1009232" s="2"/>
      <c r="B1009232" s="14"/>
      <c r="C1009232" s="121"/>
      <c r="D1009232" s="141"/>
      <c r="E1009232" s="137"/>
      <c r="F1009232" s="2"/>
      <c r="G1009232" s="104"/>
      <c r="J1009232" s="99"/>
      <c r="K1009232" s="9"/>
      <c r="L1009232" s="2"/>
      <c r="M1009232" s="2"/>
      <c r="N1009232" s="2"/>
      <c r="O1009232" s="2"/>
      <c r="P1009232" s="2"/>
      <c r="Q1009232" s="2"/>
      <c r="R1009232" s="2"/>
      <c r="S1009232" s="2"/>
      <c r="T1009232" s="2"/>
      <c r="U1009232" s="2"/>
      <c r="V1009232" s="2"/>
      <c r="W1009232" s="2"/>
    </row>
    <row r="1009233" spans="1:23" x14ac:dyDescent="0.25">
      <c r="A1009233" s="2"/>
      <c r="B1009233" s="14"/>
      <c r="C1009233" s="121"/>
      <c r="D1009233" s="141"/>
      <c r="E1009233" s="137"/>
      <c r="F1009233" s="2"/>
      <c r="G1009233" s="104"/>
      <c r="J1009233" s="99"/>
      <c r="K1009233" s="9"/>
      <c r="L1009233" s="2"/>
      <c r="M1009233" s="2"/>
      <c r="N1009233" s="2"/>
      <c r="O1009233" s="2"/>
      <c r="P1009233" s="2"/>
      <c r="Q1009233" s="2"/>
      <c r="R1009233" s="2"/>
      <c r="S1009233" s="2"/>
      <c r="T1009233" s="2"/>
      <c r="U1009233" s="2"/>
      <c r="V1009233" s="2"/>
      <c r="W1009233" s="2"/>
    </row>
    <row r="1009234" spans="1:23" x14ac:dyDescent="0.25">
      <c r="A1009234" s="2"/>
      <c r="B1009234" s="14"/>
      <c r="C1009234" s="121"/>
      <c r="D1009234" s="141"/>
      <c r="E1009234" s="137"/>
      <c r="F1009234" s="2"/>
      <c r="G1009234" s="104"/>
      <c r="J1009234" s="99"/>
      <c r="K1009234" s="9"/>
      <c r="L1009234" s="2"/>
      <c r="M1009234" s="2"/>
      <c r="N1009234" s="2"/>
      <c r="O1009234" s="2"/>
      <c r="P1009234" s="2"/>
      <c r="Q1009234" s="2"/>
      <c r="R1009234" s="2"/>
      <c r="S1009234" s="2"/>
      <c r="T1009234" s="2"/>
      <c r="U1009234" s="2"/>
      <c r="V1009234" s="2"/>
      <c r="W1009234" s="2"/>
    </row>
    <row r="1009235" spans="1:23" x14ac:dyDescent="0.25">
      <c r="A1009235" s="2"/>
      <c r="B1009235" s="14"/>
      <c r="C1009235" s="121"/>
      <c r="D1009235" s="141"/>
      <c r="E1009235" s="137"/>
      <c r="F1009235" s="2"/>
      <c r="G1009235" s="104"/>
      <c r="J1009235" s="99"/>
      <c r="K1009235" s="9"/>
      <c r="L1009235" s="2"/>
      <c r="M1009235" s="2"/>
      <c r="N1009235" s="2"/>
      <c r="O1009235" s="2"/>
      <c r="P1009235" s="2"/>
      <c r="Q1009235" s="2"/>
      <c r="R1009235" s="2"/>
      <c r="S1009235" s="2"/>
      <c r="T1009235" s="2"/>
      <c r="U1009235" s="2"/>
      <c r="V1009235" s="2"/>
      <c r="W1009235" s="2"/>
    </row>
    <row r="1009236" spans="1:23" x14ac:dyDescent="0.25">
      <c r="A1009236" s="2"/>
      <c r="B1009236" s="14"/>
      <c r="C1009236" s="121"/>
      <c r="D1009236" s="141"/>
      <c r="E1009236" s="137"/>
      <c r="F1009236" s="2"/>
      <c r="G1009236" s="104"/>
      <c r="J1009236" s="99"/>
      <c r="K1009236" s="9"/>
      <c r="L1009236" s="2"/>
      <c r="M1009236" s="2"/>
      <c r="N1009236" s="2"/>
      <c r="O1009236" s="2"/>
      <c r="P1009236" s="2"/>
      <c r="Q1009236" s="2"/>
      <c r="R1009236" s="2"/>
      <c r="S1009236" s="2"/>
      <c r="T1009236" s="2"/>
      <c r="U1009236" s="2"/>
      <c r="V1009236" s="2"/>
      <c r="W1009236" s="2"/>
    </row>
    <row r="1009237" spans="1:23" x14ac:dyDescent="0.25">
      <c r="A1009237" s="2"/>
      <c r="B1009237" s="14"/>
      <c r="C1009237" s="121"/>
      <c r="D1009237" s="141"/>
      <c r="E1009237" s="137"/>
      <c r="F1009237" s="2"/>
      <c r="G1009237" s="104"/>
      <c r="J1009237" s="99"/>
      <c r="K1009237" s="9"/>
      <c r="L1009237" s="2"/>
      <c r="M1009237" s="2"/>
      <c r="N1009237" s="2"/>
      <c r="O1009237" s="2"/>
      <c r="P1009237" s="2"/>
      <c r="Q1009237" s="2"/>
      <c r="R1009237" s="2"/>
      <c r="S1009237" s="2"/>
      <c r="T1009237" s="2"/>
      <c r="U1009237" s="2"/>
      <c r="V1009237" s="2"/>
      <c r="W1009237" s="2"/>
    </row>
    <row r="1009238" spans="1:23" x14ac:dyDescent="0.25">
      <c r="A1009238" s="2"/>
      <c r="B1009238" s="14"/>
      <c r="C1009238" s="121"/>
      <c r="D1009238" s="141"/>
      <c r="E1009238" s="137"/>
      <c r="F1009238" s="2"/>
      <c r="G1009238" s="104"/>
      <c r="J1009238" s="99"/>
      <c r="K1009238" s="9"/>
      <c r="L1009238" s="2"/>
      <c r="M1009238" s="2"/>
      <c r="N1009238" s="2"/>
      <c r="O1009238" s="2"/>
      <c r="P1009238" s="2"/>
      <c r="Q1009238" s="2"/>
      <c r="R1009238" s="2"/>
      <c r="S1009238" s="2"/>
      <c r="T1009238" s="2"/>
      <c r="U1009238" s="2"/>
      <c r="V1009238" s="2"/>
      <c r="W1009238" s="2"/>
    </row>
    <row r="1009239" spans="1:23" x14ac:dyDescent="0.25">
      <c r="A1009239" s="2"/>
      <c r="B1009239" s="14"/>
      <c r="C1009239" s="121"/>
      <c r="D1009239" s="141"/>
      <c r="E1009239" s="137"/>
      <c r="F1009239" s="2"/>
      <c r="G1009239" s="104"/>
      <c r="J1009239" s="99"/>
      <c r="K1009239" s="9"/>
      <c r="L1009239" s="2"/>
      <c r="M1009239" s="2"/>
      <c r="N1009239" s="2"/>
      <c r="O1009239" s="2"/>
      <c r="P1009239" s="2"/>
      <c r="Q1009239" s="2"/>
      <c r="R1009239" s="2"/>
      <c r="S1009239" s="2"/>
      <c r="T1009239" s="2"/>
      <c r="U1009239" s="2"/>
      <c r="V1009239" s="2"/>
      <c r="W1009239" s="2"/>
    </row>
    <row r="1009240" spans="1:23" x14ac:dyDescent="0.25">
      <c r="A1009240" s="2"/>
      <c r="B1009240" s="14"/>
      <c r="C1009240" s="121"/>
      <c r="D1009240" s="141"/>
      <c r="E1009240" s="137"/>
      <c r="F1009240" s="2"/>
      <c r="G1009240" s="104"/>
      <c r="J1009240" s="99"/>
      <c r="K1009240" s="9"/>
      <c r="L1009240" s="2"/>
      <c r="M1009240" s="2"/>
      <c r="N1009240" s="2"/>
      <c r="O1009240" s="2"/>
      <c r="P1009240" s="2"/>
      <c r="Q1009240" s="2"/>
      <c r="R1009240" s="2"/>
      <c r="S1009240" s="2"/>
      <c r="T1009240" s="2"/>
      <c r="U1009240" s="2"/>
      <c r="V1009240" s="2"/>
      <c r="W1009240" s="2"/>
    </row>
    <row r="1009241" spans="1:23" x14ac:dyDescent="0.25">
      <c r="A1009241" s="2"/>
      <c r="B1009241" s="14"/>
      <c r="C1009241" s="121"/>
      <c r="D1009241" s="141"/>
      <c r="E1009241" s="137"/>
      <c r="F1009241" s="2"/>
      <c r="G1009241" s="104"/>
      <c r="J1009241" s="99"/>
      <c r="K1009241" s="9"/>
      <c r="L1009241" s="2"/>
      <c r="M1009241" s="2"/>
      <c r="N1009241" s="2"/>
      <c r="O1009241" s="2"/>
      <c r="P1009241" s="2"/>
      <c r="Q1009241" s="2"/>
      <c r="R1009241" s="2"/>
      <c r="S1009241" s="2"/>
      <c r="T1009241" s="2"/>
      <c r="U1009241" s="2"/>
      <c r="V1009241" s="2"/>
      <c r="W1009241" s="2"/>
    </row>
    <row r="1009242" spans="1:23" x14ac:dyDescent="0.25">
      <c r="A1009242" s="2"/>
      <c r="B1009242" s="14"/>
      <c r="C1009242" s="121"/>
      <c r="D1009242" s="141"/>
      <c r="E1009242" s="137"/>
      <c r="F1009242" s="2"/>
      <c r="G1009242" s="104"/>
      <c r="J1009242" s="99"/>
      <c r="K1009242" s="9"/>
      <c r="L1009242" s="2"/>
      <c r="M1009242" s="2"/>
      <c r="N1009242" s="2"/>
      <c r="O1009242" s="2"/>
      <c r="P1009242" s="2"/>
      <c r="Q1009242" s="2"/>
      <c r="R1009242" s="2"/>
      <c r="S1009242" s="2"/>
      <c r="T1009242" s="2"/>
      <c r="U1009242" s="2"/>
      <c r="V1009242" s="2"/>
      <c r="W1009242" s="2"/>
    </row>
    <row r="1009243" spans="1:23" x14ac:dyDescent="0.25">
      <c r="A1009243" s="2"/>
      <c r="B1009243" s="14"/>
      <c r="C1009243" s="121"/>
      <c r="D1009243" s="141"/>
      <c r="E1009243" s="137"/>
      <c r="F1009243" s="2"/>
      <c r="G1009243" s="104"/>
      <c r="J1009243" s="99"/>
      <c r="K1009243" s="9"/>
      <c r="L1009243" s="2"/>
      <c r="M1009243" s="2"/>
      <c r="N1009243" s="2"/>
      <c r="O1009243" s="2"/>
      <c r="P1009243" s="2"/>
      <c r="Q1009243" s="2"/>
      <c r="R1009243" s="2"/>
      <c r="S1009243" s="2"/>
      <c r="T1009243" s="2"/>
      <c r="U1009243" s="2"/>
      <c r="V1009243" s="2"/>
      <c r="W1009243" s="2"/>
    </row>
    <row r="1009244" spans="1:23" x14ac:dyDescent="0.25">
      <c r="A1009244" s="2"/>
      <c r="B1009244" s="14"/>
      <c r="C1009244" s="121"/>
      <c r="D1009244" s="141"/>
      <c r="E1009244" s="137"/>
      <c r="F1009244" s="2"/>
      <c r="G1009244" s="104"/>
      <c r="J1009244" s="99"/>
      <c r="K1009244" s="9"/>
      <c r="L1009244" s="2"/>
      <c r="M1009244" s="2"/>
      <c r="N1009244" s="2"/>
      <c r="O1009244" s="2"/>
      <c r="P1009244" s="2"/>
      <c r="Q1009244" s="2"/>
      <c r="R1009244" s="2"/>
      <c r="S1009244" s="2"/>
      <c r="T1009244" s="2"/>
      <c r="U1009244" s="2"/>
      <c r="V1009244" s="2"/>
      <c r="W1009244" s="2"/>
    </row>
    <row r="1009245" spans="1:23" x14ac:dyDescent="0.25">
      <c r="A1009245" s="2"/>
      <c r="B1009245" s="14"/>
      <c r="C1009245" s="121"/>
      <c r="D1009245" s="141"/>
      <c r="E1009245" s="137"/>
      <c r="F1009245" s="2"/>
      <c r="G1009245" s="104"/>
      <c r="J1009245" s="99"/>
      <c r="K1009245" s="9"/>
      <c r="L1009245" s="2"/>
      <c r="M1009245" s="2"/>
      <c r="N1009245" s="2"/>
      <c r="O1009245" s="2"/>
      <c r="P1009245" s="2"/>
      <c r="Q1009245" s="2"/>
      <c r="R1009245" s="2"/>
      <c r="S1009245" s="2"/>
      <c r="T1009245" s="2"/>
      <c r="U1009245" s="2"/>
      <c r="V1009245" s="2"/>
      <c r="W1009245" s="2"/>
    </row>
    <row r="1009246" spans="1:23" x14ac:dyDescent="0.25">
      <c r="A1009246" s="2"/>
      <c r="B1009246" s="14"/>
      <c r="C1009246" s="121"/>
      <c r="D1009246" s="141"/>
      <c r="E1009246" s="137"/>
      <c r="F1009246" s="2"/>
      <c r="G1009246" s="104"/>
      <c r="J1009246" s="99"/>
      <c r="K1009246" s="9"/>
      <c r="L1009246" s="2"/>
      <c r="M1009246" s="2"/>
      <c r="N1009246" s="2"/>
      <c r="O1009246" s="2"/>
      <c r="P1009246" s="2"/>
      <c r="Q1009246" s="2"/>
      <c r="R1009246" s="2"/>
      <c r="S1009246" s="2"/>
      <c r="T1009246" s="2"/>
      <c r="U1009246" s="2"/>
      <c r="V1009246" s="2"/>
      <c r="W1009246" s="2"/>
    </row>
    <row r="1009247" spans="1:23" x14ac:dyDescent="0.25">
      <c r="A1009247" s="2"/>
      <c r="B1009247" s="14"/>
      <c r="C1009247" s="121"/>
      <c r="D1009247" s="141"/>
      <c r="E1009247" s="137"/>
      <c r="F1009247" s="2"/>
      <c r="G1009247" s="104"/>
      <c r="J1009247" s="99"/>
      <c r="K1009247" s="9"/>
      <c r="L1009247" s="2"/>
      <c r="M1009247" s="2"/>
      <c r="N1009247" s="2"/>
      <c r="O1009247" s="2"/>
      <c r="P1009247" s="2"/>
      <c r="Q1009247" s="2"/>
      <c r="R1009247" s="2"/>
      <c r="S1009247" s="2"/>
      <c r="T1009247" s="2"/>
      <c r="U1009247" s="2"/>
      <c r="V1009247" s="2"/>
      <c r="W1009247" s="2"/>
    </row>
    <row r="1009248" spans="1:23" x14ac:dyDescent="0.25">
      <c r="A1009248" s="2"/>
      <c r="B1009248" s="14"/>
      <c r="C1009248" s="121"/>
      <c r="D1009248" s="141"/>
      <c r="E1009248" s="137"/>
      <c r="F1009248" s="2"/>
      <c r="G1009248" s="104"/>
      <c r="J1009248" s="99"/>
      <c r="K1009248" s="9"/>
      <c r="L1009248" s="2"/>
      <c r="M1009248" s="2"/>
      <c r="N1009248" s="2"/>
      <c r="O1009248" s="2"/>
      <c r="P1009248" s="2"/>
      <c r="Q1009248" s="2"/>
      <c r="R1009248" s="2"/>
      <c r="S1009248" s="2"/>
      <c r="T1009248" s="2"/>
      <c r="U1009248" s="2"/>
      <c r="V1009248" s="2"/>
      <c r="W1009248" s="2"/>
    </row>
    <row r="1009249" spans="1:23" x14ac:dyDescent="0.25">
      <c r="A1009249" s="2"/>
      <c r="B1009249" s="14"/>
      <c r="C1009249" s="121"/>
      <c r="D1009249" s="141"/>
      <c r="E1009249" s="137"/>
      <c r="F1009249" s="2"/>
      <c r="G1009249" s="104"/>
      <c r="J1009249" s="99"/>
      <c r="K1009249" s="9"/>
      <c r="L1009249" s="2"/>
      <c r="M1009249" s="2"/>
      <c r="N1009249" s="2"/>
      <c r="O1009249" s="2"/>
      <c r="P1009249" s="2"/>
      <c r="Q1009249" s="2"/>
      <c r="R1009249" s="2"/>
      <c r="S1009249" s="2"/>
      <c r="T1009249" s="2"/>
      <c r="U1009249" s="2"/>
      <c r="V1009249" s="2"/>
      <c r="W1009249" s="2"/>
    </row>
    <row r="1009250" spans="1:23" x14ac:dyDescent="0.25">
      <c r="A1009250" s="2"/>
      <c r="B1009250" s="14"/>
      <c r="C1009250" s="121"/>
      <c r="D1009250" s="141"/>
      <c r="E1009250" s="137"/>
      <c r="F1009250" s="2"/>
      <c r="G1009250" s="104"/>
      <c r="J1009250" s="99"/>
      <c r="K1009250" s="9"/>
      <c r="L1009250" s="2"/>
      <c r="M1009250" s="2"/>
      <c r="N1009250" s="2"/>
      <c r="O1009250" s="2"/>
      <c r="P1009250" s="2"/>
      <c r="Q1009250" s="2"/>
      <c r="R1009250" s="2"/>
      <c r="S1009250" s="2"/>
      <c r="T1009250" s="2"/>
      <c r="U1009250" s="2"/>
      <c r="V1009250" s="2"/>
      <c r="W1009250" s="2"/>
    </row>
    <row r="1009251" spans="1:23" x14ac:dyDescent="0.25">
      <c r="A1009251" s="2"/>
      <c r="B1009251" s="14"/>
      <c r="C1009251" s="121"/>
      <c r="D1009251" s="141"/>
      <c r="E1009251" s="137"/>
      <c r="F1009251" s="2"/>
      <c r="G1009251" s="104"/>
      <c r="J1009251" s="99"/>
      <c r="K1009251" s="9"/>
      <c r="L1009251" s="2"/>
      <c r="M1009251" s="2"/>
      <c r="N1009251" s="2"/>
      <c r="O1009251" s="2"/>
      <c r="P1009251" s="2"/>
      <c r="Q1009251" s="2"/>
      <c r="R1009251" s="2"/>
      <c r="S1009251" s="2"/>
      <c r="T1009251" s="2"/>
      <c r="U1009251" s="2"/>
      <c r="V1009251" s="2"/>
      <c r="W1009251" s="2"/>
    </row>
    <row r="1009252" spans="1:23" x14ac:dyDescent="0.25">
      <c r="A1009252" s="2"/>
      <c r="B1009252" s="14"/>
      <c r="C1009252" s="121"/>
      <c r="D1009252" s="141"/>
      <c r="E1009252" s="137"/>
      <c r="F1009252" s="2"/>
      <c r="G1009252" s="104"/>
      <c r="J1009252" s="99"/>
      <c r="K1009252" s="9"/>
      <c r="L1009252" s="2"/>
      <c r="M1009252" s="2"/>
      <c r="N1009252" s="2"/>
      <c r="O1009252" s="2"/>
      <c r="P1009252" s="2"/>
      <c r="Q1009252" s="2"/>
      <c r="R1009252" s="2"/>
      <c r="S1009252" s="2"/>
      <c r="T1009252" s="2"/>
      <c r="U1009252" s="2"/>
      <c r="V1009252" s="2"/>
      <c r="W1009252" s="2"/>
    </row>
    <row r="1009253" spans="1:23" x14ac:dyDescent="0.25">
      <c r="A1009253" s="2"/>
      <c r="B1009253" s="14"/>
      <c r="C1009253" s="121"/>
      <c r="D1009253" s="141"/>
      <c r="E1009253" s="137"/>
      <c r="F1009253" s="2"/>
      <c r="G1009253" s="104"/>
      <c r="J1009253" s="99"/>
      <c r="K1009253" s="9"/>
      <c r="L1009253" s="2"/>
      <c r="M1009253" s="2"/>
      <c r="N1009253" s="2"/>
      <c r="O1009253" s="2"/>
      <c r="P1009253" s="2"/>
      <c r="Q1009253" s="2"/>
      <c r="R1009253" s="2"/>
      <c r="S1009253" s="2"/>
      <c r="T1009253" s="2"/>
      <c r="U1009253" s="2"/>
      <c r="V1009253" s="2"/>
      <c r="W1009253" s="2"/>
    </row>
    <row r="1009254" spans="1:23" x14ac:dyDescent="0.25">
      <c r="A1009254" s="2"/>
      <c r="B1009254" s="14"/>
      <c r="C1009254" s="121"/>
      <c r="D1009254" s="141"/>
      <c r="E1009254" s="137"/>
      <c r="F1009254" s="2"/>
      <c r="G1009254" s="104"/>
      <c r="J1009254" s="99"/>
      <c r="K1009254" s="9"/>
      <c r="L1009254" s="2"/>
      <c r="M1009254" s="2"/>
      <c r="N1009254" s="2"/>
      <c r="O1009254" s="2"/>
      <c r="P1009254" s="2"/>
      <c r="Q1009254" s="2"/>
      <c r="R1009254" s="2"/>
      <c r="S1009254" s="2"/>
      <c r="T1009254" s="2"/>
      <c r="U1009254" s="2"/>
      <c r="V1009254" s="2"/>
      <c r="W1009254" s="2"/>
    </row>
    <row r="1009255" spans="1:23" x14ac:dyDescent="0.25">
      <c r="A1009255" s="2"/>
      <c r="B1009255" s="14"/>
      <c r="C1009255" s="121"/>
      <c r="D1009255" s="141"/>
      <c r="E1009255" s="137"/>
      <c r="F1009255" s="2"/>
      <c r="G1009255" s="104"/>
      <c r="J1009255" s="99"/>
      <c r="K1009255" s="9"/>
      <c r="L1009255" s="2"/>
      <c r="M1009255" s="2"/>
      <c r="N1009255" s="2"/>
      <c r="O1009255" s="2"/>
      <c r="P1009255" s="2"/>
      <c r="Q1009255" s="2"/>
      <c r="R1009255" s="2"/>
      <c r="S1009255" s="2"/>
      <c r="T1009255" s="2"/>
      <c r="U1009255" s="2"/>
      <c r="V1009255" s="2"/>
      <c r="W1009255" s="2"/>
    </row>
    <row r="1009256" spans="1:23" x14ac:dyDescent="0.25">
      <c r="A1009256" s="2"/>
      <c r="B1009256" s="14"/>
      <c r="C1009256" s="121"/>
      <c r="D1009256" s="141"/>
      <c r="E1009256" s="137"/>
      <c r="F1009256" s="2"/>
      <c r="G1009256" s="104"/>
      <c r="J1009256" s="99"/>
      <c r="K1009256" s="9"/>
      <c r="L1009256" s="2"/>
      <c r="M1009256" s="2"/>
      <c r="N1009256" s="2"/>
      <c r="O1009256" s="2"/>
      <c r="P1009256" s="2"/>
      <c r="Q1009256" s="2"/>
      <c r="R1009256" s="2"/>
      <c r="S1009256" s="2"/>
      <c r="T1009256" s="2"/>
      <c r="U1009256" s="2"/>
      <c r="V1009256" s="2"/>
      <c r="W1009256" s="2"/>
    </row>
    <row r="1009257" spans="1:23" x14ac:dyDescent="0.25">
      <c r="A1009257" s="2"/>
      <c r="B1009257" s="14"/>
      <c r="C1009257" s="121"/>
      <c r="D1009257" s="141"/>
      <c r="E1009257" s="137"/>
      <c r="F1009257" s="2"/>
      <c r="G1009257" s="104"/>
      <c r="J1009257" s="99"/>
      <c r="K1009257" s="9"/>
      <c r="L1009257" s="2"/>
      <c r="M1009257" s="2"/>
      <c r="N1009257" s="2"/>
      <c r="O1009257" s="2"/>
      <c r="P1009257" s="2"/>
      <c r="Q1009257" s="2"/>
      <c r="R1009257" s="2"/>
      <c r="S1009257" s="2"/>
      <c r="T1009257" s="2"/>
      <c r="U1009257" s="2"/>
      <c r="V1009257" s="2"/>
      <c r="W1009257" s="2"/>
    </row>
    <row r="1009258" spans="1:23" x14ac:dyDescent="0.25">
      <c r="A1009258" s="2"/>
      <c r="B1009258" s="14"/>
      <c r="C1009258" s="121"/>
      <c r="D1009258" s="141"/>
      <c r="E1009258" s="137"/>
      <c r="F1009258" s="2"/>
      <c r="G1009258" s="104"/>
      <c r="J1009258" s="99"/>
      <c r="K1009258" s="9"/>
      <c r="L1009258" s="2"/>
      <c r="M1009258" s="2"/>
      <c r="N1009258" s="2"/>
      <c r="O1009258" s="2"/>
      <c r="P1009258" s="2"/>
      <c r="Q1009258" s="2"/>
      <c r="R1009258" s="2"/>
      <c r="S1009258" s="2"/>
      <c r="T1009258" s="2"/>
      <c r="U1009258" s="2"/>
      <c r="V1009258" s="2"/>
      <c r="W1009258" s="2"/>
    </row>
    <row r="1009259" spans="1:23" x14ac:dyDescent="0.25">
      <c r="A1009259" s="2"/>
      <c r="B1009259" s="14"/>
      <c r="C1009259" s="121"/>
      <c r="D1009259" s="141"/>
      <c r="E1009259" s="137"/>
      <c r="F1009259" s="2"/>
      <c r="G1009259" s="104"/>
      <c r="J1009259" s="99"/>
      <c r="K1009259" s="9"/>
      <c r="L1009259" s="2"/>
      <c r="M1009259" s="2"/>
      <c r="N1009259" s="2"/>
      <c r="O1009259" s="2"/>
      <c r="P1009259" s="2"/>
      <c r="Q1009259" s="2"/>
      <c r="R1009259" s="2"/>
      <c r="S1009259" s="2"/>
      <c r="T1009259" s="2"/>
      <c r="U1009259" s="2"/>
      <c r="V1009259" s="2"/>
      <c r="W1009259" s="2"/>
    </row>
    <row r="1009260" spans="1:23" x14ac:dyDescent="0.25">
      <c r="A1009260" s="2"/>
      <c r="B1009260" s="14"/>
      <c r="C1009260" s="121"/>
      <c r="D1009260" s="141"/>
      <c r="E1009260" s="137"/>
      <c r="F1009260" s="2"/>
      <c r="G1009260" s="104"/>
      <c r="J1009260" s="99"/>
      <c r="K1009260" s="9"/>
      <c r="L1009260" s="2"/>
      <c r="M1009260" s="2"/>
      <c r="N1009260" s="2"/>
      <c r="O1009260" s="2"/>
      <c r="P1009260" s="2"/>
      <c r="Q1009260" s="2"/>
      <c r="R1009260" s="2"/>
      <c r="S1009260" s="2"/>
      <c r="T1009260" s="2"/>
      <c r="U1009260" s="2"/>
      <c r="V1009260" s="2"/>
      <c r="W1009260" s="2"/>
    </row>
    <row r="1009261" spans="1:23" x14ac:dyDescent="0.25">
      <c r="A1009261" s="2"/>
      <c r="B1009261" s="14"/>
      <c r="C1009261" s="121"/>
      <c r="D1009261" s="141"/>
      <c r="E1009261" s="137"/>
      <c r="F1009261" s="2"/>
      <c r="G1009261" s="104"/>
      <c r="J1009261" s="99"/>
      <c r="K1009261" s="9"/>
      <c r="L1009261" s="2"/>
      <c r="M1009261" s="2"/>
      <c r="N1009261" s="2"/>
      <c r="O1009261" s="2"/>
      <c r="P1009261" s="2"/>
      <c r="Q1009261" s="2"/>
      <c r="R1009261" s="2"/>
      <c r="S1009261" s="2"/>
      <c r="T1009261" s="2"/>
      <c r="U1009261" s="2"/>
      <c r="V1009261" s="2"/>
      <c r="W1009261" s="2"/>
    </row>
    <row r="1009262" spans="1:23" x14ac:dyDescent="0.25">
      <c r="A1009262" s="2"/>
      <c r="B1009262" s="14"/>
      <c r="C1009262" s="121"/>
      <c r="D1009262" s="141"/>
      <c r="E1009262" s="137"/>
      <c r="F1009262" s="2"/>
      <c r="G1009262" s="104"/>
      <c r="J1009262" s="99"/>
      <c r="K1009262" s="9"/>
      <c r="L1009262" s="2"/>
      <c r="M1009262" s="2"/>
      <c r="N1009262" s="2"/>
      <c r="O1009262" s="2"/>
      <c r="P1009262" s="2"/>
      <c r="Q1009262" s="2"/>
      <c r="R1009262" s="2"/>
      <c r="S1009262" s="2"/>
      <c r="T1009262" s="2"/>
      <c r="U1009262" s="2"/>
      <c r="V1009262" s="2"/>
      <c r="W1009262" s="2"/>
    </row>
    <row r="1009263" spans="1:23" x14ac:dyDescent="0.25">
      <c r="A1009263" s="2"/>
      <c r="B1009263" s="14"/>
      <c r="C1009263" s="121"/>
      <c r="D1009263" s="141"/>
      <c r="E1009263" s="137"/>
      <c r="F1009263" s="2"/>
      <c r="G1009263" s="104"/>
      <c r="J1009263" s="99"/>
      <c r="K1009263" s="9"/>
      <c r="L1009263" s="2"/>
      <c r="M1009263" s="2"/>
      <c r="N1009263" s="2"/>
      <c r="O1009263" s="2"/>
      <c r="P1009263" s="2"/>
      <c r="Q1009263" s="2"/>
      <c r="R1009263" s="2"/>
      <c r="S1009263" s="2"/>
      <c r="T1009263" s="2"/>
      <c r="U1009263" s="2"/>
      <c r="V1009263" s="2"/>
      <c r="W1009263" s="2"/>
    </row>
    <row r="1009264" spans="1:23" x14ac:dyDescent="0.25">
      <c r="A1009264" s="2"/>
      <c r="B1009264" s="14"/>
      <c r="C1009264" s="121"/>
      <c r="D1009264" s="141"/>
      <c r="E1009264" s="137"/>
      <c r="F1009264" s="2"/>
      <c r="G1009264" s="104"/>
      <c r="J1009264" s="99"/>
      <c r="K1009264" s="9"/>
      <c r="L1009264" s="2"/>
      <c r="M1009264" s="2"/>
      <c r="N1009264" s="2"/>
      <c r="O1009264" s="2"/>
      <c r="P1009264" s="2"/>
      <c r="Q1009264" s="2"/>
      <c r="R1009264" s="2"/>
      <c r="S1009264" s="2"/>
      <c r="T1009264" s="2"/>
      <c r="U1009264" s="2"/>
      <c r="V1009264" s="2"/>
      <c r="W1009264" s="2"/>
    </row>
    <row r="1009265" spans="1:23" x14ac:dyDescent="0.25">
      <c r="A1009265" s="2"/>
      <c r="B1009265" s="14"/>
      <c r="C1009265" s="121"/>
      <c r="D1009265" s="141"/>
      <c r="E1009265" s="137"/>
      <c r="F1009265" s="2"/>
      <c r="G1009265" s="104"/>
      <c r="J1009265" s="99"/>
      <c r="K1009265" s="9"/>
      <c r="L1009265" s="2"/>
      <c r="M1009265" s="2"/>
      <c r="N1009265" s="2"/>
      <c r="O1009265" s="2"/>
      <c r="P1009265" s="2"/>
      <c r="Q1009265" s="2"/>
      <c r="R1009265" s="2"/>
      <c r="S1009265" s="2"/>
      <c r="T1009265" s="2"/>
      <c r="U1009265" s="2"/>
      <c r="V1009265" s="2"/>
      <c r="W1009265" s="2"/>
    </row>
    <row r="1009266" spans="1:23" x14ac:dyDescent="0.25">
      <c r="A1009266" s="2"/>
      <c r="B1009266" s="14"/>
      <c r="C1009266" s="121"/>
      <c r="D1009266" s="141"/>
      <c r="E1009266" s="137"/>
      <c r="F1009266" s="2"/>
      <c r="G1009266" s="104"/>
      <c r="J1009266" s="99"/>
      <c r="K1009266" s="9"/>
      <c r="L1009266" s="2"/>
      <c r="M1009266" s="2"/>
      <c r="N1009266" s="2"/>
      <c r="O1009266" s="2"/>
      <c r="P1009266" s="2"/>
      <c r="Q1009266" s="2"/>
      <c r="R1009266" s="2"/>
      <c r="S1009266" s="2"/>
      <c r="T1009266" s="2"/>
      <c r="U1009266" s="2"/>
      <c r="V1009266" s="2"/>
      <c r="W1009266" s="2"/>
    </row>
    <row r="1009267" spans="1:23" x14ac:dyDescent="0.25">
      <c r="A1009267" s="2"/>
      <c r="B1009267" s="14"/>
      <c r="C1009267" s="121"/>
      <c r="D1009267" s="141"/>
      <c r="E1009267" s="137"/>
      <c r="F1009267" s="2"/>
      <c r="G1009267" s="104"/>
      <c r="J1009267" s="99"/>
      <c r="K1009267" s="9"/>
      <c r="L1009267" s="2"/>
      <c r="M1009267" s="2"/>
      <c r="N1009267" s="2"/>
      <c r="O1009267" s="2"/>
      <c r="P1009267" s="2"/>
      <c r="Q1009267" s="2"/>
      <c r="R1009267" s="2"/>
      <c r="S1009267" s="2"/>
      <c r="T1009267" s="2"/>
      <c r="U1009267" s="2"/>
      <c r="V1009267" s="2"/>
      <c r="W1009267" s="2"/>
    </row>
    <row r="1009268" spans="1:23" x14ac:dyDescent="0.25">
      <c r="A1009268" s="2"/>
      <c r="B1009268" s="14"/>
      <c r="C1009268" s="121"/>
      <c r="D1009268" s="141"/>
      <c r="E1009268" s="137"/>
      <c r="F1009268" s="2"/>
      <c r="G1009268" s="104"/>
      <c r="J1009268" s="99"/>
      <c r="K1009268" s="9"/>
      <c r="L1009268" s="2"/>
      <c r="M1009268" s="2"/>
      <c r="N1009268" s="2"/>
      <c r="O1009268" s="2"/>
      <c r="P1009268" s="2"/>
      <c r="Q1009268" s="2"/>
      <c r="R1009268" s="2"/>
      <c r="S1009268" s="2"/>
      <c r="T1009268" s="2"/>
      <c r="U1009268" s="2"/>
      <c r="V1009268" s="2"/>
      <c r="W1009268" s="2"/>
    </row>
    <row r="1009269" spans="1:23" x14ac:dyDescent="0.25">
      <c r="A1009269" s="2"/>
      <c r="B1009269" s="14"/>
      <c r="C1009269" s="121"/>
      <c r="D1009269" s="141"/>
      <c r="E1009269" s="137"/>
      <c r="F1009269" s="2"/>
      <c r="G1009269" s="104"/>
      <c r="J1009269" s="99"/>
      <c r="K1009269" s="9"/>
      <c r="L1009269" s="2"/>
      <c r="M1009269" s="2"/>
      <c r="N1009269" s="2"/>
      <c r="O1009269" s="2"/>
      <c r="P1009269" s="2"/>
      <c r="Q1009269" s="2"/>
      <c r="R1009269" s="2"/>
      <c r="S1009269" s="2"/>
      <c r="T1009269" s="2"/>
      <c r="U1009269" s="2"/>
      <c r="V1009269" s="2"/>
      <c r="W1009269" s="2"/>
    </row>
    <row r="1009270" spans="1:23" x14ac:dyDescent="0.25">
      <c r="A1009270" s="2"/>
      <c r="B1009270" s="14"/>
      <c r="C1009270" s="121"/>
      <c r="D1009270" s="141"/>
      <c r="E1009270" s="137"/>
      <c r="F1009270" s="2"/>
      <c r="G1009270" s="104"/>
      <c r="J1009270" s="99"/>
      <c r="K1009270" s="9"/>
      <c r="L1009270" s="2"/>
      <c r="M1009270" s="2"/>
      <c r="N1009270" s="2"/>
      <c r="O1009270" s="2"/>
      <c r="P1009270" s="2"/>
      <c r="Q1009270" s="2"/>
      <c r="R1009270" s="2"/>
      <c r="S1009270" s="2"/>
      <c r="T1009270" s="2"/>
      <c r="U1009270" s="2"/>
      <c r="V1009270" s="2"/>
      <c r="W1009270" s="2"/>
    </row>
    <row r="1009271" spans="1:23" x14ac:dyDescent="0.25">
      <c r="A1009271" s="2"/>
      <c r="B1009271" s="14"/>
      <c r="C1009271" s="121"/>
      <c r="D1009271" s="141"/>
      <c r="E1009271" s="137"/>
      <c r="F1009271" s="2"/>
      <c r="G1009271" s="104"/>
      <c r="J1009271" s="99"/>
      <c r="K1009271" s="9"/>
      <c r="L1009271" s="2"/>
      <c r="M1009271" s="2"/>
      <c r="N1009271" s="2"/>
      <c r="O1009271" s="2"/>
      <c r="P1009271" s="2"/>
      <c r="Q1009271" s="2"/>
      <c r="R1009271" s="2"/>
      <c r="S1009271" s="2"/>
      <c r="T1009271" s="2"/>
      <c r="U1009271" s="2"/>
      <c r="V1009271" s="2"/>
      <c r="W1009271" s="2"/>
    </row>
    <row r="1009272" spans="1:23" x14ac:dyDescent="0.25">
      <c r="A1009272" s="2"/>
      <c r="B1009272" s="14"/>
      <c r="C1009272" s="121"/>
      <c r="D1009272" s="141"/>
      <c r="E1009272" s="137"/>
      <c r="F1009272" s="2"/>
      <c r="G1009272" s="104"/>
      <c r="J1009272" s="99"/>
      <c r="K1009272" s="9"/>
      <c r="L1009272" s="2"/>
      <c r="M1009272" s="2"/>
      <c r="N1009272" s="2"/>
      <c r="O1009272" s="2"/>
      <c r="P1009272" s="2"/>
      <c r="Q1009272" s="2"/>
      <c r="R1009272" s="2"/>
      <c r="S1009272" s="2"/>
      <c r="T1009272" s="2"/>
      <c r="U1009272" s="2"/>
      <c r="V1009272" s="2"/>
      <c r="W1009272" s="2"/>
    </row>
    <row r="1009273" spans="1:23" x14ac:dyDescent="0.25">
      <c r="A1009273" s="2"/>
      <c r="B1009273" s="14"/>
      <c r="C1009273" s="121"/>
      <c r="D1009273" s="141"/>
      <c r="E1009273" s="137"/>
      <c r="F1009273" s="2"/>
      <c r="G1009273" s="104"/>
      <c r="J1009273" s="99"/>
      <c r="K1009273" s="9"/>
      <c r="L1009273" s="2"/>
      <c r="M1009273" s="2"/>
      <c r="N1009273" s="2"/>
      <c r="O1009273" s="2"/>
      <c r="P1009273" s="2"/>
      <c r="Q1009273" s="2"/>
      <c r="R1009273" s="2"/>
      <c r="S1009273" s="2"/>
      <c r="T1009273" s="2"/>
      <c r="U1009273" s="2"/>
      <c r="V1009273" s="2"/>
      <c r="W1009273" s="2"/>
    </row>
    <row r="1009274" spans="1:23" x14ac:dyDescent="0.25">
      <c r="A1009274" s="2"/>
      <c r="B1009274" s="14"/>
      <c r="C1009274" s="121"/>
      <c r="D1009274" s="141"/>
      <c r="E1009274" s="137"/>
      <c r="F1009274" s="2"/>
      <c r="G1009274" s="104"/>
      <c r="J1009274" s="99"/>
      <c r="K1009274" s="9"/>
      <c r="L1009274" s="2"/>
      <c r="M1009274" s="2"/>
      <c r="N1009274" s="2"/>
      <c r="O1009274" s="2"/>
      <c r="P1009274" s="2"/>
      <c r="Q1009274" s="2"/>
      <c r="R1009274" s="2"/>
      <c r="S1009274" s="2"/>
      <c r="T1009274" s="2"/>
      <c r="U1009274" s="2"/>
      <c r="V1009274" s="2"/>
      <c r="W1009274" s="2"/>
    </row>
    <row r="1009275" spans="1:23" x14ac:dyDescent="0.25">
      <c r="A1009275" s="2"/>
      <c r="B1009275" s="14"/>
      <c r="C1009275" s="121"/>
      <c r="D1009275" s="141"/>
      <c r="E1009275" s="137"/>
      <c r="F1009275" s="2"/>
      <c r="G1009275" s="104"/>
      <c r="J1009275" s="99"/>
      <c r="K1009275" s="9"/>
      <c r="L1009275" s="2"/>
      <c r="M1009275" s="2"/>
      <c r="N1009275" s="2"/>
      <c r="O1009275" s="2"/>
      <c r="P1009275" s="2"/>
      <c r="Q1009275" s="2"/>
      <c r="R1009275" s="2"/>
      <c r="S1009275" s="2"/>
      <c r="T1009275" s="2"/>
      <c r="U1009275" s="2"/>
      <c r="V1009275" s="2"/>
      <c r="W1009275" s="2"/>
    </row>
    <row r="1009276" spans="1:23" x14ac:dyDescent="0.25">
      <c r="A1009276" s="2"/>
      <c r="B1009276" s="14"/>
      <c r="C1009276" s="121"/>
      <c r="D1009276" s="141"/>
      <c r="E1009276" s="137"/>
      <c r="F1009276" s="2"/>
      <c r="G1009276" s="104"/>
      <c r="J1009276" s="99"/>
      <c r="K1009276" s="9"/>
      <c r="L1009276" s="2"/>
      <c r="M1009276" s="2"/>
      <c r="N1009276" s="2"/>
      <c r="O1009276" s="2"/>
      <c r="P1009276" s="2"/>
      <c r="Q1009276" s="2"/>
      <c r="R1009276" s="2"/>
      <c r="S1009276" s="2"/>
      <c r="T1009276" s="2"/>
      <c r="U1009276" s="2"/>
      <c r="V1009276" s="2"/>
      <c r="W1009276" s="2"/>
    </row>
    <row r="1009277" spans="1:23" x14ac:dyDescent="0.25">
      <c r="A1009277" s="2"/>
      <c r="B1009277" s="14"/>
      <c r="C1009277" s="121"/>
      <c r="D1009277" s="141"/>
      <c r="E1009277" s="137"/>
      <c r="F1009277" s="2"/>
      <c r="G1009277" s="104"/>
      <c r="J1009277" s="99"/>
      <c r="K1009277" s="9"/>
      <c r="L1009277" s="2"/>
      <c r="M1009277" s="2"/>
      <c r="N1009277" s="2"/>
      <c r="O1009277" s="2"/>
      <c r="P1009277" s="2"/>
      <c r="Q1009277" s="2"/>
      <c r="R1009277" s="2"/>
      <c r="S1009277" s="2"/>
      <c r="T1009277" s="2"/>
      <c r="U1009277" s="2"/>
      <c r="V1009277" s="2"/>
      <c r="W1009277" s="2"/>
    </row>
    <row r="1009278" spans="1:23" x14ac:dyDescent="0.25">
      <c r="A1009278" s="2"/>
      <c r="B1009278" s="14"/>
      <c r="C1009278" s="121"/>
      <c r="D1009278" s="141"/>
      <c r="E1009278" s="137"/>
      <c r="F1009278" s="2"/>
      <c r="G1009278" s="104"/>
      <c r="J1009278" s="99"/>
      <c r="K1009278" s="9"/>
      <c r="L1009278" s="2"/>
      <c r="M1009278" s="2"/>
      <c r="N1009278" s="2"/>
      <c r="O1009278" s="2"/>
      <c r="P1009278" s="2"/>
      <c r="Q1009278" s="2"/>
      <c r="R1009278" s="2"/>
      <c r="S1009278" s="2"/>
      <c r="T1009278" s="2"/>
      <c r="U1009278" s="2"/>
      <c r="V1009278" s="2"/>
      <c r="W1009278" s="2"/>
    </row>
    <row r="1009279" spans="1:23" x14ac:dyDescent="0.25">
      <c r="A1009279" s="2"/>
      <c r="B1009279" s="14"/>
      <c r="C1009279" s="121"/>
      <c r="D1009279" s="141"/>
      <c r="E1009279" s="137"/>
      <c r="F1009279" s="2"/>
      <c r="G1009279" s="104"/>
      <c r="J1009279" s="99"/>
      <c r="K1009279" s="9"/>
      <c r="L1009279" s="2"/>
      <c r="M1009279" s="2"/>
      <c r="N1009279" s="2"/>
      <c r="O1009279" s="2"/>
      <c r="P1009279" s="2"/>
      <c r="Q1009279" s="2"/>
      <c r="R1009279" s="2"/>
      <c r="S1009279" s="2"/>
      <c r="T1009279" s="2"/>
      <c r="U1009279" s="2"/>
      <c r="V1009279" s="2"/>
      <c r="W1009279" s="2"/>
    </row>
    <row r="1009280" spans="1:23" x14ac:dyDescent="0.25">
      <c r="A1009280" s="2"/>
      <c r="B1009280" s="14"/>
      <c r="C1009280" s="121"/>
      <c r="D1009280" s="141"/>
      <c r="E1009280" s="137"/>
      <c r="F1009280" s="2"/>
      <c r="G1009280" s="104"/>
      <c r="J1009280" s="99"/>
      <c r="K1009280" s="9"/>
      <c r="L1009280" s="2"/>
      <c r="M1009280" s="2"/>
      <c r="N1009280" s="2"/>
      <c r="O1009280" s="2"/>
      <c r="P1009280" s="2"/>
      <c r="Q1009280" s="2"/>
      <c r="R1009280" s="2"/>
      <c r="S1009280" s="2"/>
      <c r="T1009280" s="2"/>
      <c r="U1009280" s="2"/>
      <c r="V1009280" s="2"/>
      <c r="W1009280" s="2"/>
    </row>
    <row r="1009281" spans="1:23" x14ac:dyDescent="0.25">
      <c r="A1009281" s="2"/>
      <c r="B1009281" s="14"/>
      <c r="C1009281" s="121"/>
      <c r="D1009281" s="141"/>
      <c r="E1009281" s="137"/>
      <c r="F1009281" s="2"/>
      <c r="G1009281" s="104"/>
      <c r="J1009281" s="99"/>
      <c r="K1009281" s="9"/>
      <c r="L1009281" s="2"/>
      <c r="M1009281" s="2"/>
      <c r="N1009281" s="2"/>
      <c r="O1009281" s="2"/>
      <c r="P1009281" s="2"/>
      <c r="Q1009281" s="2"/>
      <c r="R1009281" s="2"/>
      <c r="S1009281" s="2"/>
      <c r="T1009281" s="2"/>
      <c r="U1009281" s="2"/>
      <c r="V1009281" s="2"/>
      <c r="W1009281" s="2"/>
    </row>
    <row r="1009282" spans="1:23" x14ac:dyDescent="0.25">
      <c r="A1009282" s="2"/>
      <c r="B1009282" s="14"/>
      <c r="C1009282" s="121"/>
      <c r="D1009282" s="141"/>
      <c r="E1009282" s="137"/>
      <c r="F1009282" s="2"/>
      <c r="G1009282" s="104"/>
      <c r="J1009282" s="99"/>
      <c r="K1009282" s="9"/>
      <c r="L1009282" s="2"/>
      <c r="M1009282" s="2"/>
      <c r="N1009282" s="2"/>
      <c r="O1009282" s="2"/>
      <c r="P1009282" s="2"/>
      <c r="Q1009282" s="2"/>
      <c r="R1009282" s="2"/>
      <c r="S1009282" s="2"/>
      <c r="T1009282" s="2"/>
      <c r="U1009282" s="2"/>
      <c r="V1009282" s="2"/>
      <c r="W1009282" s="2"/>
    </row>
    <row r="1009283" spans="1:23" x14ac:dyDescent="0.25">
      <c r="A1009283" s="2"/>
      <c r="B1009283" s="14"/>
      <c r="C1009283" s="121"/>
      <c r="D1009283" s="141"/>
      <c r="E1009283" s="137"/>
      <c r="F1009283" s="2"/>
      <c r="G1009283" s="104"/>
      <c r="J1009283" s="99"/>
      <c r="K1009283" s="9"/>
      <c r="L1009283" s="2"/>
      <c r="M1009283" s="2"/>
      <c r="N1009283" s="2"/>
      <c r="O1009283" s="2"/>
      <c r="P1009283" s="2"/>
      <c r="Q1009283" s="2"/>
      <c r="R1009283" s="2"/>
      <c r="S1009283" s="2"/>
      <c r="T1009283" s="2"/>
      <c r="U1009283" s="2"/>
      <c r="V1009283" s="2"/>
      <c r="W1009283" s="2"/>
    </row>
    <row r="1009284" spans="1:23" x14ac:dyDescent="0.25">
      <c r="A1009284" s="2"/>
      <c r="B1009284" s="14"/>
      <c r="C1009284" s="121"/>
      <c r="D1009284" s="141"/>
      <c r="E1009284" s="137"/>
      <c r="F1009284" s="2"/>
      <c r="G1009284" s="104"/>
      <c r="J1009284" s="99"/>
      <c r="K1009284" s="9"/>
      <c r="L1009284" s="2"/>
      <c r="M1009284" s="2"/>
      <c r="N1009284" s="2"/>
      <c r="O1009284" s="2"/>
      <c r="P1009284" s="2"/>
      <c r="Q1009284" s="2"/>
      <c r="R1009284" s="2"/>
      <c r="S1009284" s="2"/>
      <c r="T1009284" s="2"/>
      <c r="U1009284" s="2"/>
      <c r="V1009284" s="2"/>
      <c r="W1009284" s="2"/>
    </row>
    <row r="1009285" spans="1:23" x14ac:dyDescent="0.25">
      <c r="A1009285" s="2"/>
      <c r="B1009285" s="14"/>
      <c r="C1009285" s="121"/>
      <c r="D1009285" s="141"/>
      <c r="E1009285" s="137"/>
      <c r="F1009285" s="2"/>
      <c r="G1009285" s="104"/>
      <c r="J1009285" s="99"/>
      <c r="K1009285" s="9"/>
      <c r="L1009285" s="2"/>
      <c r="M1009285" s="2"/>
      <c r="N1009285" s="2"/>
      <c r="O1009285" s="2"/>
      <c r="P1009285" s="2"/>
      <c r="Q1009285" s="2"/>
      <c r="R1009285" s="2"/>
      <c r="S1009285" s="2"/>
      <c r="T1009285" s="2"/>
      <c r="U1009285" s="2"/>
      <c r="V1009285" s="2"/>
      <c r="W1009285" s="2"/>
    </row>
    <row r="1009286" spans="1:23" x14ac:dyDescent="0.25">
      <c r="A1009286" s="2"/>
      <c r="B1009286" s="14"/>
      <c r="C1009286" s="121"/>
      <c r="D1009286" s="141"/>
      <c r="E1009286" s="137"/>
      <c r="F1009286" s="2"/>
      <c r="G1009286" s="104"/>
      <c r="J1009286" s="99"/>
      <c r="K1009286" s="9"/>
      <c r="L1009286" s="2"/>
      <c r="M1009286" s="2"/>
      <c r="N1009286" s="2"/>
      <c r="O1009286" s="2"/>
      <c r="P1009286" s="2"/>
      <c r="Q1009286" s="2"/>
      <c r="R1009286" s="2"/>
      <c r="S1009286" s="2"/>
      <c r="T1009286" s="2"/>
      <c r="U1009286" s="2"/>
      <c r="V1009286" s="2"/>
      <c r="W1009286" s="2"/>
    </row>
    <row r="1009287" spans="1:23" x14ac:dyDescent="0.25">
      <c r="A1009287" s="2"/>
      <c r="B1009287" s="14"/>
      <c r="C1009287" s="121"/>
      <c r="D1009287" s="141"/>
      <c r="E1009287" s="137"/>
      <c r="F1009287" s="2"/>
      <c r="G1009287" s="104"/>
      <c r="J1009287" s="99"/>
      <c r="K1009287" s="9"/>
      <c r="L1009287" s="2"/>
      <c r="M1009287" s="2"/>
      <c r="N1009287" s="2"/>
      <c r="O1009287" s="2"/>
      <c r="P1009287" s="2"/>
      <c r="Q1009287" s="2"/>
      <c r="R1009287" s="2"/>
      <c r="S1009287" s="2"/>
      <c r="T1009287" s="2"/>
      <c r="U1009287" s="2"/>
      <c r="V1009287" s="2"/>
      <c r="W1009287" s="2"/>
    </row>
    <row r="1009288" spans="1:23" x14ac:dyDescent="0.25">
      <c r="A1009288" s="2"/>
      <c r="B1009288" s="14"/>
      <c r="C1009288" s="121"/>
      <c r="D1009288" s="141"/>
      <c r="E1009288" s="137"/>
      <c r="F1009288" s="2"/>
      <c r="G1009288" s="104"/>
      <c r="J1009288" s="99"/>
      <c r="K1009288" s="9"/>
      <c r="L1009288" s="2"/>
      <c r="M1009288" s="2"/>
      <c r="N1009288" s="2"/>
      <c r="O1009288" s="2"/>
      <c r="P1009288" s="2"/>
      <c r="Q1009288" s="2"/>
      <c r="R1009288" s="2"/>
      <c r="S1009288" s="2"/>
      <c r="T1009288" s="2"/>
      <c r="U1009288" s="2"/>
      <c r="V1009288" s="2"/>
      <c r="W1009288" s="2"/>
    </row>
    <row r="1009289" spans="1:23" x14ac:dyDescent="0.25">
      <c r="A1009289" s="2"/>
      <c r="B1009289" s="14"/>
      <c r="C1009289" s="121"/>
      <c r="D1009289" s="141"/>
      <c r="E1009289" s="137"/>
      <c r="F1009289" s="2"/>
      <c r="G1009289" s="104"/>
      <c r="J1009289" s="99"/>
      <c r="K1009289" s="9"/>
      <c r="L1009289" s="2"/>
      <c r="M1009289" s="2"/>
      <c r="N1009289" s="2"/>
      <c r="O1009289" s="2"/>
      <c r="P1009289" s="2"/>
      <c r="Q1009289" s="2"/>
      <c r="R1009289" s="2"/>
      <c r="S1009289" s="2"/>
      <c r="T1009289" s="2"/>
      <c r="U1009289" s="2"/>
      <c r="V1009289" s="2"/>
      <c r="W1009289" s="2"/>
    </row>
    <row r="1009290" spans="1:23" x14ac:dyDescent="0.25">
      <c r="A1009290" s="2"/>
      <c r="B1009290" s="14"/>
      <c r="C1009290" s="121"/>
      <c r="D1009290" s="141"/>
      <c r="E1009290" s="137"/>
      <c r="F1009290" s="2"/>
      <c r="G1009290" s="104"/>
      <c r="J1009290" s="99"/>
      <c r="K1009290" s="9"/>
      <c r="L1009290" s="2"/>
      <c r="M1009290" s="2"/>
      <c r="N1009290" s="2"/>
      <c r="O1009290" s="2"/>
      <c r="P1009290" s="2"/>
      <c r="Q1009290" s="2"/>
      <c r="R1009290" s="2"/>
      <c r="S1009290" s="2"/>
      <c r="T1009290" s="2"/>
      <c r="U1009290" s="2"/>
      <c r="V1009290" s="2"/>
      <c r="W1009290" s="2"/>
    </row>
    <row r="1009291" spans="1:23" x14ac:dyDescent="0.25">
      <c r="A1009291" s="2"/>
      <c r="B1009291" s="14"/>
      <c r="C1009291" s="121"/>
      <c r="D1009291" s="141"/>
      <c r="E1009291" s="137"/>
      <c r="F1009291" s="2"/>
      <c r="G1009291" s="104"/>
      <c r="J1009291" s="99"/>
      <c r="K1009291" s="9"/>
      <c r="L1009291" s="2"/>
      <c r="M1009291" s="2"/>
      <c r="N1009291" s="2"/>
      <c r="O1009291" s="2"/>
      <c r="P1009291" s="2"/>
      <c r="Q1009291" s="2"/>
      <c r="R1009291" s="2"/>
      <c r="S1009291" s="2"/>
      <c r="T1009291" s="2"/>
      <c r="U1009291" s="2"/>
      <c r="V1009291" s="2"/>
      <c r="W1009291" s="2"/>
    </row>
    <row r="1009292" spans="1:23" x14ac:dyDescent="0.25">
      <c r="A1009292" s="2"/>
      <c r="B1009292" s="14"/>
      <c r="C1009292" s="121"/>
      <c r="D1009292" s="141"/>
      <c r="E1009292" s="137"/>
      <c r="F1009292" s="2"/>
      <c r="G1009292" s="104"/>
      <c r="J1009292" s="99"/>
      <c r="K1009292" s="9"/>
      <c r="L1009292" s="2"/>
      <c r="M1009292" s="2"/>
      <c r="N1009292" s="2"/>
      <c r="O1009292" s="2"/>
      <c r="P1009292" s="2"/>
      <c r="Q1009292" s="2"/>
      <c r="R1009292" s="2"/>
      <c r="S1009292" s="2"/>
      <c r="T1009292" s="2"/>
      <c r="U1009292" s="2"/>
      <c r="V1009292" s="2"/>
      <c r="W1009292" s="2"/>
    </row>
    <row r="1009293" spans="1:23" x14ac:dyDescent="0.25">
      <c r="A1009293" s="2"/>
      <c r="B1009293" s="14"/>
      <c r="C1009293" s="121"/>
      <c r="D1009293" s="141"/>
      <c r="E1009293" s="137"/>
      <c r="F1009293" s="2"/>
      <c r="G1009293" s="104"/>
      <c r="J1009293" s="99"/>
      <c r="K1009293" s="9"/>
      <c r="L1009293" s="2"/>
      <c r="M1009293" s="2"/>
      <c r="N1009293" s="2"/>
      <c r="O1009293" s="2"/>
      <c r="P1009293" s="2"/>
      <c r="Q1009293" s="2"/>
      <c r="R1009293" s="2"/>
      <c r="S1009293" s="2"/>
      <c r="T1009293" s="2"/>
      <c r="U1009293" s="2"/>
      <c r="V1009293" s="2"/>
      <c r="W1009293" s="2"/>
    </row>
    <row r="1009294" spans="1:23" x14ac:dyDescent="0.25">
      <c r="A1009294" s="2"/>
      <c r="B1009294" s="14"/>
      <c r="C1009294" s="121"/>
      <c r="D1009294" s="141"/>
      <c r="E1009294" s="137"/>
      <c r="F1009294" s="2"/>
      <c r="G1009294" s="104"/>
      <c r="J1009294" s="99"/>
      <c r="K1009294" s="9"/>
      <c r="L1009294" s="2"/>
      <c r="M1009294" s="2"/>
      <c r="N1009294" s="2"/>
      <c r="O1009294" s="2"/>
      <c r="P1009294" s="2"/>
      <c r="Q1009294" s="2"/>
      <c r="R1009294" s="2"/>
      <c r="S1009294" s="2"/>
      <c r="T1009294" s="2"/>
      <c r="U1009294" s="2"/>
      <c r="V1009294" s="2"/>
      <c r="W1009294" s="2"/>
    </row>
    <row r="1009295" spans="1:23" x14ac:dyDescent="0.25">
      <c r="A1009295" s="2"/>
      <c r="B1009295" s="14"/>
      <c r="C1009295" s="121"/>
      <c r="D1009295" s="141"/>
      <c r="E1009295" s="137"/>
      <c r="F1009295" s="2"/>
      <c r="G1009295" s="104"/>
      <c r="J1009295" s="99"/>
      <c r="K1009295" s="9"/>
      <c r="L1009295" s="2"/>
      <c r="M1009295" s="2"/>
      <c r="N1009295" s="2"/>
      <c r="O1009295" s="2"/>
      <c r="P1009295" s="2"/>
      <c r="Q1009295" s="2"/>
      <c r="R1009295" s="2"/>
      <c r="S1009295" s="2"/>
      <c r="T1009295" s="2"/>
      <c r="U1009295" s="2"/>
      <c r="V1009295" s="2"/>
      <c r="W1009295" s="2"/>
    </row>
    <row r="1009296" spans="1:23" x14ac:dyDescent="0.25">
      <c r="A1009296" s="2"/>
      <c r="B1009296" s="14"/>
      <c r="C1009296" s="121"/>
      <c r="D1009296" s="141"/>
      <c r="E1009296" s="137"/>
      <c r="F1009296" s="2"/>
      <c r="G1009296" s="104"/>
      <c r="J1009296" s="99"/>
      <c r="K1009296" s="9"/>
      <c r="L1009296" s="2"/>
      <c r="M1009296" s="2"/>
      <c r="N1009296" s="2"/>
      <c r="O1009296" s="2"/>
      <c r="P1009296" s="2"/>
      <c r="Q1009296" s="2"/>
      <c r="R1009296" s="2"/>
      <c r="S1009296" s="2"/>
      <c r="T1009296" s="2"/>
      <c r="U1009296" s="2"/>
      <c r="V1009296" s="2"/>
      <c r="W1009296" s="2"/>
    </row>
    <row r="1009297" spans="1:23" x14ac:dyDescent="0.25">
      <c r="A1009297" s="2"/>
      <c r="B1009297" s="14"/>
      <c r="C1009297" s="121"/>
      <c r="D1009297" s="141"/>
      <c r="E1009297" s="137"/>
      <c r="F1009297" s="2"/>
      <c r="G1009297" s="104"/>
      <c r="J1009297" s="99"/>
      <c r="K1009297" s="9"/>
      <c r="L1009297" s="2"/>
      <c r="M1009297" s="2"/>
      <c r="N1009297" s="2"/>
      <c r="O1009297" s="2"/>
      <c r="P1009297" s="2"/>
      <c r="Q1009297" s="2"/>
      <c r="R1009297" s="2"/>
      <c r="S1009297" s="2"/>
      <c r="T1009297" s="2"/>
      <c r="U1009297" s="2"/>
      <c r="V1009297" s="2"/>
      <c r="W1009297" s="2"/>
    </row>
    <row r="1009298" spans="1:23" x14ac:dyDescent="0.25">
      <c r="A1009298" s="2"/>
      <c r="B1009298" s="14"/>
      <c r="C1009298" s="121"/>
      <c r="D1009298" s="141"/>
      <c r="E1009298" s="137"/>
      <c r="F1009298" s="2"/>
      <c r="G1009298" s="104"/>
      <c r="J1009298" s="99"/>
      <c r="K1009298" s="9"/>
      <c r="L1009298" s="2"/>
      <c r="M1009298" s="2"/>
      <c r="N1009298" s="2"/>
      <c r="O1009298" s="2"/>
      <c r="P1009298" s="2"/>
      <c r="Q1009298" s="2"/>
      <c r="R1009298" s="2"/>
      <c r="S1009298" s="2"/>
      <c r="T1009298" s="2"/>
      <c r="U1009298" s="2"/>
      <c r="V1009298" s="2"/>
      <c r="W1009298" s="2"/>
    </row>
    <row r="1009299" spans="1:23" x14ac:dyDescent="0.25">
      <c r="A1009299" s="2"/>
      <c r="B1009299" s="14"/>
      <c r="C1009299" s="121"/>
      <c r="D1009299" s="141"/>
      <c r="E1009299" s="137"/>
      <c r="F1009299" s="2"/>
      <c r="G1009299" s="104"/>
      <c r="J1009299" s="99"/>
      <c r="K1009299" s="9"/>
      <c r="L1009299" s="2"/>
      <c r="M1009299" s="2"/>
      <c r="N1009299" s="2"/>
      <c r="O1009299" s="2"/>
      <c r="P1009299" s="2"/>
      <c r="Q1009299" s="2"/>
      <c r="R1009299" s="2"/>
      <c r="S1009299" s="2"/>
      <c r="T1009299" s="2"/>
      <c r="U1009299" s="2"/>
      <c r="V1009299" s="2"/>
      <c r="W1009299" s="2"/>
    </row>
    <row r="1009300" spans="1:23" x14ac:dyDescent="0.25">
      <c r="A1009300" s="2"/>
      <c r="B1009300" s="14"/>
      <c r="C1009300" s="121"/>
      <c r="D1009300" s="141"/>
      <c r="E1009300" s="137"/>
      <c r="F1009300" s="2"/>
      <c r="G1009300" s="104"/>
      <c r="J1009300" s="99"/>
      <c r="K1009300" s="9"/>
      <c r="L1009300" s="2"/>
      <c r="M1009300" s="2"/>
      <c r="N1009300" s="2"/>
      <c r="O1009300" s="2"/>
      <c r="P1009300" s="2"/>
      <c r="Q1009300" s="2"/>
      <c r="R1009300" s="2"/>
      <c r="S1009300" s="2"/>
      <c r="T1009300" s="2"/>
      <c r="U1009300" s="2"/>
      <c r="V1009300" s="2"/>
      <c r="W1009300" s="2"/>
    </row>
    <row r="1009301" spans="1:23" x14ac:dyDescent="0.25">
      <c r="A1009301" s="2"/>
      <c r="B1009301" s="14"/>
      <c r="C1009301" s="121"/>
      <c r="D1009301" s="141"/>
      <c r="E1009301" s="137"/>
      <c r="F1009301" s="2"/>
      <c r="G1009301" s="104"/>
      <c r="J1009301" s="99"/>
      <c r="K1009301" s="9"/>
      <c r="L1009301" s="2"/>
      <c r="M1009301" s="2"/>
      <c r="N1009301" s="2"/>
      <c r="O1009301" s="2"/>
      <c r="P1009301" s="2"/>
      <c r="Q1009301" s="2"/>
      <c r="R1009301" s="2"/>
      <c r="S1009301" s="2"/>
      <c r="T1009301" s="2"/>
      <c r="U1009301" s="2"/>
      <c r="V1009301" s="2"/>
      <c r="W1009301" s="2"/>
    </row>
    <row r="1009302" spans="1:23" x14ac:dyDescent="0.25">
      <c r="A1009302" s="2"/>
      <c r="B1009302" s="14"/>
      <c r="C1009302" s="121"/>
      <c r="D1009302" s="141"/>
      <c r="E1009302" s="137"/>
      <c r="F1009302" s="2"/>
      <c r="G1009302" s="104"/>
      <c r="J1009302" s="99"/>
      <c r="K1009302" s="9"/>
      <c r="L1009302" s="2"/>
      <c r="M1009302" s="2"/>
      <c r="N1009302" s="2"/>
      <c r="O1009302" s="2"/>
      <c r="P1009302" s="2"/>
      <c r="Q1009302" s="2"/>
      <c r="R1009302" s="2"/>
      <c r="S1009302" s="2"/>
      <c r="T1009302" s="2"/>
      <c r="U1009302" s="2"/>
      <c r="V1009302" s="2"/>
      <c r="W1009302" s="2"/>
    </row>
    <row r="1009303" spans="1:23" x14ac:dyDescent="0.25">
      <c r="A1009303" s="2"/>
      <c r="B1009303" s="14"/>
      <c r="C1009303" s="121"/>
      <c r="D1009303" s="141"/>
      <c r="E1009303" s="137"/>
      <c r="F1009303" s="2"/>
      <c r="G1009303" s="104"/>
      <c r="J1009303" s="99"/>
      <c r="K1009303" s="9"/>
      <c r="L1009303" s="2"/>
      <c r="M1009303" s="2"/>
      <c r="N1009303" s="2"/>
      <c r="O1009303" s="2"/>
      <c r="P1009303" s="2"/>
      <c r="Q1009303" s="2"/>
      <c r="R1009303" s="2"/>
      <c r="S1009303" s="2"/>
      <c r="T1009303" s="2"/>
      <c r="U1009303" s="2"/>
      <c r="V1009303" s="2"/>
      <c r="W1009303" s="2"/>
    </row>
    <row r="1009304" spans="1:23" x14ac:dyDescent="0.25">
      <c r="A1009304" s="2"/>
      <c r="B1009304" s="14"/>
      <c r="C1009304" s="121"/>
      <c r="D1009304" s="141"/>
      <c r="E1009304" s="137"/>
      <c r="F1009304" s="2"/>
      <c r="G1009304" s="104"/>
      <c r="J1009304" s="99"/>
      <c r="K1009304" s="9"/>
      <c r="L1009304" s="2"/>
      <c r="M1009304" s="2"/>
      <c r="N1009304" s="2"/>
      <c r="O1009304" s="2"/>
      <c r="P1009304" s="2"/>
      <c r="Q1009304" s="2"/>
      <c r="R1009304" s="2"/>
      <c r="S1009304" s="2"/>
      <c r="T1009304" s="2"/>
      <c r="U1009304" s="2"/>
      <c r="V1009304" s="2"/>
      <c r="W1009304" s="2"/>
    </row>
    <row r="1009305" spans="1:23" x14ac:dyDescent="0.25">
      <c r="A1009305" s="2"/>
      <c r="B1009305" s="14"/>
      <c r="C1009305" s="121"/>
      <c r="D1009305" s="141"/>
      <c r="E1009305" s="137"/>
      <c r="F1009305" s="2"/>
      <c r="G1009305" s="104"/>
      <c r="J1009305" s="99"/>
      <c r="K1009305" s="9"/>
      <c r="L1009305" s="2"/>
      <c r="M1009305" s="2"/>
      <c r="N1009305" s="2"/>
      <c r="O1009305" s="2"/>
      <c r="P1009305" s="2"/>
      <c r="Q1009305" s="2"/>
      <c r="R1009305" s="2"/>
      <c r="S1009305" s="2"/>
      <c r="T1009305" s="2"/>
      <c r="U1009305" s="2"/>
      <c r="V1009305" s="2"/>
      <c r="W1009305" s="2"/>
    </row>
    <row r="1009306" spans="1:23" x14ac:dyDescent="0.25">
      <c r="A1009306" s="2"/>
      <c r="B1009306" s="14"/>
      <c r="C1009306" s="121"/>
      <c r="D1009306" s="141"/>
      <c r="E1009306" s="137"/>
      <c r="F1009306" s="2"/>
      <c r="G1009306" s="104"/>
      <c r="J1009306" s="99"/>
      <c r="K1009306" s="9"/>
      <c r="L1009306" s="2"/>
      <c r="M1009306" s="2"/>
      <c r="N1009306" s="2"/>
      <c r="O1009306" s="2"/>
      <c r="P1009306" s="2"/>
      <c r="Q1009306" s="2"/>
      <c r="R1009306" s="2"/>
      <c r="S1009306" s="2"/>
      <c r="T1009306" s="2"/>
      <c r="U1009306" s="2"/>
      <c r="V1009306" s="2"/>
      <c r="W1009306" s="2"/>
    </row>
    <row r="1009307" spans="1:23" x14ac:dyDescent="0.25">
      <c r="A1009307" s="2"/>
      <c r="B1009307" s="14"/>
      <c r="C1009307" s="121"/>
      <c r="D1009307" s="141"/>
      <c r="E1009307" s="137"/>
      <c r="F1009307" s="2"/>
      <c r="G1009307" s="104"/>
      <c r="J1009307" s="99"/>
      <c r="K1009307" s="9"/>
      <c r="L1009307" s="2"/>
      <c r="M1009307" s="2"/>
      <c r="N1009307" s="2"/>
      <c r="O1009307" s="2"/>
      <c r="P1009307" s="2"/>
      <c r="Q1009307" s="2"/>
      <c r="R1009307" s="2"/>
      <c r="S1009307" s="2"/>
      <c r="T1009307" s="2"/>
      <c r="U1009307" s="2"/>
      <c r="V1009307" s="2"/>
      <c r="W1009307" s="2"/>
    </row>
    <row r="1009308" spans="1:23" x14ac:dyDescent="0.25">
      <c r="A1009308" s="2"/>
      <c r="B1009308" s="14"/>
      <c r="C1009308" s="121"/>
      <c r="D1009308" s="141"/>
      <c r="E1009308" s="137"/>
      <c r="F1009308" s="2"/>
      <c r="G1009308" s="104"/>
      <c r="J1009308" s="99"/>
      <c r="K1009308" s="9"/>
      <c r="L1009308" s="2"/>
      <c r="M1009308" s="2"/>
      <c r="N1009308" s="2"/>
      <c r="O1009308" s="2"/>
      <c r="P1009308" s="2"/>
      <c r="Q1009308" s="2"/>
      <c r="R1009308" s="2"/>
      <c r="S1009308" s="2"/>
      <c r="T1009308" s="2"/>
      <c r="U1009308" s="2"/>
      <c r="V1009308" s="2"/>
      <c r="W1009308" s="2"/>
    </row>
    <row r="1009309" spans="1:23" x14ac:dyDescent="0.25">
      <c r="A1009309" s="2"/>
      <c r="B1009309" s="14"/>
      <c r="C1009309" s="121"/>
      <c r="D1009309" s="141"/>
      <c r="E1009309" s="137"/>
      <c r="F1009309" s="2"/>
      <c r="G1009309" s="104"/>
      <c r="J1009309" s="99"/>
      <c r="K1009309" s="9"/>
      <c r="L1009309" s="2"/>
      <c r="M1009309" s="2"/>
      <c r="N1009309" s="2"/>
      <c r="O1009309" s="2"/>
      <c r="P1009309" s="2"/>
      <c r="Q1009309" s="2"/>
      <c r="R1009309" s="2"/>
      <c r="S1009309" s="2"/>
      <c r="T1009309" s="2"/>
      <c r="U1009309" s="2"/>
      <c r="V1009309" s="2"/>
      <c r="W1009309" s="2"/>
    </row>
    <row r="1009310" spans="1:23" x14ac:dyDescent="0.25">
      <c r="A1009310" s="2"/>
      <c r="B1009310" s="14"/>
      <c r="C1009310" s="121"/>
      <c r="D1009310" s="141"/>
      <c r="E1009310" s="137"/>
      <c r="F1009310" s="2"/>
      <c r="G1009310" s="104"/>
      <c r="J1009310" s="99"/>
      <c r="K1009310" s="9"/>
      <c r="L1009310" s="2"/>
      <c r="M1009310" s="2"/>
      <c r="N1009310" s="2"/>
      <c r="O1009310" s="2"/>
      <c r="P1009310" s="2"/>
      <c r="Q1009310" s="2"/>
      <c r="R1009310" s="2"/>
      <c r="S1009310" s="2"/>
      <c r="T1009310" s="2"/>
      <c r="U1009310" s="2"/>
      <c r="V1009310" s="2"/>
      <c r="W1009310" s="2"/>
    </row>
    <row r="1009311" spans="1:23" x14ac:dyDescent="0.25">
      <c r="A1009311" s="2"/>
      <c r="B1009311" s="14"/>
      <c r="C1009311" s="121"/>
      <c r="D1009311" s="141"/>
      <c r="E1009311" s="137"/>
      <c r="F1009311" s="2"/>
      <c r="G1009311" s="104"/>
      <c r="J1009311" s="99"/>
      <c r="K1009311" s="9"/>
      <c r="L1009311" s="2"/>
      <c r="M1009311" s="2"/>
      <c r="N1009311" s="2"/>
      <c r="O1009311" s="2"/>
      <c r="P1009311" s="2"/>
      <c r="Q1009311" s="2"/>
      <c r="R1009311" s="2"/>
      <c r="S1009311" s="2"/>
      <c r="T1009311" s="2"/>
      <c r="U1009311" s="2"/>
      <c r="V1009311" s="2"/>
      <c r="W1009311" s="2"/>
    </row>
    <row r="1009312" spans="1:23" x14ac:dyDescent="0.25">
      <c r="A1009312" s="2"/>
      <c r="B1009312" s="14"/>
      <c r="C1009312" s="121"/>
      <c r="D1009312" s="141"/>
      <c r="E1009312" s="137"/>
      <c r="F1009312" s="2"/>
      <c r="G1009312" s="104"/>
      <c r="J1009312" s="99"/>
      <c r="K1009312" s="9"/>
      <c r="L1009312" s="2"/>
      <c r="M1009312" s="2"/>
      <c r="N1009312" s="2"/>
      <c r="O1009312" s="2"/>
      <c r="P1009312" s="2"/>
      <c r="Q1009312" s="2"/>
      <c r="R1009312" s="2"/>
      <c r="S1009312" s="2"/>
      <c r="T1009312" s="2"/>
      <c r="U1009312" s="2"/>
      <c r="V1009312" s="2"/>
      <c r="W1009312" s="2"/>
    </row>
    <row r="1009313" spans="1:23" x14ac:dyDescent="0.25">
      <c r="A1009313" s="2"/>
      <c r="B1009313" s="14"/>
      <c r="C1009313" s="121"/>
      <c r="D1009313" s="141"/>
      <c r="E1009313" s="137"/>
      <c r="F1009313" s="2"/>
      <c r="G1009313" s="104"/>
      <c r="J1009313" s="99"/>
      <c r="K1009313" s="9"/>
      <c r="L1009313" s="2"/>
      <c r="M1009313" s="2"/>
      <c r="N1009313" s="2"/>
      <c r="O1009313" s="2"/>
      <c r="P1009313" s="2"/>
      <c r="Q1009313" s="2"/>
      <c r="R1009313" s="2"/>
      <c r="S1009313" s="2"/>
      <c r="T1009313" s="2"/>
      <c r="U1009313" s="2"/>
      <c r="V1009313" s="2"/>
      <c r="W1009313" s="2"/>
    </row>
    <row r="1009314" spans="1:23" x14ac:dyDescent="0.25">
      <c r="A1009314" s="2"/>
      <c r="B1009314" s="14"/>
      <c r="C1009314" s="121"/>
      <c r="D1009314" s="141"/>
      <c r="E1009314" s="137"/>
      <c r="F1009314" s="2"/>
      <c r="G1009314" s="104"/>
      <c r="J1009314" s="99"/>
      <c r="K1009314" s="9"/>
      <c r="L1009314" s="2"/>
      <c r="M1009314" s="2"/>
      <c r="N1009314" s="2"/>
      <c r="O1009314" s="2"/>
      <c r="P1009314" s="2"/>
      <c r="Q1009314" s="2"/>
      <c r="R1009314" s="2"/>
      <c r="S1009314" s="2"/>
      <c r="T1009314" s="2"/>
      <c r="U1009314" s="2"/>
      <c r="V1009314" s="2"/>
      <c r="W1009314" s="2"/>
    </row>
    <row r="1009315" spans="1:23" x14ac:dyDescent="0.25">
      <c r="A1009315" s="2"/>
      <c r="B1009315" s="14"/>
      <c r="C1009315" s="121"/>
      <c r="D1009315" s="141"/>
      <c r="E1009315" s="137"/>
      <c r="F1009315" s="2"/>
      <c r="G1009315" s="104"/>
      <c r="J1009315" s="99"/>
      <c r="K1009315" s="9"/>
      <c r="L1009315" s="2"/>
      <c r="M1009315" s="2"/>
      <c r="N1009315" s="2"/>
      <c r="O1009315" s="2"/>
      <c r="P1009315" s="2"/>
      <c r="Q1009315" s="2"/>
      <c r="R1009315" s="2"/>
      <c r="S1009315" s="2"/>
      <c r="T1009315" s="2"/>
      <c r="U1009315" s="2"/>
      <c r="V1009315" s="2"/>
      <c r="W1009315" s="2"/>
    </row>
    <row r="1009316" spans="1:23" x14ac:dyDescent="0.25">
      <c r="A1009316" s="2"/>
      <c r="B1009316" s="14"/>
      <c r="C1009316" s="121"/>
      <c r="D1009316" s="141"/>
      <c r="E1009316" s="137"/>
      <c r="F1009316" s="2"/>
      <c r="G1009316" s="104"/>
      <c r="J1009316" s="99"/>
      <c r="K1009316" s="9"/>
      <c r="L1009316" s="2"/>
      <c r="M1009316" s="2"/>
      <c r="N1009316" s="2"/>
      <c r="O1009316" s="2"/>
      <c r="P1009316" s="2"/>
      <c r="Q1009316" s="2"/>
      <c r="R1009316" s="2"/>
      <c r="S1009316" s="2"/>
      <c r="T1009316" s="2"/>
      <c r="U1009316" s="2"/>
      <c r="V1009316" s="2"/>
      <c r="W1009316" s="2"/>
    </row>
    <row r="1009317" spans="1:23" x14ac:dyDescent="0.25">
      <c r="A1009317" s="2"/>
      <c r="B1009317" s="14"/>
      <c r="C1009317" s="121"/>
      <c r="D1009317" s="141"/>
      <c r="E1009317" s="137"/>
      <c r="F1009317" s="2"/>
      <c r="G1009317" s="104"/>
      <c r="J1009317" s="99"/>
      <c r="K1009317" s="9"/>
      <c r="L1009317" s="2"/>
      <c r="M1009317" s="2"/>
      <c r="N1009317" s="2"/>
      <c r="O1009317" s="2"/>
      <c r="P1009317" s="2"/>
      <c r="Q1009317" s="2"/>
      <c r="R1009317" s="2"/>
      <c r="S1009317" s="2"/>
      <c r="T1009317" s="2"/>
      <c r="U1009317" s="2"/>
      <c r="V1009317" s="2"/>
      <c r="W1009317" s="2"/>
    </row>
    <row r="1009318" spans="1:23" x14ac:dyDescent="0.25">
      <c r="A1009318" s="2"/>
      <c r="B1009318" s="14"/>
      <c r="C1009318" s="121"/>
      <c r="D1009318" s="141"/>
      <c r="E1009318" s="137"/>
      <c r="F1009318" s="2"/>
      <c r="G1009318" s="104"/>
      <c r="J1009318" s="99"/>
      <c r="K1009318" s="9"/>
      <c r="L1009318" s="2"/>
      <c r="M1009318" s="2"/>
      <c r="N1009318" s="2"/>
      <c r="O1009318" s="2"/>
      <c r="P1009318" s="2"/>
      <c r="Q1009318" s="2"/>
      <c r="R1009318" s="2"/>
      <c r="S1009318" s="2"/>
      <c r="T1009318" s="2"/>
      <c r="U1009318" s="2"/>
      <c r="V1009318" s="2"/>
      <c r="W1009318" s="2"/>
    </row>
    <row r="1009319" spans="1:23" x14ac:dyDescent="0.25">
      <c r="A1009319" s="2"/>
      <c r="B1009319" s="14"/>
      <c r="C1009319" s="121"/>
      <c r="D1009319" s="141"/>
      <c r="E1009319" s="137"/>
      <c r="F1009319" s="2"/>
      <c r="G1009319" s="104"/>
      <c r="J1009319" s="99"/>
      <c r="K1009319" s="9"/>
      <c r="L1009319" s="2"/>
      <c r="M1009319" s="2"/>
      <c r="N1009319" s="2"/>
      <c r="O1009319" s="2"/>
      <c r="P1009319" s="2"/>
      <c r="Q1009319" s="2"/>
      <c r="R1009319" s="2"/>
      <c r="S1009319" s="2"/>
      <c r="T1009319" s="2"/>
      <c r="U1009319" s="2"/>
      <c r="V1009319" s="2"/>
      <c r="W1009319" s="2"/>
    </row>
    <row r="1009320" spans="1:23" x14ac:dyDescent="0.25">
      <c r="A1009320" s="2"/>
      <c r="B1009320" s="14"/>
      <c r="C1009320" s="121"/>
      <c r="D1009320" s="141"/>
      <c r="E1009320" s="137"/>
      <c r="F1009320" s="2"/>
      <c r="G1009320" s="104"/>
      <c r="J1009320" s="99"/>
      <c r="K1009320" s="9"/>
      <c r="L1009320" s="2"/>
      <c r="M1009320" s="2"/>
      <c r="N1009320" s="2"/>
      <c r="O1009320" s="2"/>
      <c r="P1009320" s="2"/>
      <c r="Q1009320" s="2"/>
      <c r="R1009320" s="2"/>
      <c r="S1009320" s="2"/>
      <c r="T1009320" s="2"/>
      <c r="U1009320" s="2"/>
      <c r="V1009320" s="2"/>
      <c r="W1009320" s="2"/>
    </row>
    <row r="1009321" spans="1:23" x14ac:dyDescent="0.25">
      <c r="A1009321" s="2"/>
      <c r="B1009321" s="14"/>
      <c r="C1009321" s="121"/>
      <c r="D1009321" s="141"/>
      <c r="E1009321" s="137"/>
      <c r="F1009321" s="2"/>
      <c r="G1009321" s="104"/>
      <c r="J1009321" s="99"/>
      <c r="K1009321" s="9"/>
      <c r="L1009321" s="2"/>
      <c r="M1009321" s="2"/>
      <c r="N1009321" s="2"/>
      <c r="O1009321" s="2"/>
      <c r="P1009321" s="2"/>
      <c r="Q1009321" s="2"/>
      <c r="R1009321" s="2"/>
      <c r="S1009321" s="2"/>
      <c r="T1009321" s="2"/>
      <c r="U1009321" s="2"/>
      <c r="V1009321" s="2"/>
      <c r="W1009321" s="2"/>
    </row>
    <row r="1009322" spans="1:23" x14ac:dyDescent="0.25">
      <c r="A1009322" s="2"/>
      <c r="B1009322" s="14"/>
      <c r="C1009322" s="121"/>
      <c r="D1009322" s="141"/>
      <c r="E1009322" s="137"/>
      <c r="F1009322" s="2"/>
      <c r="G1009322" s="104"/>
      <c r="J1009322" s="99"/>
      <c r="K1009322" s="9"/>
      <c r="L1009322" s="2"/>
      <c r="M1009322" s="2"/>
      <c r="N1009322" s="2"/>
      <c r="O1009322" s="2"/>
      <c r="P1009322" s="2"/>
      <c r="Q1009322" s="2"/>
      <c r="R1009322" s="2"/>
      <c r="S1009322" s="2"/>
      <c r="T1009322" s="2"/>
      <c r="U1009322" s="2"/>
      <c r="V1009322" s="2"/>
      <c r="W1009322" s="2"/>
    </row>
    <row r="1009323" spans="1:23" x14ac:dyDescent="0.25">
      <c r="A1009323" s="2"/>
      <c r="B1009323" s="14"/>
      <c r="C1009323" s="121"/>
      <c r="D1009323" s="141"/>
      <c r="E1009323" s="137"/>
      <c r="F1009323" s="2"/>
      <c r="G1009323" s="104"/>
      <c r="J1009323" s="99"/>
      <c r="K1009323" s="9"/>
      <c r="L1009323" s="2"/>
      <c r="M1009323" s="2"/>
      <c r="N1009323" s="2"/>
      <c r="O1009323" s="2"/>
      <c r="P1009323" s="2"/>
      <c r="Q1009323" s="2"/>
      <c r="R1009323" s="2"/>
      <c r="S1009323" s="2"/>
      <c r="T1009323" s="2"/>
      <c r="U1009323" s="2"/>
      <c r="V1009323" s="2"/>
      <c r="W1009323" s="2"/>
    </row>
    <row r="1009324" spans="1:23" x14ac:dyDescent="0.25">
      <c r="A1009324" s="2"/>
      <c r="B1009324" s="14"/>
      <c r="C1009324" s="121"/>
      <c r="D1009324" s="141"/>
      <c r="E1009324" s="137"/>
      <c r="F1009324" s="2"/>
      <c r="G1009324" s="104"/>
      <c r="J1009324" s="99"/>
      <c r="K1009324" s="9"/>
      <c r="L1009324" s="2"/>
      <c r="M1009324" s="2"/>
      <c r="N1009324" s="2"/>
      <c r="O1009324" s="2"/>
      <c r="P1009324" s="2"/>
      <c r="Q1009324" s="2"/>
      <c r="R1009324" s="2"/>
      <c r="S1009324" s="2"/>
      <c r="T1009324" s="2"/>
      <c r="U1009324" s="2"/>
      <c r="V1009324" s="2"/>
      <c r="W1009324" s="2"/>
    </row>
    <row r="1009325" spans="1:23" x14ac:dyDescent="0.25">
      <c r="A1009325" s="2"/>
      <c r="B1009325" s="14"/>
      <c r="C1009325" s="121"/>
      <c r="D1009325" s="141"/>
      <c r="E1009325" s="137"/>
      <c r="F1009325" s="2"/>
      <c r="G1009325" s="104"/>
      <c r="J1009325" s="99"/>
      <c r="K1009325" s="9"/>
      <c r="L1009325" s="2"/>
      <c r="M1009325" s="2"/>
      <c r="N1009325" s="2"/>
      <c r="O1009325" s="2"/>
      <c r="P1009325" s="2"/>
      <c r="Q1009325" s="2"/>
      <c r="R1009325" s="2"/>
      <c r="S1009325" s="2"/>
      <c r="T1009325" s="2"/>
      <c r="U1009325" s="2"/>
      <c r="V1009325" s="2"/>
      <c r="W1009325" s="2"/>
    </row>
    <row r="1009326" spans="1:23" x14ac:dyDescent="0.25">
      <c r="A1009326" s="2"/>
      <c r="B1009326" s="14"/>
      <c r="C1009326" s="121"/>
      <c r="D1009326" s="141"/>
      <c r="E1009326" s="137"/>
      <c r="F1009326" s="2"/>
      <c r="G1009326" s="104"/>
      <c r="J1009326" s="99"/>
      <c r="K1009326" s="9"/>
      <c r="L1009326" s="2"/>
      <c r="M1009326" s="2"/>
      <c r="N1009326" s="2"/>
      <c r="O1009326" s="2"/>
      <c r="P1009326" s="2"/>
      <c r="Q1009326" s="2"/>
      <c r="R1009326" s="2"/>
      <c r="S1009326" s="2"/>
      <c r="T1009326" s="2"/>
      <c r="U1009326" s="2"/>
      <c r="V1009326" s="2"/>
      <c r="W1009326" s="2"/>
    </row>
    <row r="1009327" spans="1:23" x14ac:dyDescent="0.25">
      <c r="A1009327" s="2"/>
      <c r="B1009327" s="14"/>
      <c r="C1009327" s="121"/>
      <c r="D1009327" s="141"/>
      <c r="E1009327" s="137"/>
      <c r="F1009327" s="2"/>
      <c r="G1009327" s="104"/>
      <c r="J1009327" s="99"/>
      <c r="K1009327" s="9"/>
      <c r="L1009327" s="2"/>
      <c r="M1009327" s="2"/>
      <c r="N1009327" s="2"/>
      <c r="O1009327" s="2"/>
      <c r="P1009327" s="2"/>
      <c r="Q1009327" s="2"/>
      <c r="R1009327" s="2"/>
      <c r="S1009327" s="2"/>
      <c r="T1009327" s="2"/>
      <c r="U1009327" s="2"/>
      <c r="V1009327" s="2"/>
      <c r="W1009327" s="2"/>
    </row>
    <row r="1009328" spans="1:23" x14ac:dyDescent="0.25">
      <c r="A1009328" s="2"/>
      <c r="B1009328" s="14"/>
      <c r="C1009328" s="121"/>
      <c r="D1009328" s="141"/>
      <c r="E1009328" s="137"/>
      <c r="F1009328" s="2"/>
      <c r="G1009328" s="104"/>
      <c r="J1009328" s="99"/>
      <c r="K1009328" s="9"/>
      <c r="L1009328" s="2"/>
      <c r="M1009328" s="2"/>
      <c r="N1009328" s="2"/>
      <c r="O1009328" s="2"/>
      <c r="P1009328" s="2"/>
      <c r="Q1009328" s="2"/>
      <c r="R1009328" s="2"/>
      <c r="S1009328" s="2"/>
      <c r="T1009328" s="2"/>
      <c r="U1009328" s="2"/>
      <c r="V1009328" s="2"/>
      <c r="W1009328" s="2"/>
    </row>
    <row r="1009329" spans="1:23" x14ac:dyDescent="0.25">
      <c r="A1009329" s="2"/>
      <c r="B1009329" s="14"/>
      <c r="C1009329" s="121"/>
      <c r="D1009329" s="141"/>
      <c r="E1009329" s="137"/>
      <c r="F1009329" s="2"/>
      <c r="G1009329" s="104"/>
      <c r="J1009329" s="99"/>
      <c r="K1009329" s="9"/>
      <c r="L1009329" s="2"/>
      <c r="M1009329" s="2"/>
      <c r="N1009329" s="2"/>
      <c r="O1009329" s="2"/>
      <c r="P1009329" s="2"/>
      <c r="Q1009329" s="2"/>
      <c r="R1009329" s="2"/>
      <c r="S1009329" s="2"/>
      <c r="T1009329" s="2"/>
      <c r="U1009329" s="2"/>
      <c r="V1009329" s="2"/>
      <c r="W1009329" s="2"/>
    </row>
    <row r="1009330" spans="1:23" x14ac:dyDescent="0.25">
      <c r="A1009330" s="2"/>
      <c r="B1009330" s="14"/>
      <c r="C1009330" s="121"/>
      <c r="D1009330" s="141"/>
      <c r="E1009330" s="137"/>
      <c r="F1009330" s="2"/>
      <c r="G1009330" s="104"/>
      <c r="J1009330" s="99"/>
      <c r="K1009330" s="9"/>
      <c r="L1009330" s="2"/>
      <c r="M1009330" s="2"/>
      <c r="N1009330" s="2"/>
      <c r="O1009330" s="2"/>
      <c r="P1009330" s="2"/>
      <c r="Q1009330" s="2"/>
      <c r="R1009330" s="2"/>
      <c r="S1009330" s="2"/>
      <c r="T1009330" s="2"/>
      <c r="U1009330" s="2"/>
      <c r="V1009330" s="2"/>
      <c r="W1009330" s="2"/>
    </row>
    <row r="1009331" spans="1:23" x14ac:dyDescent="0.25">
      <c r="A1009331" s="2"/>
      <c r="B1009331" s="14"/>
      <c r="C1009331" s="121"/>
      <c r="D1009331" s="141"/>
      <c r="E1009331" s="137"/>
      <c r="F1009331" s="2"/>
      <c r="G1009331" s="104"/>
      <c r="J1009331" s="99"/>
      <c r="K1009331" s="9"/>
      <c r="L1009331" s="2"/>
      <c r="M1009331" s="2"/>
      <c r="N1009331" s="2"/>
      <c r="O1009331" s="2"/>
      <c r="P1009331" s="2"/>
      <c r="Q1009331" s="2"/>
      <c r="R1009331" s="2"/>
      <c r="S1009331" s="2"/>
      <c r="T1009331" s="2"/>
      <c r="U1009331" s="2"/>
      <c r="V1009331" s="2"/>
      <c r="W1009331" s="2"/>
    </row>
    <row r="1009332" spans="1:23" x14ac:dyDescent="0.25">
      <c r="A1009332" s="2"/>
      <c r="B1009332" s="14"/>
      <c r="C1009332" s="121"/>
      <c r="D1009332" s="141"/>
      <c r="E1009332" s="137"/>
      <c r="F1009332" s="2"/>
      <c r="G1009332" s="104"/>
      <c r="J1009332" s="99"/>
      <c r="K1009332" s="9"/>
      <c r="L1009332" s="2"/>
      <c r="M1009332" s="2"/>
      <c r="N1009332" s="2"/>
      <c r="O1009332" s="2"/>
      <c r="P1009332" s="2"/>
      <c r="Q1009332" s="2"/>
      <c r="R1009332" s="2"/>
      <c r="S1009332" s="2"/>
      <c r="T1009332" s="2"/>
      <c r="U1009332" s="2"/>
      <c r="V1009332" s="2"/>
      <c r="W1009332" s="2"/>
    </row>
    <row r="1009333" spans="1:23" x14ac:dyDescent="0.25">
      <c r="A1009333" s="2"/>
      <c r="B1009333" s="14"/>
      <c r="C1009333" s="121"/>
      <c r="D1009333" s="141"/>
      <c r="E1009333" s="137"/>
      <c r="F1009333" s="2"/>
      <c r="G1009333" s="104"/>
      <c r="J1009333" s="99"/>
      <c r="K1009333" s="9"/>
      <c r="L1009333" s="2"/>
      <c r="M1009333" s="2"/>
      <c r="N1009333" s="2"/>
      <c r="O1009333" s="2"/>
      <c r="P1009333" s="2"/>
      <c r="Q1009333" s="2"/>
      <c r="R1009333" s="2"/>
      <c r="S1009333" s="2"/>
      <c r="T1009333" s="2"/>
      <c r="U1009333" s="2"/>
      <c r="V1009333" s="2"/>
      <c r="W1009333" s="2"/>
    </row>
    <row r="1009334" spans="1:23" x14ac:dyDescent="0.25">
      <c r="A1009334" s="2"/>
      <c r="B1009334" s="14"/>
      <c r="C1009334" s="121"/>
      <c r="D1009334" s="141"/>
      <c r="E1009334" s="137"/>
      <c r="F1009334" s="2"/>
      <c r="G1009334" s="104"/>
      <c r="J1009334" s="99"/>
      <c r="K1009334" s="9"/>
      <c r="L1009334" s="2"/>
      <c r="M1009334" s="2"/>
      <c r="N1009334" s="2"/>
      <c r="O1009334" s="2"/>
      <c r="P1009334" s="2"/>
      <c r="Q1009334" s="2"/>
      <c r="R1009334" s="2"/>
      <c r="S1009334" s="2"/>
      <c r="T1009334" s="2"/>
      <c r="U1009334" s="2"/>
      <c r="V1009334" s="2"/>
      <c r="W1009334" s="2"/>
    </row>
    <row r="1009335" spans="1:23" x14ac:dyDescent="0.25">
      <c r="A1009335" s="2"/>
      <c r="B1009335" s="14"/>
      <c r="C1009335" s="121"/>
      <c r="D1009335" s="141"/>
      <c r="E1009335" s="137"/>
      <c r="F1009335" s="2"/>
      <c r="G1009335" s="104"/>
      <c r="J1009335" s="99"/>
      <c r="K1009335" s="9"/>
      <c r="L1009335" s="2"/>
      <c r="M1009335" s="2"/>
      <c r="N1009335" s="2"/>
      <c r="O1009335" s="2"/>
      <c r="P1009335" s="2"/>
      <c r="Q1009335" s="2"/>
      <c r="R1009335" s="2"/>
      <c r="S1009335" s="2"/>
      <c r="T1009335" s="2"/>
      <c r="U1009335" s="2"/>
      <c r="V1009335" s="2"/>
      <c r="W1009335" s="2"/>
    </row>
    <row r="1009336" spans="1:23" x14ac:dyDescent="0.25">
      <c r="A1009336" s="2"/>
      <c r="B1009336" s="14"/>
      <c r="C1009336" s="121"/>
      <c r="D1009336" s="141"/>
      <c r="E1009336" s="137"/>
      <c r="F1009336" s="2"/>
      <c r="G1009336" s="104"/>
      <c r="J1009336" s="99"/>
      <c r="K1009336" s="9"/>
      <c r="L1009336" s="2"/>
      <c r="M1009336" s="2"/>
      <c r="N1009336" s="2"/>
      <c r="O1009336" s="2"/>
      <c r="P1009336" s="2"/>
      <c r="Q1009336" s="2"/>
      <c r="R1009336" s="2"/>
      <c r="S1009336" s="2"/>
      <c r="T1009336" s="2"/>
      <c r="U1009336" s="2"/>
      <c r="V1009336" s="2"/>
      <c r="W1009336" s="2"/>
    </row>
    <row r="1009337" spans="1:23" x14ac:dyDescent="0.25">
      <c r="A1009337" s="2"/>
      <c r="B1009337" s="14"/>
      <c r="C1009337" s="121"/>
      <c r="D1009337" s="141"/>
      <c r="E1009337" s="137"/>
      <c r="F1009337" s="2"/>
      <c r="G1009337" s="104"/>
      <c r="J1009337" s="99"/>
      <c r="K1009337" s="9"/>
      <c r="L1009337" s="2"/>
      <c r="M1009337" s="2"/>
      <c r="N1009337" s="2"/>
      <c r="O1009337" s="2"/>
      <c r="P1009337" s="2"/>
      <c r="Q1009337" s="2"/>
      <c r="R1009337" s="2"/>
      <c r="S1009337" s="2"/>
      <c r="T1009337" s="2"/>
      <c r="U1009337" s="2"/>
      <c r="V1009337" s="2"/>
      <c r="W1009337" s="2"/>
    </row>
    <row r="1009338" spans="1:23" x14ac:dyDescent="0.25">
      <c r="A1009338" s="2"/>
      <c r="B1009338" s="14"/>
      <c r="C1009338" s="121"/>
      <c r="D1009338" s="141"/>
      <c r="E1009338" s="137"/>
      <c r="F1009338" s="2"/>
      <c r="G1009338" s="104"/>
      <c r="J1009338" s="99"/>
      <c r="K1009338" s="9"/>
      <c r="L1009338" s="2"/>
      <c r="M1009338" s="2"/>
      <c r="N1009338" s="2"/>
      <c r="O1009338" s="2"/>
      <c r="P1009338" s="2"/>
      <c r="Q1009338" s="2"/>
      <c r="R1009338" s="2"/>
      <c r="S1009338" s="2"/>
      <c r="T1009338" s="2"/>
      <c r="U1009338" s="2"/>
      <c r="V1009338" s="2"/>
      <c r="W1009338" s="2"/>
    </row>
    <row r="1009339" spans="1:23" x14ac:dyDescent="0.25">
      <c r="A1009339" s="2"/>
      <c r="B1009339" s="14"/>
      <c r="C1009339" s="121"/>
      <c r="D1009339" s="141"/>
      <c r="E1009339" s="137"/>
      <c r="F1009339" s="2"/>
      <c r="G1009339" s="104"/>
      <c r="J1009339" s="99"/>
      <c r="K1009339" s="9"/>
      <c r="L1009339" s="2"/>
      <c r="M1009339" s="2"/>
      <c r="N1009339" s="2"/>
      <c r="O1009339" s="2"/>
      <c r="P1009339" s="2"/>
      <c r="Q1009339" s="2"/>
      <c r="R1009339" s="2"/>
      <c r="S1009339" s="2"/>
      <c r="T1009339" s="2"/>
      <c r="U1009339" s="2"/>
      <c r="V1009339" s="2"/>
      <c r="W1009339" s="2"/>
    </row>
    <row r="1009340" spans="1:23" x14ac:dyDescent="0.25">
      <c r="A1009340" s="2"/>
      <c r="B1009340" s="14"/>
      <c r="C1009340" s="121"/>
      <c r="D1009340" s="141"/>
      <c r="E1009340" s="137"/>
      <c r="F1009340" s="2"/>
      <c r="G1009340" s="104"/>
      <c r="J1009340" s="99"/>
      <c r="K1009340" s="9"/>
      <c r="L1009340" s="2"/>
      <c r="M1009340" s="2"/>
      <c r="N1009340" s="2"/>
      <c r="O1009340" s="2"/>
      <c r="P1009340" s="2"/>
      <c r="Q1009340" s="2"/>
      <c r="R1009340" s="2"/>
      <c r="S1009340" s="2"/>
      <c r="T1009340" s="2"/>
      <c r="U1009340" s="2"/>
      <c r="V1009340" s="2"/>
      <c r="W1009340" s="2"/>
    </row>
    <row r="1009341" spans="1:23" x14ac:dyDescent="0.25">
      <c r="A1009341" s="2"/>
      <c r="B1009341" s="14"/>
      <c r="C1009341" s="121"/>
      <c r="D1009341" s="141"/>
      <c r="E1009341" s="137"/>
      <c r="F1009341" s="2"/>
      <c r="G1009341" s="104"/>
      <c r="J1009341" s="99"/>
      <c r="K1009341" s="9"/>
      <c r="L1009341" s="2"/>
      <c r="M1009341" s="2"/>
      <c r="N1009341" s="2"/>
      <c r="O1009341" s="2"/>
      <c r="P1009341" s="2"/>
      <c r="Q1009341" s="2"/>
      <c r="R1009341" s="2"/>
      <c r="S1009341" s="2"/>
      <c r="T1009341" s="2"/>
      <c r="U1009341" s="2"/>
      <c r="V1009341" s="2"/>
      <c r="W1009341" s="2"/>
    </row>
    <row r="1009342" spans="1:23" x14ac:dyDescent="0.25">
      <c r="A1009342" s="2"/>
      <c r="B1009342" s="14"/>
      <c r="C1009342" s="121"/>
      <c r="D1009342" s="141"/>
      <c r="E1009342" s="137"/>
      <c r="F1009342" s="2"/>
      <c r="G1009342" s="104"/>
      <c r="J1009342" s="99"/>
      <c r="K1009342" s="9"/>
      <c r="L1009342" s="2"/>
      <c r="M1009342" s="2"/>
      <c r="N1009342" s="2"/>
      <c r="O1009342" s="2"/>
      <c r="P1009342" s="2"/>
      <c r="Q1009342" s="2"/>
      <c r="R1009342" s="2"/>
      <c r="S1009342" s="2"/>
      <c r="T1009342" s="2"/>
      <c r="U1009342" s="2"/>
      <c r="V1009342" s="2"/>
      <c r="W1009342" s="2"/>
    </row>
    <row r="1009343" spans="1:23" x14ac:dyDescent="0.25">
      <c r="A1009343" s="2"/>
      <c r="B1009343" s="14"/>
      <c r="C1009343" s="121"/>
      <c r="D1009343" s="141"/>
      <c r="E1009343" s="137"/>
      <c r="F1009343" s="2"/>
      <c r="G1009343" s="104"/>
      <c r="J1009343" s="99"/>
      <c r="K1009343" s="9"/>
      <c r="L1009343" s="2"/>
      <c r="M1009343" s="2"/>
      <c r="N1009343" s="2"/>
      <c r="O1009343" s="2"/>
      <c r="P1009343" s="2"/>
      <c r="Q1009343" s="2"/>
      <c r="R1009343" s="2"/>
      <c r="S1009343" s="2"/>
      <c r="T1009343" s="2"/>
      <c r="U1009343" s="2"/>
      <c r="V1009343" s="2"/>
      <c r="W1009343" s="2"/>
    </row>
    <row r="1009344" spans="1:23" x14ac:dyDescent="0.25">
      <c r="A1009344" s="2"/>
      <c r="B1009344" s="14"/>
      <c r="C1009344" s="121"/>
      <c r="D1009344" s="141"/>
      <c r="E1009344" s="137"/>
      <c r="F1009344" s="2"/>
      <c r="G1009344" s="104"/>
      <c r="J1009344" s="99"/>
      <c r="K1009344" s="9"/>
      <c r="L1009344" s="2"/>
      <c r="M1009344" s="2"/>
      <c r="N1009344" s="2"/>
      <c r="O1009344" s="2"/>
      <c r="P1009344" s="2"/>
      <c r="Q1009344" s="2"/>
      <c r="R1009344" s="2"/>
      <c r="S1009344" s="2"/>
      <c r="T1009344" s="2"/>
      <c r="U1009344" s="2"/>
      <c r="V1009344" s="2"/>
      <c r="W1009344" s="2"/>
    </row>
    <row r="1009345" spans="1:23" x14ac:dyDescent="0.25">
      <c r="A1009345" s="2"/>
      <c r="B1009345" s="14"/>
      <c r="C1009345" s="121"/>
      <c r="D1009345" s="141"/>
      <c r="E1009345" s="137"/>
      <c r="F1009345" s="2"/>
      <c r="G1009345" s="104"/>
      <c r="J1009345" s="99"/>
      <c r="K1009345" s="9"/>
      <c r="L1009345" s="2"/>
      <c r="M1009345" s="2"/>
      <c r="N1009345" s="2"/>
      <c r="O1009345" s="2"/>
      <c r="P1009345" s="2"/>
      <c r="Q1009345" s="2"/>
      <c r="R1009345" s="2"/>
      <c r="S1009345" s="2"/>
      <c r="T1009345" s="2"/>
      <c r="U1009345" s="2"/>
      <c r="V1009345" s="2"/>
      <c r="W1009345" s="2"/>
    </row>
    <row r="1009346" spans="1:23" x14ac:dyDescent="0.25">
      <c r="A1009346" s="2"/>
      <c r="B1009346" s="14"/>
      <c r="C1009346" s="121"/>
      <c r="D1009346" s="141"/>
      <c r="E1009346" s="137"/>
      <c r="F1009346" s="2"/>
      <c r="G1009346" s="104"/>
      <c r="J1009346" s="99"/>
      <c r="K1009346" s="9"/>
      <c r="L1009346" s="2"/>
      <c r="M1009346" s="2"/>
      <c r="N1009346" s="2"/>
      <c r="O1009346" s="2"/>
      <c r="P1009346" s="2"/>
      <c r="Q1009346" s="2"/>
      <c r="R1009346" s="2"/>
      <c r="S1009346" s="2"/>
      <c r="T1009346" s="2"/>
      <c r="U1009346" s="2"/>
      <c r="V1009346" s="2"/>
      <c r="W1009346" s="2"/>
    </row>
    <row r="1009347" spans="1:23" x14ac:dyDescent="0.25">
      <c r="A1009347" s="2"/>
      <c r="B1009347" s="14"/>
      <c r="C1009347" s="121"/>
      <c r="D1009347" s="141"/>
      <c r="E1009347" s="137"/>
      <c r="F1009347" s="2"/>
      <c r="G1009347" s="104"/>
      <c r="J1009347" s="99"/>
      <c r="K1009347" s="9"/>
      <c r="L1009347" s="2"/>
      <c r="M1009347" s="2"/>
      <c r="N1009347" s="2"/>
      <c r="O1009347" s="2"/>
      <c r="P1009347" s="2"/>
      <c r="Q1009347" s="2"/>
      <c r="R1009347" s="2"/>
      <c r="S1009347" s="2"/>
      <c r="T1009347" s="2"/>
      <c r="U1009347" s="2"/>
      <c r="V1009347" s="2"/>
      <c r="W1009347" s="2"/>
    </row>
    <row r="1009348" spans="1:23" x14ac:dyDescent="0.25">
      <c r="A1009348" s="2"/>
      <c r="B1009348" s="14"/>
      <c r="C1009348" s="121"/>
      <c r="D1009348" s="141"/>
      <c r="E1009348" s="137"/>
      <c r="F1009348" s="2"/>
      <c r="G1009348" s="104"/>
      <c r="J1009348" s="99"/>
      <c r="K1009348" s="9"/>
      <c r="L1009348" s="2"/>
      <c r="M1009348" s="2"/>
      <c r="N1009348" s="2"/>
      <c r="O1009348" s="2"/>
      <c r="P1009348" s="2"/>
      <c r="Q1009348" s="2"/>
      <c r="R1009348" s="2"/>
      <c r="S1009348" s="2"/>
      <c r="T1009348" s="2"/>
      <c r="U1009348" s="2"/>
      <c r="V1009348" s="2"/>
      <c r="W1009348" s="2"/>
    </row>
    <row r="1009349" spans="1:23" x14ac:dyDescent="0.25">
      <c r="A1009349" s="2"/>
      <c r="B1009349" s="14"/>
      <c r="C1009349" s="121"/>
      <c r="D1009349" s="141"/>
      <c r="E1009349" s="137"/>
      <c r="F1009349" s="2"/>
      <c r="G1009349" s="104"/>
      <c r="J1009349" s="99"/>
      <c r="K1009349" s="9"/>
      <c r="L1009349" s="2"/>
      <c r="M1009349" s="2"/>
      <c r="N1009349" s="2"/>
      <c r="O1009349" s="2"/>
      <c r="P1009349" s="2"/>
      <c r="Q1009349" s="2"/>
      <c r="R1009349" s="2"/>
      <c r="S1009349" s="2"/>
      <c r="T1009349" s="2"/>
      <c r="U1009349" s="2"/>
      <c r="V1009349" s="2"/>
      <c r="W1009349" s="2"/>
    </row>
    <row r="1009350" spans="1:23" x14ac:dyDescent="0.25">
      <c r="A1009350" s="2"/>
      <c r="B1009350" s="14"/>
      <c r="C1009350" s="121"/>
      <c r="D1009350" s="141"/>
      <c r="E1009350" s="137"/>
      <c r="F1009350" s="2"/>
      <c r="G1009350" s="104"/>
      <c r="J1009350" s="99"/>
      <c r="K1009350" s="9"/>
      <c r="L1009350" s="2"/>
      <c r="M1009350" s="2"/>
      <c r="N1009350" s="2"/>
      <c r="O1009350" s="2"/>
      <c r="P1009350" s="2"/>
      <c r="Q1009350" s="2"/>
      <c r="R1009350" s="2"/>
      <c r="S1009350" s="2"/>
      <c r="T1009350" s="2"/>
      <c r="U1009350" s="2"/>
      <c r="V1009350" s="2"/>
      <c r="W1009350" s="2"/>
    </row>
    <row r="1009351" spans="1:23" x14ac:dyDescent="0.25">
      <c r="A1009351" s="2"/>
      <c r="B1009351" s="14"/>
      <c r="C1009351" s="121"/>
      <c r="D1009351" s="141"/>
      <c r="E1009351" s="137"/>
      <c r="F1009351" s="2"/>
      <c r="G1009351" s="104"/>
      <c r="J1009351" s="99"/>
      <c r="K1009351" s="9"/>
      <c r="L1009351" s="2"/>
      <c r="M1009351" s="2"/>
      <c r="N1009351" s="2"/>
      <c r="O1009351" s="2"/>
      <c r="P1009351" s="2"/>
      <c r="Q1009351" s="2"/>
      <c r="R1009351" s="2"/>
      <c r="S1009351" s="2"/>
      <c r="T1009351" s="2"/>
      <c r="U1009351" s="2"/>
      <c r="V1009351" s="2"/>
      <c r="W1009351" s="2"/>
    </row>
    <row r="1009352" spans="1:23" x14ac:dyDescent="0.25">
      <c r="A1009352" s="2"/>
      <c r="B1009352" s="14"/>
      <c r="C1009352" s="121"/>
      <c r="D1009352" s="141"/>
      <c r="E1009352" s="137"/>
      <c r="F1009352" s="2"/>
      <c r="G1009352" s="104"/>
      <c r="J1009352" s="99"/>
      <c r="K1009352" s="9"/>
      <c r="L1009352" s="2"/>
      <c r="M1009352" s="2"/>
      <c r="N1009352" s="2"/>
      <c r="O1009352" s="2"/>
      <c r="P1009352" s="2"/>
      <c r="Q1009352" s="2"/>
      <c r="R1009352" s="2"/>
      <c r="S1009352" s="2"/>
      <c r="T1009352" s="2"/>
      <c r="U1009352" s="2"/>
      <c r="V1009352" s="2"/>
      <c r="W1009352" s="2"/>
    </row>
    <row r="1009353" spans="1:23" x14ac:dyDescent="0.25">
      <c r="A1009353" s="2"/>
      <c r="B1009353" s="14"/>
      <c r="C1009353" s="121"/>
      <c r="D1009353" s="141"/>
      <c r="E1009353" s="137"/>
      <c r="F1009353" s="2"/>
      <c r="G1009353" s="104"/>
      <c r="J1009353" s="99"/>
      <c r="K1009353" s="9"/>
      <c r="L1009353" s="2"/>
      <c r="M1009353" s="2"/>
      <c r="N1009353" s="2"/>
      <c r="O1009353" s="2"/>
      <c r="P1009353" s="2"/>
      <c r="Q1009353" s="2"/>
      <c r="R1009353" s="2"/>
      <c r="S1009353" s="2"/>
      <c r="T1009353" s="2"/>
      <c r="U1009353" s="2"/>
      <c r="V1009353" s="2"/>
      <c r="W1009353" s="2"/>
    </row>
    <row r="1009354" spans="1:23" x14ac:dyDescent="0.25">
      <c r="A1009354" s="2"/>
      <c r="B1009354" s="14"/>
      <c r="C1009354" s="121"/>
      <c r="D1009354" s="141"/>
      <c r="E1009354" s="137"/>
      <c r="F1009354" s="2"/>
      <c r="G1009354" s="104"/>
      <c r="J1009354" s="99"/>
      <c r="K1009354" s="9"/>
      <c r="L1009354" s="2"/>
      <c r="M1009354" s="2"/>
      <c r="N1009354" s="2"/>
      <c r="O1009354" s="2"/>
      <c r="P1009354" s="2"/>
      <c r="Q1009354" s="2"/>
      <c r="R1009354" s="2"/>
      <c r="S1009354" s="2"/>
      <c r="T1009354" s="2"/>
      <c r="U1009354" s="2"/>
      <c r="V1009354" s="2"/>
      <c r="W1009354" s="2"/>
    </row>
    <row r="1009355" spans="1:23" x14ac:dyDescent="0.25">
      <c r="A1009355" s="2"/>
      <c r="B1009355" s="14"/>
      <c r="C1009355" s="121"/>
      <c r="D1009355" s="141"/>
      <c r="E1009355" s="137"/>
      <c r="F1009355" s="2"/>
      <c r="G1009355" s="104"/>
      <c r="J1009355" s="99"/>
      <c r="K1009355" s="9"/>
      <c r="L1009355" s="2"/>
      <c r="M1009355" s="2"/>
      <c r="N1009355" s="2"/>
      <c r="O1009355" s="2"/>
      <c r="P1009355" s="2"/>
      <c r="Q1009355" s="2"/>
      <c r="R1009355" s="2"/>
      <c r="S1009355" s="2"/>
      <c r="T1009355" s="2"/>
      <c r="U1009355" s="2"/>
      <c r="V1009355" s="2"/>
      <c r="W1009355" s="2"/>
    </row>
    <row r="1009356" spans="1:23" x14ac:dyDescent="0.25">
      <c r="A1009356" s="2"/>
      <c r="B1009356" s="14"/>
      <c r="C1009356" s="121"/>
      <c r="D1009356" s="141"/>
      <c r="E1009356" s="137"/>
      <c r="F1009356" s="2"/>
      <c r="G1009356" s="104"/>
      <c r="J1009356" s="99"/>
      <c r="K1009356" s="9"/>
      <c r="L1009356" s="2"/>
      <c r="M1009356" s="2"/>
      <c r="N1009356" s="2"/>
      <c r="O1009356" s="2"/>
      <c r="P1009356" s="2"/>
      <c r="Q1009356" s="2"/>
      <c r="R1009356" s="2"/>
      <c r="S1009356" s="2"/>
      <c r="T1009356" s="2"/>
      <c r="U1009356" s="2"/>
      <c r="V1009356" s="2"/>
      <c r="W1009356" s="2"/>
    </row>
    <row r="1009357" spans="1:23" x14ac:dyDescent="0.25">
      <c r="A1009357" s="2"/>
      <c r="B1009357" s="14"/>
      <c r="C1009357" s="121"/>
      <c r="D1009357" s="141"/>
      <c r="E1009357" s="137"/>
      <c r="F1009357" s="2"/>
      <c r="G1009357" s="104"/>
      <c r="J1009357" s="99"/>
      <c r="K1009357" s="9"/>
      <c r="L1009357" s="2"/>
      <c r="M1009357" s="2"/>
      <c r="N1009357" s="2"/>
      <c r="O1009357" s="2"/>
      <c r="P1009357" s="2"/>
      <c r="Q1009357" s="2"/>
      <c r="R1009357" s="2"/>
      <c r="S1009357" s="2"/>
      <c r="T1009357" s="2"/>
      <c r="U1009357" s="2"/>
      <c r="V1009357" s="2"/>
      <c r="W1009357" s="2"/>
    </row>
    <row r="1009358" spans="1:23" x14ac:dyDescent="0.25">
      <c r="A1009358" s="2"/>
      <c r="B1009358" s="14"/>
      <c r="C1009358" s="121"/>
      <c r="D1009358" s="141"/>
      <c r="E1009358" s="137"/>
      <c r="F1009358" s="2"/>
      <c r="G1009358" s="104"/>
      <c r="J1009358" s="99"/>
      <c r="K1009358" s="9"/>
      <c r="L1009358" s="2"/>
      <c r="M1009358" s="2"/>
      <c r="N1009358" s="2"/>
      <c r="O1009358" s="2"/>
      <c r="P1009358" s="2"/>
      <c r="Q1009358" s="2"/>
      <c r="R1009358" s="2"/>
      <c r="S1009358" s="2"/>
      <c r="T1009358" s="2"/>
      <c r="U1009358" s="2"/>
      <c r="V1009358" s="2"/>
      <c r="W1009358" s="2"/>
    </row>
    <row r="1009359" spans="1:23" x14ac:dyDescent="0.25">
      <c r="A1009359" s="2"/>
      <c r="B1009359" s="14"/>
      <c r="C1009359" s="121"/>
      <c r="D1009359" s="141"/>
      <c r="E1009359" s="137"/>
      <c r="F1009359" s="2"/>
      <c r="G1009359" s="104"/>
      <c r="J1009359" s="99"/>
      <c r="K1009359" s="9"/>
      <c r="L1009359" s="2"/>
      <c r="M1009359" s="2"/>
      <c r="N1009359" s="2"/>
      <c r="O1009359" s="2"/>
      <c r="P1009359" s="2"/>
      <c r="Q1009359" s="2"/>
      <c r="R1009359" s="2"/>
      <c r="S1009359" s="2"/>
      <c r="T1009359" s="2"/>
      <c r="U1009359" s="2"/>
      <c r="V1009359" s="2"/>
      <c r="W1009359" s="2"/>
    </row>
    <row r="1009360" spans="1:23" x14ac:dyDescent="0.25">
      <c r="A1009360" s="2"/>
      <c r="B1009360" s="14"/>
      <c r="C1009360" s="121"/>
      <c r="D1009360" s="141"/>
      <c r="E1009360" s="137"/>
      <c r="F1009360" s="2"/>
      <c r="G1009360" s="104"/>
      <c r="J1009360" s="99"/>
      <c r="K1009360" s="9"/>
      <c r="L1009360" s="2"/>
      <c r="M1009360" s="2"/>
      <c r="N1009360" s="2"/>
      <c r="O1009360" s="2"/>
      <c r="P1009360" s="2"/>
      <c r="Q1009360" s="2"/>
      <c r="R1009360" s="2"/>
      <c r="S1009360" s="2"/>
      <c r="T1009360" s="2"/>
      <c r="U1009360" s="2"/>
      <c r="V1009360" s="2"/>
      <c r="W1009360" s="2"/>
    </row>
    <row r="1009361" spans="1:23" x14ac:dyDescent="0.25">
      <c r="A1009361" s="2"/>
      <c r="B1009361" s="14"/>
      <c r="C1009361" s="121"/>
      <c r="D1009361" s="141"/>
      <c r="E1009361" s="137"/>
      <c r="F1009361" s="2"/>
      <c r="G1009361" s="104"/>
      <c r="J1009361" s="99"/>
      <c r="K1009361" s="9"/>
      <c r="L1009361" s="2"/>
      <c r="M1009361" s="2"/>
      <c r="N1009361" s="2"/>
      <c r="O1009361" s="2"/>
      <c r="P1009361" s="2"/>
      <c r="Q1009361" s="2"/>
      <c r="R1009361" s="2"/>
      <c r="S1009361" s="2"/>
      <c r="T1009361" s="2"/>
      <c r="U1009361" s="2"/>
      <c r="V1009361" s="2"/>
      <c r="W1009361" s="2"/>
    </row>
    <row r="1009362" spans="1:23" x14ac:dyDescent="0.25">
      <c r="A1009362" s="2"/>
      <c r="B1009362" s="14"/>
      <c r="C1009362" s="121"/>
      <c r="D1009362" s="141"/>
      <c r="E1009362" s="137"/>
      <c r="F1009362" s="2"/>
      <c r="G1009362" s="104"/>
      <c r="J1009362" s="99"/>
      <c r="K1009362" s="9"/>
      <c r="L1009362" s="2"/>
      <c r="M1009362" s="2"/>
      <c r="N1009362" s="2"/>
      <c r="O1009362" s="2"/>
      <c r="P1009362" s="2"/>
      <c r="Q1009362" s="2"/>
      <c r="R1009362" s="2"/>
      <c r="S1009362" s="2"/>
      <c r="T1009362" s="2"/>
      <c r="U1009362" s="2"/>
      <c r="V1009362" s="2"/>
      <c r="W1009362" s="2"/>
    </row>
    <row r="1009363" spans="1:23" x14ac:dyDescent="0.25">
      <c r="A1009363" s="2"/>
      <c r="B1009363" s="14"/>
      <c r="C1009363" s="121"/>
      <c r="D1009363" s="141"/>
      <c r="E1009363" s="137"/>
      <c r="F1009363" s="2"/>
      <c r="G1009363" s="104"/>
      <c r="J1009363" s="99"/>
      <c r="K1009363" s="9"/>
      <c r="L1009363" s="2"/>
      <c r="M1009363" s="2"/>
      <c r="N1009363" s="2"/>
      <c r="O1009363" s="2"/>
      <c r="P1009363" s="2"/>
      <c r="Q1009363" s="2"/>
      <c r="R1009363" s="2"/>
      <c r="S1009363" s="2"/>
      <c r="T1009363" s="2"/>
      <c r="U1009363" s="2"/>
      <c r="V1009363" s="2"/>
      <c r="W1009363" s="2"/>
    </row>
    <row r="1009364" spans="1:23" x14ac:dyDescent="0.25">
      <c r="A1009364" s="2"/>
      <c r="B1009364" s="14"/>
      <c r="C1009364" s="121"/>
      <c r="D1009364" s="141"/>
      <c r="E1009364" s="137"/>
      <c r="F1009364" s="2"/>
      <c r="G1009364" s="104"/>
      <c r="J1009364" s="99"/>
      <c r="K1009364" s="9"/>
      <c r="L1009364" s="2"/>
      <c r="M1009364" s="2"/>
      <c r="N1009364" s="2"/>
      <c r="O1009364" s="2"/>
      <c r="P1009364" s="2"/>
      <c r="Q1009364" s="2"/>
      <c r="R1009364" s="2"/>
      <c r="S1009364" s="2"/>
      <c r="T1009364" s="2"/>
      <c r="U1009364" s="2"/>
      <c r="V1009364" s="2"/>
      <c r="W1009364" s="2"/>
    </row>
    <row r="1009365" spans="1:23" x14ac:dyDescent="0.25">
      <c r="A1009365" s="2"/>
      <c r="B1009365" s="14"/>
      <c r="C1009365" s="121"/>
      <c r="D1009365" s="141"/>
      <c r="E1009365" s="137"/>
      <c r="F1009365" s="2"/>
      <c r="G1009365" s="104"/>
      <c r="J1009365" s="99"/>
      <c r="K1009365" s="9"/>
      <c r="L1009365" s="2"/>
      <c r="M1009365" s="2"/>
      <c r="N1009365" s="2"/>
      <c r="O1009365" s="2"/>
      <c r="P1009365" s="2"/>
      <c r="Q1009365" s="2"/>
      <c r="R1009365" s="2"/>
      <c r="S1009365" s="2"/>
      <c r="T1009365" s="2"/>
      <c r="U1009365" s="2"/>
      <c r="V1009365" s="2"/>
      <c r="W1009365" s="2"/>
    </row>
    <row r="1009366" spans="1:23" x14ac:dyDescent="0.25">
      <c r="A1009366" s="2"/>
      <c r="B1009366" s="14"/>
      <c r="C1009366" s="121"/>
      <c r="D1009366" s="141"/>
      <c r="E1009366" s="137"/>
      <c r="F1009366" s="2"/>
      <c r="G1009366" s="104"/>
      <c r="J1009366" s="99"/>
      <c r="K1009366" s="9"/>
      <c r="L1009366" s="2"/>
      <c r="M1009366" s="2"/>
      <c r="N1009366" s="2"/>
      <c r="O1009366" s="2"/>
      <c r="P1009366" s="2"/>
      <c r="Q1009366" s="2"/>
      <c r="R1009366" s="2"/>
      <c r="S1009366" s="2"/>
      <c r="T1009366" s="2"/>
      <c r="U1009366" s="2"/>
      <c r="V1009366" s="2"/>
      <c r="W1009366" s="2"/>
    </row>
    <row r="1009367" spans="1:23" x14ac:dyDescent="0.25">
      <c r="A1009367" s="2"/>
      <c r="B1009367" s="14"/>
      <c r="C1009367" s="121"/>
      <c r="D1009367" s="141"/>
      <c r="E1009367" s="137"/>
      <c r="F1009367" s="2"/>
      <c r="G1009367" s="104"/>
      <c r="J1009367" s="99"/>
      <c r="K1009367" s="9"/>
      <c r="L1009367" s="2"/>
      <c r="M1009367" s="2"/>
      <c r="N1009367" s="2"/>
      <c r="O1009367" s="2"/>
      <c r="P1009367" s="2"/>
      <c r="Q1009367" s="2"/>
      <c r="R1009367" s="2"/>
      <c r="S1009367" s="2"/>
      <c r="T1009367" s="2"/>
      <c r="U1009367" s="2"/>
      <c r="V1009367" s="2"/>
      <c r="W1009367" s="2"/>
    </row>
    <row r="1009368" spans="1:23" x14ac:dyDescent="0.25">
      <c r="A1009368" s="2"/>
      <c r="B1009368" s="14"/>
      <c r="C1009368" s="121"/>
      <c r="D1009368" s="141"/>
      <c r="E1009368" s="137"/>
      <c r="F1009368" s="2"/>
      <c r="G1009368" s="104"/>
      <c r="J1009368" s="99"/>
      <c r="K1009368" s="9"/>
      <c r="L1009368" s="2"/>
      <c r="M1009368" s="2"/>
      <c r="N1009368" s="2"/>
      <c r="O1009368" s="2"/>
      <c r="P1009368" s="2"/>
      <c r="Q1009368" s="2"/>
      <c r="R1009368" s="2"/>
      <c r="S1009368" s="2"/>
      <c r="T1009368" s="2"/>
      <c r="U1009368" s="2"/>
      <c r="V1009368" s="2"/>
      <c r="W1009368" s="2"/>
    </row>
    <row r="1009369" spans="1:23" x14ac:dyDescent="0.25">
      <c r="A1009369" s="2"/>
      <c r="B1009369" s="14"/>
      <c r="C1009369" s="121"/>
      <c r="D1009369" s="141"/>
      <c r="E1009369" s="137"/>
      <c r="F1009369" s="2"/>
      <c r="G1009369" s="104"/>
      <c r="J1009369" s="99"/>
      <c r="K1009369" s="9"/>
      <c r="L1009369" s="2"/>
      <c r="M1009369" s="2"/>
      <c r="N1009369" s="2"/>
      <c r="O1009369" s="2"/>
      <c r="P1009369" s="2"/>
      <c r="Q1009369" s="2"/>
      <c r="R1009369" s="2"/>
      <c r="S1009369" s="2"/>
      <c r="T1009369" s="2"/>
      <c r="U1009369" s="2"/>
      <c r="V1009369" s="2"/>
      <c r="W1009369" s="2"/>
    </row>
    <row r="1009370" spans="1:23" x14ac:dyDescent="0.25">
      <c r="A1009370" s="2"/>
      <c r="B1009370" s="14"/>
      <c r="C1009370" s="121"/>
      <c r="D1009370" s="141"/>
      <c r="E1009370" s="137"/>
      <c r="F1009370" s="2"/>
      <c r="G1009370" s="104"/>
      <c r="J1009370" s="99"/>
      <c r="K1009370" s="9"/>
      <c r="L1009370" s="2"/>
      <c r="M1009370" s="2"/>
      <c r="N1009370" s="2"/>
      <c r="O1009370" s="2"/>
      <c r="P1009370" s="2"/>
      <c r="Q1009370" s="2"/>
      <c r="R1009370" s="2"/>
      <c r="S1009370" s="2"/>
      <c r="T1009370" s="2"/>
      <c r="U1009370" s="2"/>
      <c r="V1009370" s="2"/>
      <c r="W1009370" s="2"/>
    </row>
    <row r="1009371" spans="1:23" x14ac:dyDescent="0.25">
      <c r="A1009371" s="2"/>
      <c r="B1009371" s="14"/>
      <c r="C1009371" s="121"/>
      <c r="D1009371" s="141"/>
      <c r="E1009371" s="137"/>
      <c r="F1009371" s="2"/>
      <c r="G1009371" s="104"/>
      <c r="J1009371" s="99"/>
      <c r="K1009371" s="9"/>
      <c r="L1009371" s="2"/>
      <c r="M1009371" s="2"/>
      <c r="N1009371" s="2"/>
      <c r="O1009371" s="2"/>
      <c r="P1009371" s="2"/>
      <c r="Q1009371" s="2"/>
      <c r="R1009371" s="2"/>
      <c r="S1009371" s="2"/>
      <c r="T1009371" s="2"/>
      <c r="U1009371" s="2"/>
      <c r="V1009371" s="2"/>
      <c r="W1009371" s="2"/>
    </row>
    <row r="1009372" spans="1:23" x14ac:dyDescent="0.25">
      <c r="A1009372" s="2"/>
      <c r="B1009372" s="14"/>
      <c r="C1009372" s="121"/>
      <c r="D1009372" s="141"/>
      <c r="E1009372" s="137"/>
      <c r="F1009372" s="2"/>
      <c r="G1009372" s="104"/>
      <c r="J1009372" s="99"/>
      <c r="K1009372" s="9"/>
      <c r="L1009372" s="2"/>
      <c r="M1009372" s="2"/>
      <c r="N1009372" s="2"/>
      <c r="O1009372" s="2"/>
      <c r="P1009372" s="2"/>
      <c r="Q1009372" s="2"/>
      <c r="R1009372" s="2"/>
      <c r="S1009372" s="2"/>
      <c r="T1009372" s="2"/>
      <c r="U1009372" s="2"/>
      <c r="V1009372" s="2"/>
      <c r="W1009372" s="2"/>
    </row>
    <row r="1009373" spans="1:23" x14ac:dyDescent="0.25">
      <c r="A1009373" s="2"/>
      <c r="B1009373" s="14"/>
      <c r="C1009373" s="121"/>
      <c r="D1009373" s="141"/>
      <c r="E1009373" s="137"/>
      <c r="F1009373" s="2"/>
      <c r="G1009373" s="104"/>
      <c r="J1009373" s="99"/>
      <c r="K1009373" s="9"/>
      <c r="L1009373" s="2"/>
      <c r="M1009373" s="2"/>
      <c r="N1009373" s="2"/>
      <c r="O1009373" s="2"/>
      <c r="P1009373" s="2"/>
      <c r="Q1009373" s="2"/>
      <c r="R1009373" s="2"/>
      <c r="S1009373" s="2"/>
      <c r="T1009373" s="2"/>
      <c r="U1009373" s="2"/>
      <c r="V1009373" s="2"/>
      <c r="W1009373" s="2"/>
    </row>
    <row r="1009374" spans="1:23" x14ac:dyDescent="0.25">
      <c r="A1009374" s="2"/>
      <c r="B1009374" s="14"/>
      <c r="C1009374" s="121"/>
      <c r="D1009374" s="141"/>
      <c r="E1009374" s="137"/>
      <c r="F1009374" s="2"/>
      <c r="G1009374" s="104"/>
      <c r="J1009374" s="99"/>
      <c r="K1009374" s="9"/>
      <c r="L1009374" s="2"/>
      <c r="M1009374" s="2"/>
      <c r="N1009374" s="2"/>
      <c r="O1009374" s="2"/>
      <c r="P1009374" s="2"/>
      <c r="Q1009374" s="2"/>
      <c r="R1009374" s="2"/>
      <c r="S1009374" s="2"/>
      <c r="T1009374" s="2"/>
      <c r="U1009374" s="2"/>
      <c r="V1009374" s="2"/>
      <c r="W1009374" s="2"/>
    </row>
    <row r="1009375" spans="1:23" x14ac:dyDescent="0.25">
      <c r="A1009375" s="2"/>
      <c r="B1009375" s="14"/>
      <c r="C1009375" s="121"/>
      <c r="D1009375" s="141"/>
      <c r="E1009375" s="137"/>
      <c r="F1009375" s="2"/>
      <c r="G1009375" s="104"/>
      <c r="J1009375" s="99"/>
      <c r="K1009375" s="9"/>
      <c r="L1009375" s="2"/>
      <c r="M1009375" s="2"/>
      <c r="N1009375" s="2"/>
      <c r="O1009375" s="2"/>
      <c r="P1009375" s="2"/>
      <c r="Q1009375" s="2"/>
      <c r="R1009375" s="2"/>
      <c r="S1009375" s="2"/>
      <c r="T1009375" s="2"/>
      <c r="U1009375" s="2"/>
      <c r="V1009375" s="2"/>
      <c r="W1009375" s="2"/>
    </row>
    <row r="1009376" spans="1:23" x14ac:dyDescent="0.25">
      <c r="A1009376" s="2"/>
      <c r="B1009376" s="14"/>
      <c r="C1009376" s="121"/>
      <c r="D1009376" s="141"/>
      <c r="E1009376" s="137"/>
      <c r="F1009376" s="2"/>
      <c r="G1009376" s="104"/>
      <c r="J1009376" s="99"/>
      <c r="K1009376" s="9"/>
      <c r="L1009376" s="2"/>
      <c r="M1009376" s="2"/>
      <c r="N1009376" s="2"/>
      <c r="O1009376" s="2"/>
      <c r="P1009376" s="2"/>
      <c r="Q1009376" s="2"/>
      <c r="R1009376" s="2"/>
      <c r="S1009376" s="2"/>
      <c r="T1009376" s="2"/>
      <c r="U1009376" s="2"/>
      <c r="V1009376" s="2"/>
      <c r="W1009376" s="2"/>
    </row>
    <row r="1009377" spans="1:23" x14ac:dyDescent="0.25">
      <c r="A1009377" s="2"/>
      <c r="B1009377" s="14"/>
      <c r="C1009377" s="121"/>
      <c r="D1009377" s="141"/>
      <c r="E1009377" s="137"/>
      <c r="F1009377" s="2"/>
      <c r="G1009377" s="104"/>
      <c r="J1009377" s="99"/>
      <c r="K1009377" s="9"/>
      <c r="L1009377" s="2"/>
      <c r="M1009377" s="2"/>
      <c r="N1009377" s="2"/>
      <c r="O1009377" s="2"/>
      <c r="P1009377" s="2"/>
      <c r="Q1009377" s="2"/>
      <c r="R1009377" s="2"/>
      <c r="S1009377" s="2"/>
      <c r="T1009377" s="2"/>
      <c r="U1009377" s="2"/>
      <c r="V1009377" s="2"/>
      <c r="W1009377" s="2"/>
    </row>
    <row r="1009378" spans="1:23" x14ac:dyDescent="0.25">
      <c r="A1009378" s="2"/>
      <c r="B1009378" s="14"/>
      <c r="C1009378" s="121"/>
      <c r="D1009378" s="141"/>
      <c r="E1009378" s="137"/>
      <c r="F1009378" s="2"/>
      <c r="G1009378" s="104"/>
      <c r="J1009378" s="99"/>
      <c r="K1009378" s="9"/>
      <c r="L1009378" s="2"/>
      <c r="M1009378" s="2"/>
      <c r="N1009378" s="2"/>
      <c r="O1009378" s="2"/>
      <c r="P1009378" s="2"/>
      <c r="Q1009378" s="2"/>
      <c r="R1009378" s="2"/>
      <c r="S1009378" s="2"/>
      <c r="T1009378" s="2"/>
      <c r="U1009378" s="2"/>
      <c r="V1009378" s="2"/>
      <c r="W1009378" s="2"/>
    </row>
    <row r="1009379" spans="1:23" x14ac:dyDescent="0.25">
      <c r="A1009379" s="2"/>
      <c r="B1009379" s="14"/>
      <c r="C1009379" s="121"/>
      <c r="D1009379" s="141"/>
      <c r="E1009379" s="137"/>
      <c r="F1009379" s="2"/>
      <c r="G1009379" s="104"/>
      <c r="J1009379" s="99"/>
      <c r="K1009379" s="9"/>
      <c r="L1009379" s="2"/>
      <c r="M1009379" s="2"/>
      <c r="N1009379" s="2"/>
      <c r="O1009379" s="2"/>
      <c r="P1009379" s="2"/>
      <c r="Q1009379" s="2"/>
      <c r="R1009379" s="2"/>
      <c r="S1009379" s="2"/>
      <c r="T1009379" s="2"/>
      <c r="U1009379" s="2"/>
      <c r="V1009379" s="2"/>
      <c r="W1009379" s="2"/>
    </row>
    <row r="1009380" spans="1:23" x14ac:dyDescent="0.25">
      <c r="A1009380" s="2"/>
      <c r="B1009380" s="14"/>
      <c r="C1009380" s="121"/>
      <c r="D1009380" s="141"/>
      <c r="E1009380" s="137"/>
      <c r="F1009380" s="2"/>
      <c r="G1009380" s="104"/>
      <c r="J1009380" s="99"/>
      <c r="K1009380" s="9"/>
      <c r="L1009380" s="2"/>
      <c r="M1009380" s="2"/>
      <c r="N1009380" s="2"/>
      <c r="O1009380" s="2"/>
      <c r="P1009380" s="2"/>
      <c r="Q1009380" s="2"/>
      <c r="R1009380" s="2"/>
      <c r="S1009380" s="2"/>
      <c r="T1009380" s="2"/>
      <c r="U1009380" s="2"/>
      <c r="V1009380" s="2"/>
      <c r="W1009380" s="2"/>
    </row>
    <row r="1009381" spans="1:23" x14ac:dyDescent="0.25">
      <c r="A1009381" s="2"/>
      <c r="B1009381" s="14"/>
      <c r="C1009381" s="121"/>
      <c r="D1009381" s="141"/>
      <c r="E1009381" s="137"/>
      <c r="F1009381" s="2"/>
      <c r="G1009381" s="104"/>
      <c r="J1009381" s="99"/>
      <c r="K1009381" s="9"/>
      <c r="L1009381" s="2"/>
      <c r="M1009381" s="2"/>
      <c r="N1009381" s="2"/>
      <c r="O1009381" s="2"/>
      <c r="P1009381" s="2"/>
      <c r="Q1009381" s="2"/>
      <c r="R1009381" s="2"/>
      <c r="S1009381" s="2"/>
      <c r="T1009381" s="2"/>
      <c r="U1009381" s="2"/>
      <c r="V1009381" s="2"/>
      <c r="W1009381" s="2"/>
    </row>
    <row r="1009382" spans="1:23" x14ac:dyDescent="0.25">
      <c r="A1009382" s="2"/>
      <c r="B1009382" s="14"/>
      <c r="C1009382" s="121"/>
      <c r="D1009382" s="141"/>
      <c r="E1009382" s="137"/>
      <c r="F1009382" s="2"/>
      <c r="G1009382" s="104"/>
      <c r="J1009382" s="99"/>
      <c r="K1009382" s="9"/>
      <c r="L1009382" s="2"/>
      <c r="M1009382" s="2"/>
      <c r="N1009382" s="2"/>
      <c r="O1009382" s="2"/>
      <c r="P1009382" s="2"/>
      <c r="Q1009382" s="2"/>
      <c r="R1009382" s="2"/>
      <c r="S1009382" s="2"/>
      <c r="T1009382" s="2"/>
      <c r="U1009382" s="2"/>
      <c r="V1009382" s="2"/>
      <c r="W1009382" s="2"/>
    </row>
    <row r="1009383" spans="1:23" x14ac:dyDescent="0.25">
      <c r="A1009383" s="2"/>
      <c r="B1009383" s="14"/>
      <c r="C1009383" s="121"/>
      <c r="D1009383" s="141"/>
      <c r="E1009383" s="137"/>
      <c r="F1009383" s="2"/>
      <c r="G1009383" s="104"/>
      <c r="J1009383" s="99"/>
      <c r="K1009383" s="9"/>
      <c r="L1009383" s="2"/>
      <c r="M1009383" s="2"/>
      <c r="N1009383" s="2"/>
      <c r="O1009383" s="2"/>
      <c r="P1009383" s="2"/>
      <c r="Q1009383" s="2"/>
      <c r="R1009383" s="2"/>
      <c r="S1009383" s="2"/>
      <c r="T1009383" s="2"/>
      <c r="U1009383" s="2"/>
      <c r="V1009383" s="2"/>
      <c r="W1009383" s="2"/>
    </row>
    <row r="1009384" spans="1:23" x14ac:dyDescent="0.25">
      <c r="A1009384" s="2"/>
      <c r="B1009384" s="14"/>
      <c r="C1009384" s="121"/>
      <c r="D1009384" s="141"/>
      <c r="E1009384" s="137"/>
      <c r="F1009384" s="2"/>
      <c r="G1009384" s="104"/>
      <c r="J1009384" s="99"/>
      <c r="K1009384" s="9"/>
      <c r="L1009384" s="2"/>
      <c r="M1009384" s="2"/>
      <c r="N1009384" s="2"/>
      <c r="O1009384" s="2"/>
      <c r="P1009384" s="2"/>
      <c r="Q1009384" s="2"/>
      <c r="R1009384" s="2"/>
      <c r="S1009384" s="2"/>
      <c r="T1009384" s="2"/>
      <c r="U1009384" s="2"/>
      <c r="V1009384" s="2"/>
      <c r="W1009384" s="2"/>
    </row>
    <row r="1009385" spans="1:23" x14ac:dyDescent="0.25">
      <c r="A1009385" s="2"/>
      <c r="B1009385" s="14"/>
      <c r="C1009385" s="121"/>
      <c r="D1009385" s="141"/>
      <c r="E1009385" s="137"/>
      <c r="F1009385" s="2"/>
      <c r="G1009385" s="104"/>
      <c r="J1009385" s="99"/>
      <c r="K1009385" s="9"/>
      <c r="L1009385" s="2"/>
      <c r="M1009385" s="2"/>
      <c r="N1009385" s="2"/>
      <c r="O1009385" s="2"/>
      <c r="P1009385" s="2"/>
      <c r="Q1009385" s="2"/>
      <c r="R1009385" s="2"/>
      <c r="S1009385" s="2"/>
      <c r="T1009385" s="2"/>
      <c r="U1009385" s="2"/>
      <c r="V1009385" s="2"/>
      <c r="W1009385" s="2"/>
    </row>
    <row r="1009386" spans="1:23" x14ac:dyDescent="0.25">
      <c r="A1009386" s="2"/>
      <c r="B1009386" s="14"/>
      <c r="C1009386" s="121"/>
      <c r="D1009386" s="141"/>
      <c r="E1009386" s="137"/>
      <c r="F1009386" s="2"/>
      <c r="G1009386" s="104"/>
      <c r="J1009386" s="99"/>
      <c r="K1009386" s="9"/>
      <c r="L1009386" s="2"/>
      <c r="M1009386" s="2"/>
      <c r="N1009386" s="2"/>
      <c r="O1009386" s="2"/>
      <c r="P1009386" s="2"/>
      <c r="Q1009386" s="2"/>
      <c r="R1009386" s="2"/>
      <c r="S1009386" s="2"/>
      <c r="T1009386" s="2"/>
      <c r="U1009386" s="2"/>
      <c r="V1009386" s="2"/>
      <c r="W1009386" s="2"/>
    </row>
    <row r="1009387" spans="1:23" x14ac:dyDescent="0.25">
      <c r="A1009387" s="2"/>
      <c r="B1009387" s="14"/>
      <c r="C1009387" s="121"/>
      <c r="D1009387" s="141"/>
      <c r="E1009387" s="137"/>
      <c r="F1009387" s="2"/>
      <c r="G1009387" s="104"/>
      <c r="J1009387" s="99"/>
      <c r="K1009387" s="9"/>
      <c r="L1009387" s="2"/>
      <c r="M1009387" s="2"/>
      <c r="N1009387" s="2"/>
      <c r="O1009387" s="2"/>
      <c r="P1009387" s="2"/>
      <c r="Q1009387" s="2"/>
      <c r="R1009387" s="2"/>
      <c r="S1009387" s="2"/>
      <c r="T1009387" s="2"/>
      <c r="U1009387" s="2"/>
      <c r="V1009387" s="2"/>
      <c r="W1009387" s="2"/>
    </row>
    <row r="1009388" spans="1:23" x14ac:dyDescent="0.25">
      <c r="A1009388" s="2"/>
      <c r="B1009388" s="14"/>
      <c r="C1009388" s="121"/>
      <c r="D1009388" s="141"/>
      <c r="E1009388" s="137"/>
      <c r="F1009388" s="2"/>
      <c r="G1009388" s="104"/>
      <c r="J1009388" s="99"/>
      <c r="K1009388" s="9"/>
      <c r="L1009388" s="2"/>
      <c r="M1009388" s="2"/>
      <c r="N1009388" s="2"/>
      <c r="O1009388" s="2"/>
      <c r="P1009388" s="2"/>
      <c r="Q1009388" s="2"/>
      <c r="R1009388" s="2"/>
      <c r="S1009388" s="2"/>
      <c r="T1009388" s="2"/>
      <c r="U1009388" s="2"/>
      <c r="V1009388" s="2"/>
      <c r="W1009388" s="2"/>
    </row>
    <row r="1009389" spans="1:23" x14ac:dyDescent="0.25">
      <c r="A1009389" s="2"/>
      <c r="B1009389" s="14"/>
      <c r="C1009389" s="121"/>
      <c r="D1009389" s="141"/>
      <c r="E1009389" s="137"/>
      <c r="F1009389" s="2"/>
      <c r="G1009389" s="104"/>
      <c r="J1009389" s="99"/>
      <c r="K1009389" s="9"/>
      <c r="L1009389" s="2"/>
      <c r="M1009389" s="2"/>
      <c r="N1009389" s="2"/>
      <c r="O1009389" s="2"/>
      <c r="P1009389" s="2"/>
      <c r="Q1009389" s="2"/>
      <c r="R1009389" s="2"/>
      <c r="S1009389" s="2"/>
      <c r="T1009389" s="2"/>
      <c r="U1009389" s="2"/>
      <c r="V1009389" s="2"/>
      <c r="W1009389" s="2"/>
    </row>
    <row r="1009390" spans="1:23" x14ac:dyDescent="0.25">
      <c r="A1009390" s="2"/>
      <c r="B1009390" s="14"/>
      <c r="C1009390" s="121"/>
      <c r="D1009390" s="141"/>
      <c r="E1009390" s="137"/>
      <c r="F1009390" s="2"/>
      <c r="G1009390" s="104"/>
      <c r="J1009390" s="99"/>
      <c r="K1009390" s="9"/>
      <c r="L1009390" s="2"/>
      <c r="M1009390" s="2"/>
      <c r="N1009390" s="2"/>
      <c r="O1009390" s="2"/>
      <c r="P1009390" s="2"/>
      <c r="Q1009390" s="2"/>
      <c r="R1009390" s="2"/>
      <c r="S1009390" s="2"/>
      <c r="T1009390" s="2"/>
      <c r="U1009390" s="2"/>
      <c r="V1009390" s="2"/>
      <c r="W1009390" s="2"/>
    </row>
    <row r="1009391" spans="1:23" x14ac:dyDescent="0.25">
      <c r="A1009391" s="2"/>
      <c r="B1009391" s="14"/>
      <c r="C1009391" s="121"/>
      <c r="D1009391" s="141"/>
      <c r="E1009391" s="137"/>
      <c r="F1009391" s="2"/>
      <c r="G1009391" s="104"/>
      <c r="J1009391" s="99"/>
      <c r="K1009391" s="9"/>
      <c r="L1009391" s="2"/>
      <c r="M1009391" s="2"/>
      <c r="N1009391" s="2"/>
      <c r="O1009391" s="2"/>
      <c r="P1009391" s="2"/>
      <c r="Q1009391" s="2"/>
      <c r="R1009391" s="2"/>
      <c r="S1009391" s="2"/>
      <c r="T1009391" s="2"/>
      <c r="U1009391" s="2"/>
      <c r="V1009391" s="2"/>
      <c r="W1009391" s="2"/>
    </row>
    <row r="1009392" spans="1:23" x14ac:dyDescent="0.25">
      <c r="A1009392" s="2"/>
      <c r="B1009392" s="14"/>
      <c r="C1009392" s="121"/>
      <c r="D1009392" s="141"/>
      <c r="E1009392" s="137"/>
      <c r="F1009392" s="2"/>
      <c r="G1009392" s="104"/>
      <c r="J1009392" s="99"/>
      <c r="K1009392" s="9"/>
      <c r="L1009392" s="2"/>
      <c r="M1009392" s="2"/>
      <c r="N1009392" s="2"/>
      <c r="O1009392" s="2"/>
      <c r="P1009392" s="2"/>
      <c r="Q1009392" s="2"/>
      <c r="R1009392" s="2"/>
      <c r="S1009392" s="2"/>
      <c r="T1009392" s="2"/>
      <c r="U1009392" s="2"/>
      <c r="V1009392" s="2"/>
      <c r="W1009392" s="2"/>
    </row>
    <row r="1009393" spans="1:23" x14ac:dyDescent="0.25">
      <c r="A1009393" s="2"/>
      <c r="B1009393" s="14"/>
      <c r="C1009393" s="121"/>
      <c r="D1009393" s="141"/>
      <c r="E1009393" s="137"/>
      <c r="F1009393" s="2"/>
      <c r="G1009393" s="104"/>
      <c r="J1009393" s="99"/>
      <c r="K1009393" s="9"/>
      <c r="L1009393" s="2"/>
      <c r="M1009393" s="2"/>
      <c r="N1009393" s="2"/>
      <c r="O1009393" s="2"/>
      <c r="P1009393" s="2"/>
      <c r="Q1009393" s="2"/>
      <c r="R1009393" s="2"/>
      <c r="S1009393" s="2"/>
      <c r="T1009393" s="2"/>
      <c r="U1009393" s="2"/>
      <c r="V1009393" s="2"/>
      <c r="W1009393" s="2"/>
    </row>
    <row r="1009394" spans="1:23" x14ac:dyDescent="0.25">
      <c r="A1009394" s="2"/>
      <c r="B1009394" s="14"/>
      <c r="C1009394" s="121"/>
      <c r="D1009394" s="141"/>
      <c r="E1009394" s="137"/>
      <c r="F1009394" s="2"/>
      <c r="G1009394" s="104"/>
      <c r="J1009394" s="99"/>
      <c r="K1009394" s="9"/>
      <c r="L1009394" s="2"/>
      <c r="M1009394" s="2"/>
      <c r="N1009394" s="2"/>
      <c r="O1009394" s="2"/>
      <c r="P1009394" s="2"/>
      <c r="Q1009394" s="2"/>
      <c r="R1009394" s="2"/>
      <c r="S1009394" s="2"/>
      <c r="T1009394" s="2"/>
      <c r="U1009394" s="2"/>
      <c r="V1009394" s="2"/>
      <c r="W1009394" s="2"/>
    </row>
    <row r="1009395" spans="1:23" x14ac:dyDescent="0.25">
      <c r="A1009395" s="2"/>
      <c r="B1009395" s="14"/>
      <c r="C1009395" s="121"/>
      <c r="D1009395" s="141"/>
      <c r="E1009395" s="137"/>
      <c r="F1009395" s="2"/>
      <c r="G1009395" s="104"/>
      <c r="J1009395" s="99"/>
      <c r="K1009395" s="9"/>
      <c r="L1009395" s="2"/>
      <c r="M1009395" s="2"/>
      <c r="N1009395" s="2"/>
      <c r="O1009395" s="2"/>
      <c r="P1009395" s="2"/>
      <c r="Q1009395" s="2"/>
      <c r="R1009395" s="2"/>
      <c r="S1009395" s="2"/>
      <c r="T1009395" s="2"/>
      <c r="U1009395" s="2"/>
      <c r="V1009395" s="2"/>
      <c r="W1009395" s="2"/>
    </row>
    <row r="1009396" spans="1:23" x14ac:dyDescent="0.25">
      <c r="A1009396" s="2"/>
      <c r="B1009396" s="14"/>
      <c r="C1009396" s="121"/>
      <c r="D1009396" s="141"/>
      <c r="E1009396" s="137"/>
      <c r="F1009396" s="2"/>
      <c r="G1009396" s="104"/>
      <c r="J1009396" s="99"/>
      <c r="K1009396" s="9"/>
      <c r="L1009396" s="2"/>
      <c r="M1009396" s="2"/>
      <c r="N1009396" s="2"/>
      <c r="O1009396" s="2"/>
      <c r="P1009396" s="2"/>
      <c r="Q1009396" s="2"/>
      <c r="R1009396" s="2"/>
      <c r="S1009396" s="2"/>
      <c r="T1009396" s="2"/>
      <c r="U1009396" s="2"/>
      <c r="V1009396" s="2"/>
      <c r="W1009396" s="2"/>
    </row>
    <row r="1009397" spans="1:23" x14ac:dyDescent="0.25">
      <c r="A1009397" s="2"/>
      <c r="B1009397" s="14"/>
      <c r="C1009397" s="121"/>
      <c r="D1009397" s="141"/>
      <c r="E1009397" s="137"/>
      <c r="F1009397" s="2"/>
      <c r="G1009397" s="104"/>
      <c r="J1009397" s="99"/>
      <c r="K1009397" s="9"/>
      <c r="L1009397" s="2"/>
      <c r="M1009397" s="2"/>
      <c r="N1009397" s="2"/>
      <c r="O1009397" s="2"/>
      <c r="P1009397" s="2"/>
      <c r="Q1009397" s="2"/>
      <c r="R1009397" s="2"/>
      <c r="S1009397" s="2"/>
      <c r="T1009397" s="2"/>
      <c r="U1009397" s="2"/>
      <c r="V1009397" s="2"/>
      <c r="W1009397" s="2"/>
    </row>
    <row r="1009398" spans="1:23" x14ac:dyDescent="0.25">
      <c r="A1009398" s="2"/>
      <c r="B1009398" s="14"/>
      <c r="C1009398" s="121"/>
      <c r="D1009398" s="141"/>
      <c r="E1009398" s="137"/>
      <c r="F1009398" s="2"/>
      <c r="G1009398" s="104"/>
      <c r="J1009398" s="99"/>
      <c r="K1009398" s="9"/>
      <c r="L1009398" s="2"/>
      <c r="M1009398" s="2"/>
      <c r="N1009398" s="2"/>
      <c r="O1009398" s="2"/>
      <c r="P1009398" s="2"/>
      <c r="Q1009398" s="2"/>
      <c r="R1009398" s="2"/>
      <c r="S1009398" s="2"/>
      <c r="T1009398" s="2"/>
      <c r="U1009398" s="2"/>
      <c r="V1009398" s="2"/>
      <c r="W1009398" s="2"/>
    </row>
    <row r="1009399" spans="1:23" x14ac:dyDescent="0.25">
      <c r="A1009399" s="2"/>
      <c r="B1009399" s="14"/>
      <c r="C1009399" s="121"/>
      <c r="D1009399" s="141"/>
      <c r="E1009399" s="137"/>
      <c r="F1009399" s="2"/>
      <c r="G1009399" s="104"/>
      <c r="J1009399" s="99"/>
      <c r="K1009399" s="9"/>
      <c r="L1009399" s="2"/>
      <c r="M1009399" s="2"/>
      <c r="N1009399" s="2"/>
      <c r="O1009399" s="2"/>
      <c r="P1009399" s="2"/>
      <c r="Q1009399" s="2"/>
      <c r="R1009399" s="2"/>
      <c r="S1009399" s="2"/>
      <c r="T1009399" s="2"/>
      <c r="U1009399" s="2"/>
      <c r="V1009399" s="2"/>
      <c r="W1009399" s="2"/>
    </row>
    <row r="1009400" spans="1:23" x14ac:dyDescent="0.25">
      <c r="A1009400" s="2"/>
      <c r="B1009400" s="14"/>
      <c r="C1009400" s="121"/>
      <c r="D1009400" s="141"/>
      <c r="E1009400" s="137"/>
      <c r="F1009400" s="2"/>
      <c r="G1009400" s="104"/>
      <c r="J1009400" s="99"/>
      <c r="K1009400" s="9"/>
      <c r="L1009400" s="2"/>
      <c r="M1009400" s="2"/>
      <c r="N1009400" s="2"/>
      <c r="O1009400" s="2"/>
      <c r="P1009400" s="2"/>
      <c r="Q1009400" s="2"/>
      <c r="R1009400" s="2"/>
      <c r="S1009400" s="2"/>
      <c r="T1009400" s="2"/>
      <c r="U1009400" s="2"/>
      <c r="V1009400" s="2"/>
      <c r="W1009400" s="2"/>
    </row>
    <row r="1009401" spans="1:23" x14ac:dyDescent="0.25">
      <c r="A1009401" s="2"/>
      <c r="B1009401" s="14"/>
      <c r="C1009401" s="121"/>
      <c r="D1009401" s="141"/>
      <c r="E1009401" s="137"/>
      <c r="F1009401" s="2"/>
      <c r="G1009401" s="104"/>
      <c r="J1009401" s="99"/>
      <c r="K1009401" s="9"/>
      <c r="L1009401" s="2"/>
      <c r="M1009401" s="2"/>
      <c r="N1009401" s="2"/>
      <c r="O1009401" s="2"/>
      <c r="P1009401" s="2"/>
      <c r="Q1009401" s="2"/>
      <c r="R1009401" s="2"/>
      <c r="S1009401" s="2"/>
      <c r="T1009401" s="2"/>
      <c r="U1009401" s="2"/>
      <c r="V1009401" s="2"/>
      <c r="W1009401" s="2"/>
    </row>
    <row r="1009402" spans="1:23" x14ac:dyDescent="0.25">
      <c r="A1009402" s="2"/>
      <c r="B1009402" s="14"/>
      <c r="C1009402" s="121"/>
      <c r="D1009402" s="141"/>
      <c r="E1009402" s="137"/>
      <c r="F1009402" s="2"/>
      <c r="G1009402" s="104"/>
      <c r="J1009402" s="99"/>
      <c r="K1009402" s="9"/>
      <c r="L1009402" s="2"/>
      <c r="M1009402" s="2"/>
      <c r="N1009402" s="2"/>
      <c r="O1009402" s="2"/>
      <c r="P1009402" s="2"/>
      <c r="Q1009402" s="2"/>
      <c r="R1009402" s="2"/>
      <c r="S1009402" s="2"/>
      <c r="T1009402" s="2"/>
      <c r="U1009402" s="2"/>
      <c r="V1009402" s="2"/>
      <c r="W1009402" s="2"/>
    </row>
    <row r="1009403" spans="1:23" x14ac:dyDescent="0.25">
      <c r="A1009403" s="2"/>
      <c r="B1009403" s="14"/>
      <c r="C1009403" s="121"/>
      <c r="D1009403" s="141"/>
      <c r="E1009403" s="137"/>
      <c r="F1009403" s="2"/>
      <c r="G1009403" s="104"/>
      <c r="J1009403" s="99"/>
      <c r="K1009403" s="9"/>
      <c r="L1009403" s="2"/>
      <c r="M1009403" s="2"/>
      <c r="N1009403" s="2"/>
      <c r="O1009403" s="2"/>
      <c r="P1009403" s="2"/>
      <c r="Q1009403" s="2"/>
      <c r="R1009403" s="2"/>
      <c r="S1009403" s="2"/>
      <c r="T1009403" s="2"/>
      <c r="U1009403" s="2"/>
      <c r="V1009403" s="2"/>
      <c r="W1009403" s="2"/>
    </row>
    <row r="1009404" spans="1:23" x14ac:dyDescent="0.25">
      <c r="A1009404" s="2"/>
      <c r="B1009404" s="14"/>
      <c r="C1009404" s="121"/>
      <c r="D1009404" s="141"/>
      <c r="E1009404" s="137"/>
      <c r="F1009404" s="2"/>
      <c r="G1009404" s="104"/>
      <c r="J1009404" s="99"/>
      <c r="K1009404" s="9"/>
      <c r="L1009404" s="2"/>
      <c r="M1009404" s="2"/>
      <c r="N1009404" s="2"/>
      <c r="O1009404" s="2"/>
      <c r="P1009404" s="2"/>
      <c r="Q1009404" s="2"/>
      <c r="R1009404" s="2"/>
      <c r="S1009404" s="2"/>
      <c r="T1009404" s="2"/>
      <c r="U1009404" s="2"/>
      <c r="V1009404" s="2"/>
      <c r="W1009404" s="2"/>
    </row>
    <row r="1009405" spans="1:23" x14ac:dyDescent="0.25">
      <c r="A1009405" s="2"/>
      <c r="B1009405" s="14"/>
      <c r="C1009405" s="121"/>
      <c r="D1009405" s="141"/>
      <c r="E1009405" s="137"/>
      <c r="F1009405" s="2"/>
      <c r="G1009405" s="104"/>
      <c r="J1009405" s="99"/>
      <c r="K1009405" s="9"/>
      <c r="L1009405" s="2"/>
      <c r="M1009405" s="2"/>
      <c r="N1009405" s="2"/>
      <c r="O1009405" s="2"/>
      <c r="P1009405" s="2"/>
      <c r="Q1009405" s="2"/>
      <c r="R1009405" s="2"/>
      <c r="S1009405" s="2"/>
      <c r="T1009405" s="2"/>
      <c r="U1009405" s="2"/>
      <c r="V1009405" s="2"/>
      <c r="W1009405" s="2"/>
    </row>
    <row r="1009406" spans="1:23" x14ac:dyDescent="0.25">
      <c r="A1009406" s="2"/>
      <c r="B1009406" s="14"/>
      <c r="C1009406" s="121"/>
      <c r="D1009406" s="141"/>
      <c r="E1009406" s="137"/>
      <c r="F1009406" s="2"/>
      <c r="G1009406" s="104"/>
      <c r="J1009406" s="99"/>
      <c r="K1009406" s="9"/>
      <c r="L1009406" s="2"/>
      <c r="M1009406" s="2"/>
      <c r="N1009406" s="2"/>
      <c r="O1009406" s="2"/>
      <c r="P1009406" s="2"/>
      <c r="Q1009406" s="2"/>
      <c r="R1009406" s="2"/>
      <c r="S1009406" s="2"/>
      <c r="T1009406" s="2"/>
      <c r="U1009406" s="2"/>
      <c r="V1009406" s="2"/>
      <c r="W1009406" s="2"/>
    </row>
    <row r="1009407" spans="1:23" x14ac:dyDescent="0.25">
      <c r="A1009407" s="2"/>
      <c r="B1009407" s="14"/>
      <c r="C1009407" s="121"/>
      <c r="D1009407" s="141"/>
      <c r="E1009407" s="137"/>
      <c r="F1009407" s="2"/>
      <c r="G1009407" s="104"/>
      <c r="J1009407" s="99"/>
      <c r="K1009407" s="9"/>
      <c r="L1009407" s="2"/>
      <c r="M1009407" s="2"/>
      <c r="N1009407" s="2"/>
      <c r="O1009407" s="2"/>
      <c r="P1009407" s="2"/>
      <c r="Q1009407" s="2"/>
      <c r="R1009407" s="2"/>
      <c r="S1009407" s="2"/>
      <c r="T1009407" s="2"/>
      <c r="U1009407" s="2"/>
      <c r="V1009407" s="2"/>
      <c r="W1009407" s="2"/>
    </row>
    <row r="1009408" spans="1:23" x14ac:dyDescent="0.25">
      <c r="A1009408" s="2"/>
      <c r="B1009408" s="14"/>
      <c r="C1009408" s="121"/>
      <c r="D1009408" s="141"/>
      <c r="E1009408" s="137"/>
      <c r="F1009408" s="2"/>
      <c r="G1009408" s="104"/>
      <c r="J1009408" s="99"/>
      <c r="K1009408" s="9"/>
      <c r="L1009408" s="2"/>
      <c r="M1009408" s="2"/>
      <c r="N1009408" s="2"/>
      <c r="O1009408" s="2"/>
      <c r="P1009408" s="2"/>
      <c r="Q1009408" s="2"/>
      <c r="R1009408" s="2"/>
      <c r="S1009408" s="2"/>
      <c r="T1009408" s="2"/>
      <c r="U1009408" s="2"/>
      <c r="V1009408" s="2"/>
      <c r="W1009408" s="2"/>
    </row>
    <row r="1009409" spans="1:23" x14ac:dyDescent="0.25">
      <c r="A1009409" s="2"/>
      <c r="B1009409" s="14"/>
      <c r="C1009409" s="121"/>
      <c r="D1009409" s="141"/>
      <c r="E1009409" s="137"/>
      <c r="F1009409" s="2"/>
      <c r="G1009409" s="104"/>
      <c r="J1009409" s="99"/>
      <c r="K1009409" s="9"/>
      <c r="L1009409" s="2"/>
      <c r="M1009409" s="2"/>
      <c r="N1009409" s="2"/>
      <c r="O1009409" s="2"/>
      <c r="P1009409" s="2"/>
      <c r="Q1009409" s="2"/>
      <c r="R1009409" s="2"/>
      <c r="S1009409" s="2"/>
      <c r="T1009409" s="2"/>
      <c r="U1009409" s="2"/>
      <c r="V1009409" s="2"/>
      <c r="W1009409" s="2"/>
    </row>
    <row r="1009410" spans="1:23" x14ac:dyDescent="0.25">
      <c r="A1009410" s="2"/>
      <c r="B1009410" s="14"/>
      <c r="C1009410" s="121"/>
      <c r="D1009410" s="141"/>
      <c r="E1009410" s="137"/>
      <c r="F1009410" s="2"/>
      <c r="G1009410" s="104"/>
      <c r="J1009410" s="99"/>
      <c r="K1009410" s="9"/>
      <c r="L1009410" s="2"/>
      <c r="M1009410" s="2"/>
      <c r="N1009410" s="2"/>
      <c r="O1009410" s="2"/>
      <c r="P1009410" s="2"/>
      <c r="Q1009410" s="2"/>
      <c r="R1009410" s="2"/>
      <c r="S1009410" s="2"/>
      <c r="T1009410" s="2"/>
      <c r="U1009410" s="2"/>
      <c r="V1009410" s="2"/>
      <c r="W1009410" s="2"/>
    </row>
    <row r="1009411" spans="1:23" x14ac:dyDescent="0.25">
      <c r="A1009411" s="2"/>
      <c r="B1009411" s="14"/>
      <c r="C1009411" s="121"/>
      <c r="D1009411" s="141"/>
      <c r="E1009411" s="137"/>
      <c r="F1009411" s="2"/>
      <c r="G1009411" s="104"/>
      <c r="J1009411" s="99"/>
      <c r="K1009411" s="9"/>
      <c r="L1009411" s="2"/>
      <c r="M1009411" s="2"/>
      <c r="N1009411" s="2"/>
      <c r="O1009411" s="2"/>
      <c r="P1009411" s="2"/>
      <c r="Q1009411" s="2"/>
      <c r="R1009411" s="2"/>
      <c r="S1009411" s="2"/>
      <c r="T1009411" s="2"/>
      <c r="U1009411" s="2"/>
      <c r="V1009411" s="2"/>
      <c r="W1009411" s="2"/>
    </row>
    <row r="1009412" spans="1:23" x14ac:dyDescent="0.25">
      <c r="A1009412" s="2"/>
      <c r="B1009412" s="14"/>
      <c r="C1009412" s="121"/>
      <c r="D1009412" s="141"/>
      <c r="E1009412" s="137"/>
      <c r="F1009412" s="2"/>
      <c r="G1009412" s="104"/>
      <c r="J1009412" s="99"/>
      <c r="K1009412" s="9"/>
      <c r="L1009412" s="2"/>
      <c r="M1009412" s="2"/>
      <c r="N1009412" s="2"/>
      <c r="O1009412" s="2"/>
      <c r="P1009412" s="2"/>
      <c r="Q1009412" s="2"/>
      <c r="R1009412" s="2"/>
      <c r="S1009412" s="2"/>
      <c r="T1009412" s="2"/>
      <c r="U1009412" s="2"/>
      <c r="V1009412" s="2"/>
      <c r="W1009412" s="2"/>
    </row>
    <row r="1009413" spans="1:23" x14ac:dyDescent="0.25">
      <c r="A1009413" s="2"/>
      <c r="B1009413" s="14"/>
      <c r="C1009413" s="121"/>
      <c r="D1009413" s="141"/>
      <c r="E1009413" s="137"/>
      <c r="F1009413" s="2"/>
      <c r="G1009413" s="104"/>
      <c r="J1009413" s="99"/>
      <c r="K1009413" s="9"/>
      <c r="L1009413" s="2"/>
      <c r="M1009413" s="2"/>
      <c r="N1009413" s="2"/>
      <c r="O1009413" s="2"/>
      <c r="P1009413" s="2"/>
      <c r="Q1009413" s="2"/>
      <c r="R1009413" s="2"/>
      <c r="S1009413" s="2"/>
      <c r="T1009413" s="2"/>
      <c r="U1009413" s="2"/>
      <c r="V1009413" s="2"/>
      <c r="W1009413" s="2"/>
    </row>
    <row r="1009414" spans="1:23" x14ac:dyDescent="0.25">
      <c r="A1009414" s="2"/>
      <c r="B1009414" s="14"/>
      <c r="C1009414" s="121"/>
      <c r="D1009414" s="141"/>
      <c r="E1009414" s="137"/>
      <c r="F1009414" s="2"/>
      <c r="G1009414" s="104"/>
      <c r="J1009414" s="99"/>
      <c r="K1009414" s="9"/>
      <c r="L1009414" s="2"/>
      <c r="M1009414" s="2"/>
      <c r="N1009414" s="2"/>
      <c r="O1009414" s="2"/>
      <c r="P1009414" s="2"/>
      <c r="Q1009414" s="2"/>
      <c r="R1009414" s="2"/>
      <c r="S1009414" s="2"/>
      <c r="T1009414" s="2"/>
      <c r="U1009414" s="2"/>
      <c r="V1009414" s="2"/>
      <c r="W1009414" s="2"/>
    </row>
    <row r="1009415" spans="1:23" x14ac:dyDescent="0.25">
      <c r="A1009415" s="2"/>
      <c r="B1009415" s="14"/>
      <c r="C1009415" s="121"/>
      <c r="D1009415" s="141"/>
      <c r="E1009415" s="137"/>
      <c r="F1009415" s="2"/>
      <c r="G1009415" s="104"/>
      <c r="J1009415" s="99"/>
      <c r="K1009415" s="9"/>
      <c r="L1009415" s="2"/>
      <c r="M1009415" s="2"/>
      <c r="N1009415" s="2"/>
      <c r="O1009415" s="2"/>
      <c r="P1009415" s="2"/>
      <c r="Q1009415" s="2"/>
      <c r="R1009415" s="2"/>
      <c r="S1009415" s="2"/>
      <c r="T1009415" s="2"/>
      <c r="U1009415" s="2"/>
      <c r="V1009415" s="2"/>
      <c r="W1009415" s="2"/>
    </row>
    <row r="1009416" spans="1:23" x14ac:dyDescent="0.25">
      <c r="A1009416" s="2"/>
      <c r="B1009416" s="14"/>
      <c r="C1009416" s="121"/>
      <c r="D1009416" s="141"/>
      <c r="E1009416" s="137"/>
      <c r="F1009416" s="2"/>
      <c r="G1009416" s="104"/>
      <c r="J1009416" s="99"/>
      <c r="K1009416" s="9"/>
      <c r="L1009416" s="2"/>
      <c r="M1009416" s="2"/>
      <c r="N1009416" s="2"/>
      <c r="O1009416" s="2"/>
      <c r="P1009416" s="2"/>
      <c r="Q1009416" s="2"/>
      <c r="R1009416" s="2"/>
      <c r="S1009416" s="2"/>
      <c r="T1009416" s="2"/>
      <c r="U1009416" s="2"/>
      <c r="V1009416" s="2"/>
      <c r="W1009416" s="2"/>
    </row>
    <row r="1009417" spans="1:23" x14ac:dyDescent="0.25">
      <c r="A1009417" s="2"/>
      <c r="B1009417" s="14"/>
      <c r="C1009417" s="121"/>
      <c r="D1009417" s="141"/>
      <c r="E1009417" s="137"/>
      <c r="F1009417" s="2"/>
      <c r="G1009417" s="104"/>
      <c r="J1009417" s="99"/>
      <c r="K1009417" s="9"/>
      <c r="L1009417" s="2"/>
      <c r="M1009417" s="2"/>
      <c r="N1009417" s="2"/>
      <c r="O1009417" s="2"/>
      <c r="P1009417" s="2"/>
      <c r="Q1009417" s="2"/>
      <c r="R1009417" s="2"/>
      <c r="S1009417" s="2"/>
      <c r="T1009417" s="2"/>
      <c r="U1009417" s="2"/>
      <c r="V1009417" s="2"/>
      <c r="W1009417" s="2"/>
    </row>
    <row r="1009418" spans="1:23" x14ac:dyDescent="0.25">
      <c r="A1009418" s="2"/>
      <c r="B1009418" s="14"/>
      <c r="C1009418" s="121"/>
      <c r="D1009418" s="141"/>
      <c r="E1009418" s="137"/>
      <c r="F1009418" s="2"/>
      <c r="G1009418" s="104"/>
      <c r="J1009418" s="99"/>
      <c r="K1009418" s="9"/>
      <c r="L1009418" s="2"/>
      <c r="M1009418" s="2"/>
      <c r="N1009418" s="2"/>
      <c r="O1009418" s="2"/>
      <c r="P1009418" s="2"/>
      <c r="Q1009418" s="2"/>
      <c r="R1009418" s="2"/>
      <c r="S1009418" s="2"/>
      <c r="T1009418" s="2"/>
      <c r="U1009418" s="2"/>
      <c r="V1009418" s="2"/>
      <c r="W1009418" s="2"/>
    </row>
    <row r="1009419" spans="1:23" x14ac:dyDescent="0.25">
      <c r="A1009419" s="2"/>
      <c r="B1009419" s="14"/>
      <c r="C1009419" s="121"/>
      <c r="D1009419" s="141"/>
      <c r="E1009419" s="137"/>
      <c r="F1009419" s="2"/>
      <c r="G1009419" s="104"/>
      <c r="J1009419" s="99"/>
      <c r="K1009419" s="9"/>
      <c r="L1009419" s="2"/>
      <c r="M1009419" s="2"/>
      <c r="N1009419" s="2"/>
      <c r="O1009419" s="2"/>
      <c r="P1009419" s="2"/>
      <c r="Q1009419" s="2"/>
      <c r="R1009419" s="2"/>
      <c r="S1009419" s="2"/>
      <c r="T1009419" s="2"/>
      <c r="U1009419" s="2"/>
      <c r="V1009419" s="2"/>
      <c r="W1009419" s="2"/>
    </row>
    <row r="1009420" spans="1:23" x14ac:dyDescent="0.25">
      <c r="A1009420" s="2"/>
      <c r="B1009420" s="14"/>
      <c r="C1009420" s="121"/>
      <c r="D1009420" s="141"/>
      <c r="E1009420" s="137"/>
      <c r="F1009420" s="2"/>
      <c r="G1009420" s="104"/>
      <c r="J1009420" s="99"/>
      <c r="K1009420" s="9"/>
      <c r="L1009420" s="2"/>
      <c r="M1009420" s="2"/>
      <c r="N1009420" s="2"/>
      <c r="O1009420" s="2"/>
      <c r="P1009420" s="2"/>
      <c r="Q1009420" s="2"/>
      <c r="R1009420" s="2"/>
      <c r="S1009420" s="2"/>
      <c r="T1009420" s="2"/>
      <c r="U1009420" s="2"/>
      <c r="V1009420" s="2"/>
      <c r="W1009420" s="2"/>
    </row>
    <row r="1009421" spans="1:23" x14ac:dyDescent="0.25">
      <c r="A1009421" s="2"/>
      <c r="B1009421" s="14"/>
      <c r="C1009421" s="121"/>
      <c r="D1009421" s="141"/>
      <c r="E1009421" s="137"/>
      <c r="F1009421" s="2"/>
      <c r="G1009421" s="104"/>
      <c r="J1009421" s="99"/>
      <c r="K1009421" s="9"/>
      <c r="L1009421" s="2"/>
      <c r="M1009421" s="2"/>
      <c r="N1009421" s="2"/>
      <c r="O1009421" s="2"/>
      <c r="P1009421" s="2"/>
      <c r="Q1009421" s="2"/>
      <c r="R1009421" s="2"/>
      <c r="S1009421" s="2"/>
      <c r="T1009421" s="2"/>
      <c r="U1009421" s="2"/>
      <c r="V1009421" s="2"/>
      <c r="W1009421" s="2"/>
    </row>
    <row r="1009422" spans="1:23" x14ac:dyDescent="0.25">
      <c r="A1009422" s="2"/>
      <c r="B1009422" s="14"/>
      <c r="C1009422" s="121"/>
      <c r="D1009422" s="141"/>
      <c r="E1009422" s="137"/>
      <c r="F1009422" s="2"/>
      <c r="G1009422" s="104"/>
      <c r="J1009422" s="99"/>
      <c r="K1009422" s="9"/>
      <c r="L1009422" s="2"/>
      <c r="M1009422" s="2"/>
      <c r="N1009422" s="2"/>
      <c r="O1009422" s="2"/>
      <c r="P1009422" s="2"/>
      <c r="Q1009422" s="2"/>
      <c r="R1009422" s="2"/>
      <c r="S1009422" s="2"/>
      <c r="T1009422" s="2"/>
      <c r="U1009422" s="2"/>
      <c r="V1009422" s="2"/>
      <c r="W1009422" s="2"/>
    </row>
    <row r="1009423" spans="1:23" x14ac:dyDescent="0.25">
      <c r="A1009423" s="2"/>
      <c r="B1009423" s="14"/>
      <c r="C1009423" s="121"/>
      <c r="D1009423" s="141"/>
      <c r="E1009423" s="137"/>
      <c r="F1009423" s="2"/>
      <c r="G1009423" s="104"/>
      <c r="J1009423" s="99"/>
      <c r="K1009423" s="9"/>
      <c r="L1009423" s="2"/>
      <c r="M1009423" s="2"/>
      <c r="N1009423" s="2"/>
      <c r="O1009423" s="2"/>
      <c r="P1009423" s="2"/>
      <c r="Q1009423" s="2"/>
      <c r="R1009423" s="2"/>
      <c r="S1009423" s="2"/>
      <c r="T1009423" s="2"/>
      <c r="U1009423" s="2"/>
      <c r="V1009423" s="2"/>
      <c r="W1009423" s="2"/>
    </row>
    <row r="1009424" spans="1:23" x14ac:dyDescent="0.25">
      <c r="A1009424" s="2"/>
      <c r="B1009424" s="14"/>
      <c r="C1009424" s="121"/>
      <c r="D1009424" s="141"/>
      <c r="E1009424" s="137"/>
      <c r="F1009424" s="2"/>
      <c r="G1009424" s="104"/>
      <c r="J1009424" s="99"/>
      <c r="K1009424" s="9"/>
      <c r="L1009424" s="2"/>
      <c r="M1009424" s="2"/>
      <c r="N1009424" s="2"/>
      <c r="O1009424" s="2"/>
      <c r="P1009424" s="2"/>
      <c r="Q1009424" s="2"/>
      <c r="R1009424" s="2"/>
      <c r="S1009424" s="2"/>
      <c r="T1009424" s="2"/>
      <c r="U1009424" s="2"/>
      <c r="V1009424" s="2"/>
      <c r="W1009424" s="2"/>
    </row>
    <row r="1009425" spans="1:23" x14ac:dyDescent="0.25">
      <c r="A1009425" s="2"/>
      <c r="B1009425" s="14"/>
      <c r="C1009425" s="121"/>
      <c r="D1009425" s="141"/>
      <c r="E1009425" s="137"/>
      <c r="F1009425" s="2"/>
      <c r="G1009425" s="104"/>
      <c r="J1009425" s="99"/>
      <c r="K1009425" s="9"/>
      <c r="L1009425" s="2"/>
      <c r="M1009425" s="2"/>
      <c r="N1009425" s="2"/>
      <c r="O1009425" s="2"/>
      <c r="P1009425" s="2"/>
      <c r="Q1009425" s="2"/>
      <c r="R1009425" s="2"/>
      <c r="S1009425" s="2"/>
      <c r="T1009425" s="2"/>
      <c r="U1009425" s="2"/>
      <c r="V1009425" s="2"/>
      <c r="W1009425" s="2"/>
    </row>
    <row r="1009426" spans="1:23" x14ac:dyDescent="0.25">
      <c r="A1009426" s="2"/>
      <c r="B1009426" s="14"/>
      <c r="C1009426" s="121"/>
      <c r="D1009426" s="141"/>
      <c r="E1009426" s="137"/>
      <c r="F1009426" s="2"/>
      <c r="G1009426" s="104"/>
      <c r="J1009426" s="99"/>
      <c r="K1009426" s="9"/>
      <c r="L1009426" s="2"/>
      <c r="M1009426" s="2"/>
      <c r="N1009426" s="2"/>
      <c r="O1009426" s="2"/>
      <c r="P1009426" s="2"/>
      <c r="Q1009426" s="2"/>
      <c r="R1009426" s="2"/>
      <c r="S1009426" s="2"/>
      <c r="T1009426" s="2"/>
      <c r="U1009426" s="2"/>
      <c r="V1009426" s="2"/>
      <c r="W1009426" s="2"/>
    </row>
    <row r="1009427" spans="1:23" x14ac:dyDescent="0.25">
      <c r="A1009427" s="2"/>
      <c r="B1009427" s="14"/>
      <c r="C1009427" s="121"/>
      <c r="D1009427" s="141"/>
      <c r="E1009427" s="137"/>
      <c r="F1009427" s="2"/>
      <c r="G1009427" s="104"/>
      <c r="J1009427" s="99"/>
      <c r="K1009427" s="9"/>
      <c r="L1009427" s="2"/>
      <c r="M1009427" s="2"/>
      <c r="N1009427" s="2"/>
      <c r="O1009427" s="2"/>
      <c r="P1009427" s="2"/>
      <c r="Q1009427" s="2"/>
      <c r="R1009427" s="2"/>
      <c r="S1009427" s="2"/>
      <c r="T1009427" s="2"/>
      <c r="U1009427" s="2"/>
      <c r="V1009427" s="2"/>
      <c r="W1009427" s="2"/>
    </row>
    <row r="1009428" spans="1:23" x14ac:dyDescent="0.25">
      <c r="A1009428" s="2"/>
      <c r="B1009428" s="14"/>
      <c r="C1009428" s="121"/>
      <c r="D1009428" s="141"/>
      <c r="E1009428" s="137"/>
      <c r="F1009428" s="2"/>
      <c r="G1009428" s="104"/>
      <c r="J1009428" s="99"/>
      <c r="K1009428" s="9"/>
      <c r="L1009428" s="2"/>
      <c r="M1009428" s="2"/>
      <c r="N1009428" s="2"/>
      <c r="O1009428" s="2"/>
      <c r="P1009428" s="2"/>
      <c r="Q1009428" s="2"/>
      <c r="R1009428" s="2"/>
      <c r="S1009428" s="2"/>
      <c r="T1009428" s="2"/>
      <c r="U1009428" s="2"/>
      <c r="V1009428" s="2"/>
      <c r="W1009428" s="2"/>
    </row>
    <row r="1009429" spans="1:23" x14ac:dyDescent="0.25">
      <c r="A1009429" s="2"/>
      <c r="B1009429" s="14"/>
      <c r="C1009429" s="121"/>
      <c r="D1009429" s="141"/>
      <c r="E1009429" s="137"/>
      <c r="F1009429" s="2"/>
      <c r="G1009429" s="104"/>
      <c r="J1009429" s="99"/>
      <c r="K1009429" s="9"/>
      <c r="L1009429" s="2"/>
      <c r="M1009429" s="2"/>
      <c r="N1009429" s="2"/>
      <c r="O1009429" s="2"/>
      <c r="P1009429" s="2"/>
      <c r="Q1009429" s="2"/>
      <c r="R1009429" s="2"/>
      <c r="S1009429" s="2"/>
      <c r="T1009429" s="2"/>
      <c r="U1009429" s="2"/>
      <c r="V1009429" s="2"/>
      <c r="W1009429" s="2"/>
    </row>
    <row r="1009430" spans="1:23" x14ac:dyDescent="0.25">
      <c r="A1009430" s="2"/>
      <c r="B1009430" s="14"/>
      <c r="C1009430" s="121"/>
      <c r="D1009430" s="141"/>
      <c r="E1009430" s="137"/>
      <c r="F1009430" s="2"/>
      <c r="G1009430" s="104"/>
      <c r="J1009430" s="99"/>
      <c r="K1009430" s="9"/>
      <c r="L1009430" s="2"/>
      <c r="M1009430" s="2"/>
      <c r="N1009430" s="2"/>
      <c r="O1009430" s="2"/>
      <c r="P1009430" s="2"/>
      <c r="Q1009430" s="2"/>
      <c r="R1009430" s="2"/>
      <c r="S1009430" s="2"/>
      <c r="T1009430" s="2"/>
      <c r="U1009430" s="2"/>
      <c r="V1009430" s="2"/>
      <c r="W1009430" s="2"/>
    </row>
    <row r="1009431" spans="1:23" x14ac:dyDescent="0.25">
      <c r="A1009431" s="2"/>
      <c r="B1009431" s="14"/>
      <c r="C1009431" s="121"/>
      <c r="D1009431" s="141"/>
      <c r="E1009431" s="137"/>
      <c r="F1009431" s="2"/>
      <c r="G1009431" s="104"/>
      <c r="J1009431" s="99"/>
      <c r="K1009431" s="9"/>
      <c r="L1009431" s="2"/>
      <c r="M1009431" s="2"/>
      <c r="N1009431" s="2"/>
      <c r="O1009431" s="2"/>
      <c r="P1009431" s="2"/>
      <c r="Q1009431" s="2"/>
      <c r="R1009431" s="2"/>
      <c r="S1009431" s="2"/>
      <c r="T1009431" s="2"/>
      <c r="U1009431" s="2"/>
      <c r="V1009431" s="2"/>
      <c r="W1009431" s="2"/>
    </row>
    <row r="1009432" spans="1:23" x14ac:dyDescent="0.25">
      <c r="A1009432" s="2"/>
      <c r="B1009432" s="14"/>
      <c r="C1009432" s="121"/>
      <c r="D1009432" s="141"/>
      <c r="E1009432" s="137"/>
      <c r="F1009432" s="2"/>
      <c r="G1009432" s="104"/>
      <c r="J1009432" s="99"/>
      <c r="K1009432" s="9"/>
      <c r="L1009432" s="2"/>
      <c r="M1009432" s="2"/>
      <c r="N1009432" s="2"/>
      <c r="O1009432" s="2"/>
      <c r="P1009432" s="2"/>
      <c r="Q1009432" s="2"/>
      <c r="R1009432" s="2"/>
      <c r="S1009432" s="2"/>
      <c r="T1009432" s="2"/>
      <c r="U1009432" s="2"/>
      <c r="V1009432" s="2"/>
      <c r="W1009432" s="2"/>
    </row>
    <row r="1009433" spans="1:23" x14ac:dyDescent="0.25">
      <c r="A1009433" s="2"/>
      <c r="B1009433" s="14"/>
      <c r="C1009433" s="121"/>
      <c r="D1009433" s="141"/>
      <c r="E1009433" s="137"/>
      <c r="F1009433" s="2"/>
      <c r="G1009433" s="104"/>
      <c r="J1009433" s="99"/>
      <c r="K1009433" s="9"/>
      <c r="L1009433" s="2"/>
      <c r="M1009433" s="2"/>
      <c r="N1009433" s="2"/>
      <c r="O1009433" s="2"/>
      <c r="P1009433" s="2"/>
      <c r="Q1009433" s="2"/>
      <c r="R1009433" s="2"/>
      <c r="S1009433" s="2"/>
      <c r="T1009433" s="2"/>
      <c r="U1009433" s="2"/>
      <c r="V1009433" s="2"/>
      <c r="W1009433" s="2"/>
    </row>
    <row r="1009434" spans="1:23" x14ac:dyDescent="0.25">
      <c r="A1009434" s="2"/>
      <c r="B1009434" s="14"/>
      <c r="C1009434" s="121"/>
      <c r="D1009434" s="141"/>
      <c r="E1009434" s="137"/>
      <c r="F1009434" s="2"/>
      <c r="G1009434" s="104"/>
      <c r="J1009434" s="99"/>
      <c r="K1009434" s="9"/>
      <c r="L1009434" s="2"/>
      <c r="M1009434" s="2"/>
      <c r="N1009434" s="2"/>
      <c r="O1009434" s="2"/>
      <c r="P1009434" s="2"/>
      <c r="Q1009434" s="2"/>
      <c r="R1009434" s="2"/>
      <c r="S1009434" s="2"/>
      <c r="T1009434" s="2"/>
      <c r="U1009434" s="2"/>
      <c r="V1009434" s="2"/>
      <c r="W1009434" s="2"/>
    </row>
    <row r="1009435" spans="1:23" x14ac:dyDescent="0.25">
      <c r="A1009435" s="2"/>
      <c r="B1009435" s="14"/>
      <c r="C1009435" s="121"/>
      <c r="D1009435" s="141"/>
      <c r="E1009435" s="137"/>
      <c r="F1009435" s="2"/>
      <c r="G1009435" s="104"/>
      <c r="J1009435" s="99"/>
      <c r="K1009435" s="9"/>
      <c r="L1009435" s="2"/>
      <c r="M1009435" s="2"/>
      <c r="N1009435" s="2"/>
      <c r="O1009435" s="2"/>
      <c r="P1009435" s="2"/>
      <c r="Q1009435" s="2"/>
      <c r="R1009435" s="2"/>
      <c r="S1009435" s="2"/>
      <c r="T1009435" s="2"/>
      <c r="U1009435" s="2"/>
      <c r="V1009435" s="2"/>
      <c r="W1009435" s="2"/>
    </row>
    <row r="1009436" spans="1:23" x14ac:dyDescent="0.25">
      <c r="A1009436" s="2"/>
      <c r="B1009436" s="14"/>
      <c r="C1009436" s="121"/>
      <c r="D1009436" s="141"/>
      <c r="E1009436" s="137"/>
      <c r="F1009436" s="2"/>
      <c r="G1009436" s="104"/>
      <c r="J1009436" s="99"/>
      <c r="K1009436" s="9"/>
      <c r="L1009436" s="2"/>
      <c r="M1009436" s="2"/>
      <c r="N1009436" s="2"/>
      <c r="O1009436" s="2"/>
      <c r="P1009436" s="2"/>
      <c r="Q1009436" s="2"/>
      <c r="R1009436" s="2"/>
      <c r="S1009436" s="2"/>
      <c r="T1009436" s="2"/>
      <c r="U1009436" s="2"/>
      <c r="V1009436" s="2"/>
      <c r="W1009436" s="2"/>
    </row>
    <row r="1009437" spans="1:23" x14ac:dyDescent="0.25">
      <c r="A1009437" s="2"/>
      <c r="B1009437" s="14"/>
      <c r="C1009437" s="121"/>
      <c r="D1009437" s="141"/>
      <c r="E1009437" s="137"/>
      <c r="F1009437" s="2"/>
      <c r="G1009437" s="104"/>
      <c r="J1009437" s="99"/>
      <c r="K1009437" s="9"/>
      <c r="L1009437" s="2"/>
      <c r="M1009437" s="2"/>
      <c r="N1009437" s="2"/>
      <c r="O1009437" s="2"/>
      <c r="P1009437" s="2"/>
      <c r="Q1009437" s="2"/>
      <c r="R1009437" s="2"/>
      <c r="S1009437" s="2"/>
      <c r="T1009437" s="2"/>
      <c r="U1009437" s="2"/>
      <c r="V1009437" s="2"/>
      <c r="W1009437" s="2"/>
    </row>
    <row r="1009438" spans="1:23" x14ac:dyDescent="0.25">
      <c r="A1009438" s="2"/>
      <c r="B1009438" s="14"/>
      <c r="C1009438" s="121"/>
      <c r="D1009438" s="141"/>
      <c r="E1009438" s="137"/>
      <c r="F1009438" s="2"/>
      <c r="G1009438" s="104"/>
      <c r="J1009438" s="99"/>
      <c r="K1009438" s="9"/>
      <c r="L1009438" s="2"/>
      <c r="M1009438" s="2"/>
      <c r="N1009438" s="2"/>
      <c r="O1009438" s="2"/>
      <c r="P1009438" s="2"/>
      <c r="Q1009438" s="2"/>
      <c r="R1009438" s="2"/>
      <c r="S1009438" s="2"/>
      <c r="T1009438" s="2"/>
      <c r="U1009438" s="2"/>
      <c r="V1009438" s="2"/>
      <c r="W1009438" s="2"/>
    </row>
    <row r="1009439" spans="1:23" x14ac:dyDescent="0.25">
      <c r="A1009439" s="2"/>
      <c r="B1009439" s="14"/>
      <c r="C1009439" s="121"/>
      <c r="D1009439" s="141"/>
      <c r="E1009439" s="137"/>
      <c r="F1009439" s="2"/>
      <c r="G1009439" s="104"/>
      <c r="J1009439" s="99"/>
      <c r="K1009439" s="9"/>
      <c r="L1009439" s="2"/>
      <c r="M1009439" s="2"/>
      <c r="N1009439" s="2"/>
      <c r="O1009439" s="2"/>
      <c r="P1009439" s="2"/>
      <c r="Q1009439" s="2"/>
      <c r="R1009439" s="2"/>
      <c r="S1009439" s="2"/>
      <c r="T1009439" s="2"/>
      <c r="U1009439" s="2"/>
      <c r="V1009439" s="2"/>
      <c r="W1009439" s="2"/>
    </row>
    <row r="1009440" spans="1:23" x14ac:dyDescent="0.25">
      <c r="A1009440" s="2"/>
      <c r="B1009440" s="14"/>
      <c r="C1009440" s="121"/>
      <c r="D1009440" s="141"/>
      <c r="E1009440" s="137"/>
      <c r="F1009440" s="2"/>
      <c r="G1009440" s="104"/>
      <c r="J1009440" s="99"/>
      <c r="K1009440" s="9"/>
      <c r="L1009440" s="2"/>
      <c r="M1009440" s="2"/>
      <c r="N1009440" s="2"/>
      <c r="O1009440" s="2"/>
      <c r="P1009440" s="2"/>
      <c r="Q1009440" s="2"/>
      <c r="R1009440" s="2"/>
      <c r="S1009440" s="2"/>
      <c r="T1009440" s="2"/>
      <c r="U1009440" s="2"/>
      <c r="V1009440" s="2"/>
      <c r="W1009440" s="2"/>
    </row>
    <row r="1009441" spans="1:23" x14ac:dyDescent="0.25">
      <c r="A1009441" s="2"/>
      <c r="B1009441" s="14"/>
      <c r="C1009441" s="121"/>
      <c r="D1009441" s="141"/>
      <c r="E1009441" s="137"/>
      <c r="F1009441" s="2"/>
      <c r="G1009441" s="104"/>
      <c r="J1009441" s="99"/>
      <c r="K1009441" s="9"/>
      <c r="L1009441" s="2"/>
      <c r="M1009441" s="2"/>
      <c r="N1009441" s="2"/>
      <c r="O1009441" s="2"/>
      <c r="P1009441" s="2"/>
      <c r="Q1009441" s="2"/>
      <c r="R1009441" s="2"/>
      <c r="S1009441" s="2"/>
      <c r="T1009441" s="2"/>
      <c r="U1009441" s="2"/>
      <c r="V1009441" s="2"/>
      <c r="W1009441" s="2"/>
    </row>
    <row r="1009442" spans="1:23" x14ac:dyDescent="0.25">
      <c r="A1009442" s="2"/>
      <c r="B1009442" s="14"/>
      <c r="C1009442" s="121"/>
      <c r="D1009442" s="141"/>
      <c r="E1009442" s="137"/>
      <c r="F1009442" s="2"/>
      <c r="G1009442" s="104"/>
      <c r="J1009442" s="99"/>
      <c r="K1009442" s="9"/>
      <c r="L1009442" s="2"/>
      <c r="M1009442" s="2"/>
      <c r="N1009442" s="2"/>
      <c r="O1009442" s="2"/>
      <c r="P1009442" s="2"/>
      <c r="Q1009442" s="2"/>
      <c r="R1009442" s="2"/>
      <c r="S1009442" s="2"/>
      <c r="T1009442" s="2"/>
      <c r="U1009442" s="2"/>
      <c r="V1009442" s="2"/>
      <c r="W1009442" s="2"/>
    </row>
    <row r="1009443" spans="1:23" x14ac:dyDescent="0.25">
      <c r="A1009443" s="2"/>
      <c r="B1009443" s="14"/>
      <c r="C1009443" s="121"/>
      <c r="D1009443" s="141"/>
      <c r="E1009443" s="137"/>
      <c r="F1009443" s="2"/>
      <c r="G1009443" s="104"/>
      <c r="J1009443" s="99"/>
      <c r="K1009443" s="9"/>
      <c r="L1009443" s="2"/>
      <c r="M1009443" s="2"/>
      <c r="N1009443" s="2"/>
      <c r="O1009443" s="2"/>
      <c r="P1009443" s="2"/>
      <c r="Q1009443" s="2"/>
      <c r="R1009443" s="2"/>
      <c r="S1009443" s="2"/>
      <c r="T1009443" s="2"/>
      <c r="U1009443" s="2"/>
      <c r="V1009443" s="2"/>
      <c r="W1009443" s="2"/>
    </row>
    <row r="1009444" spans="1:23" x14ac:dyDescent="0.25">
      <c r="A1009444" s="2"/>
      <c r="B1009444" s="14"/>
      <c r="C1009444" s="121"/>
      <c r="D1009444" s="141"/>
      <c r="E1009444" s="137"/>
      <c r="F1009444" s="2"/>
      <c r="G1009444" s="104"/>
      <c r="J1009444" s="99"/>
      <c r="K1009444" s="9"/>
      <c r="L1009444" s="2"/>
      <c r="M1009444" s="2"/>
      <c r="N1009444" s="2"/>
      <c r="O1009444" s="2"/>
      <c r="P1009444" s="2"/>
      <c r="Q1009444" s="2"/>
      <c r="R1009444" s="2"/>
      <c r="S1009444" s="2"/>
      <c r="T1009444" s="2"/>
      <c r="U1009444" s="2"/>
      <c r="V1009444" s="2"/>
      <c r="W1009444" s="2"/>
    </row>
    <row r="1009445" spans="1:23" x14ac:dyDescent="0.25">
      <c r="A1009445" s="2"/>
      <c r="B1009445" s="14"/>
      <c r="C1009445" s="121"/>
      <c r="D1009445" s="141"/>
      <c r="E1009445" s="137"/>
      <c r="F1009445" s="2"/>
      <c r="G1009445" s="104"/>
      <c r="J1009445" s="99"/>
      <c r="K1009445" s="9"/>
      <c r="L1009445" s="2"/>
      <c r="M1009445" s="2"/>
      <c r="N1009445" s="2"/>
      <c r="O1009445" s="2"/>
      <c r="P1009445" s="2"/>
      <c r="Q1009445" s="2"/>
      <c r="R1009445" s="2"/>
      <c r="S1009445" s="2"/>
      <c r="T1009445" s="2"/>
      <c r="U1009445" s="2"/>
      <c r="V1009445" s="2"/>
      <c r="W1009445" s="2"/>
    </row>
    <row r="1009446" spans="1:23" x14ac:dyDescent="0.25">
      <c r="A1009446" s="2"/>
      <c r="B1009446" s="14"/>
      <c r="C1009446" s="121"/>
      <c r="D1009446" s="141"/>
      <c r="E1009446" s="137"/>
      <c r="F1009446" s="2"/>
      <c r="G1009446" s="104"/>
      <c r="J1009446" s="99"/>
      <c r="K1009446" s="9"/>
      <c r="L1009446" s="2"/>
      <c r="M1009446" s="2"/>
      <c r="N1009446" s="2"/>
      <c r="O1009446" s="2"/>
      <c r="P1009446" s="2"/>
      <c r="Q1009446" s="2"/>
      <c r="R1009446" s="2"/>
      <c r="S1009446" s="2"/>
      <c r="T1009446" s="2"/>
      <c r="U1009446" s="2"/>
      <c r="V1009446" s="2"/>
      <c r="W1009446" s="2"/>
    </row>
    <row r="1009447" spans="1:23" x14ac:dyDescent="0.25">
      <c r="A1009447" s="2"/>
      <c r="B1009447" s="14"/>
      <c r="C1009447" s="121"/>
      <c r="D1009447" s="141"/>
      <c r="E1009447" s="137"/>
      <c r="F1009447" s="2"/>
      <c r="G1009447" s="104"/>
      <c r="J1009447" s="99"/>
      <c r="K1009447" s="9"/>
      <c r="L1009447" s="2"/>
      <c r="M1009447" s="2"/>
      <c r="N1009447" s="2"/>
      <c r="O1009447" s="2"/>
      <c r="P1009447" s="2"/>
      <c r="Q1009447" s="2"/>
      <c r="R1009447" s="2"/>
      <c r="S1009447" s="2"/>
      <c r="T1009447" s="2"/>
      <c r="U1009447" s="2"/>
      <c r="V1009447" s="2"/>
      <c r="W1009447" s="2"/>
    </row>
    <row r="1009448" spans="1:23" x14ac:dyDescent="0.25">
      <c r="A1009448" s="2"/>
      <c r="B1009448" s="14"/>
      <c r="C1009448" s="121"/>
      <c r="D1009448" s="141"/>
      <c r="E1009448" s="137"/>
      <c r="F1009448" s="2"/>
      <c r="G1009448" s="104"/>
      <c r="J1009448" s="99"/>
      <c r="K1009448" s="9"/>
      <c r="L1009448" s="2"/>
      <c r="M1009448" s="2"/>
      <c r="N1009448" s="2"/>
      <c r="O1009448" s="2"/>
      <c r="P1009448" s="2"/>
      <c r="Q1009448" s="2"/>
      <c r="R1009448" s="2"/>
      <c r="S1009448" s="2"/>
      <c r="T1009448" s="2"/>
      <c r="U1009448" s="2"/>
      <c r="V1009448" s="2"/>
      <c r="W1009448" s="2"/>
    </row>
    <row r="1009449" spans="1:23" x14ac:dyDescent="0.25">
      <c r="A1009449" s="2"/>
      <c r="B1009449" s="14"/>
      <c r="C1009449" s="121"/>
      <c r="D1009449" s="141"/>
      <c r="E1009449" s="137"/>
      <c r="F1009449" s="2"/>
      <c r="G1009449" s="104"/>
      <c r="J1009449" s="99"/>
      <c r="K1009449" s="9"/>
      <c r="L1009449" s="2"/>
      <c r="M1009449" s="2"/>
      <c r="N1009449" s="2"/>
      <c r="O1009449" s="2"/>
      <c r="P1009449" s="2"/>
      <c r="Q1009449" s="2"/>
      <c r="R1009449" s="2"/>
      <c r="S1009449" s="2"/>
      <c r="T1009449" s="2"/>
      <c r="U1009449" s="2"/>
      <c r="V1009449" s="2"/>
      <c r="W1009449" s="2"/>
    </row>
    <row r="1009450" spans="1:23" x14ac:dyDescent="0.25">
      <c r="A1009450" s="2"/>
      <c r="B1009450" s="14"/>
      <c r="C1009450" s="121"/>
      <c r="D1009450" s="141"/>
      <c r="E1009450" s="137"/>
      <c r="F1009450" s="2"/>
      <c r="G1009450" s="104"/>
      <c r="J1009450" s="99"/>
      <c r="K1009450" s="9"/>
      <c r="L1009450" s="2"/>
      <c r="M1009450" s="2"/>
      <c r="N1009450" s="2"/>
      <c r="O1009450" s="2"/>
      <c r="P1009450" s="2"/>
      <c r="Q1009450" s="2"/>
      <c r="R1009450" s="2"/>
      <c r="S1009450" s="2"/>
      <c r="T1009450" s="2"/>
      <c r="U1009450" s="2"/>
      <c r="V1009450" s="2"/>
      <c r="W1009450" s="2"/>
    </row>
    <row r="1009451" spans="1:23" x14ac:dyDescent="0.25">
      <c r="A1009451" s="2"/>
      <c r="B1009451" s="14"/>
      <c r="C1009451" s="121"/>
      <c r="D1009451" s="141"/>
      <c r="E1009451" s="137"/>
      <c r="F1009451" s="2"/>
      <c r="G1009451" s="104"/>
      <c r="J1009451" s="99"/>
      <c r="K1009451" s="9"/>
      <c r="L1009451" s="2"/>
      <c r="M1009451" s="2"/>
      <c r="N1009451" s="2"/>
      <c r="O1009451" s="2"/>
      <c r="P1009451" s="2"/>
      <c r="Q1009451" s="2"/>
      <c r="R1009451" s="2"/>
      <c r="S1009451" s="2"/>
      <c r="T1009451" s="2"/>
      <c r="U1009451" s="2"/>
      <c r="V1009451" s="2"/>
      <c r="W1009451" s="2"/>
    </row>
    <row r="1009452" spans="1:23" x14ac:dyDescent="0.25">
      <c r="A1009452" s="2"/>
      <c r="B1009452" s="14"/>
      <c r="C1009452" s="121"/>
      <c r="D1009452" s="141"/>
      <c r="E1009452" s="137"/>
      <c r="F1009452" s="2"/>
      <c r="G1009452" s="104"/>
      <c r="J1009452" s="99"/>
      <c r="K1009452" s="9"/>
      <c r="L1009452" s="2"/>
      <c r="M1009452" s="2"/>
      <c r="N1009452" s="2"/>
      <c r="O1009452" s="2"/>
      <c r="P1009452" s="2"/>
      <c r="Q1009452" s="2"/>
      <c r="R1009452" s="2"/>
      <c r="S1009452" s="2"/>
      <c r="T1009452" s="2"/>
      <c r="U1009452" s="2"/>
      <c r="V1009452" s="2"/>
      <c r="W1009452" s="2"/>
    </row>
    <row r="1009453" spans="1:23" x14ac:dyDescent="0.25">
      <c r="A1009453" s="2"/>
      <c r="B1009453" s="14"/>
      <c r="C1009453" s="121"/>
      <c r="D1009453" s="141"/>
      <c r="E1009453" s="137"/>
      <c r="F1009453" s="2"/>
      <c r="G1009453" s="104"/>
      <c r="J1009453" s="99"/>
      <c r="K1009453" s="9"/>
      <c r="L1009453" s="2"/>
      <c r="M1009453" s="2"/>
      <c r="N1009453" s="2"/>
      <c r="O1009453" s="2"/>
      <c r="P1009453" s="2"/>
      <c r="Q1009453" s="2"/>
      <c r="R1009453" s="2"/>
      <c r="S1009453" s="2"/>
      <c r="T1009453" s="2"/>
      <c r="U1009453" s="2"/>
      <c r="V1009453" s="2"/>
      <c r="W1009453" s="2"/>
    </row>
    <row r="1009454" spans="1:23" x14ac:dyDescent="0.25">
      <c r="A1009454" s="2"/>
      <c r="B1009454" s="14"/>
      <c r="C1009454" s="121"/>
      <c r="D1009454" s="141"/>
      <c r="E1009454" s="137"/>
      <c r="F1009454" s="2"/>
      <c r="G1009454" s="104"/>
      <c r="J1009454" s="99"/>
      <c r="K1009454" s="9"/>
      <c r="L1009454" s="2"/>
      <c r="M1009454" s="2"/>
      <c r="N1009454" s="2"/>
      <c r="O1009454" s="2"/>
      <c r="P1009454" s="2"/>
      <c r="Q1009454" s="2"/>
      <c r="R1009454" s="2"/>
      <c r="S1009454" s="2"/>
      <c r="T1009454" s="2"/>
      <c r="U1009454" s="2"/>
      <c r="V1009454" s="2"/>
      <c r="W1009454" s="2"/>
    </row>
    <row r="1009455" spans="1:23" x14ac:dyDescent="0.25">
      <c r="A1009455" s="2"/>
      <c r="B1009455" s="14"/>
      <c r="C1009455" s="121"/>
      <c r="D1009455" s="141"/>
      <c r="E1009455" s="137"/>
      <c r="F1009455" s="2"/>
      <c r="G1009455" s="104"/>
      <c r="J1009455" s="99"/>
      <c r="K1009455" s="9"/>
      <c r="L1009455" s="2"/>
      <c r="M1009455" s="2"/>
      <c r="N1009455" s="2"/>
      <c r="O1009455" s="2"/>
      <c r="P1009455" s="2"/>
      <c r="Q1009455" s="2"/>
      <c r="R1009455" s="2"/>
      <c r="S1009455" s="2"/>
      <c r="T1009455" s="2"/>
      <c r="U1009455" s="2"/>
      <c r="V1009455" s="2"/>
      <c r="W1009455" s="2"/>
    </row>
    <row r="1009456" spans="1:23" x14ac:dyDescent="0.25">
      <c r="A1009456" s="2"/>
      <c r="B1009456" s="14"/>
      <c r="C1009456" s="121"/>
      <c r="D1009456" s="141"/>
      <c r="E1009456" s="137"/>
      <c r="F1009456" s="2"/>
      <c r="G1009456" s="104"/>
      <c r="J1009456" s="99"/>
      <c r="K1009456" s="9"/>
      <c r="L1009456" s="2"/>
      <c r="M1009456" s="2"/>
      <c r="N1009456" s="2"/>
      <c r="O1009456" s="2"/>
      <c r="P1009456" s="2"/>
      <c r="Q1009456" s="2"/>
      <c r="R1009456" s="2"/>
      <c r="S1009456" s="2"/>
      <c r="T1009456" s="2"/>
      <c r="U1009456" s="2"/>
      <c r="V1009456" s="2"/>
      <c r="W1009456" s="2"/>
    </row>
    <row r="1009457" spans="1:23" x14ac:dyDescent="0.25">
      <c r="A1009457" s="2"/>
      <c r="B1009457" s="14"/>
      <c r="C1009457" s="121"/>
      <c r="D1009457" s="141"/>
      <c r="E1009457" s="137"/>
      <c r="F1009457" s="2"/>
      <c r="G1009457" s="104"/>
      <c r="J1009457" s="99"/>
      <c r="K1009457" s="9"/>
      <c r="L1009457" s="2"/>
      <c r="M1009457" s="2"/>
      <c r="N1009457" s="2"/>
      <c r="O1009457" s="2"/>
      <c r="P1009457" s="2"/>
      <c r="Q1009457" s="2"/>
      <c r="R1009457" s="2"/>
      <c r="S1009457" s="2"/>
      <c r="T1009457" s="2"/>
      <c r="U1009457" s="2"/>
      <c r="V1009457" s="2"/>
      <c r="W1009457" s="2"/>
    </row>
    <row r="1009458" spans="1:23" x14ac:dyDescent="0.25">
      <c r="A1009458" s="2"/>
      <c r="B1009458" s="14"/>
      <c r="C1009458" s="121"/>
      <c r="D1009458" s="141"/>
      <c r="E1009458" s="137"/>
      <c r="F1009458" s="2"/>
      <c r="G1009458" s="104"/>
      <c r="J1009458" s="99"/>
      <c r="K1009458" s="9"/>
      <c r="L1009458" s="2"/>
      <c r="M1009458" s="2"/>
      <c r="N1009458" s="2"/>
      <c r="O1009458" s="2"/>
      <c r="P1009458" s="2"/>
      <c r="Q1009458" s="2"/>
      <c r="R1009458" s="2"/>
      <c r="S1009458" s="2"/>
      <c r="T1009458" s="2"/>
      <c r="U1009458" s="2"/>
      <c r="V1009458" s="2"/>
      <c r="W1009458" s="2"/>
    </row>
    <row r="1009459" spans="1:23" x14ac:dyDescent="0.25">
      <c r="A1009459" s="2"/>
      <c r="B1009459" s="14"/>
      <c r="C1009459" s="121"/>
      <c r="D1009459" s="141"/>
      <c r="E1009459" s="137"/>
      <c r="F1009459" s="2"/>
      <c r="G1009459" s="104"/>
      <c r="J1009459" s="99"/>
      <c r="K1009459" s="9"/>
      <c r="L1009459" s="2"/>
      <c r="M1009459" s="2"/>
      <c r="N1009459" s="2"/>
      <c r="O1009459" s="2"/>
      <c r="P1009459" s="2"/>
      <c r="Q1009459" s="2"/>
      <c r="R1009459" s="2"/>
      <c r="S1009459" s="2"/>
      <c r="T1009459" s="2"/>
      <c r="U1009459" s="2"/>
      <c r="V1009459" s="2"/>
      <c r="W1009459" s="2"/>
    </row>
    <row r="1009460" spans="1:23" x14ac:dyDescent="0.25">
      <c r="A1009460" s="2"/>
      <c r="B1009460" s="14"/>
      <c r="C1009460" s="121"/>
      <c r="D1009460" s="141"/>
      <c r="E1009460" s="137"/>
      <c r="F1009460" s="2"/>
      <c r="G1009460" s="104"/>
      <c r="J1009460" s="99"/>
      <c r="K1009460" s="9"/>
      <c r="L1009460" s="2"/>
      <c r="M1009460" s="2"/>
      <c r="N1009460" s="2"/>
      <c r="O1009460" s="2"/>
      <c r="P1009460" s="2"/>
      <c r="Q1009460" s="2"/>
      <c r="R1009460" s="2"/>
      <c r="S1009460" s="2"/>
      <c r="T1009460" s="2"/>
      <c r="U1009460" s="2"/>
      <c r="V1009460" s="2"/>
      <c r="W1009460" s="2"/>
    </row>
    <row r="1009461" spans="1:23" x14ac:dyDescent="0.25">
      <c r="A1009461" s="2"/>
      <c r="B1009461" s="14"/>
      <c r="C1009461" s="121"/>
      <c r="D1009461" s="141"/>
      <c r="E1009461" s="137"/>
      <c r="F1009461" s="2"/>
      <c r="G1009461" s="104"/>
      <c r="J1009461" s="99"/>
      <c r="K1009461" s="9"/>
      <c r="L1009461" s="2"/>
      <c r="M1009461" s="2"/>
      <c r="N1009461" s="2"/>
      <c r="O1009461" s="2"/>
      <c r="P1009461" s="2"/>
      <c r="Q1009461" s="2"/>
      <c r="R1009461" s="2"/>
      <c r="S1009461" s="2"/>
      <c r="T1009461" s="2"/>
      <c r="U1009461" s="2"/>
      <c r="V1009461" s="2"/>
      <c r="W1009461" s="2"/>
    </row>
    <row r="1009462" spans="1:23" x14ac:dyDescent="0.25">
      <c r="A1009462" s="2"/>
      <c r="B1009462" s="14"/>
      <c r="C1009462" s="121"/>
      <c r="D1009462" s="141"/>
      <c r="E1009462" s="137"/>
      <c r="F1009462" s="2"/>
      <c r="G1009462" s="104"/>
      <c r="J1009462" s="99"/>
      <c r="K1009462" s="9"/>
      <c r="L1009462" s="2"/>
      <c r="M1009462" s="2"/>
      <c r="N1009462" s="2"/>
      <c r="O1009462" s="2"/>
      <c r="P1009462" s="2"/>
      <c r="Q1009462" s="2"/>
      <c r="R1009462" s="2"/>
      <c r="S1009462" s="2"/>
      <c r="T1009462" s="2"/>
      <c r="U1009462" s="2"/>
      <c r="V1009462" s="2"/>
      <c r="W1009462" s="2"/>
    </row>
    <row r="1009463" spans="1:23" x14ac:dyDescent="0.25">
      <c r="A1009463" s="2"/>
      <c r="B1009463" s="14"/>
      <c r="C1009463" s="121"/>
      <c r="D1009463" s="141"/>
      <c r="E1009463" s="137"/>
      <c r="F1009463" s="2"/>
      <c r="G1009463" s="104"/>
      <c r="J1009463" s="99"/>
      <c r="K1009463" s="9"/>
      <c r="L1009463" s="2"/>
      <c r="M1009463" s="2"/>
      <c r="N1009463" s="2"/>
      <c r="O1009463" s="2"/>
      <c r="P1009463" s="2"/>
      <c r="Q1009463" s="2"/>
      <c r="R1009463" s="2"/>
      <c r="S1009463" s="2"/>
      <c r="T1009463" s="2"/>
      <c r="U1009463" s="2"/>
      <c r="V1009463" s="2"/>
      <c r="W1009463" s="2"/>
    </row>
    <row r="1009464" spans="1:23" x14ac:dyDescent="0.25">
      <c r="A1009464" s="2"/>
      <c r="B1009464" s="14"/>
      <c r="C1009464" s="121"/>
      <c r="D1009464" s="141"/>
      <c r="E1009464" s="137"/>
      <c r="F1009464" s="2"/>
      <c r="G1009464" s="104"/>
      <c r="J1009464" s="99"/>
      <c r="K1009464" s="9"/>
      <c r="L1009464" s="2"/>
      <c r="M1009464" s="2"/>
      <c r="N1009464" s="2"/>
      <c r="O1009464" s="2"/>
      <c r="P1009464" s="2"/>
      <c r="Q1009464" s="2"/>
      <c r="R1009464" s="2"/>
      <c r="S1009464" s="2"/>
      <c r="T1009464" s="2"/>
      <c r="U1009464" s="2"/>
      <c r="V1009464" s="2"/>
      <c r="W1009464" s="2"/>
    </row>
    <row r="1009465" spans="1:23" x14ac:dyDescent="0.25">
      <c r="A1009465" s="2"/>
      <c r="B1009465" s="14"/>
      <c r="C1009465" s="121"/>
      <c r="D1009465" s="141"/>
      <c r="E1009465" s="137"/>
      <c r="F1009465" s="2"/>
      <c r="G1009465" s="104"/>
      <c r="J1009465" s="99"/>
      <c r="K1009465" s="9"/>
      <c r="L1009465" s="2"/>
      <c r="M1009465" s="2"/>
      <c r="N1009465" s="2"/>
      <c r="O1009465" s="2"/>
      <c r="P1009465" s="2"/>
      <c r="Q1009465" s="2"/>
      <c r="R1009465" s="2"/>
      <c r="S1009465" s="2"/>
      <c r="T1009465" s="2"/>
      <c r="U1009465" s="2"/>
      <c r="V1009465" s="2"/>
      <c r="W1009465" s="2"/>
    </row>
    <row r="1009466" spans="1:23" x14ac:dyDescent="0.25">
      <c r="A1009466" s="2"/>
      <c r="B1009466" s="14"/>
      <c r="C1009466" s="121"/>
      <c r="D1009466" s="141"/>
      <c r="E1009466" s="137"/>
      <c r="F1009466" s="2"/>
      <c r="G1009466" s="104"/>
      <c r="J1009466" s="99"/>
      <c r="K1009466" s="9"/>
      <c r="L1009466" s="2"/>
      <c r="M1009466" s="2"/>
      <c r="N1009466" s="2"/>
      <c r="O1009466" s="2"/>
      <c r="P1009466" s="2"/>
      <c r="Q1009466" s="2"/>
      <c r="R1009466" s="2"/>
      <c r="S1009466" s="2"/>
      <c r="T1009466" s="2"/>
      <c r="U1009466" s="2"/>
      <c r="V1009466" s="2"/>
      <c r="W1009466" s="2"/>
    </row>
    <row r="1009467" spans="1:23" x14ac:dyDescent="0.25">
      <c r="A1009467" s="2"/>
      <c r="B1009467" s="14"/>
      <c r="C1009467" s="121"/>
      <c r="D1009467" s="141"/>
      <c r="E1009467" s="137"/>
      <c r="F1009467" s="2"/>
      <c r="G1009467" s="104"/>
      <c r="J1009467" s="99"/>
      <c r="K1009467" s="9"/>
      <c r="L1009467" s="2"/>
      <c r="M1009467" s="2"/>
      <c r="N1009467" s="2"/>
      <c r="O1009467" s="2"/>
      <c r="P1009467" s="2"/>
      <c r="Q1009467" s="2"/>
      <c r="R1009467" s="2"/>
      <c r="S1009467" s="2"/>
      <c r="T1009467" s="2"/>
      <c r="U1009467" s="2"/>
      <c r="V1009467" s="2"/>
      <c r="W1009467" s="2"/>
    </row>
    <row r="1009468" spans="1:23" x14ac:dyDescent="0.25">
      <c r="A1009468" s="2"/>
      <c r="B1009468" s="14"/>
      <c r="C1009468" s="121"/>
      <c r="D1009468" s="141"/>
      <c r="E1009468" s="137"/>
      <c r="F1009468" s="2"/>
      <c r="G1009468" s="104"/>
      <c r="J1009468" s="99"/>
      <c r="K1009468" s="9"/>
      <c r="L1009468" s="2"/>
      <c r="M1009468" s="2"/>
      <c r="N1009468" s="2"/>
      <c r="O1009468" s="2"/>
      <c r="P1009468" s="2"/>
      <c r="Q1009468" s="2"/>
      <c r="R1009468" s="2"/>
      <c r="S1009468" s="2"/>
      <c r="T1009468" s="2"/>
      <c r="U1009468" s="2"/>
      <c r="V1009468" s="2"/>
      <c r="W1009468" s="2"/>
    </row>
    <row r="1009469" spans="1:23" x14ac:dyDescent="0.25">
      <c r="A1009469" s="2"/>
      <c r="B1009469" s="14"/>
      <c r="C1009469" s="121"/>
      <c r="D1009469" s="141"/>
      <c r="E1009469" s="137"/>
      <c r="F1009469" s="2"/>
      <c r="G1009469" s="104"/>
      <c r="J1009469" s="99"/>
      <c r="K1009469" s="9"/>
      <c r="L1009469" s="2"/>
      <c r="M1009469" s="2"/>
      <c r="N1009469" s="2"/>
      <c r="O1009469" s="2"/>
      <c r="P1009469" s="2"/>
      <c r="Q1009469" s="2"/>
      <c r="R1009469" s="2"/>
      <c r="S1009469" s="2"/>
      <c r="T1009469" s="2"/>
      <c r="U1009469" s="2"/>
      <c r="V1009469" s="2"/>
      <c r="W1009469" s="2"/>
    </row>
    <row r="1009470" spans="1:23" x14ac:dyDescent="0.25">
      <c r="A1009470" s="2"/>
      <c r="B1009470" s="14"/>
      <c r="C1009470" s="121"/>
      <c r="D1009470" s="141"/>
      <c r="E1009470" s="137"/>
      <c r="F1009470" s="2"/>
      <c r="G1009470" s="104"/>
      <c r="J1009470" s="99"/>
      <c r="K1009470" s="9"/>
      <c r="L1009470" s="2"/>
      <c r="M1009470" s="2"/>
      <c r="N1009470" s="2"/>
      <c r="O1009470" s="2"/>
      <c r="P1009470" s="2"/>
      <c r="Q1009470" s="2"/>
      <c r="R1009470" s="2"/>
      <c r="S1009470" s="2"/>
      <c r="T1009470" s="2"/>
      <c r="U1009470" s="2"/>
      <c r="V1009470" s="2"/>
      <c r="W1009470" s="2"/>
    </row>
    <row r="1009471" spans="1:23" x14ac:dyDescent="0.25">
      <c r="A1009471" s="2"/>
      <c r="B1009471" s="14"/>
      <c r="C1009471" s="121"/>
      <c r="D1009471" s="141"/>
      <c r="E1009471" s="137"/>
      <c r="F1009471" s="2"/>
      <c r="G1009471" s="104"/>
      <c r="J1009471" s="99"/>
      <c r="K1009471" s="9"/>
      <c r="L1009471" s="2"/>
      <c r="M1009471" s="2"/>
      <c r="N1009471" s="2"/>
      <c r="O1009471" s="2"/>
      <c r="P1009471" s="2"/>
      <c r="Q1009471" s="2"/>
      <c r="R1009471" s="2"/>
      <c r="S1009471" s="2"/>
      <c r="T1009471" s="2"/>
      <c r="U1009471" s="2"/>
      <c r="V1009471" s="2"/>
      <c r="W1009471" s="2"/>
    </row>
    <row r="1009472" spans="1:23" x14ac:dyDescent="0.25">
      <c r="A1009472" s="2"/>
      <c r="B1009472" s="14"/>
      <c r="C1009472" s="121"/>
      <c r="D1009472" s="141"/>
      <c r="E1009472" s="137"/>
      <c r="F1009472" s="2"/>
      <c r="G1009472" s="104"/>
      <c r="J1009472" s="99"/>
      <c r="K1009472" s="9"/>
      <c r="L1009472" s="2"/>
      <c r="M1009472" s="2"/>
      <c r="N1009472" s="2"/>
      <c r="O1009472" s="2"/>
      <c r="P1009472" s="2"/>
      <c r="Q1009472" s="2"/>
      <c r="R1009472" s="2"/>
      <c r="S1009472" s="2"/>
      <c r="T1009472" s="2"/>
      <c r="U1009472" s="2"/>
      <c r="V1009472" s="2"/>
      <c r="W1009472" s="2"/>
    </row>
    <row r="1009473" spans="1:23" x14ac:dyDescent="0.25">
      <c r="A1009473" s="2"/>
      <c r="B1009473" s="14"/>
      <c r="C1009473" s="121"/>
      <c r="D1009473" s="141"/>
      <c r="E1009473" s="137"/>
      <c r="F1009473" s="2"/>
      <c r="G1009473" s="104"/>
      <c r="J1009473" s="99"/>
      <c r="K1009473" s="9"/>
      <c r="L1009473" s="2"/>
      <c r="M1009473" s="2"/>
      <c r="N1009473" s="2"/>
      <c r="O1009473" s="2"/>
      <c r="P1009473" s="2"/>
      <c r="Q1009473" s="2"/>
      <c r="R1009473" s="2"/>
      <c r="S1009473" s="2"/>
      <c r="T1009473" s="2"/>
      <c r="U1009473" s="2"/>
      <c r="V1009473" s="2"/>
      <c r="W1009473" s="2"/>
    </row>
    <row r="1009474" spans="1:23" x14ac:dyDescent="0.25">
      <c r="A1009474" s="2"/>
      <c r="B1009474" s="14"/>
      <c r="C1009474" s="121"/>
      <c r="D1009474" s="141"/>
      <c r="E1009474" s="137"/>
      <c r="F1009474" s="2"/>
      <c r="G1009474" s="104"/>
      <c r="J1009474" s="99"/>
      <c r="K1009474" s="9"/>
      <c r="L1009474" s="2"/>
      <c r="M1009474" s="2"/>
      <c r="N1009474" s="2"/>
      <c r="O1009474" s="2"/>
      <c r="P1009474" s="2"/>
      <c r="Q1009474" s="2"/>
      <c r="R1009474" s="2"/>
      <c r="S1009474" s="2"/>
      <c r="T1009474" s="2"/>
      <c r="U1009474" s="2"/>
      <c r="V1009474" s="2"/>
      <c r="W1009474" s="2"/>
    </row>
    <row r="1009475" spans="1:23" x14ac:dyDescent="0.25">
      <c r="A1009475" s="2"/>
      <c r="B1009475" s="14"/>
      <c r="C1009475" s="121"/>
      <c r="D1009475" s="141"/>
      <c r="E1009475" s="137"/>
      <c r="F1009475" s="2"/>
      <c r="G1009475" s="104"/>
      <c r="J1009475" s="99"/>
      <c r="K1009475" s="9"/>
      <c r="L1009475" s="2"/>
      <c r="M1009475" s="2"/>
      <c r="N1009475" s="2"/>
      <c r="O1009475" s="2"/>
      <c r="P1009475" s="2"/>
      <c r="Q1009475" s="2"/>
      <c r="R1009475" s="2"/>
      <c r="S1009475" s="2"/>
      <c r="T1009475" s="2"/>
      <c r="U1009475" s="2"/>
      <c r="V1009475" s="2"/>
      <c r="W1009475" s="2"/>
    </row>
    <row r="1009476" spans="1:23" x14ac:dyDescent="0.25">
      <c r="A1009476" s="2"/>
      <c r="B1009476" s="14"/>
      <c r="C1009476" s="121"/>
      <c r="D1009476" s="141"/>
      <c r="E1009476" s="137"/>
      <c r="F1009476" s="2"/>
      <c r="G1009476" s="104"/>
      <c r="J1009476" s="99"/>
      <c r="K1009476" s="9"/>
      <c r="L1009476" s="2"/>
      <c r="M1009476" s="2"/>
      <c r="N1009476" s="2"/>
      <c r="O1009476" s="2"/>
      <c r="P1009476" s="2"/>
      <c r="Q1009476" s="2"/>
      <c r="R1009476" s="2"/>
      <c r="S1009476" s="2"/>
      <c r="T1009476" s="2"/>
      <c r="U1009476" s="2"/>
      <c r="V1009476" s="2"/>
      <c r="W1009476" s="2"/>
    </row>
    <row r="1009477" spans="1:23" x14ac:dyDescent="0.25">
      <c r="A1009477" s="2"/>
      <c r="B1009477" s="14"/>
      <c r="C1009477" s="121"/>
      <c r="D1009477" s="141"/>
      <c r="E1009477" s="137"/>
      <c r="F1009477" s="2"/>
      <c r="G1009477" s="104"/>
      <c r="J1009477" s="99"/>
      <c r="K1009477" s="9"/>
      <c r="L1009477" s="2"/>
      <c r="M1009477" s="2"/>
      <c r="N1009477" s="2"/>
      <c r="O1009477" s="2"/>
      <c r="P1009477" s="2"/>
      <c r="Q1009477" s="2"/>
      <c r="R1009477" s="2"/>
      <c r="S1009477" s="2"/>
      <c r="T1009477" s="2"/>
      <c r="U1009477" s="2"/>
      <c r="V1009477" s="2"/>
      <c r="W1009477" s="2"/>
    </row>
    <row r="1009478" spans="1:23" x14ac:dyDescent="0.25">
      <c r="A1009478" s="2"/>
      <c r="B1009478" s="14"/>
      <c r="C1009478" s="121"/>
      <c r="D1009478" s="141"/>
      <c r="E1009478" s="137"/>
      <c r="F1009478" s="2"/>
      <c r="G1009478" s="104"/>
      <c r="J1009478" s="99"/>
      <c r="K1009478" s="9"/>
      <c r="L1009478" s="2"/>
      <c r="M1009478" s="2"/>
      <c r="N1009478" s="2"/>
      <c r="O1009478" s="2"/>
      <c r="P1009478" s="2"/>
      <c r="Q1009478" s="2"/>
      <c r="R1009478" s="2"/>
      <c r="S1009478" s="2"/>
      <c r="T1009478" s="2"/>
      <c r="U1009478" s="2"/>
      <c r="V1009478" s="2"/>
      <c r="W1009478" s="2"/>
    </row>
    <row r="1009479" spans="1:23" x14ac:dyDescent="0.25">
      <c r="A1009479" s="2"/>
      <c r="B1009479" s="14"/>
      <c r="C1009479" s="121"/>
      <c r="D1009479" s="141"/>
      <c r="E1009479" s="137"/>
      <c r="F1009479" s="2"/>
      <c r="G1009479" s="104"/>
      <c r="J1009479" s="99"/>
      <c r="K1009479" s="9"/>
      <c r="L1009479" s="2"/>
      <c r="M1009479" s="2"/>
      <c r="N1009479" s="2"/>
      <c r="O1009479" s="2"/>
      <c r="P1009479" s="2"/>
      <c r="Q1009479" s="2"/>
      <c r="R1009479" s="2"/>
      <c r="S1009479" s="2"/>
      <c r="T1009479" s="2"/>
      <c r="U1009479" s="2"/>
      <c r="V1009479" s="2"/>
      <c r="W1009479" s="2"/>
    </row>
    <row r="1009480" spans="1:23" x14ac:dyDescent="0.25">
      <c r="A1009480" s="2"/>
      <c r="B1009480" s="14"/>
      <c r="C1009480" s="121"/>
      <c r="D1009480" s="141"/>
      <c r="E1009480" s="137"/>
      <c r="F1009480" s="2"/>
      <c r="G1009480" s="104"/>
      <c r="J1009480" s="99"/>
      <c r="K1009480" s="9"/>
      <c r="L1009480" s="2"/>
      <c r="M1009480" s="2"/>
      <c r="N1009480" s="2"/>
      <c r="O1009480" s="2"/>
      <c r="P1009480" s="2"/>
      <c r="Q1009480" s="2"/>
      <c r="R1009480" s="2"/>
      <c r="S1009480" s="2"/>
      <c r="T1009480" s="2"/>
      <c r="U1009480" s="2"/>
      <c r="V1009480" s="2"/>
      <c r="W1009480" s="2"/>
    </row>
    <row r="1009481" spans="1:23" x14ac:dyDescent="0.25">
      <c r="A1009481" s="2"/>
      <c r="B1009481" s="14"/>
      <c r="C1009481" s="121"/>
      <c r="D1009481" s="141"/>
      <c r="E1009481" s="137"/>
      <c r="F1009481" s="2"/>
      <c r="G1009481" s="104"/>
      <c r="J1009481" s="99"/>
      <c r="K1009481" s="9"/>
      <c r="L1009481" s="2"/>
      <c r="M1009481" s="2"/>
      <c r="N1009481" s="2"/>
      <c r="O1009481" s="2"/>
      <c r="P1009481" s="2"/>
      <c r="Q1009481" s="2"/>
      <c r="R1009481" s="2"/>
      <c r="S1009481" s="2"/>
      <c r="T1009481" s="2"/>
      <c r="U1009481" s="2"/>
      <c r="V1009481" s="2"/>
      <c r="W1009481" s="2"/>
    </row>
    <row r="1009482" spans="1:23" x14ac:dyDescent="0.25">
      <c r="A1009482" s="2"/>
      <c r="B1009482" s="14"/>
      <c r="C1009482" s="121"/>
      <c r="D1009482" s="141"/>
      <c r="E1009482" s="137"/>
      <c r="F1009482" s="2"/>
      <c r="G1009482" s="104"/>
      <c r="J1009482" s="99"/>
      <c r="K1009482" s="9"/>
      <c r="L1009482" s="2"/>
      <c r="M1009482" s="2"/>
      <c r="N1009482" s="2"/>
      <c r="O1009482" s="2"/>
      <c r="P1009482" s="2"/>
      <c r="Q1009482" s="2"/>
      <c r="R1009482" s="2"/>
      <c r="S1009482" s="2"/>
      <c r="T1009482" s="2"/>
      <c r="U1009482" s="2"/>
      <c r="V1009482" s="2"/>
      <c r="W1009482" s="2"/>
    </row>
    <row r="1009483" spans="1:23" x14ac:dyDescent="0.25">
      <c r="A1009483" s="2"/>
      <c r="B1009483" s="14"/>
      <c r="C1009483" s="121"/>
      <c r="D1009483" s="141"/>
      <c r="E1009483" s="137"/>
      <c r="F1009483" s="2"/>
      <c r="G1009483" s="104"/>
      <c r="J1009483" s="99"/>
      <c r="K1009483" s="9"/>
      <c r="L1009483" s="2"/>
      <c r="M1009483" s="2"/>
      <c r="N1009483" s="2"/>
      <c r="O1009483" s="2"/>
      <c r="P1009483" s="2"/>
      <c r="Q1009483" s="2"/>
      <c r="R1009483" s="2"/>
      <c r="S1009483" s="2"/>
      <c r="T1009483" s="2"/>
      <c r="U1009483" s="2"/>
      <c r="V1009483" s="2"/>
      <c r="W1009483" s="2"/>
    </row>
    <row r="1009484" spans="1:23" x14ac:dyDescent="0.25">
      <c r="A1009484" s="2"/>
      <c r="B1009484" s="14"/>
      <c r="C1009484" s="121"/>
      <c r="D1009484" s="141"/>
      <c r="E1009484" s="137"/>
      <c r="F1009484" s="2"/>
      <c r="G1009484" s="104"/>
      <c r="J1009484" s="99"/>
      <c r="K1009484" s="9"/>
      <c r="L1009484" s="2"/>
      <c r="M1009484" s="2"/>
      <c r="N1009484" s="2"/>
      <c r="O1009484" s="2"/>
      <c r="P1009484" s="2"/>
      <c r="Q1009484" s="2"/>
      <c r="R1009484" s="2"/>
      <c r="S1009484" s="2"/>
      <c r="T1009484" s="2"/>
      <c r="U1009484" s="2"/>
      <c r="V1009484" s="2"/>
      <c r="W1009484" s="2"/>
    </row>
    <row r="1009485" spans="1:23" x14ac:dyDescent="0.25">
      <c r="A1009485" s="2"/>
      <c r="B1009485" s="14"/>
      <c r="C1009485" s="121"/>
      <c r="D1009485" s="141"/>
      <c r="E1009485" s="137"/>
      <c r="F1009485" s="2"/>
      <c r="G1009485" s="104"/>
      <c r="J1009485" s="99"/>
      <c r="K1009485" s="9"/>
      <c r="L1009485" s="2"/>
      <c r="M1009485" s="2"/>
      <c r="N1009485" s="2"/>
      <c r="O1009485" s="2"/>
      <c r="P1009485" s="2"/>
      <c r="Q1009485" s="2"/>
      <c r="R1009485" s="2"/>
      <c r="S1009485" s="2"/>
      <c r="T1009485" s="2"/>
      <c r="U1009485" s="2"/>
      <c r="V1009485" s="2"/>
      <c r="W1009485" s="2"/>
    </row>
    <row r="1009486" spans="1:23" x14ac:dyDescent="0.25">
      <c r="A1009486" s="2"/>
      <c r="B1009486" s="14"/>
      <c r="C1009486" s="121"/>
      <c r="D1009486" s="141"/>
      <c r="E1009486" s="137"/>
      <c r="F1009486" s="2"/>
      <c r="G1009486" s="104"/>
      <c r="J1009486" s="99"/>
      <c r="K1009486" s="9"/>
      <c r="L1009486" s="2"/>
      <c r="M1009486" s="2"/>
      <c r="N1009486" s="2"/>
      <c r="O1009486" s="2"/>
      <c r="P1009486" s="2"/>
      <c r="Q1009486" s="2"/>
      <c r="R1009486" s="2"/>
      <c r="S1009486" s="2"/>
      <c r="T1009486" s="2"/>
      <c r="U1009486" s="2"/>
      <c r="V1009486" s="2"/>
      <c r="W1009486" s="2"/>
    </row>
    <row r="1009487" spans="1:23" x14ac:dyDescent="0.25">
      <c r="A1009487" s="2"/>
      <c r="B1009487" s="14"/>
      <c r="C1009487" s="121"/>
      <c r="D1009487" s="141"/>
      <c r="E1009487" s="137"/>
      <c r="F1009487" s="2"/>
      <c r="G1009487" s="104"/>
      <c r="J1009487" s="99"/>
      <c r="K1009487" s="9"/>
      <c r="L1009487" s="2"/>
      <c r="M1009487" s="2"/>
      <c r="N1009487" s="2"/>
      <c r="O1009487" s="2"/>
      <c r="P1009487" s="2"/>
      <c r="Q1009487" s="2"/>
      <c r="R1009487" s="2"/>
      <c r="S1009487" s="2"/>
      <c r="T1009487" s="2"/>
      <c r="U1009487" s="2"/>
      <c r="V1009487" s="2"/>
      <c r="W1009487" s="2"/>
    </row>
    <row r="1009488" spans="1:23" x14ac:dyDescent="0.25">
      <c r="A1009488" s="2"/>
      <c r="B1009488" s="14"/>
      <c r="C1009488" s="121"/>
      <c r="D1009488" s="141"/>
      <c r="E1009488" s="137"/>
      <c r="F1009488" s="2"/>
      <c r="G1009488" s="104"/>
      <c r="J1009488" s="99"/>
      <c r="K1009488" s="9"/>
      <c r="L1009488" s="2"/>
      <c r="M1009488" s="2"/>
      <c r="N1009488" s="2"/>
      <c r="O1009488" s="2"/>
      <c r="P1009488" s="2"/>
      <c r="Q1009488" s="2"/>
      <c r="R1009488" s="2"/>
      <c r="S1009488" s="2"/>
      <c r="T1009488" s="2"/>
      <c r="U1009488" s="2"/>
      <c r="V1009488" s="2"/>
      <c r="W1009488" s="2"/>
    </row>
    <row r="1009489" spans="1:23" x14ac:dyDescent="0.25">
      <c r="A1009489" s="2"/>
      <c r="B1009489" s="14"/>
      <c r="C1009489" s="121"/>
      <c r="D1009489" s="141"/>
      <c r="E1009489" s="137"/>
      <c r="F1009489" s="2"/>
      <c r="G1009489" s="104"/>
      <c r="J1009489" s="99"/>
      <c r="K1009489" s="9"/>
      <c r="L1009489" s="2"/>
      <c r="M1009489" s="2"/>
      <c r="N1009489" s="2"/>
      <c r="O1009489" s="2"/>
      <c r="P1009489" s="2"/>
      <c r="Q1009489" s="2"/>
      <c r="R1009489" s="2"/>
      <c r="S1009489" s="2"/>
      <c r="T1009489" s="2"/>
      <c r="U1009489" s="2"/>
      <c r="V1009489" s="2"/>
      <c r="W1009489" s="2"/>
    </row>
    <row r="1009490" spans="1:23" x14ac:dyDescent="0.25">
      <c r="A1009490" s="2"/>
      <c r="B1009490" s="14"/>
      <c r="C1009490" s="121"/>
      <c r="D1009490" s="141"/>
      <c r="E1009490" s="137"/>
      <c r="F1009490" s="2"/>
      <c r="G1009490" s="104"/>
      <c r="J1009490" s="99"/>
      <c r="K1009490" s="9"/>
      <c r="L1009490" s="2"/>
      <c r="M1009490" s="2"/>
      <c r="N1009490" s="2"/>
      <c r="O1009490" s="2"/>
      <c r="P1009490" s="2"/>
      <c r="Q1009490" s="2"/>
      <c r="R1009490" s="2"/>
      <c r="S1009490" s="2"/>
      <c r="T1009490" s="2"/>
      <c r="U1009490" s="2"/>
      <c r="V1009490" s="2"/>
      <c r="W1009490" s="2"/>
    </row>
    <row r="1009491" spans="1:23" x14ac:dyDescent="0.25">
      <c r="A1009491" s="2"/>
      <c r="B1009491" s="14"/>
      <c r="C1009491" s="121"/>
      <c r="D1009491" s="141"/>
      <c r="E1009491" s="137"/>
      <c r="F1009491" s="2"/>
      <c r="G1009491" s="104"/>
      <c r="J1009491" s="99"/>
      <c r="K1009491" s="9"/>
      <c r="L1009491" s="2"/>
      <c r="M1009491" s="2"/>
      <c r="N1009491" s="2"/>
      <c r="O1009491" s="2"/>
      <c r="P1009491" s="2"/>
      <c r="Q1009491" s="2"/>
      <c r="R1009491" s="2"/>
      <c r="S1009491" s="2"/>
      <c r="T1009491" s="2"/>
      <c r="U1009491" s="2"/>
      <c r="V1009491" s="2"/>
      <c r="W1009491" s="2"/>
    </row>
    <row r="1009492" spans="1:23" x14ac:dyDescent="0.25">
      <c r="A1009492" s="2"/>
      <c r="B1009492" s="14"/>
      <c r="C1009492" s="121"/>
      <c r="D1009492" s="141"/>
      <c r="E1009492" s="137"/>
      <c r="F1009492" s="2"/>
      <c r="G1009492" s="104"/>
      <c r="J1009492" s="99"/>
      <c r="K1009492" s="9"/>
      <c r="L1009492" s="2"/>
      <c r="M1009492" s="2"/>
      <c r="N1009492" s="2"/>
      <c r="O1009492" s="2"/>
      <c r="P1009492" s="2"/>
      <c r="Q1009492" s="2"/>
      <c r="R1009492" s="2"/>
      <c r="S1009492" s="2"/>
      <c r="T1009492" s="2"/>
      <c r="U1009492" s="2"/>
      <c r="V1009492" s="2"/>
      <c r="W1009492" s="2"/>
    </row>
    <row r="1009493" spans="1:23" x14ac:dyDescent="0.25">
      <c r="A1009493" s="2"/>
      <c r="B1009493" s="14"/>
      <c r="C1009493" s="121"/>
      <c r="D1009493" s="141"/>
      <c r="E1009493" s="137"/>
      <c r="F1009493" s="2"/>
      <c r="G1009493" s="104"/>
      <c r="J1009493" s="99"/>
      <c r="K1009493" s="9"/>
      <c r="L1009493" s="2"/>
      <c r="M1009493" s="2"/>
      <c r="N1009493" s="2"/>
      <c r="O1009493" s="2"/>
      <c r="P1009493" s="2"/>
      <c r="Q1009493" s="2"/>
      <c r="R1009493" s="2"/>
      <c r="S1009493" s="2"/>
      <c r="T1009493" s="2"/>
      <c r="U1009493" s="2"/>
      <c r="V1009493" s="2"/>
      <c r="W1009493" s="2"/>
    </row>
    <row r="1009494" spans="1:23" x14ac:dyDescent="0.25">
      <c r="A1009494" s="2"/>
      <c r="B1009494" s="14"/>
      <c r="C1009494" s="121"/>
      <c r="D1009494" s="141"/>
      <c r="E1009494" s="137"/>
      <c r="F1009494" s="2"/>
      <c r="G1009494" s="104"/>
      <c r="J1009494" s="99"/>
      <c r="K1009494" s="9"/>
      <c r="L1009494" s="2"/>
      <c r="M1009494" s="2"/>
      <c r="N1009494" s="2"/>
      <c r="O1009494" s="2"/>
      <c r="P1009494" s="2"/>
      <c r="Q1009494" s="2"/>
      <c r="R1009494" s="2"/>
      <c r="S1009494" s="2"/>
      <c r="T1009494" s="2"/>
      <c r="U1009494" s="2"/>
      <c r="V1009494" s="2"/>
      <c r="W1009494" s="2"/>
    </row>
    <row r="1009495" spans="1:23" x14ac:dyDescent="0.25">
      <c r="A1009495" s="2"/>
      <c r="B1009495" s="14"/>
      <c r="C1009495" s="121"/>
      <c r="D1009495" s="141"/>
      <c r="E1009495" s="137"/>
      <c r="F1009495" s="2"/>
      <c r="G1009495" s="104"/>
      <c r="J1009495" s="99"/>
      <c r="K1009495" s="9"/>
      <c r="L1009495" s="2"/>
      <c r="M1009495" s="2"/>
      <c r="N1009495" s="2"/>
      <c r="O1009495" s="2"/>
      <c r="P1009495" s="2"/>
      <c r="Q1009495" s="2"/>
      <c r="R1009495" s="2"/>
      <c r="S1009495" s="2"/>
      <c r="T1009495" s="2"/>
      <c r="U1009495" s="2"/>
      <c r="V1009495" s="2"/>
      <c r="W1009495" s="2"/>
    </row>
    <row r="1009496" spans="1:23" x14ac:dyDescent="0.25">
      <c r="A1009496" s="2"/>
      <c r="B1009496" s="14"/>
      <c r="C1009496" s="121"/>
      <c r="D1009496" s="141"/>
      <c r="E1009496" s="137"/>
      <c r="F1009496" s="2"/>
      <c r="G1009496" s="104"/>
      <c r="J1009496" s="99"/>
      <c r="K1009496" s="9"/>
      <c r="L1009496" s="2"/>
      <c r="M1009496" s="2"/>
      <c r="N1009496" s="2"/>
      <c r="O1009496" s="2"/>
      <c r="P1009496" s="2"/>
      <c r="Q1009496" s="2"/>
      <c r="R1009496" s="2"/>
      <c r="S1009496" s="2"/>
      <c r="T1009496" s="2"/>
      <c r="U1009496" s="2"/>
      <c r="V1009496" s="2"/>
      <c r="W1009496" s="2"/>
    </row>
    <row r="1009497" spans="1:23" x14ac:dyDescent="0.25">
      <c r="A1009497" s="2"/>
      <c r="B1009497" s="14"/>
      <c r="C1009497" s="121"/>
      <c r="D1009497" s="141"/>
      <c r="E1009497" s="137"/>
      <c r="F1009497" s="2"/>
      <c r="G1009497" s="104"/>
      <c r="J1009497" s="99"/>
      <c r="K1009497" s="9"/>
      <c r="L1009497" s="2"/>
      <c r="M1009497" s="2"/>
      <c r="N1009497" s="2"/>
      <c r="O1009497" s="2"/>
      <c r="P1009497" s="2"/>
      <c r="Q1009497" s="2"/>
      <c r="R1009497" s="2"/>
      <c r="S1009497" s="2"/>
      <c r="T1009497" s="2"/>
      <c r="U1009497" s="2"/>
      <c r="V1009497" s="2"/>
      <c r="W1009497" s="2"/>
    </row>
    <row r="1009498" spans="1:23" x14ac:dyDescent="0.25">
      <c r="A1009498" s="2"/>
      <c r="B1009498" s="14"/>
      <c r="C1009498" s="121"/>
      <c r="D1009498" s="141"/>
      <c r="E1009498" s="137"/>
      <c r="F1009498" s="2"/>
      <c r="G1009498" s="104"/>
      <c r="J1009498" s="99"/>
      <c r="K1009498" s="9"/>
      <c r="L1009498" s="2"/>
      <c r="M1009498" s="2"/>
      <c r="N1009498" s="2"/>
      <c r="O1009498" s="2"/>
      <c r="P1009498" s="2"/>
      <c r="Q1009498" s="2"/>
      <c r="R1009498" s="2"/>
      <c r="S1009498" s="2"/>
      <c r="T1009498" s="2"/>
      <c r="U1009498" s="2"/>
      <c r="V1009498" s="2"/>
      <c r="W1009498" s="2"/>
    </row>
    <row r="1009499" spans="1:23" x14ac:dyDescent="0.25">
      <c r="A1009499" s="2"/>
      <c r="B1009499" s="14"/>
      <c r="C1009499" s="121"/>
      <c r="D1009499" s="141"/>
      <c r="E1009499" s="137"/>
      <c r="F1009499" s="2"/>
      <c r="G1009499" s="104"/>
      <c r="J1009499" s="99"/>
      <c r="K1009499" s="9"/>
      <c r="L1009499" s="2"/>
      <c r="M1009499" s="2"/>
      <c r="N1009499" s="2"/>
      <c r="O1009499" s="2"/>
      <c r="P1009499" s="2"/>
      <c r="Q1009499" s="2"/>
      <c r="R1009499" s="2"/>
      <c r="S1009499" s="2"/>
      <c r="T1009499" s="2"/>
      <c r="U1009499" s="2"/>
      <c r="V1009499" s="2"/>
      <c r="W1009499" s="2"/>
    </row>
    <row r="1009500" spans="1:23" x14ac:dyDescent="0.25">
      <c r="A1009500" s="2"/>
      <c r="B1009500" s="14"/>
      <c r="C1009500" s="121"/>
      <c r="D1009500" s="141"/>
      <c r="E1009500" s="137"/>
      <c r="F1009500" s="2"/>
      <c r="G1009500" s="104"/>
      <c r="J1009500" s="99"/>
      <c r="K1009500" s="9"/>
      <c r="L1009500" s="2"/>
      <c r="M1009500" s="2"/>
      <c r="N1009500" s="2"/>
      <c r="O1009500" s="2"/>
      <c r="P1009500" s="2"/>
      <c r="Q1009500" s="2"/>
      <c r="R1009500" s="2"/>
      <c r="S1009500" s="2"/>
      <c r="T1009500" s="2"/>
      <c r="U1009500" s="2"/>
      <c r="V1009500" s="2"/>
      <c r="W1009500" s="2"/>
    </row>
    <row r="1009501" spans="1:23" x14ac:dyDescent="0.25">
      <c r="A1009501" s="2"/>
      <c r="B1009501" s="14"/>
      <c r="C1009501" s="121"/>
      <c r="D1009501" s="141"/>
      <c r="E1009501" s="137"/>
      <c r="F1009501" s="2"/>
      <c r="G1009501" s="104"/>
      <c r="J1009501" s="99"/>
      <c r="K1009501" s="9"/>
      <c r="L1009501" s="2"/>
      <c r="M1009501" s="2"/>
      <c r="N1009501" s="2"/>
      <c r="O1009501" s="2"/>
      <c r="P1009501" s="2"/>
      <c r="Q1009501" s="2"/>
      <c r="R1009501" s="2"/>
      <c r="S1009501" s="2"/>
      <c r="T1009501" s="2"/>
      <c r="U1009501" s="2"/>
      <c r="V1009501" s="2"/>
      <c r="W1009501" s="2"/>
    </row>
    <row r="1009502" spans="1:23" x14ac:dyDescent="0.25">
      <c r="A1009502" s="2"/>
      <c r="B1009502" s="14"/>
      <c r="C1009502" s="121"/>
      <c r="D1009502" s="141"/>
      <c r="E1009502" s="137"/>
      <c r="F1009502" s="2"/>
      <c r="G1009502" s="104"/>
      <c r="J1009502" s="99"/>
      <c r="K1009502" s="9"/>
      <c r="L1009502" s="2"/>
      <c r="M1009502" s="2"/>
      <c r="N1009502" s="2"/>
      <c r="O1009502" s="2"/>
      <c r="P1009502" s="2"/>
      <c r="Q1009502" s="2"/>
      <c r="R1009502" s="2"/>
      <c r="S1009502" s="2"/>
      <c r="T1009502" s="2"/>
      <c r="U1009502" s="2"/>
      <c r="V1009502" s="2"/>
      <c r="W1009502" s="2"/>
    </row>
    <row r="1009503" spans="1:23" x14ac:dyDescent="0.25">
      <c r="A1009503" s="2"/>
      <c r="B1009503" s="14"/>
      <c r="C1009503" s="121"/>
      <c r="D1009503" s="141"/>
      <c r="E1009503" s="137"/>
      <c r="F1009503" s="2"/>
      <c r="G1009503" s="104"/>
      <c r="J1009503" s="99"/>
      <c r="K1009503" s="9"/>
      <c r="L1009503" s="2"/>
      <c r="M1009503" s="2"/>
      <c r="N1009503" s="2"/>
      <c r="O1009503" s="2"/>
      <c r="P1009503" s="2"/>
      <c r="Q1009503" s="2"/>
      <c r="R1009503" s="2"/>
      <c r="S1009503" s="2"/>
      <c r="T1009503" s="2"/>
      <c r="U1009503" s="2"/>
      <c r="V1009503" s="2"/>
      <c r="W1009503" s="2"/>
    </row>
    <row r="1009504" spans="1:23" x14ac:dyDescent="0.25">
      <c r="A1009504" s="2"/>
      <c r="B1009504" s="14"/>
      <c r="C1009504" s="121"/>
      <c r="D1009504" s="141"/>
      <c r="E1009504" s="137"/>
      <c r="F1009504" s="2"/>
      <c r="G1009504" s="104"/>
      <c r="J1009504" s="99"/>
      <c r="K1009504" s="9"/>
      <c r="L1009504" s="2"/>
      <c r="M1009504" s="2"/>
      <c r="N1009504" s="2"/>
      <c r="O1009504" s="2"/>
      <c r="P1009504" s="2"/>
      <c r="Q1009504" s="2"/>
      <c r="R1009504" s="2"/>
      <c r="S1009504" s="2"/>
      <c r="T1009504" s="2"/>
      <c r="U1009504" s="2"/>
      <c r="V1009504" s="2"/>
      <c r="W1009504" s="2"/>
    </row>
    <row r="1009505" spans="1:23" x14ac:dyDescent="0.25">
      <c r="A1009505" s="2"/>
      <c r="B1009505" s="14"/>
      <c r="C1009505" s="121"/>
      <c r="D1009505" s="141"/>
      <c r="E1009505" s="137"/>
      <c r="F1009505" s="2"/>
      <c r="G1009505" s="104"/>
      <c r="J1009505" s="99"/>
      <c r="K1009505" s="9"/>
      <c r="L1009505" s="2"/>
      <c r="M1009505" s="2"/>
      <c r="N1009505" s="2"/>
      <c r="O1009505" s="2"/>
      <c r="P1009505" s="2"/>
      <c r="Q1009505" s="2"/>
      <c r="R1009505" s="2"/>
      <c r="S1009505" s="2"/>
      <c r="T1009505" s="2"/>
      <c r="U1009505" s="2"/>
      <c r="V1009505" s="2"/>
      <c r="W1009505" s="2"/>
    </row>
    <row r="1009506" spans="1:23" x14ac:dyDescent="0.25">
      <c r="A1009506" s="2"/>
      <c r="B1009506" s="14"/>
      <c r="C1009506" s="121"/>
      <c r="D1009506" s="141"/>
      <c r="E1009506" s="137"/>
      <c r="F1009506" s="2"/>
      <c r="G1009506" s="104"/>
      <c r="J1009506" s="99"/>
      <c r="K1009506" s="9"/>
      <c r="L1009506" s="2"/>
      <c r="M1009506" s="2"/>
      <c r="N1009506" s="2"/>
      <c r="O1009506" s="2"/>
      <c r="P1009506" s="2"/>
      <c r="Q1009506" s="2"/>
      <c r="R1009506" s="2"/>
      <c r="S1009506" s="2"/>
      <c r="T1009506" s="2"/>
      <c r="U1009506" s="2"/>
      <c r="V1009506" s="2"/>
      <c r="W1009506" s="2"/>
    </row>
    <row r="1009507" spans="1:23" x14ac:dyDescent="0.25">
      <c r="A1009507" s="2"/>
      <c r="B1009507" s="14"/>
      <c r="C1009507" s="121"/>
      <c r="D1009507" s="141"/>
      <c r="E1009507" s="137"/>
      <c r="F1009507" s="2"/>
      <c r="G1009507" s="104"/>
      <c r="J1009507" s="99"/>
      <c r="K1009507" s="9"/>
      <c r="L1009507" s="2"/>
      <c r="M1009507" s="2"/>
      <c r="N1009507" s="2"/>
      <c r="O1009507" s="2"/>
      <c r="P1009507" s="2"/>
      <c r="Q1009507" s="2"/>
      <c r="R1009507" s="2"/>
      <c r="S1009507" s="2"/>
      <c r="T1009507" s="2"/>
      <c r="U1009507" s="2"/>
      <c r="V1009507" s="2"/>
      <c r="W1009507" s="2"/>
    </row>
    <row r="1009508" spans="1:23" x14ac:dyDescent="0.25">
      <c r="A1009508" s="2"/>
      <c r="B1009508" s="14"/>
      <c r="C1009508" s="121"/>
      <c r="D1009508" s="141"/>
      <c r="E1009508" s="137"/>
      <c r="F1009508" s="2"/>
      <c r="G1009508" s="104"/>
      <c r="J1009508" s="99"/>
      <c r="K1009508" s="9"/>
      <c r="L1009508" s="2"/>
      <c r="M1009508" s="2"/>
      <c r="N1009508" s="2"/>
      <c r="O1009508" s="2"/>
      <c r="P1009508" s="2"/>
      <c r="Q1009508" s="2"/>
      <c r="R1009508" s="2"/>
      <c r="S1009508" s="2"/>
      <c r="T1009508" s="2"/>
      <c r="U1009508" s="2"/>
      <c r="V1009508" s="2"/>
      <c r="W1009508" s="2"/>
    </row>
    <row r="1009509" spans="1:23" x14ac:dyDescent="0.25">
      <c r="A1009509" s="2"/>
      <c r="B1009509" s="14"/>
      <c r="C1009509" s="121"/>
      <c r="D1009509" s="141"/>
      <c r="E1009509" s="137"/>
      <c r="F1009509" s="2"/>
      <c r="G1009509" s="104"/>
      <c r="J1009509" s="99"/>
      <c r="K1009509" s="9"/>
      <c r="L1009509" s="2"/>
      <c r="M1009509" s="2"/>
      <c r="N1009509" s="2"/>
      <c r="O1009509" s="2"/>
      <c r="P1009509" s="2"/>
      <c r="Q1009509" s="2"/>
      <c r="R1009509" s="2"/>
      <c r="S1009509" s="2"/>
      <c r="T1009509" s="2"/>
      <c r="U1009509" s="2"/>
      <c r="V1009509" s="2"/>
      <c r="W1009509" s="2"/>
    </row>
    <row r="1009510" spans="1:23" x14ac:dyDescent="0.25">
      <c r="A1009510" s="2"/>
      <c r="B1009510" s="14"/>
      <c r="C1009510" s="121"/>
      <c r="D1009510" s="141"/>
      <c r="E1009510" s="137"/>
      <c r="F1009510" s="2"/>
      <c r="G1009510" s="104"/>
      <c r="J1009510" s="99"/>
      <c r="K1009510" s="9"/>
      <c r="L1009510" s="2"/>
      <c r="M1009510" s="2"/>
      <c r="N1009510" s="2"/>
      <c r="O1009510" s="2"/>
      <c r="P1009510" s="2"/>
      <c r="Q1009510" s="2"/>
      <c r="R1009510" s="2"/>
      <c r="S1009510" s="2"/>
      <c r="T1009510" s="2"/>
      <c r="U1009510" s="2"/>
      <c r="V1009510" s="2"/>
      <c r="W1009510" s="2"/>
    </row>
    <row r="1009511" spans="1:23" x14ac:dyDescent="0.25">
      <c r="A1009511" s="2"/>
      <c r="B1009511" s="14"/>
      <c r="C1009511" s="121"/>
      <c r="D1009511" s="141"/>
      <c r="E1009511" s="137"/>
      <c r="F1009511" s="2"/>
      <c r="G1009511" s="104"/>
      <c r="J1009511" s="99"/>
      <c r="K1009511" s="9"/>
      <c r="L1009511" s="2"/>
      <c r="M1009511" s="2"/>
      <c r="N1009511" s="2"/>
      <c r="O1009511" s="2"/>
      <c r="P1009511" s="2"/>
      <c r="Q1009511" s="2"/>
      <c r="R1009511" s="2"/>
      <c r="S1009511" s="2"/>
      <c r="T1009511" s="2"/>
      <c r="U1009511" s="2"/>
      <c r="V1009511" s="2"/>
      <c r="W1009511" s="2"/>
    </row>
    <row r="1009512" spans="1:23" x14ac:dyDescent="0.25">
      <c r="A1009512" s="2"/>
      <c r="B1009512" s="14"/>
      <c r="C1009512" s="121"/>
      <c r="D1009512" s="141"/>
      <c r="E1009512" s="137"/>
      <c r="F1009512" s="2"/>
      <c r="G1009512" s="104"/>
      <c r="J1009512" s="99"/>
      <c r="K1009512" s="9"/>
      <c r="L1009512" s="2"/>
      <c r="M1009512" s="2"/>
      <c r="N1009512" s="2"/>
      <c r="O1009512" s="2"/>
      <c r="P1009512" s="2"/>
      <c r="Q1009512" s="2"/>
      <c r="R1009512" s="2"/>
      <c r="S1009512" s="2"/>
      <c r="T1009512" s="2"/>
      <c r="U1009512" s="2"/>
      <c r="V1009512" s="2"/>
      <c r="W1009512" s="2"/>
    </row>
    <row r="1009513" spans="1:23" x14ac:dyDescent="0.25">
      <c r="A1009513" s="2"/>
      <c r="B1009513" s="14"/>
      <c r="C1009513" s="121"/>
      <c r="D1009513" s="141"/>
      <c r="E1009513" s="137"/>
      <c r="F1009513" s="2"/>
      <c r="G1009513" s="104"/>
      <c r="J1009513" s="99"/>
      <c r="K1009513" s="9"/>
      <c r="L1009513" s="2"/>
      <c r="M1009513" s="2"/>
      <c r="N1009513" s="2"/>
      <c r="O1009513" s="2"/>
      <c r="P1009513" s="2"/>
      <c r="Q1009513" s="2"/>
      <c r="R1009513" s="2"/>
      <c r="S1009513" s="2"/>
      <c r="T1009513" s="2"/>
      <c r="U1009513" s="2"/>
      <c r="V1009513" s="2"/>
      <c r="W1009513" s="2"/>
    </row>
    <row r="1009514" spans="1:23" x14ac:dyDescent="0.25">
      <c r="A1009514" s="2"/>
      <c r="B1009514" s="14"/>
      <c r="C1009514" s="121"/>
      <c r="D1009514" s="141"/>
      <c r="E1009514" s="137"/>
      <c r="F1009514" s="2"/>
      <c r="G1009514" s="104"/>
      <c r="J1009514" s="99"/>
      <c r="K1009514" s="9"/>
      <c r="L1009514" s="2"/>
      <c r="M1009514" s="2"/>
      <c r="N1009514" s="2"/>
      <c r="O1009514" s="2"/>
      <c r="P1009514" s="2"/>
      <c r="Q1009514" s="2"/>
      <c r="R1009514" s="2"/>
      <c r="S1009514" s="2"/>
      <c r="T1009514" s="2"/>
      <c r="U1009514" s="2"/>
      <c r="V1009514" s="2"/>
      <c r="W1009514" s="2"/>
    </row>
    <row r="1009515" spans="1:23" x14ac:dyDescent="0.25">
      <c r="A1009515" s="2"/>
      <c r="B1009515" s="14"/>
      <c r="C1009515" s="121"/>
      <c r="D1009515" s="141"/>
      <c r="E1009515" s="137"/>
      <c r="F1009515" s="2"/>
      <c r="G1009515" s="104"/>
      <c r="J1009515" s="99"/>
      <c r="K1009515" s="9"/>
      <c r="L1009515" s="2"/>
      <c r="M1009515" s="2"/>
      <c r="N1009515" s="2"/>
      <c r="O1009515" s="2"/>
      <c r="P1009515" s="2"/>
      <c r="Q1009515" s="2"/>
      <c r="R1009515" s="2"/>
      <c r="S1009515" s="2"/>
      <c r="T1009515" s="2"/>
      <c r="U1009515" s="2"/>
      <c r="V1009515" s="2"/>
      <c r="W1009515" s="2"/>
    </row>
    <row r="1009516" spans="1:23" x14ac:dyDescent="0.25">
      <c r="A1009516" s="2"/>
      <c r="B1009516" s="14"/>
      <c r="C1009516" s="121"/>
      <c r="D1009516" s="141"/>
      <c r="E1009516" s="137"/>
      <c r="F1009516" s="2"/>
      <c r="G1009516" s="104"/>
      <c r="J1009516" s="99"/>
      <c r="K1009516" s="9"/>
      <c r="L1009516" s="2"/>
      <c r="M1009516" s="2"/>
      <c r="N1009516" s="2"/>
      <c r="O1009516" s="2"/>
      <c r="P1009516" s="2"/>
      <c r="Q1009516" s="2"/>
      <c r="R1009516" s="2"/>
      <c r="S1009516" s="2"/>
      <c r="T1009516" s="2"/>
      <c r="U1009516" s="2"/>
      <c r="V1009516" s="2"/>
      <c r="W1009516" s="2"/>
    </row>
    <row r="1009517" spans="1:23" x14ac:dyDescent="0.25">
      <c r="A1009517" s="2"/>
      <c r="B1009517" s="14"/>
      <c r="C1009517" s="121"/>
      <c r="D1009517" s="141"/>
      <c r="E1009517" s="137"/>
      <c r="F1009517" s="2"/>
      <c r="G1009517" s="104"/>
      <c r="J1009517" s="99"/>
      <c r="K1009517" s="9"/>
      <c r="L1009517" s="2"/>
      <c r="M1009517" s="2"/>
      <c r="N1009517" s="2"/>
      <c r="O1009517" s="2"/>
      <c r="P1009517" s="2"/>
      <c r="Q1009517" s="2"/>
      <c r="R1009517" s="2"/>
      <c r="S1009517" s="2"/>
      <c r="T1009517" s="2"/>
      <c r="U1009517" s="2"/>
      <c r="V1009517" s="2"/>
      <c r="W1009517" s="2"/>
    </row>
    <row r="1009518" spans="1:23" x14ac:dyDescent="0.25">
      <c r="A1009518" s="2"/>
      <c r="B1009518" s="14"/>
      <c r="C1009518" s="121"/>
      <c r="D1009518" s="141"/>
      <c r="E1009518" s="137"/>
      <c r="F1009518" s="2"/>
      <c r="G1009518" s="104"/>
      <c r="J1009518" s="99"/>
      <c r="K1009518" s="9"/>
      <c r="L1009518" s="2"/>
      <c r="M1009518" s="2"/>
      <c r="N1009518" s="2"/>
      <c r="O1009518" s="2"/>
      <c r="P1009518" s="2"/>
      <c r="Q1009518" s="2"/>
      <c r="R1009518" s="2"/>
      <c r="S1009518" s="2"/>
      <c r="T1009518" s="2"/>
      <c r="U1009518" s="2"/>
      <c r="V1009518" s="2"/>
      <c r="W1009518" s="2"/>
    </row>
    <row r="1009519" spans="1:23" x14ac:dyDescent="0.25">
      <c r="A1009519" s="2"/>
      <c r="B1009519" s="14"/>
      <c r="C1009519" s="121"/>
      <c r="D1009519" s="141"/>
      <c r="E1009519" s="137"/>
      <c r="F1009519" s="2"/>
      <c r="G1009519" s="104"/>
      <c r="J1009519" s="99"/>
      <c r="K1009519" s="9"/>
      <c r="L1009519" s="2"/>
      <c r="M1009519" s="2"/>
      <c r="N1009519" s="2"/>
      <c r="O1009519" s="2"/>
      <c r="P1009519" s="2"/>
      <c r="Q1009519" s="2"/>
      <c r="R1009519" s="2"/>
      <c r="S1009519" s="2"/>
      <c r="T1009519" s="2"/>
      <c r="U1009519" s="2"/>
      <c r="V1009519" s="2"/>
      <c r="W1009519" s="2"/>
    </row>
    <row r="1009520" spans="1:23" x14ac:dyDescent="0.25">
      <c r="A1009520" s="2"/>
      <c r="B1009520" s="14"/>
      <c r="C1009520" s="121"/>
      <c r="D1009520" s="141"/>
      <c r="E1009520" s="137"/>
      <c r="F1009520" s="2"/>
      <c r="G1009520" s="104"/>
      <c r="J1009520" s="99"/>
      <c r="K1009520" s="9"/>
      <c r="L1009520" s="2"/>
      <c r="M1009520" s="2"/>
      <c r="N1009520" s="2"/>
      <c r="O1009520" s="2"/>
      <c r="P1009520" s="2"/>
      <c r="Q1009520" s="2"/>
      <c r="R1009520" s="2"/>
      <c r="S1009520" s="2"/>
      <c r="T1009520" s="2"/>
      <c r="U1009520" s="2"/>
      <c r="V1009520" s="2"/>
      <c r="W1009520" s="2"/>
    </row>
    <row r="1009521" spans="1:23" x14ac:dyDescent="0.25">
      <c r="A1009521" s="2"/>
      <c r="B1009521" s="14"/>
      <c r="C1009521" s="121"/>
      <c r="D1009521" s="141"/>
      <c r="E1009521" s="137"/>
      <c r="F1009521" s="2"/>
      <c r="G1009521" s="104"/>
      <c r="J1009521" s="99"/>
      <c r="K1009521" s="9"/>
      <c r="L1009521" s="2"/>
      <c r="M1009521" s="2"/>
      <c r="N1009521" s="2"/>
      <c r="O1009521" s="2"/>
      <c r="P1009521" s="2"/>
      <c r="Q1009521" s="2"/>
      <c r="R1009521" s="2"/>
      <c r="S1009521" s="2"/>
      <c r="T1009521" s="2"/>
      <c r="U1009521" s="2"/>
      <c r="V1009521" s="2"/>
      <c r="W1009521" s="2"/>
    </row>
    <row r="1009522" spans="1:23" x14ac:dyDescent="0.25">
      <c r="A1009522" s="2"/>
      <c r="B1009522" s="14"/>
      <c r="C1009522" s="121"/>
      <c r="D1009522" s="141"/>
      <c r="E1009522" s="137"/>
      <c r="F1009522" s="2"/>
      <c r="G1009522" s="104"/>
      <c r="J1009522" s="99"/>
      <c r="K1009522" s="9"/>
      <c r="L1009522" s="2"/>
      <c r="M1009522" s="2"/>
      <c r="N1009522" s="2"/>
      <c r="O1009522" s="2"/>
      <c r="P1009522" s="2"/>
      <c r="Q1009522" s="2"/>
      <c r="R1009522" s="2"/>
      <c r="S1009522" s="2"/>
      <c r="T1009522" s="2"/>
      <c r="U1009522" s="2"/>
      <c r="V1009522" s="2"/>
      <c r="W1009522" s="2"/>
    </row>
    <row r="1009523" spans="1:23" x14ac:dyDescent="0.25">
      <c r="A1009523" s="2"/>
      <c r="B1009523" s="14"/>
      <c r="C1009523" s="121"/>
      <c r="D1009523" s="141"/>
      <c r="E1009523" s="137"/>
      <c r="F1009523" s="2"/>
      <c r="G1009523" s="104"/>
      <c r="J1009523" s="99"/>
      <c r="K1009523" s="9"/>
      <c r="L1009523" s="2"/>
      <c r="M1009523" s="2"/>
      <c r="N1009523" s="2"/>
      <c r="O1009523" s="2"/>
      <c r="P1009523" s="2"/>
      <c r="Q1009523" s="2"/>
      <c r="R1009523" s="2"/>
      <c r="S1009523" s="2"/>
      <c r="T1009523" s="2"/>
      <c r="U1009523" s="2"/>
      <c r="V1009523" s="2"/>
      <c r="W1009523" s="2"/>
    </row>
    <row r="1009524" spans="1:23" x14ac:dyDescent="0.25">
      <c r="A1009524" s="2"/>
      <c r="B1009524" s="14"/>
      <c r="C1009524" s="121"/>
      <c r="D1009524" s="141"/>
      <c r="E1009524" s="137"/>
      <c r="F1009524" s="2"/>
      <c r="G1009524" s="104"/>
      <c r="J1009524" s="99"/>
      <c r="K1009524" s="9"/>
      <c r="L1009524" s="2"/>
      <c r="M1009524" s="2"/>
      <c r="N1009524" s="2"/>
      <c r="O1009524" s="2"/>
      <c r="P1009524" s="2"/>
      <c r="Q1009524" s="2"/>
      <c r="R1009524" s="2"/>
      <c r="S1009524" s="2"/>
      <c r="T1009524" s="2"/>
      <c r="U1009524" s="2"/>
      <c r="V1009524" s="2"/>
      <c r="W1009524" s="2"/>
    </row>
    <row r="1009525" spans="1:23" x14ac:dyDescent="0.25">
      <c r="A1009525" s="2"/>
      <c r="B1009525" s="14"/>
      <c r="C1009525" s="121"/>
      <c r="D1009525" s="141"/>
      <c r="E1009525" s="137"/>
      <c r="F1009525" s="2"/>
      <c r="G1009525" s="104"/>
      <c r="J1009525" s="99"/>
      <c r="K1009525" s="9"/>
      <c r="L1009525" s="2"/>
      <c r="M1009525" s="2"/>
      <c r="N1009525" s="2"/>
      <c r="O1009525" s="2"/>
      <c r="P1009525" s="2"/>
      <c r="Q1009525" s="2"/>
      <c r="R1009525" s="2"/>
      <c r="S1009525" s="2"/>
      <c r="T1009525" s="2"/>
      <c r="U1009525" s="2"/>
      <c r="V1009525" s="2"/>
      <c r="W1009525" s="2"/>
    </row>
    <row r="1009526" spans="1:23" x14ac:dyDescent="0.25">
      <c r="A1009526" s="2"/>
      <c r="B1009526" s="14"/>
      <c r="C1009526" s="121"/>
      <c r="D1009526" s="141"/>
      <c r="E1009526" s="137"/>
      <c r="F1009526" s="2"/>
      <c r="G1009526" s="104"/>
      <c r="J1009526" s="99"/>
      <c r="K1009526" s="9"/>
      <c r="L1009526" s="2"/>
      <c r="M1009526" s="2"/>
      <c r="N1009526" s="2"/>
      <c r="O1009526" s="2"/>
      <c r="P1009526" s="2"/>
      <c r="Q1009526" s="2"/>
      <c r="R1009526" s="2"/>
      <c r="S1009526" s="2"/>
      <c r="T1009526" s="2"/>
      <c r="U1009526" s="2"/>
      <c r="V1009526" s="2"/>
      <c r="W1009526" s="2"/>
    </row>
    <row r="1009527" spans="1:23" x14ac:dyDescent="0.25">
      <c r="A1009527" s="2"/>
      <c r="B1009527" s="14"/>
      <c r="C1009527" s="121"/>
      <c r="D1009527" s="141"/>
      <c r="E1009527" s="137"/>
      <c r="F1009527" s="2"/>
      <c r="G1009527" s="104"/>
      <c r="J1009527" s="99"/>
      <c r="K1009527" s="9"/>
      <c r="L1009527" s="2"/>
      <c r="M1009527" s="2"/>
      <c r="N1009527" s="2"/>
      <c r="O1009527" s="2"/>
      <c r="P1009527" s="2"/>
      <c r="Q1009527" s="2"/>
      <c r="R1009527" s="2"/>
      <c r="S1009527" s="2"/>
      <c r="T1009527" s="2"/>
      <c r="U1009527" s="2"/>
      <c r="V1009527" s="2"/>
      <c r="W1009527" s="2"/>
    </row>
    <row r="1009528" spans="1:23" x14ac:dyDescent="0.25">
      <c r="A1009528" s="2"/>
      <c r="B1009528" s="14"/>
      <c r="C1009528" s="121"/>
      <c r="D1009528" s="141"/>
      <c r="E1009528" s="137"/>
      <c r="F1009528" s="2"/>
      <c r="G1009528" s="104"/>
      <c r="J1009528" s="99"/>
      <c r="K1009528" s="9"/>
      <c r="L1009528" s="2"/>
      <c r="M1009528" s="2"/>
      <c r="N1009528" s="2"/>
      <c r="O1009528" s="2"/>
      <c r="P1009528" s="2"/>
      <c r="Q1009528" s="2"/>
      <c r="R1009528" s="2"/>
      <c r="S1009528" s="2"/>
      <c r="T1009528" s="2"/>
      <c r="U1009528" s="2"/>
      <c r="V1009528" s="2"/>
      <c r="W1009528" s="2"/>
    </row>
    <row r="1009529" spans="1:23" x14ac:dyDescent="0.25">
      <c r="A1009529" s="2"/>
      <c r="B1009529" s="14"/>
      <c r="C1009529" s="121"/>
      <c r="D1009529" s="141"/>
      <c r="E1009529" s="137"/>
      <c r="F1009529" s="2"/>
      <c r="G1009529" s="104"/>
      <c r="J1009529" s="99"/>
      <c r="K1009529" s="9"/>
      <c r="L1009529" s="2"/>
      <c r="M1009529" s="2"/>
      <c r="N1009529" s="2"/>
      <c r="O1009529" s="2"/>
      <c r="P1009529" s="2"/>
      <c r="Q1009529" s="2"/>
      <c r="R1009529" s="2"/>
      <c r="S1009529" s="2"/>
      <c r="T1009529" s="2"/>
      <c r="U1009529" s="2"/>
      <c r="V1009529" s="2"/>
      <c r="W1009529" s="2"/>
    </row>
    <row r="1009530" spans="1:23" x14ac:dyDescent="0.25">
      <c r="A1009530" s="2"/>
      <c r="B1009530" s="14"/>
      <c r="C1009530" s="121"/>
      <c r="D1009530" s="141"/>
      <c r="E1009530" s="137"/>
      <c r="F1009530" s="2"/>
      <c r="G1009530" s="104"/>
      <c r="J1009530" s="99"/>
      <c r="K1009530" s="9"/>
      <c r="L1009530" s="2"/>
      <c r="M1009530" s="2"/>
      <c r="N1009530" s="2"/>
      <c r="O1009530" s="2"/>
      <c r="P1009530" s="2"/>
      <c r="Q1009530" s="2"/>
      <c r="R1009530" s="2"/>
      <c r="S1009530" s="2"/>
      <c r="T1009530" s="2"/>
      <c r="U1009530" s="2"/>
      <c r="V1009530" s="2"/>
      <c r="W1009530" s="2"/>
    </row>
    <row r="1009531" spans="1:23" x14ac:dyDescent="0.25">
      <c r="A1009531" s="2"/>
      <c r="B1009531" s="14"/>
      <c r="C1009531" s="121"/>
      <c r="D1009531" s="141"/>
      <c r="E1009531" s="137"/>
      <c r="F1009531" s="2"/>
      <c r="G1009531" s="104"/>
      <c r="J1009531" s="99"/>
      <c r="K1009531" s="9"/>
      <c r="L1009531" s="2"/>
      <c r="M1009531" s="2"/>
      <c r="N1009531" s="2"/>
      <c r="O1009531" s="2"/>
      <c r="P1009531" s="2"/>
      <c r="Q1009531" s="2"/>
      <c r="R1009531" s="2"/>
      <c r="S1009531" s="2"/>
      <c r="T1009531" s="2"/>
      <c r="U1009531" s="2"/>
      <c r="V1009531" s="2"/>
      <c r="W1009531" s="2"/>
    </row>
    <row r="1009532" spans="1:23" x14ac:dyDescent="0.25">
      <c r="A1009532" s="2"/>
      <c r="B1009532" s="14"/>
      <c r="C1009532" s="121"/>
      <c r="D1009532" s="141"/>
      <c r="E1009532" s="137"/>
      <c r="F1009532" s="2"/>
      <c r="G1009532" s="104"/>
      <c r="J1009532" s="99"/>
      <c r="K1009532" s="9"/>
      <c r="L1009532" s="2"/>
      <c r="M1009532" s="2"/>
      <c r="N1009532" s="2"/>
      <c r="O1009532" s="2"/>
      <c r="P1009532" s="2"/>
      <c r="Q1009532" s="2"/>
      <c r="R1009532" s="2"/>
      <c r="S1009532" s="2"/>
      <c r="T1009532" s="2"/>
      <c r="U1009532" s="2"/>
      <c r="V1009532" s="2"/>
      <c r="W1009532" s="2"/>
    </row>
    <row r="1009533" spans="1:23" x14ac:dyDescent="0.25">
      <c r="A1009533" s="2"/>
      <c r="B1009533" s="14"/>
      <c r="C1009533" s="121"/>
      <c r="D1009533" s="141"/>
      <c r="E1009533" s="137"/>
      <c r="F1009533" s="2"/>
      <c r="G1009533" s="104"/>
      <c r="J1009533" s="99"/>
      <c r="K1009533" s="9"/>
      <c r="L1009533" s="2"/>
      <c r="M1009533" s="2"/>
      <c r="N1009533" s="2"/>
      <c r="O1009533" s="2"/>
      <c r="P1009533" s="2"/>
      <c r="Q1009533" s="2"/>
      <c r="R1009533" s="2"/>
      <c r="S1009533" s="2"/>
      <c r="T1009533" s="2"/>
      <c r="U1009533" s="2"/>
      <c r="V1009533" s="2"/>
      <c r="W1009533" s="2"/>
    </row>
    <row r="1009534" spans="1:23" x14ac:dyDescent="0.25">
      <c r="A1009534" s="2"/>
      <c r="B1009534" s="14"/>
      <c r="C1009534" s="121"/>
      <c r="D1009534" s="141"/>
      <c r="E1009534" s="137"/>
      <c r="F1009534" s="2"/>
      <c r="G1009534" s="104"/>
      <c r="J1009534" s="99"/>
      <c r="K1009534" s="9"/>
      <c r="L1009534" s="2"/>
      <c r="M1009534" s="2"/>
      <c r="N1009534" s="2"/>
      <c r="O1009534" s="2"/>
      <c r="P1009534" s="2"/>
      <c r="Q1009534" s="2"/>
      <c r="R1009534" s="2"/>
      <c r="S1009534" s="2"/>
      <c r="T1009534" s="2"/>
      <c r="U1009534" s="2"/>
      <c r="V1009534" s="2"/>
      <c r="W1009534" s="2"/>
    </row>
    <row r="1009535" spans="1:23" x14ac:dyDescent="0.25">
      <c r="A1009535" s="2"/>
      <c r="B1009535" s="14"/>
      <c r="C1009535" s="121"/>
      <c r="D1009535" s="141"/>
      <c r="E1009535" s="137"/>
      <c r="F1009535" s="2"/>
      <c r="G1009535" s="104"/>
      <c r="J1009535" s="99"/>
      <c r="K1009535" s="9"/>
      <c r="L1009535" s="2"/>
      <c r="M1009535" s="2"/>
      <c r="N1009535" s="2"/>
      <c r="O1009535" s="2"/>
      <c r="P1009535" s="2"/>
      <c r="Q1009535" s="2"/>
      <c r="R1009535" s="2"/>
      <c r="S1009535" s="2"/>
      <c r="T1009535" s="2"/>
      <c r="U1009535" s="2"/>
      <c r="V1009535" s="2"/>
      <c r="W1009535" s="2"/>
    </row>
    <row r="1009536" spans="1:23" x14ac:dyDescent="0.25">
      <c r="A1009536" s="2"/>
      <c r="B1009536" s="14"/>
      <c r="C1009536" s="121"/>
      <c r="D1009536" s="141"/>
      <c r="E1009536" s="137"/>
      <c r="F1009536" s="2"/>
      <c r="G1009536" s="104"/>
      <c r="J1009536" s="99"/>
      <c r="K1009536" s="9"/>
      <c r="L1009536" s="2"/>
      <c r="M1009536" s="2"/>
      <c r="N1009536" s="2"/>
      <c r="O1009536" s="2"/>
      <c r="P1009536" s="2"/>
      <c r="Q1009536" s="2"/>
      <c r="R1009536" s="2"/>
      <c r="S1009536" s="2"/>
      <c r="T1009536" s="2"/>
      <c r="U1009536" s="2"/>
      <c r="V1009536" s="2"/>
      <c r="W1009536" s="2"/>
    </row>
    <row r="1009537" spans="1:23" x14ac:dyDescent="0.25">
      <c r="A1009537" s="2"/>
      <c r="B1009537" s="14"/>
      <c r="C1009537" s="121"/>
      <c r="D1009537" s="141"/>
      <c r="E1009537" s="137"/>
      <c r="F1009537" s="2"/>
      <c r="G1009537" s="104"/>
      <c r="J1009537" s="99"/>
      <c r="K1009537" s="9"/>
      <c r="L1009537" s="2"/>
      <c r="M1009537" s="2"/>
      <c r="N1009537" s="2"/>
      <c r="O1009537" s="2"/>
      <c r="P1009537" s="2"/>
      <c r="Q1009537" s="2"/>
      <c r="R1009537" s="2"/>
      <c r="S1009537" s="2"/>
      <c r="T1009537" s="2"/>
      <c r="U1009537" s="2"/>
      <c r="V1009537" s="2"/>
      <c r="W1009537" s="2"/>
    </row>
    <row r="1009538" spans="1:23" x14ac:dyDescent="0.25">
      <c r="A1009538" s="2"/>
      <c r="B1009538" s="14"/>
      <c r="C1009538" s="121"/>
      <c r="D1009538" s="141"/>
      <c r="E1009538" s="137"/>
      <c r="F1009538" s="2"/>
      <c r="G1009538" s="104"/>
      <c r="J1009538" s="99"/>
      <c r="K1009538" s="9"/>
      <c r="L1009538" s="2"/>
      <c r="M1009538" s="2"/>
      <c r="N1009538" s="2"/>
      <c r="O1009538" s="2"/>
      <c r="P1009538" s="2"/>
      <c r="Q1009538" s="2"/>
      <c r="R1009538" s="2"/>
      <c r="S1009538" s="2"/>
      <c r="T1009538" s="2"/>
      <c r="U1009538" s="2"/>
      <c r="V1009538" s="2"/>
      <c r="W1009538" s="2"/>
    </row>
    <row r="1009539" spans="1:23" x14ac:dyDescent="0.25">
      <c r="A1009539" s="2"/>
      <c r="B1009539" s="14"/>
      <c r="C1009539" s="121"/>
      <c r="D1009539" s="141"/>
      <c r="E1009539" s="137"/>
      <c r="F1009539" s="2"/>
      <c r="G1009539" s="104"/>
      <c r="J1009539" s="99"/>
      <c r="K1009539" s="9"/>
      <c r="L1009539" s="2"/>
      <c r="M1009539" s="2"/>
      <c r="N1009539" s="2"/>
      <c r="O1009539" s="2"/>
      <c r="P1009539" s="2"/>
      <c r="Q1009539" s="2"/>
      <c r="R1009539" s="2"/>
      <c r="S1009539" s="2"/>
      <c r="T1009539" s="2"/>
      <c r="U1009539" s="2"/>
      <c r="V1009539" s="2"/>
      <c r="W1009539" s="2"/>
    </row>
    <row r="1009540" spans="1:23" x14ac:dyDescent="0.25">
      <c r="A1009540" s="2"/>
      <c r="B1009540" s="14"/>
      <c r="C1009540" s="121"/>
      <c r="D1009540" s="141"/>
      <c r="E1009540" s="137"/>
      <c r="F1009540" s="2"/>
      <c r="G1009540" s="104"/>
      <c r="J1009540" s="99"/>
      <c r="K1009540" s="9"/>
      <c r="L1009540" s="2"/>
      <c r="M1009540" s="2"/>
      <c r="N1009540" s="2"/>
      <c r="O1009540" s="2"/>
      <c r="P1009540" s="2"/>
      <c r="Q1009540" s="2"/>
      <c r="R1009540" s="2"/>
      <c r="S1009540" s="2"/>
      <c r="T1009540" s="2"/>
      <c r="U1009540" s="2"/>
      <c r="V1009540" s="2"/>
      <c r="W1009540" s="2"/>
    </row>
    <row r="1009541" spans="1:23" x14ac:dyDescent="0.25">
      <c r="A1009541" s="2"/>
      <c r="B1009541" s="14"/>
      <c r="C1009541" s="121"/>
      <c r="D1009541" s="141"/>
      <c r="E1009541" s="137"/>
      <c r="F1009541" s="2"/>
      <c r="G1009541" s="104"/>
      <c r="J1009541" s="99"/>
      <c r="K1009541" s="9"/>
      <c r="L1009541" s="2"/>
      <c r="M1009541" s="2"/>
      <c r="N1009541" s="2"/>
      <c r="O1009541" s="2"/>
      <c r="P1009541" s="2"/>
      <c r="Q1009541" s="2"/>
      <c r="R1009541" s="2"/>
      <c r="S1009541" s="2"/>
      <c r="T1009541" s="2"/>
      <c r="U1009541" s="2"/>
      <c r="V1009541" s="2"/>
      <c r="W1009541" s="2"/>
    </row>
    <row r="1009542" spans="1:23" x14ac:dyDescent="0.25">
      <c r="A1009542" s="2"/>
      <c r="B1009542" s="14"/>
      <c r="C1009542" s="121"/>
      <c r="D1009542" s="141"/>
      <c r="E1009542" s="137"/>
      <c r="F1009542" s="2"/>
      <c r="G1009542" s="104"/>
      <c r="J1009542" s="99"/>
      <c r="K1009542" s="9"/>
      <c r="L1009542" s="2"/>
      <c r="M1009542" s="2"/>
      <c r="N1009542" s="2"/>
      <c r="O1009542" s="2"/>
      <c r="P1009542" s="2"/>
      <c r="Q1009542" s="2"/>
      <c r="R1009542" s="2"/>
      <c r="S1009542" s="2"/>
      <c r="T1009542" s="2"/>
      <c r="U1009542" s="2"/>
      <c r="V1009542" s="2"/>
      <c r="W1009542" s="2"/>
    </row>
    <row r="1009543" spans="1:23" x14ac:dyDescent="0.25">
      <c r="A1009543" s="2"/>
      <c r="B1009543" s="14"/>
      <c r="C1009543" s="121"/>
      <c r="D1009543" s="141"/>
      <c r="E1009543" s="137"/>
      <c r="F1009543" s="2"/>
      <c r="G1009543" s="104"/>
      <c r="J1009543" s="99"/>
      <c r="K1009543" s="9"/>
      <c r="L1009543" s="2"/>
      <c r="M1009543" s="2"/>
      <c r="N1009543" s="2"/>
      <c r="O1009543" s="2"/>
      <c r="P1009543" s="2"/>
      <c r="Q1009543" s="2"/>
      <c r="R1009543" s="2"/>
      <c r="S1009543" s="2"/>
      <c r="T1009543" s="2"/>
      <c r="U1009543" s="2"/>
      <c r="V1009543" s="2"/>
      <c r="W1009543" s="2"/>
    </row>
    <row r="1009544" spans="1:23" x14ac:dyDescent="0.25">
      <c r="A1009544" s="2"/>
      <c r="B1009544" s="14"/>
      <c r="C1009544" s="121"/>
      <c r="D1009544" s="141"/>
      <c r="E1009544" s="137"/>
      <c r="F1009544" s="2"/>
      <c r="G1009544" s="104"/>
      <c r="J1009544" s="99"/>
      <c r="K1009544" s="9"/>
      <c r="L1009544" s="2"/>
      <c r="M1009544" s="2"/>
      <c r="N1009544" s="2"/>
      <c r="O1009544" s="2"/>
      <c r="P1009544" s="2"/>
      <c r="Q1009544" s="2"/>
      <c r="R1009544" s="2"/>
      <c r="S1009544" s="2"/>
      <c r="T1009544" s="2"/>
      <c r="U1009544" s="2"/>
      <c r="V1009544" s="2"/>
      <c r="W1009544" s="2"/>
    </row>
    <row r="1009545" spans="1:23" x14ac:dyDescent="0.25">
      <c r="A1009545" s="2"/>
      <c r="B1009545" s="14"/>
      <c r="C1009545" s="121"/>
      <c r="D1009545" s="141"/>
      <c r="E1009545" s="137"/>
      <c r="F1009545" s="2"/>
      <c r="G1009545" s="104"/>
      <c r="J1009545" s="99"/>
      <c r="K1009545" s="9"/>
      <c r="L1009545" s="2"/>
      <c r="M1009545" s="2"/>
      <c r="N1009545" s="2"/>
      <c r="O1009545" s="2"/>
      <c r="P1009545" s="2"/>
      <c r="Q1009545" s="2"/>
      <c r="R1009545" s="2"/>
      <c r="S1009545" s="2"/>
      <c r="T1009545" s="2"/>
      <c r="U1009545" s="2"/>
      <c r="V1009545" s="2"/>
      <c r="W1009545" s="2"/>
    </row>
    <row r="1009546" spans="1:23" x14ac:dyDescent="0.25">
      <c r="A1009546" s="2"/>
      <c r="B1009546" s="14"/>
      <c r="C1009546" s="121"/>
      <c r="D1009546" s="141"/>
      <c r="E1009546" s="137"/>
      <c r="F1009546" s="2"/>
      <c r="G1009546" s="104"/>
      <c r="J1009546" s="99"/>
      <c r="K1009546" s="9"/>
      <c r="L1009546" s="2"/>
      <c r="M1009546" s="2"/>
      <c r="N1009546" s="2"/>
      <c r="O1009546" s="2"/>
      <c r="P1009546" s="2"/>
      <c r="Q1009546" s="2"/>
      <c r="R1009546" s="2"/>
      <c r="S1009546" s="2"/>
      <c r="T1009546" s="2"/>
      <c r="U1009546" s="2"/>
      <c r="V1009546" s="2"/>
      <c r="W1009546" s="2"/>
    </row>
    <row r="1009547" spans="1:23" x14ac:dyDescent="0.25">
      <c r="A1009547" s="2"/>
      <c r="B1009547" s="14"/>
      <c r="C1009547" s="121"/>
      <c r="D1009547" s="141"/>
      <c r="E1009547" s="137"/>
      <c r="F1009547" s="2"/>
      <c r="G1009547" s="104"/>
      <c r="J1009547" s="99"/>
      <c r="K1009547" s="9"/>
      <c r="L1009547" s="2"/>
      <c r="M1009547" s="2"/>
      <c r="N1009547" s="2"/>
      <c r="O1009547" s="2"/>
      <c r="P1009547" s="2"/>
      <c r="Q1009547" s="2"/>
      <c r="R1009547" s="2"/>
      <c r="S1009547" s="2"/>
      <c r="T1009547" s="2"/>
      <c r="U1009547" s="2"/>
      <c r="V1009547" s="2"/>
      <c r="W1009547" s="2"/>
    </row>
    <row r="1009548" spans="1:23" x14ac:dyDescent="0.25">
      <c r="A1009548" s="2"/>
      <c r="B1009548" s="14"/>
      <c r="C1009548" s="121"/>
      <c r="D1009548" s="141"/>
      <c r="E1009548" s="137"/>
      <c r="F1009548" s="2"/>
      <c r="G1009548" s="104"/>
      <c r="J1009548" s="99"/>
      <c r="K1009548" s="9"/>
      <c r="L1009548" s="2"/>
      <c r="M1009548" s="2"/>
      <c r="N1009548" s="2"/>
      <c r="O1009548" s="2"/>
      <c r="P1009548" s="2"/>
      <c r="Q1009548" s="2"/>
      <c r="R1009548" s="2"/>
      <c r="S1009548" s="2"/>
      <c r="T1009548" s="2"/>
      <c r="U1009548" s="2"/>
      <c r="V1009548" s="2"/>
      <c r="W1009548" s="2"/>
    </row>
    <row r="1009549" spans="1:23" x14ac:dyDescent="0.25">
      <c r="A1009549" s="2"/>
      <c r="B1009549" s="14"/>
      <c r="C1009549" s="121"/>
      <c r="D1009549" s="141"/>
      <c r="E1009549" s="137"/>
      <c r="F1009549" s="2"/>
      <c r="G1009549" s="104"/>
      <c r="J1009549" s="99"/>
      <c r="K1009549" s="9"/>
      <c r="L1009549" s="2"/>
      <c r="M1009549" s="2"/>
      <c r="N1009549" s="2"/>
      <c r="O1009549" s="2"/>
      <c r="P1009549" s="2"/>
      <c r="Q1009549" s="2"/>
      <c r="R1009549" s="2"/>
      <c r="S1009549" s="2"/>
      <c r="T1009549" s="2"/>
      <c r="U1009549" s="2"/>
      <c r="V1009549" s="2"/>
      <c r="W1009549" s="2"/>
    </row>
    <row r="1009550" spans="1:23" x14ac:dyDescent="0.25">
      <c r="A1009550" s="2"/>
      <c r="B1009550" s="14"/>
      <c r="C1009550" s="121"/>
      <c r="D1009550" s="141"/>
      <c r="E1009550" s="137"/>
      <c r="F1009550" s="2"/>
      <c r="G1009550" s="104"/>
      <c r="J1009550" s="99"/>
      <c r="K1009550" s="9"/>
      <c r="L1009550" s="2"/>
      <c r="M1009550" s="2"/>
      <c r="N1009550" s="2"/>
      <c r="O1009550" s="2"/>
      <c r="P1009550" s="2"/>
      <c r="Q1009550" s="2"/>
      <c r="R1009550" s="2"/>
      <c r="S1009550" s="2"/>
      <c r="T1009550" s="2"/>
      <c r="U1009550" s="2"/>
      <c r="V1009550" s="2"/>
      <c r="W1009550" s="2"/>
    </row>
    <row r="1009551" spans="1:23" x14ac:dyDescent="0.25">
      <c r="A1009551" s="2"/>
      <c r="B1009551" s="14"/>
      <c r="C1009551" s="121"/>
      <c r="D1009551" s="141"/>
      <c r="E1009551" s="137"/>
      <c r="F1009551" s="2"/>
      <c r="G1009551" s="104"/>
      <c r="J1009551" s="99"/>
      <c r="K1009551" s="9"/>
      <c r="L1009551" s="2"/>
      <c r="M1009551" s="2"/>
      <c r="N1009551" s="2"/>
      <c r="O1009551" s="2"/>
      <c r="P1009551" s="2"/>
      <c r="Q1009551" s="2"/>
      <c r="R1009551" s="2"/>
      <c r="S1009551" s="2"/>
      <c r="T1009551" s="2"/>
      <c r="U1009551" s="2"/>
      <c r="V1009551" s="2"/>
      <c r="W1009551" s="2"/>
    </row>
    <row r="1009552" spans="1:23" x14ac:dyDescent="0.25">
      <c r="A1009552" s="2"/>
      <c r="B1009552" s="14"/>
      <c r="C1009552" s="121"/>
      <c r="D1009552" s="141"/>
      <c r="E1009552" s="137"/>
      <c r="F1009552" s="2"/>
      <c r="G1009552" s="104"/>
      <c r="J1009552" s="99"/>
      <c r="K1009552" s="9"/>
      <c r="L1009552" s="2"/>
      <c r="M1009552" s="2"/>
      <c r="N1009552" s="2"/>
      <c r="O1009552" s="2"/>
      <c r="P1009552" s="2"/>
      <c r="Q1009552" s="2"/>
      <c r="R1009552" s="2"/>
      <c r="S1009552" s="2"/>
      <c r="T1009552" s="2"/>
      <c r="U1009552" s="2"/>
      <c r="V1009552" s="2"/>
      <c r="W1009552" s="2"/>
    </row>
    <row r="1009553" spans="1:23" x14ac:dyDescent="0.25">
      <c r="A1009553" s="2"/>
      <c r="B1009553" s="14"/>
      <c r="C1009553" s="121"/>
      <c r="D1009553" s="141"/>
      <c r="E1009553" s="137"/>
      <c r="F1009553" s="2"/>
      <c r="G1009553" s="104"/>
      <c r="J1009553" s="99"/>
      <c r="K1009553" s="9"/>
      <c r="L1009553" s="2"/>
      <c r="M1009553" s="2"/>
      <c r="N1009553" s="2"/>
      <c r="O1009553" s="2"/>
      <c r="P1009553" s="2"/>
      <c r="Q1009553" s="2"/>
      <c r="R1009553" s="2"/>
      <c r="S1009553" s="2"/>
      <c r="T1009553" s="2"/>
      <c r="U1009553" s="2"/>
      <c r="V1009553" s="2"/>
      <c r="W1009553" s="2"/>
    </row>
    <row r="1009554" spans="1:23" x14ac:dyDescent="0.25">
      <c r="A1009554" s="2"/>
      <c r="B1009554" s="14"/>
      <c r="C1009554" s="121"/>
      <c r="D1009554" s="141"/>
      <c r="E1009554" s="137"/>
      <c r="F1009554" s="2"/>
      <c r="G1009554" s="104"/>
      <c r="J1009554" s="99"/>
      <c r="K1009554" s="9"/>
      <c r="L1009554" s="2"/>
      <c r="M1009554" s="2"/>
      <c r="N1009554" s="2"/>
      <c r="O1009554" s="2"/>
      <c r="P1009554" s="2"/>
      <c r="Q1009554" s="2"/>
      <c r="R1009554" s="2"/>
      <c r="S1009554" s="2"/>
      <c r="T1009554" s="2"/>
      <c r="U1009554" s="2"/>
      <c r="V1009554" s="2"/>
      <c r="W1009554" s="2"/>
    </row>
    <row r="1009555" spans="1:23" x14ac:dyDescent="0.25">
      <c r="A1009555" s="2"/>
      <c r="B1009555" s="14"/>
      <c r="C1009555" s="121"/>
      <c r="D1009555" s="141"/>
      <c r="E1009555" s="137"/>
      <c r="F1009555" s="2"/>
      <c r="G1009555" s="104"/>
      <c r="J1009555" s="99"/>
      <c r="K1009555" s="9"/>
      <c r="L1009555" s="2"/>
      <c r="M1009555" s="2"/>
      <c r="N1009555" s="2"/>
      <c r="O1009555" s="2"/>
      <c r="P1009555" s="2"/>
      <c r="Q1009555" s="2"/>
      <c r="R1009555" s="2"/>
      <c r="S1009555" s="2"/>
      <c r="T1009555" s="2"/>
      <c r="U1009555" s="2"/>
      <c r="V1009555" s="2"/>
      <c r="W1009555" s="2"/>
    </row>
    <row r="1009556" spans="1:23" x14ac:dyDescent="0.25">
      <c r="A1009556" s="2"/>
      <c r="B1009556" s="14"/>
      <c r="C1009556" s="121"/>
      <c r="D1009556" s="141"/>
      <c r="E1009556" s="137"/>
      <c r="F1009556" s="2"/>
      <c r="G1009556" s="104"/>
      <c r="J1009556" s="99"/>
      <c r="K1009556" s="9"/>
      <c r="L1009556" s="2"/>
      <c r="M1009556" s="2"/>
      <c r="N1009556" s="2"/>
      <c r="O1009556" s="2"/>
      <c r="P1009556" s="2"/>
      <c r="Q1009556" s="2"/>
      <c r="R1009556" s="2"/>
      <c r="S1009556" s="2"/>
      <c r="T1009556" s="2"/>
      <c r="U1009556" s="2"/>
      <c r="V1009556" s="2"/>
      <c r="W1009556" s="2"/>
    </row>
    <row r="1009557" spans="1:23" x14ac:dyDescent="0.25">
      <c r="A1009557" s="2"/>
      <c r="B1009557" s="14"/>
      <c r="C1009557" s="121"/>
      <c r="D1009557" s="141"/>
      <c r="E1009557" s="137"/>
      <c r="F1009557" s="2"/>
      <c r="G1009557" s="104"/>
      <c r="J1009557" s="99"/>
      <c r="K1009557" s="9"/>
      <c r="L1009557" s="2"/>
      <c r="M1009557" s="2"/>
      <c r="N1009557" s="2"/>
      <c r="O1009557" s="2"/>
      <c r="P1009557" s="2"/>
      <c r="Q1009557" s="2"/>
      <c r="R1009557" s="2"/>
      <c r="S1009557" s="2"/>
      <c r="T1009557" s="2"/>
      <c r="U1009557" s="2"/>
      <c r="V1009557" s="2"/>
      <c r="W1009557" s="2"/>
    </row>
    <row r="1009558" spans="1:23" x14ac:dyDescent="0.25">
      <c r="A1009558" s="2"/>
      <c r="B1009558" s="14"/>
      <c r="C1009558" s="121"/>
      <c r="D1009558" s="141"/>
      <c r="E1009558" s="137"/>
      <c r="F1009558" s="2"/>
      <c r="G1009558" s="104"/>
      <c r="J1009558" s="99"/>
      <c r="K1009558" s="9"/>
      <c r="L1009558" s="2"/>
      <c r="M1009558" s="2"/>
      <c r="N1009558" s="2"/>
      <c r="O1009558" s="2"/>
      <c r="P1009558" s="2"/>
      <c r="Q1009558" s="2"/>
      <c r="R1009558" s="2"/>
      <c r="S1009558" s="2"/>
      <c r="T1009558" s="2"/>
      <c r="U1009558" s="2"/>
      <c r="V1009558" s="2"/>
      <c r="W1009558" s="2"/>
    </row>
    <row r="1009559" spans="1:23" x14ac:dyDescent="0.25">
      <c r="A1009559" s="2"/>
      <c r="B1009559" s="14"/>
      <c r="C1009559" s="121"/>
      <c r="D1009559" s="141"/>
      <c r="E1009559" s="137"/>
      <c r="F1009559" s="2"/>
      <c r="G1009559" s="104"/>
      <c r="J1009559" s="99"/>
      <c r="K1009559" s="9"/>
      <c r="L1009559" s="2"/>
      <c r="M1009559" s="2"/>
      <c r="N1009559" s="2"/>
      <c r="O1009559" s="2"/>
      <c r="P1009559" s="2"/>
      <c r="Q1009559" s="2"/>
      <c r="R1009559" s="2"/>
      <c r="S1009559" s="2"/>
      <c r="T1009559" s="2"/>
      <c r="U1009559" s="2"/>
      <c r="V1009559" s="2"/>
      <c r="W1009559" s="2"/>
    </row>
    <row r="1009560" spans="1:23" x14ac:dyDescent="0.25">
      <c r="A1009560" s="2"/>
      <c r="B1009560" s="14"/>
      <c r="C1009560" s="121"/>
      <c r="D1009560" s="141"/>
      <c r="E1009560" s="137"/>
      <c r="F1009560" s="2"/>
      <c r="G1009560" s="104"/>
      <c r="J1009560" s="99"/>
      <c r="K1009560" s="9"/>
      <c r="L1009560" s="2"/>
      <c r="M1009560" s="2"/>
      <c r="N1009560" s="2"/>
      <c r="O1009560" s="2"/>
      <c r="P1009560" s="2"/>
      <c r="Q1009560" s="2"/>
      <c r="R1009560" s="2"/>
      <c r="S1009560" s="2"/>
      <c r="T1009560" s="2"/>
      <c r="U1009560" s="2"/>
      <c r="V1009560" s="2"/>
      <c r="W1009560" s="2"/>
    </row>
    <row r="1009561" spans="1:23" x14ac:dyDescent="0.25">
      <c r="A1009561" s="2"/>
      <c r="B1009561" s="14"/>
      <c r="C1009561" s="121"/>
      <c r="D1009561" s="141"/>
      <c r="E1009561" s="137"/>
      <c r="F1009561" s="2"/>
      <c r="G1009561" s="104"/>
      <c r="J1009561" s="99"/>
      <c r="K1009561" s="9"/>
      <c r="L1009561" s="2"/>
      <c r="M1009561" s="2"/>
      <c r="N1009561" s="2"/>
      <c r="O1009561" s="2"/>
      <c r="P1009561" s="2"/>
      <c r="Q1009561" s="2"/>
      <c r="R1009561" s="2"/>
      <c r="S1009561" s="2"/>
      <c r="T1009561" s="2"/>
      <c r="U1009561" s="2"/>
      <c r="V1009561" s="2"/>
      <c r="W1009561" s="2"/>
    </row>
    <row r="1009562" spans="1:23" x14ac:dyDescent="0.25">
      <c r="A1009562" s="2"/>
      <c r="B1009562" s="14"/>
      <c r="C1009562" s="121"/>
      <c r="D1009562" s="141"/>
      <c r="E1009562" s="137"/>
      <c r="F1009562" s="2"/>
      <c r="G1009562" s="104"/>
      <c r="J1009562" s="99"/>
      <c r="K1009562" s="9"/>
      <c r="L1009562" s="2"/>
      <c r="M1009562" s="2"/>
      <c r="N1009562" s="2"/>
      <c r="O1009562" s="2"/>
      <c r="P1009562" s="2"/>
      <c r="Q1009562" s="2"/>
      <c r="R1009562" s="2"/>
      <c r="S1009562" s="2"/>
      <c r="T1009562" s="2"/>
      <c r="U1009562" s="2"/>
      <c r="V1009562" s="2"/>
      <c r="W1009562" s="2"/>
    </row>
    <row r="1009563" spans="1:23" x14ac:dyDescent="0.25">
      <c r="A1009563" s="2"/>
      <c r="B1009563" s="14"/>
      <c r="C1009563" s="121"/>
      <c r="D1009563" s="141"/>
      <c r="E1009563" s="137"/>
      <c r="F1009563" s="2"/>
      <c r="G1009563" s="104"/>
      <c r="J1009563" s="99"/>
      <c r="K1009563" s="9"/>
      <c r="L1009563" s="2"/>
      <c r="M1009563" s="2"/>
      <c r="N1009563" s="2"/>
      <c r="O1009563" s="2"/>
      <c r="P1009563" s="2"/>
      <c r="Q1009563" s="2"/>
      <c r="R1009563" s="2"/>
      <c r="S1009563" s="2"/>
      <c r="T1009563" s="2"/>
      <c r="U1009563" s="2"/>
      <c r="V1009563" s="2"/>
      <c r="W1009563" s="2"/>
    </row>
    <row r="1009564" spans="1:23" x14ac:dyDescent="0.25">
      <c r="A1009564" s="2"/>
      <c r="B1009564" s="14"/>
      <c r="C1009564" s="121"/>
      <c r="D1009564" s="141"/>
      <c r="E1009564" s="137"/>
      <c r="F1009564" s="2"/>
      <c r="G1009564" s="104"/>
      <c r="J1009564" s="99"/>
      <c r="K1009564" s="9"/>
      <c r="L1009564" s="2"/>
      <c r="M1009564" s="2"/>
      <c r="N1009564" s="2"/>
      <c r="O1009564" s="2"/>
      <c r="P1009564" s="2"/>
      <c r="Q1009564" s="2"/>
      <c r="R1009564" s="2"/>
      <c r="S1009564" s="2"/>
      <c r="T1009564" s="2"/>
      <c r="U1009564" s="2"/>
      <c r="V1009564" s="2"/>
      <c r="W1009564" s="2"/>
    </row>
    <row r="1009565" spans="1:23" x14ac:dyDescent="0.25">
      <c r="A1009565" s="2"/>
      <c r="B1009565" s="14"/>
      <c r="C1009565" s="121"/>
      <c r="D1009565" s="141"/>
      <c r="E1009565" s="137"/>
      <c r="F1009565" s="2"/>
      <c r="G1009565" s="104"/>
      <c r="J1009565" s="99"/>
      <c r="K1009565" s="9"/>
      <c r="L1009565" s="2"/>
      <c r="M1009565" s="2"/>
      <c r="N1009565" s="2"/>
      <c r="O1009565" s="2"/>
      <c r="P1009565" s="2"/>
      <c r="Q1009565" s="2"/>
      <c r="R1009565" s="2"/>
      <c r="S1009565" s="2"/>
      <c r="T1009565" s="2"/>
      <c r="U1009565" s="2"/>
      <c r="V1009565" s="2"/>
      <c r="W1009565" s="2"/>
    </row>
    <row r="1009566" spans="1:23" x14ac:dyDescent="0.25">
      <c r="A1009566" s="2"/>
      <c r="B1009566" s="14"/>
      <c r="C1009566" s="121"/>
      <c r="D1009566" s="141"/>
      <c r="E1009566" s="137"/>
      <c r="F1009566" s="2"/>
      <c r="G1009566" s="104"/>
      <c r="J1009566" s="99"/>
      <c r="K1009566" s="9"/>
      <c r="L1009566" s="2"/>
      <c r="M1009566" s="2"/>
      <c r="N1009566" s="2"/>
      <c r="O1009566" s="2"/>
      <c r="P1009566" s="2"/>
      <c r="Q1009566" s="2"/>
      <c r="R1009566" s="2"/>
      <c r="S1009566" s="2"/>
      <c r="T1009566" s="2"/>
      <c r="U1009566" s="2"/>
      <c r="V1009566" s="2"/>
      <c r="W1009566" s="2"/>
    </row>
    <row r="1009567" spans="1:23" x14ac:dyDescent="0.25">
      <c r="A1009567" s="2"/>
      <c r="B1009567" s="14"/>
      <c r="C1009567" s="121"/>
      <c r="D1009567" s="141"/>
      <c r="E1009567" s="137"/>
      <c r="F1009567" s="2"/>
      <c r="G1009567" s="104"/>
      <c r="J1009567" s="99"/>
      <c r="K1009567" s="9"/>
      <c r="L1009567" s="2"/>
      <c r="M1009567" s="2"/>
      <c r="N1009567" s="2"/>
      <c r="O1009567" s="2"/>
      <c r="P1009567" s="2"/>
      <c r="Q1009567" s="2"/>
      <c r="R1009567" s="2"/>
      <c r="S1009567" s="2"/>
      <c r="T1009567" s="2"/>
      <c r="U1009567" s="2"/>
      <c r="V1009567" s="2"/>
      <c r="W1009567" s="2"/>
    </row>
    <row r="1009568" spans="1:23" x14ac:dyDescent="0.25">
      <c r="A1009568" s="2"/>
      <c r="B1009568" s="14"/>
      <c r="C1009568" s="121"/>
      <c r="D1009568" s="141"/>
      <c r="E1009568" s="137"/>
      <c r="F1009568" s="2"/>
      <c r="G1009568" s="104"/>
      <c r="J1009568" s="99"/>
      <c r="K1009568" s="9"/>
      <c r="L1009568" s="2"/>
      <c r="M1009568" s="2"/>
      <c r="N1009568" s="2"/>
      <c r="O1009568" s="2"/>
      <c r="P1009568" s="2"/>
      <c r="Q1009568" s="2"/>
      <c r="R1009568" s="2"/>
      <c r="S1009568" s="2"/>
      <c r="T1009568" s="2"/>
      <c r="U1009568" s="2"/>
      <c r="V1009568" s="2"/>
      <c r="W1009568" s="2"/>
    </row>
    <row r="1009569" spans="1:23" x14ac:dyDescent="0.25">
      <c r="A1009569" s="2"/>
      <c r="B1009569" s="14"/>
      <c r="C1009569" s="121"/>
      <c r="D1009569" s="141"/>
      <c r="E1009569" s="137"/>
      <c r="F1009569" s="2"/>
      <c r="G1009569" s="104"/>
      <c r="J1009569" s="99"/>
      <c r="K1009569" s="9"/>
      <c r="L1009569" s="2"/>
      <c r="M1009569" s="2"/>
      <c r="N1009569" s="2"/>
      <c r="O1009569" s="2"/>
      <c r="P1009569" s="2"/>
      <c r="Q1009569" s="2"/>
      <c r="R1009569" s="2"/>
      <c r="S1009569" s="2"/>
      <c r="T1009569" s="2"/>
      <c r="U1009569" s="2"/>
      <c r="V1009569" s="2"/>
      <c r="W1009569" s="2"/>
    </row>
    <row r="1009570" spans="1:23" x14ac:dyDescent="0.25">
      <c r="A1009570" s="2"/>
      <c r="B1009570" s="14"/>
      <c r="C1009570" s="121"/>
      <c r="D1009570" s="141"/>
      <c r="E1009570" s="137"/>
      <c r="F1009570" s="2"/>
      <c r="G1009570" s="104"/>
      <c r="J1009570" s="99"/>
      <c r="K1009570" s="9"/>
      <c r="L1009570" s="2"/>
      <c r="M1009570" s="2"/>
      <c r="N1009570" s="2"/>
      <c r="O1009570" s="2"/>
      <c r="P1009570" s="2"/>
      <c r="Q1009570" s="2"/>
      <c r="R1009570" s="2"/>
      <c r="S1009570" s="2"/>
      <c r="T1009570" s="2"/>
      <c r="U1009570" s="2"/>
      <c r="V1009570" s="2"/>
      <c r="W1009570" s="2"/>
    </row>
    <row r="1009571" spans="1:23" x14ac:dyDescent="0.25">
      <c r="A1009571" s="2"/>
      <c r="B1009571" s="14"/>
      <c r="C1009571" s="121"/>
      <c r="D1009571" s="141"/>
      <c r="E1009571" s="137"/>
      <c r="F1009571" s="2"/>
      <c r="G1009571" s="104"/>
      <c r="J1009571" s="99"/>
      <c r="K1009571" s="9"/>
      <c r="L1009571" s="2"/>
      <c r="M1009571" s="2"/>
      <c r="N1009571" s="2"/>
      <c r="O1009571" s="2"/>
      <c r="P1009571" s="2"/>
      <c r="Q1009571" s="2"/>
      <c r="R1009571" s="2"/>
      <c r="S1009571" s="2"/>
      <c r="T1009571" s="2"/>
      <c r="U1009571" s="2"/>
      <c r="V1009571" s="2"/>
      <c r="W1009571" s="2"/>
    </row>
    <row r="1009572" spans="1:23" x14ac:dyDescent="0.25">
      <c r="A1009572" s="2"/>
      <c r="B1009572" s="14"/>
      <c r="C1009572" s="121"/>
      <c r="D1009572" s="141"/>
      <c r="E1009572" s="137"/>
      <c r="F1009572" s="2"/>
      <c r="G1009572" s="104"/>
      <c r="J1009572" s="99"/>
      <c r="K1009572" s="9"/>
      <c r="L1009572" s="2"/>
      <c r="M1009572" s="2"/>
      <c r="N1009572" s="2"/>
      <c r="O1009572" s="2"/>
      <c r="P1009572" s="2"/>
      <c r="Q1009572" s="2"/>
      <c r="R1009572" s="2"/>
      <c r="S1009572" s="2"/>
      <c r="T1009572" s="2"/>
      <c r="U1009572" s="2"/>
      <c r="V1009572" s="2"/>
      <c r="W1009572" s="2"/>
    </row>
    <row r="1009573" spans="1:23" x14ac:dyDescent="0.25">
      <c r="A1009573" s="2"/>
      <c r="B1009573" s="14"/>
      <c r="C1009573" s="121"/>
      <c r="D1009573" s="141"/>
      <c r="E1009573" s="137"/>
      <c r="F1009573" s="2"/>
      <c r="G1009573" s="104"/>
      <c r="J1009573" s="99"/>
      <c r="K1009573" s="9"/>
      <c r="L1009573" s="2"/>
      <c r="M1009573" s="2"/>
      <c r="N1009573" s="2"/>
      <c r="O1009573" s="2"/>
      <c r="P1009573" s="2"/>
      <c r="Q1009573" s="2"/>
      <c r="R1009573" s="2"/>
      <c r="S1009573" s="2"/>
      <c r="T1009573" s="2"/>
      <c r="U1009573" s="2"/>
      <c r="V1009573" s="2"/>
      <c r="W1009573" s="2"/>
    </row>
    <row r="1009574" spans="1:23" x14ac:dyDescent="0.25">
      <c r="A1009574" s="2"/>
      <c r="B1009574" s="14"/>
      <c r="C1009574" s="121"/>
      <c r="D1009574" s="141"/>
      <c r="E1009574" s="137"/>
      <c r="F1009574" s="2"/>
      <c r="G1009574" s="104"/>
      <c r="J1009574" s="99"/>
      <c r="K1009574" s="9"/>
      <c r="L1009574" s="2"/>
      <c r="M1009574" s="2"/>
      <c r="N1009574" s="2"/>
      <c r="O1009574" s="2"/>
      <c r="P1009574" s="2"/>
      <c r="Q1009574" s="2"/>
      <c r="R1009574" s="2"/>
      <c r="S1009574" s="2"/>
      <c r="T1009574" s="2"/>
      <c r="U1009574" s="2"/>
      <c r="V1009574" s="2"/>
      <c r="W1009574" s="2"/>
    </row>
    <row r="1009575" spans="1:23" x14ac:dyDescent="0.25">
      <c r="A1009575" s="2"/>
      <c r="B1009575" s="14"/>
      <c r="C1009575" s="121"/>
      <c r="D1009575" s="141"/>
      <c r="E1009575" s="137"/>
      <c r="F1009575" s="2"/>
      <c r="G1009575" s="104"/>
      <c r="J1009575" s="99"/>
      <c r="K1009575" s="9"/>
      <c r="L1009575" s="2"/>
      <c r="M1009575" s="2"/>
      <c r="N1009575" s="2"/>
      <c r="O1009575" s="2"/>
      <c r="P1009575" s="2"/>
      <c r="Q1009575" s="2"/>
      <c r="R1009575" s="2"/>
      <c r="S1009575" s="2"/>
      <c r="T1009575" s="2"/>
      <c r="U1009575" s="2"/>
      <c r="V1009575" s="2"/>
      <c r="W1009575" s="2"/>
    </row>
    <row r="1009576" spans="1:23" x14ac:dyDescent="0.25">
      <c r="A1009576" s="2"/>
      <c r="B1009576" s="14"/>
      <c r="C1009576" s="121"/>
      <c r="D1009576" s="141"/>
      <c r="E1009576" s="137"/>
      <c r="F1009576" s="2"/>
      <c r="G1009576" s="104"/>
      <c r="J1009576" s="99"/>
      <c r="K1009576" s="9"/>
      <c r="L1009576" s="2"/>
      <c r="M1009576" s="2"/>
      <c r="N1009576" s="2"/>
      <c r="O1009576" s="2"/>
      <c r="P1009576" s="2"/>
      <c r="Q1009576" s="2"/>
      <c r="R1009576" s="2"/>
      <c r="S1009576" s="2"/>
      <c r="T1009576" s="2"/>
      <c r="U1009576" s="2"/>
      <c r="V1009576" s="2"/>
      <c r="W1009576" s="2"/>
    </row>
    <row r="1009577" spans="1:23" x14ac:dyDescent="0.25">
      <c r="A1009577" s="2"/>
      <c r="B1009577" s="14"/>
      <c r="C1009577" s="121"/>
      <c r="D1009577" s="141"/>
      <c r="E1009577" s="137"/>
      <c r="F1009577" s="2"/>
      <c r="G1009577" s="104"/>
      <c r="J1009577" s="99"/>
      <c r="K1009577" s="9"/>
      <c r="L1009577" s="2"/>
      <c r="M1009577" s="2"/>
      <c r="N1009577" s="2"/>
      <c r="O1009577" s="2"/>
      <c r="P1009577" s="2"/>
      <c r="Q1009577" s="2"/>
      <c r="R1009577" s="2"/>
      <c r="S1009577" s="2"/>
      <c r="T1009577" s="2"/>
      <c r="U1009577" s="2"/>
      <c r="V1009577" s="2"/>
      <c r="W1009577" s="2"/>
    </row>
    <row r="1009578" spans="1:23" x14ac:dyDescent="0.25">
      <c r="A1009578" s="2"/>
      <c r="B1009578" s="14"/>
      <c r="C1009578" s="121"/>
      <c r="D1009578" s="141"/>
      <c r="E1009578" s="137"/>
      <c r="F1009578" s="2"/>
      <c r="G1009578" s="104"/>
      <c r="J1009578" s="99"/>
      <c r="K1009578" s="9"/>
      <c r="L1009578" s="2"/>
      <c r="M1009578" s="2"/>
      <c r="N1009578" s="2"/>
      <c r="O1009578" s="2"/>
      <c r="P1009578" s="2"/>
      <c r="Q1009578" s="2"/>
      <c r="R1009578" s="2"/>
      <c r="S1009578" s="2"/>
      <c r="T1009578" s="2"/>
      <c r="U1009578" s="2"/>
      <c r="V1009578" s="2"/>
      <c r="W1009578" s="2"/>
    </row>
    <row r="1009579" spans="1:23" x14ac:dyDescent="0.25">
      <c r="A1009579" s="2"/>
      <c r="B1009579" s="14"/>
      <c r="C1009579" s="121"/>
      <c r="D1009579" s="141"/>
      <c r="E1009579" s="137"/>
      <c r="F1009579" s="2"/>
      <c r="G1009579" s="104"/>
      <c r="J1009579" s="99"/>
      <c r="K1009579" s="9"/>
      <c r="L1009579" s="2"/>
      <c r="M1009579" s="2"/>
      <c r="N1009579" s="2"/>
      <c r="O1009579" s="2"/>
      <c r="P1009579" s="2"/>
      <c r="Q1009579" s="2"/>
      <c r="R1009579" s="2"/>
      <c r="S1009579" s="2"/>
      <c r="T1009579" s="2"/>
      <c r="U1009579" s="2"/>
      <c r="V1009579" s="2"/>
      <c r="W1009579" s="2"/>
    </row>
    <row r="1009580" spans="1:23" x14ac:dyDescent="0.25">
      <c r="A1009580" s="2"/>
      <c r="B1009580" s="14"/>
      <c r="C1009580" s="121"/>
      <c r="D1009580" s="141"/>
      <c r="E1009580" s="137"/>
      <c r="F1009580" s="2"/>
      <c r="G1009580" s="104"/>
      <c r="J1009580" s="99"/>
      <c r="K1009580" s="9"/>
      <c r="L1009580" s="2"/>
      <c r="M1009580" s="2"/>
      <c r="N1009580" s="2"/>
      <c r="O1009580" s="2"/>
      <c r="P1009580" s="2"/>
      <c r="Q1009580" s="2"/>
      <c r="R1009580" s="2"/>
      <c r="S1009580" s="2"/>
      <c r="T1009580" s="2"/>
      <c r="U1009580" s="2"/>
      <c r="V1009580" s="2"/>
      <c r="W1009580" s="2"/>
    </row>
    <row r="1009581" spans="1:23" x14ac:dyDescent="0.25">
      <c r="A1009581" s="2"/>
      <c r="B1009581" s="14"/>
      <c r="C1009581" s="121"/>
      <c r="D1009581" s="141"/>
      <c r="E1009581" s="137"/>
      <c r="F1009581" s="2"/>
      <c r="G1009581" s="104"/>
      <c r="J1009581" s="99"/>
      <c r="K1009581" s="9"/>
      <c r="L1009581" s="2"/>
      <c r="M1009581" s="2"/>
      <c r="N1009581" s="2"/>
      <c r="O1009581" s="2"/>
      <c r="P1009581" s="2"/>
      <c r="Q1009581" s="2"/>
      <c r="R1009581" s="2"/>
      <c r="S1009581" s="2"/>
      <c r="T1009581" s="2"/>
      <c r="U1009581" s="2"/>
      <c r="V1009581" s="2"/>
      <c r="W1009581" s="2"/>
    </row>
    <row r="1009582" spans="1:23" x14ac:dyDescent="0.25">
      <c r="A1009582" s="2"/>
      <c r="B1009582" s="14"/>
      <c r="C1009582" s="121"/>
      <c r="D1009582" s="141"/>
      <c r="E1009582" s="137"/>
      <c r="F1009582" s="2"/>
      <c r="G1009582" s="104"/>
      <c r="J1009582" s="99"/>
      <c r="K1009582" s="9"/>
      <c r="L1009582" s="2"/>
      <c r="M1009582" s="2"/>
      <c r="N1009582" s="2"/>
      <c r="O1009582" s="2"/>
      <c r="P1009582" s="2"/>
      <c r="Q1009582" s="2"/>
      <c r="R1009582" s="2"/>
      <c r="S1009582" s="2"/>
      <c r="T1009582" s="2"/>
      <c r="U1009582" s="2"/>
      <c r="V1009582" s="2"/>
      <c r="W1009582" s="2"/>
    </row>
    <row r="1009583" spans="1:23" x14ac:dyDescent="0.25">
      <c r="A1009583" s="2"/>
      <c r="B1009583" s="14"/>
      <c r="C1009583" s="121"/>
      <c r="D1009583" s="141"/>
      <c r="E1009583" s="137"/>
      <c r="F1009583" s="2"/>
      <c r="G1009583" s="104"/>
      <c r="J1009583" s="99"/>
      <c r="K1009583" s="9"/>
      <c r="L1009583" s="2"/>
      <c r="M1009583" s="2"/>
      <c r="N1009583" s="2"/>
      <c r="O1009583" s="2"/>
      <c r="P1009583" s="2"/>
      <c r="Q1009583" s="2"/>
      <c r="R1009583" s="2"/>
      <c r="S1009583" s="2"/>
      <c r="T1009583" s="2"/>
      <c r="U1009583" s="2"/>
      <c r="V1009583" s="2"/>
      <c r="W1009583" s="2"/>
    </row>
    <row r="1009584" spans="1:23" x14ac:dyDescent="0.25">
      <c r="A1009584" s="2"/>
      <c r="B1009584" s="14"/>
      <c r="C1009584" s="121"/>
      <c r="D1009584" s="141"/>
      <c r="E1009584" s="137"/>
      <c r="F1009584" s="2"/>
      <c r="G1009584" s="104"/>
      <c r="J1009584" s="99"/>
      <c r="K1009584" s="9"/>
      <c r="L1009584" s="2"/>
      <c r="M1009584" s="2"/>
      <c r="N1009584" s="2"/>
      <c r="O1009584" s="2"/>
      <c r="P1009584" s="2"/>
      <c r="Q1009584" s="2"/>
      <c r="R1009584" s="2"/>
      <c r="S1009584" s="2"/>
      <c r="T1009584" s="2"/>
      <c r="U1009584" s="2"/>
      <c r="V1009584" s="2"/>
      <c r="W1009584" s="2"/>
    </row>
    <row r="1009585" spans="1:23" x14ac:dyDescent="0.25">
      <c r="A1009585" s="2"/>
      <c r="B1009585" s="14"/>
      <c r="C1009585" s="121"/>
      <c r="D1009585" s="141"/>
      <c r="E1009585" s="137"/>
      <c r="F1009585" s="2"/>
      <c r="G1009585" s="104"/>
      <c r="J1009585" s="99"/>
      <c r="K1009585" s="9"/>
      <c r="L1009585" s="2"/>
      <c r="M1009585" s="2"/>
      <c r="N1009585" s="2"/>
      <c r="O1009585" s="2"/>
      <c r="P1009585" s="2"/>
      <c r="Q1009585" s="2"/>
      <c r="R1009585" s="2"/>
      <c r="S1009585" s="2"/>
      <c r="T1009585" s="2"/>
      <c r="U1009585" s="2"/>
      <c r="V1009585" s="2"/>
      <c r="W1009585" s="2"/>
    </row>
    <row r="1009586" spans="1:23" x14ac:dyDescent="0.25">
      <c r="A1009586" s="2"/>
      <c r="B1009586" s="14"/>
      <c r="C1009586" s="121"/>
      <c r="D1009586" s="141"/>
      <c r="E1009586" s="137"/>
      <c r="F1009586" s="2"/>
      <c r="G1009586" s="104"/>
      <c r="J1009586" s="99"/>
      <c r="K1009586" s="9"/>
      <c r="L1009586" s="2"/>
      <c r="M1009586" s="2"/>
      <c r="N1009586" s="2"/>
      <c r="O1009586" s="2"/>
      <c r="P1009586" s="2"/>
      <c r="Q1009586" s="2"/>
      <c r="R1009586" s="2"/>
      <c r="S1009586" s="2"/>
      <c r="T1009586" s="2"/>
      <c r="U1009586" s="2"/>
      <c r="V1009586" s="2"/>
      <c r="W1009586" s="2"/>
    </row>
    <row r="1009587" spans="1:23" x14ac:dyDescent="0.25">
      <c r="A1009587" s="2"/>
      <c r="B1009587" s="14"/>
      <c r="C1009587" s="121"/>
      <c r="D1009587" s="141"/>
      <c r="E1009587" s="137"/>
      <c r="F1009587" s="2"/>
      <c r="G1009587" s="104"/>
      <c r="J1009587" s="99"/>
      <c r="K1009587" s="9"/>
      <c r="L1009587" s="2"/>
      <c r="M1009587" s="2"/>
      <c r="N1009587" s="2"/>
      <c r="O1009587" s="2"/>
      <c r="P1009587" s="2"/>
      <c r="Q1009587" s="2"/>
      <c r="R1009587" s="2"/>
      <c r="S1009587" s="2"/>
      <c r="T1009587" s="2"/>
      <c r="U1009587" s="2"/>
      <c r="V1009587" s="2"/>
      <c r="W1009587" s="2"/>
    </row>
    <row r="1009588" spans="1:23" x14ac:dyDescent="0.25">
      <c r="A1009588" s="2"/>
      <c r="B1009588" s="14"/>
      <c r="C1009588" s="121"/>
      <c r="D1009588" s="141"/>
      <c r="E1009588" s="137"/>
      <c r="F1009588" s="2"/>
      <c r="G1009588" s="104"/>
      <c r="J1009588" s="99"/>
      <c r="K1009588" s="9"/>
      <c r="L1009588" s="2"/>
      <c r="M1009588" s="2"/>
      <c r="N1009588" s="2"/>
      <c r="O1009588" s="2"/>
      <c r="P1009588" s="2"/>
      <c r="Q1009588" s="2"/>
      <c r="R1009588" s="2"/>
      <c r="S1009588" s="2"/>
      <c r="T1009588" s="2"/>
      <c r="U1009588" s="2"/>
      <c r="V1009588" s="2"/>
      <c r="W1009588" s="2"/>
    </row>
    <row r="1009589" spans="1:23" x14ac:dyDescent="0.25">
      <c r="A1009589" s="2"/>
      <c r="B1009589" s="14"/>
      <c r="C1009589" s="121"/>
      <c r="D1009589" s="141"/>
      <c r="E1009589" s="137"/>
      <c r="F1009589" s="2"/>
      <c r="G1009589" s="104"/>
      <c r="J1009589" s="99"/>
      <c r="K1009589" s="9"/>
      <c r="L1009589" s="2"/>
      <c r="M1009589" s="2"/>
      <c r="N1009589" s="2"/>
      <c r="O1009589" s="2"/>
      <c r="P1009589" s="2"/>
      <c r="Q1009589" s="2"/>
      <c r="R1009589" s="2"/>
      <c r="S1009589" s="2"/>
      <c r="T1009589" s="2"/>
      <c r="U1009589" s="2"/>
      <c r="V1009589" s="2"/>
      <c r="W1009589" s="2"/>
    </row>
    <row r="1009590" spans="1:23" x14ac:dyDescent="0.25">
      <c r="A1009590" s="2"/>
      <c r="B1009590" s="14"/>
      <c r="C1009590" s="121"/>
      <c r="D1009590" s="141"/>
      <c r="E1009590" s="137"/>
      <c r="F1009590" s="2"/>
      <c r="G1009590" s="104"/>
      <c r="J1009590" s="99"/>
      <c r="K1009590" s="9"/>
      <c r="L1009590" s="2"/>
      <c r="M1009590" s="2"/>
      <c r="N1009590" s="2"/>
      <c r="O1009590" s="2"/>
      <c r="P1009590" s="2"/>
      <c r="Q1009590" s="2"/>
      <c r="R1009590" s="2"/>
      <c r="S1009590" s="2"/>
      <c r="T1009590" s="2"/>
      <c r="U1009590" s="2"/>
      <c r="V1009590" s="2"/>
      <c r="W1009590" s="2"/>
    </row>
    <row r="1009591" spans="1:23" x14ac:dyDescent="0.25">
      <c r="A1009591" s="2"/>
      <c r="B1009591" s="14"/>
      <c r="C1009591" s="121"/>
      <c r="D1009591" s="141"/>
      <c r="E1009591" s="137"/>
      <c r="F1009591" s="2"/>
      <c r="G1009591" s="104"/>
      <c r="J1009591" s="99"/>
      <c r="K1009591" s="9"/>
      <c r="L1009591" s="2"/>
      <c r="M1009591" s="2"/>
      <c r="N1009591" s="2"/>
      <c r="O1009591" s="2"/>
      <c r="P1009591" s="2"/>
      <c r="Q1009591" s="2"/>
      <c r="R1009591" s="2"/>
      <c r="S1009591" s="2"/>
      <c r="T1009591" s="2"/>
      <c r="U1009591" s="2"/>
      <c r="V1009591" s="2"/>
      <c r="W1009591" s="2"/>
    </row>
    <row r="1009592" spans="1:23" x14ac:dyDescent="0.25">
      <c r="A1009592" s="2"/>
      <c r="B1009592" s="14"/>
      <c r="C1009592" s="121"/>
      <c r="D1009592" s="141"/>
      <c r="E1009592" s="137"/>
      <c r="F1009592" s="2"/>
      <c r="G1009592" s="104"/>
      <c r="J1009592" s="99"/>
      <c r="K1009592" s="9"/>
      <c r="L1009592" s="2"/>
      <c r="M1009592" s="2"/>
      <c r="N1009592" s="2"/>
      <c r="O1009592" s="2"/>
      <c r="P1009592" s="2"/>
      <c r="Q1009592" s="2"/>
      <c r="R1009592" s="2"/>
      <c r="S1009592" s="2"/>
      <c r="T1009592" s="2"/>
      <c r="U1009592" s="2"/>
      <c r="V1009592" s="2"/>
      <c r="W1009592" s="2"/>
    </row>
    <row r="1009593" spans="1:23" x14ac:dyDescent="0.25">
      <c r="A1009593" s="2"/>
      <c r="B1009593" s="14"/>
      <c r="C1009593" s="121"/>
      <c r="D1009593" s="141"/>
      <c r="E1009593" s="137"/>
      <c r="F1009593" s="2"/>
      <c r="G1009593" s="104"/>
      <c r="J1009593" s="99"/>
      <c r="K1009593" s="9"/>
      <c r="L1009593" s="2"/>
      <c r="M1009593" s="2"/>
      <c r="N1009593" s="2"/>
      <c r="O1009593" s="2"/>
      <c r="P1009593" s="2"/>
      <c r="Q1009593" s="2"/>
      <c r="R1009593" s="2"/>
      <c r="S1009593" s="2"/>
      <c r="T1009593" s="2"/>
      <c r="U1009593" s="2"/>
      <c r="V1009593" s="2"/>
      <c r="W1009593" s="2"/>
    </row>
    <row r="1009594" spans="1:23" x14ac:dyDescent="0.25">
      <c r="A1009594" s="2"/>
      <c r="B1009594" s="14"/>
      <c r="C1009594" s="121"/>
      <c r="D1009594" s="141"/>
      <c r="E1009594" s="137"/>
      <c r="F1009594" s="2"/>
      <c r="G1009594" s="104"/>
      <c r="J1009594" s="99"/>
      <c r="K1009594" s="9"/>
      <c r="L1009594" s="2"/>
      <c r="M1009594" s="2"/>
      <c r="N1009594" s="2"/>
      <c r="O1009594" s="2"/>
      <c r="P1009594" s="2"/>
      <c r="Q1009594" s="2"/>
      <c r="R1009594" s="2"/>
      <c r="S1009594" s="2"/>
      <c r="T1009594" s="2"/>
      <c r="U1009594" s="2"/>
      <c r="V1009594" s="2"/>
      <c r="W1009594" s="2"/>
    </row>
    <row r="1009595" spans="1:23" x14ac:dyDescent="0.25">
      <c r="A1009595" s="2"/>
      <c r="B1009595" s="14"/>
      <c r="C1009595" s="121"/>
      <c r="D1009595" s="141"/>
      <c r="E1009595" s="137"/>
      <c r="F1009595" s="2"/>
      <c r="G1009595" s="104"/>
      <c r="J1009595" s="99"/>
      <c r="K1009595" s="9"/>
      <c r="L1009595" s="2"/>
      <c r="M1009595" s="2"/>
      <c r="N1009595" s="2"/>
      <c r="O1009595" s="2"/>
      <c r="P1009595" s="2"/>
      <c r="Q1009595" s="2"/>
      <c r="R1009595" s="2"/>
      <c r="S1009595" s="2"/>
      <c r="T1009595" s="2"/>
      <c r="U1009595" s="2"/>
      <c r="V1009595" s="2"/>
      <c r="W1009595" s="2"/>
    </row>
    <row r="1009596" spans="1:23" x14ac:dyDescent="0.25">
      <c r="A1009596" s="2"/>
      <c r="B1009596" s="14"/>
      <c r="C1009596" s="121"/>
      <c r="D1009596" s="141"/>
      <c r="E1009596" s="137"/>
      <c r="F1009596" s="2"/>
      <c r="G1009596" s="104"/>
      <c r="J1009596" s="99"/>
      <c r="K1009596" s="9"/>
      <c r="L1009596" s="2"/>
      <c r="M1009596" s="2"/>
      <c r="N1009596" s="2"/>
      <c r="O1009596" s="2"/>
      <c r="P1009596" s="2"/>
      <c r="Q1009596" s="2"/>
      <c r="R1009596" s="2"/>
      <c r="S1009596" s="2"/>
      <c r="T1009596" s="2"/>
      <c r="U1009596" s="2"/>
      <c r="V1009596" s="2"/>
      <c r="W1009596" s="2"/>
    </row>
    <row r="1009597" spans="1:23" x14ac:dyDescent="0.25">
      <c r="A1009597" s="2"/>
      <c r="B1009597" s="14"/>
      <c r="C1009597" s="121"/>
      <c r="D1009597" s="141"/>
      <c r="E1009597" s="137"/>
      <c r="F1009597" s="2"/>
      <c r="G1009597" s="104"/>
      <c r="J1009597" s="99"/>
      <c r="K1009597" s="9"/>
      <c r="L1009597" s="2"/>
      <c r="M1009597" s="2"/>
      <c r="N1009597" s="2"/>
      <c r="O1009597" s="2"/>
      <c r="P1009597" s="2"/>
      <c r="Q1009597" s="2"/>
      <c r="R1009597" s="2"/>
      <c r="S1009597" s="2"/>
      <c r="T1009597" s="2"/>
      <c r="U1009597" s="2"/>
      <c r="V1009597" s="2"/>
      <c r="W1009597" s="2"/>
    </row>
    <row r="1009598" spans="1:23" x14ac:dyDescent="0.25">
      <c r="A1009598" s="2"/>
      <c r="B1009598" s="14"/>
      <c r="C1009598" s="121"/>
      <c r="D1009598" s="141"/>
      <c r="E1009598" s="137"/>
      <c r="F1009598" s="2"/>
      <c r="G1009598" s="104"/>
      <c r="J1009598" s="99"/>
      <c r="K1009598" s="9"/>
      <c r="L1009598" s="2"/>
      <c r="M1009598" s="2"/>
      <c r="N1009598" s="2"/>
      <c r="O1009598" s="2"/>
      <c r="P1009598" s="2"/>
      <c r="Q1009598" s="2"/>
      <c r="R1009598" s="2"/>
      <c r="S1009598" s="2"/>
      <c r="T1009598" s="2"/>
      <c r="U1009598" s="2"/>
      <c r="V1009598" s="2"/>
      <c r="W1009598" s="2"/>
    </row>
    <row r="1009599" spans="1:23" x14ac:dyDescent="0.25">
      <c r="A1009599" s="2"/>
      <c r="B1009599" s="14"/>
      <c r="C1009599" s="121"/>
      <c r="D1009599" s="141"/>
      <c r="E1009599" s="137"/>
      <c r="F1009599" s="2"/>
      <c r="G1009599" s="104"/>
      <c r="J1009599" s="99"/>
      <c r="K1009599" s="9"/>
      <c r="L1009599" s="2"/>
      <c r="M1009599" s="2"/>
      <c r="N1009599" s="2"/>
      <c r="O1009599" s="2"/>
      <c r="P1009599" s="2"/>
      <c r="Q1009599" s="2"/>
      <c r="R1009599" s="2"/>
      <c r="S1009599" s="2"/>
      <c r="T1009599" s="2"/>
      <c r="U1009599" s="2"/>
      <c r="V1009599" s="2"/>
      <c r="W1009599" s="2"/>
    </row>
    <row r="1009600" spans="1:23" x14ac:dyDescent="0.25">
      <c r="A1009600" s="2"/>
      <c r="B1009600" s="14"/>
      <c r="C1009600" s="121"/>
      <c r="D1009600" s="141"/>
      <c r="E1009600" s="137"/>
      <c r="F1009600" s="2"/>
      <c r="G1009600" s="104"/>
      <c r="J1009600" s="99"/>
      <c r="K1009600" s="9"/>
      <c r="L1009600" s="2"/>
      <c r="M1009600" s="2"/>
      <c r="N1009600" s="2"/>
      <c r="O1009600" s="2"/>
      <c r="P1009600" s="2"/>
      <c r="Q1009600" s="2"/>
      <c r="R1009600" s="2"/>
      <c r="S1009600" s="2"/>
      <c r="T1009600" s="2"/>
      <c r="U1009600" s="2"/>
      <c r="V1009600" s="2"/>
      <c r="W1009600" s="2"/>
    </row>
    <row r="1009601" spans="1:23" x14ac:dyDescent="0.25">
      <c r="A1009601" s="2"/>
      <c r="B1009601" s="14"/>
      <c r="C1009601" s="121"/>
      <c r="D1009601" s="141"/>
      <c r="E1009601" s="137"/>
      <c r="F1009601" s="2"/>
      <c r="G1009601" s="104"/>
      <c r="J1009601" s="99"/>
      <c r="K1009601" s="9"/>
      <c r="L1009601" s="2"/>
      <c r="M1009601" s="2"/>
      <c r="N1009601" s="2"/>
      <c r="O1009601" s="2"/>
      <c r="P1009601" s="2"/>
      <c r="Q1009601" s="2"/>
      <c r="R1009601" s="2"/>
      <c r="S1009601" s="2"/>
      <c r="T1009601" s="2"/>
      <c r="U1009601" s="2"/>
      <c r="V1009601" s="2"/>
      <c r="W1009601" s="2"/>
    </row>
    <row r="1009602" spans="1:23" x14ac:dyDescent="0.25">
      <c r="A1009602" s="2"/>
      <c r="B1009602" s="14"/>
      <c r="C1009602" s="121"/>
      <c r="D1009602" s="141"/>
      <c r="E1009602" s="137"/>
      <c r="F1009602" s="2"/>
      <c r="G1009602" s="104"/>
      <c r="J1009602" s="99"/>
      <c r="K1009602" s="9"/>
      <c r="L1009602" s="2"/>
      <c r="M1009602" s="2"/>
      <c r="N1009602" s="2"/>
      <c r="O1009602" s="2"/>
      <c r="P1009602" s="2"/>
      <c r="Q1009602" s="2"/>
      <c r="R1009602" s="2"/>
      <c r="S1009602" s="2"/>
      <c r="T1009602" s="2"/>
      <c r="U1009602" s="2"/>
      <c r="V1009602" s="2"/>
      <c r="W1009602" s="2"/>
    </row>
    <row r="1009603" spans="1:23" x14ac:dyDescent="0.25">
      <c r="A1009603" s="2"/>
      <c r="B1009603" s="14"/>
      <c r="C1009603" s="121"/>
      <c r="D1009603" s="141"/>
      <c r="E1009603" s="137"/>
      <c r="F1009603" s="2"/>
      <c r="G1009603" s="104"/>
      <c r="J1009603" s="99"/>
      <c r="K1009603" s="9"/>
      <c r="L1009603" s="2"/>
      <c r="M1009603" s="2"/>
      <c r="N1009603" s="2"/>
      <c r="O1009603" s="2"/>
      <c r="P1009603" s="2"/>
      <c r="Q1009603" s="2"/>
      <c r="R1009603" s="2"/>
      <c r="S1009603" s="2"/>
      <c r="T1009603" s="2"/>
      <c r="U1009603" s="2"/>
      <c r="V1009603" s="2"/>
      <c r="W1009603" s="2"/>
    </row>
    <row r="1009604" spans="1:23" x14ac:dyDescent="0.25">
      <c r="A1009604" s="2"/>
      <c r="B1009604" s="14"/>
      <c r="C1009604" s="121"/>
      <c r="D1009604" s="141"/>
      <c r="E1009604" s="137"/>
      <c r="F1009604" s="2"/>
      <c r="G1009604" s="104"/>
      <c r="J1009604" s="99"/>
      <c r="K1009604" s="9"/>
      <c r="L1009604" s="2"/>
      <c r="M1009604" s="2"/>
      <c r="N1009604" s="2"/>
      <c r="O1009604" s="2"/>
      <c r="P1009604" s="2"/>
      <c r="Q1009604" s="2"/>
      <c r="R1009604" s="2"/>
      <c r="S1009604" s="2"/>
      <c r="T1009604" s="2"/>
      <c r="U1009604" s="2"/>
      <c r="V1009604" s="2"/>
      <c r="W1009604" s="2"/>
    </row>
    <row r="1009605" spans="1:23" x14ac:dyDescent="0.25">
      <c r="A1009605" s="2"/>
      <c r="B1009605" s="14"/>
      <c r="C1009605" s="121"/>
      <c r="D1009605" s="141"/>
      <c r="E1009605" s="137"/>
      <c r="F1009605" s="2"/>
      <c r="G1009605" s="104"/>
      <c r="J1009605" s="99"/>
      <c r="K1009605" s="9"/>
      <c r="L1009605" s="2"/>
      <c r="M1009605" s="2"/>
      <c r="N1009605" s="2"/>
      <c r="O1009605" s="2"/>
      <c r="P1009605" s="2"/>
      <c r="Q1009605" s="2"/>
      <c r="R1009605" s="2"/>
      <c r="S1009605" s="2"/>
      <c r="T1009605" s="2"/>
      <c r="U1009605" s="2"/>
      <c r="V1009605" s="2"/>
      <c r="W1009605" s="2"/>
    </row>
    <row r="1009606" spans="1:23" x14ac:dyDescent="0.25">
      <c r="A1009606" s="2"/>
      <c r="B1009606" s="14"/>
      <c r="C1009606" s="121"/>
      <c r="D1009606" s="141"/>
      <c r="E1009606" s="137"/>
      <c r="F1009606" s="2"/>
      <c r="G1009606" s="104"/>
      <c r="J1009606" s="99"/>
      <c r="K1009606" s="9"/>
      <c r="L1009606" s="2"/>
      <c r="M1009606" s="2"/>
      <c r="N1009606" s="2"/>
      <c r="O1009606" s="2"/>
      <c r="P1009606" s="2"/>
      <c r="Q1009606" s="2"/>
      <c r="R1009606" s="2"/>
      <c r="S1009606" s="2"/>
      <c r="T1009606" s="2"/>
      <c r="U1009606" s="2"/>
      <c r="V1009606" s="2"/>
      <c r="W1009606" s="2"/>
    </row>
    <row r="1009607" spans="1:23" x14ac:dyDescent="0.25">
      <c r="A1009607" s="2"/>
      <c r="B1009607" s="14"/>
      <c r="C1009607" s="121"/>
      <c r="D1009607" s="141"/>
      <c r="E1009607" s="137"/>
      <c r="F1009607" s="2"/>
      <c r="G1009607" s="104"/>
      <c r="J1009607" s="99"/>
      <c r="K1009607" s="9"/>
      <c r="L1009607" s="2"/>
      <c r="M1009607" s="2"/>
      <c r="N1009607" s="2"/>
      <c r="O1009607" s="2"/>
      <c r="P1009607" s="2"/>
      <c r="Q1009607" s="2"/>
      <c r="R1009607" s="2"/>
      <c r="S1009607" s="2"/>
      <c r="T1009607" s="2"/>
      <c r="U1009607" s="2"/>
      <c r="V1009607" s="2"/>
      <c r="W1009607" s="2"/>
    </row>
    <row r="1009608" spans="1:23" x14ac:dyDescent="0.25">
      <c r="A1009608" s="2"/>
      <c r="B1009608" s="14"/>
      <c r="C1009608" s="121"/>
      <c r="D1009608" s="141"/>
      <c r="E1009608" s="137"/>
      <c r="F1009608" s="2"/>
      <c r="G1009608" s="104"/>
      <c r="J1009608" s="99"/>
      <c r="K1009608" s="9"/>
      <c r="L1009608" s="2"/>
      <c r="M1009608" s="2"/>
      <c r="N1009608" s="2"/>
      <c r="O1009608" s="2"/>
      <c r="P1009608" s="2"/>
      <c r="Q1009608" s="2"/>
      <c r="R1009608" s="2"/>
      <c r="S1009608" s="2"/>
      <c r="T1009608" s="2"/>
      <c r="U1009608" s="2"/>
      <c r="V1009608" s="2"/>
      <c r="W1009608" s="2"/>
    </row>
    <row r="1009609" spans="1:23" x14ac:dyDescent="0.25">
      <c r="A1009609" s="2"/>
      <c r="B1009609" s="14"/>
      <c r="C1009609" s="121"/>
      <c r="D1009609" s="141"/>
      <c r="E1009609" s="137"/>
      <c r="F1009609" s="2"/>
      <c r="G1009609" s="104"/>
      <c r="J1009609" s="99"/>
      <c r="K1009609" s="9"/>
      <c r="L1009609" s="2"/>
      <c r="M1009609" s="2"/>
      <c r="N1009609" s="2"/>
      <c r="O1009609" s="2"/>
      <c r="P1009609" s="2"/>
      <c r="Q1009609" s="2"/>
      <c r="R1009609" s="2"/>
      <c r="S1009609" s="2"/>
      <c r="T1009609" s="2"/>
      <c r="U1009609" s="2"/>
      <c r="V1009609" s="2"/>
      <c r="W1009609" s="2"/>
    </row>
    <row r="1009610" spans="1:23" x14ac:dyDescent="0.25">
      <c r="A1009610" s="2"/>
      <c r="B1009610" s="14"/>
      <c r="C1009610" s="121"/>
      <c r="D1009610" s="141"/>
      <c r="E1009610" s="137"/>
      <c r="F1009610" s="2"/>
      <c r="G1009610" s="104"/>
      <c r="J1009610" s="99"/>
      <c r="K1009610" s="9"/>
      <c r="L1009610" s="2"/>
      <c r="M1009610" s="2"/>
      <c r="N1009610" s="2"/>
      <c r="O1009610" s="2"/>
      <c r="P1009610" s="2"/>
      <c r="Q1009610" s="2"/>
      <c r="R1009610" s="2"/>
      <c r="S1009610" s="2"/>
      <c r="T1009610" s="2"/>
      <c r="U1009610" s="2"/>
      <c r="V1009610" s="2"/>
      <c r="W1009610" s="2"/>
    </row>
    <row r="1009611" spans="1:23" x14ac:dyDescent="0.25">
      <c r="A1009611" s="2"/>
      <c r="B1009611" s="14"/>
      <c r="C1009611" s="121"/>
      <c r="D1009611" s="141"/>
      <c r="E1009611" s="137"/>
      <c r="F1009611" s="2"/>
      <c r="G1009611" s="104"/>
      <c r="J1009611" s="99"/>
      <c r="K1009611" s="9"/>
      <c r="L1009611" s="2"/>
      <c r="M1009611" s="2"/>
      <c r="N1009611" s="2"/>
      <c r="O1009611" s="2"/>
      <c r="P1009611" s="2"/>
      <c r="Q1009611" s="2"/>
      <c r="R1009611" s="2"/>
      <c r="S1009611" s="2"/>
      <c r="T1009611" s="2"/>
      <c r="U1009611" s="2"/>
      <c r="V1009611" s="2"/>
      <c r="W1009611" s="2"/>
    </row>
    <row r="1009612" spans="1:23" x14ac:dyDescent="0.25">
      <c r="A1009612" s="2"/>
      <c r="B1009612" s="14"/>
      <c r="C1009612" s="121"/>
      <c r="D1009612" s="141"/>
      <c r="E1009612" s="137"/>
      <c r="F1009612" s="2"/>
      <c r="G1009612" s="104"/>
      <c r="J1009612" s="99"/>
      <c r="K1009612" s="9"/>
      <c r="L1009612" s="2"/>
      <c r="M1009612" s="2"/>
      <c r="N1009612" s="2"/>
      <c r="O1009612" s="2"/>
      <c r="P1009612" s="2"/>
      <c r="Q1009612" s="2"/>
      <c r="R1009612" s="2"/>
      <c r="S1009612" s="2"/>
      <c r="T1009612" s="2"/>
      <c r="U1009612" s="2"/>
      <c r="V1009612" s="2"/>
      <c r="W1009612" s="2"/>
    </row>
    <row r="1009613" spans="1:23" x14ac:dyDescent="0.25">
      <c r="A1009613" s="2"/>
      <c r="B1009613" s="14"/>
      <c r="C1009613" s="121"/>
      <c r="D1009613" s="141"/>
      <c r="E1009613" s="137"/>
      <c r="F1009613" s="2"/>
      <c r="G1009613" s="104"/>
      <c r="J1009613" s="99"/>
      <c r="K1009613" s="9"/>
      <c r="L1009613" s="2"/>
      <c r="M1009613" s="2"/>
      <c r="N1009613" s="2"/>
      <c r="O1009613" s="2"/>
      <c r="P1009613" s="2"/>
      <c r="Q1009613" s="2"/>
      <c r="R1009613" s="2"/>
      <c r="S1009613" s="2"/>
      <c r="T1009613" s="2"/>
      <c r="U1009613" s="2"/>
      <c r="V1009613" s="2"/>
      <c r="W1009613" s="2"/>
    </row>
    <row r="1009614" spans="1:23" x14ac:dyDescent="0.25">
      <c r="A1009614" s="2"/>
      <c r="B1009614" s="14"/>
      <c r="C1009614" s="121"/>
      <c r="D1009614" s="141"/>
      <c r="E1009614" s="137"/>
      <c r="F1009614" s="2"/>
      <c r="G1009614" s="104"/>
      <c r="J1009614" s="99"/>
      <c r="K1009614" s="9"/>
      <c r="L1009614" s="2"/>
      <c r="M1009614" s="2"/>
      <c r="N1009614" s="2"/>
      <c r="O1009614" s="2"/>
      <c r="P1009614" s="2"/>
      <c r="Q1009614" s="2"/>
      <c r="R1009614" s="2"/>
      <c r="S1009614" s="2"/>
      <c r="T1009614" s="2"/>
      <c r="U1009614" s="2"/>
      <c r="V1009614" s="2"/>
      <c r="W1009614" s="2"/>
    </row>
    <row r="1009615" spans="1:23" x14ac:dyDescent="0.25">
      <c r="A1009615" s="2"/>
      <c r="B1009615" s="14"/>
      <c r="C1009615" s="121"/>
      <c r="D1009615" s="141"/>
      <c r="E1009615" s="137"/>
      <c r="F1009615" s="2"/>
      <c r="G1009615" s="104"/>
      <c r="J1009615" s="99"/>
      <c r="K1009615" s="9"/>
      <c r="L1009615" s="2"/>
      <c r="M1009615" s="2"/>
      <c r="N1009615" s="2"/>
      <c r="O1009615" s="2"/>
      <c r="P1009615" s="2"/>
      <c r="Q1009615" s="2"/>
      <c r="R1009615" s="2"/>
      <c r="S1009615" s="2"/>
      <c r="T1009615" s="2"/>
      <c r="U1009615" s="2"/>
      <c r="V1009615" s="2"/>
      <c r="W1009615" s="2"/>
    </row>
    <row r="1009616" spans="1:23" x14ac:dyDescent="0.25">
      <c r="A1009616" s="2"/>
      <c r="B1009616" s="14"/>
      <c r="C1009616" s="121"/>
      <c r="D1009616" s="141"/>
      <c r="E1009616" s="137"/>
      <c r="F1009616" s="2"/>
      <c r="G1009616" s="104"/>
      <c r="J1009616" s="99"/>
      <c r="K1009616" s="9"/>
      <c r="L1009616" s="2"/>
      <c r="M1009616" s="2"/>
      <c r="N1009616" s="2"/>
      <c r="O1009616" s="2"/>
      <c r="P1009616" s="2"/>
      <c r="Q1009616" s="2"/>
      <c r="R1009616" s="2"/>
      <c r="S1009616" s="2"/>
      <c r="T1009616" s="2"/>
      <c r="U1009616" s="2"/>
      <c r="V1009616" s="2"/>
      <c r="W1009616" s="2"/>
    </row>
    <row r="1009617" spans="1:23" x14ac:dyDescent="0.25">
      <c r="A1009617" s="2"/>
      <c r="B1009617" s="14"/>
      <c r="C1009617" s="121"/>
      <c r="D1009617" s="141"/>
      <c r="E1009617" s="137"/>
      <c r="F1009617" s="2"/>
      <c r="G1009617" s="104"/>
      <c r="J1009617" s="99"/>
      <c r="K1009617" s="9"/>
      <c r="L1009617" s="2"/>
      <c r="M1009617" s="2"/>
      <c r="N1009617" s="2"/>
      <c r="O1009617" s="2"/>
      <c r="P1009617" s="2"/>
      <c r="Q1009617" s="2"/>
      <c r="R1009617" s="2"/>
      <c r="S1009617" s="2"/>
      <c r="T1009617" s="2"/>
      <c r="U1009617" s="2"/>
      <c r="V1009617" s="2"/>
      <c r="W1009617" s="2"/>
    </row>
    <row r="1009618" spans="1:23" x14ac:dyDescent="0.25">
      <c r="A1009618" s="2"/>
      <c r="B1009618" s="14"/>
      <c r="C1009618" s="121"/>
      <c r="D1009618" s="141"/>
      <c r="E1009618" s="137"/>
      <c r="F1009618" s="2"/>
      <c r="G1009618" s="104"/>
      <c r="J1009618" s="99"/>
      <c r="K1009618" s="9"/>
      <c r="L1009618" s="2"/>
      <c r="M1009618" s="2"/>
      <c r="N1009618" s="2"/>
      <c r="O1009618" s="2"/>
      <c r="P1009618" s="2"/>
      <c r="Q1009618" s="2"/>
      <c r="R1009618" s="2"/>
      <c r="S1009618" s="2"/>
      <c r="T1009618" s="2"/>
      <c r="U1009618" s="2"/>
      <c r="V1009618" s="2"/>
      <c r="W1009618" s="2"/>
    </row>
    <row r="1009619" spans="1:23" x14ac:dyDescent="0.25">
      <c r="A1009619" s="2"/>
      <c r="B1009619" s="14"/>
      <c r="C1009619" s="121"/>
      <c r="D1009619" s="141"/>
      <c r="E1009619" s="137"/>
      <c r="F1009619" s="2"/>
      <c r="G1009619" s="104"/>
      <c r="J1009619" s="99"/>
      <c r="K1009619" s="9"/>
      <c r="L1009619" s="2"/>
      <c r="M1009619" s="2"/>
      <c r="N1009619" s="2"/>
      <c r="O1009619" s="2"/>
      <c r="P1009619" s="2"/>
      <c r="Q1009619" s="2"/>
      <c r="R1009619" s="2"/>
      <c r="S1009619" s="2"/>
      <c r="T1009619" s="2"/>
      <c r="U1009619" s="2"/>
      <c r="V1009619" s="2"/>
      <c r="W1009619" s="2"/>
    </row>
    <row r="1009620" spans="1:23" x14ac:dyDescent="0.25">
      <c r="A1009620" s="2"/>
      <c r="B1009620" s="14"/>
      <c r="C1009620" s="121"/>
      <c r="D1009620" s="141"/>
      <c r="E1009620" s="137"/>
      <c r="F1009620" s="2"/>
      <c r="G1009620" s="104"/>
      <c r="J1009620" s="99"/>
      <c r="K1009620" s="9"/>
      <c r="L1009620" s="2"/>
      <c r="M1009620" s="2"/>
      <c r="N1009620" s="2"/>
      <c r="O1009620" s="2"/>
      <c r="P1009620" s="2"/>
      <c r="Q1009620" s="2"/>
      <c r="R1009620" s="2"/>
      <c r="S1009620" s="2"/>
      <c r="T1009620" s="2"/>
      <c r="U1009620" s="2"/>
      <c r="V1009620" s="2"/>
      <c r="W1009620" s="2"/>
    </row>
    <row r="1009621" spans="1:23" x14ac:dyDescent="0.25">
      <c r="A1009621" s="2"/>
      <c r="B1009621" s="14"/>
      <c r="C1009621" s="121"/>
      <c r="D1009621" s="141"/>
      <c r="E1009621" s="137"/>
      <c r="F1009621" s="2"/>
      <c r="G1009621" s="104"/>
      <c r="J1009621" s="99"/>
      <c r="K1009621" s="9"/>
      <c r="L1009621" s="2"/>
      <c r="M1009621" s="2"/>
      <c r="N1009621" s="2"/>
      <c r="O1009621" s="2"/>
      <c r="P1009621" s="2"/>
      <c r="Q1009621" s="2"/>
      <c r="R1009621" s="2"/>
      <c r="S1009621" s="2"/>
      <c r="T1009621" s="2"/>
      <c r="U1009621" s="2"/>
      <c r="V1009621" s="2"/>
      <c r="W1009621" s="2"/>
    </row>
    <row r="1009622" spans="1:23" x14ac:dyDescent="0.25">
      <c r="A1009622" s="2"/>
      <c r="B1009622" s="14"/>
      <c r="C1009622" s="121"/>
      <c r="D1009622" s="141"/>
      <c r="E1009622" s="137"/>
      <c r="F1009622" s="2"/>
      <c r="G1009622" s="104"/>
      <c r="J1009622" s="99"/>
      <c r="K1009622" s="9"/>
      <c r="L1009622" s="2"/>
      <c r="M1009622" s="2"/>
      <c r="N1009622" s="2"/>
      <c r="O1009622" s="2"/>
      <c r="P1009622" s="2"/>
      <c r="Q1009622" s="2"/>
      <c r="R1009622" s="2"/>
      <c r="S1009622" s="2"/>
      <c r="T1009622" s="2"/>
      <c r="U1009622" s="2"/>
      <c r="V1009622" s="2"/>
      <c r="W1009622" s="2"/>
    </row>
    <row r="1009623" spans="1:23" x14ac:dyDescent="0.25">
      <c r="A1009623" s="2"/>
      <c r="B1009623" s="14"/>
      <c r="C1009623" s="121"/>
      <c r="D1009623" s="141"/>
      <c r="E1009623" s="137"/>
      <c r="F1009623" s="2"/>
      <c r="G1009623" s="104"/>
      <c r="J1009623" s="99"/>
      <c r="K1009623" s="9"/>
      <c r="L1009623" s="2"/>
      <c r="M1009623" s="2"/>
      <c r="N1009623" s="2"/>
      <c r="O1009623" s="2"/>
      <c r="P1009623" s="2"/>
      <c r="Q1009623" s="2"/>
      <c r="R1009623" s="2"/>
      <c r="S1009623" s="2"/>
      <c r="T1009623" s="2"/>
      <c r="U1009623" s="2"/>
      <c r="V1009623" s="2"/>
      <c r="W1009623" s="2"/>
    </row>
    <row r="1009624" spans="1:23" x14ac:dyDescent="0.25">
      <c r="A1009624" s="2"/>
      <c r="B1009624" s="14"/>
      <c r="C1009624" s="121"/>
      <c r="D1009624" s="141"/>
      <c r="E1009624" s="137"/>
      <c r="F1009624" s="2"/>
      <c r="G1009624" s="104"/>
      <c r="J1009624" s="99"/>
      <c r="K1009624" s="9"/>
      <c r="L1009624" s="2"/>
      <c r="M1009624" s="2"/>
      <c r="N1009624" s="2"/>
      <c r="O1009624" s="2"/>
      <c r="P1009624" s="2"/>
      <c r="Q1009624" s="2"/>
      <c r="R1009624" s="2"/>
      <c r="S1009624" s="2"/>
      <c r="T1009624" s="2"/>
      <c r="U1009624" s="2"/>
      <c r="V1009624" s="2"/>
      <c r="W1009624" s="2"/>
    </row>
    <row r="1009625" spans="1:23" x14ac:dyDescent="0.25">
      <c r="A1009625" s="2"/>
      <c r="B1009625" s="14"/>
      <c r="C1009625" s="121"/>
      <c r="D1009625" s="141"/>
      <c r="E1009625" s="137"/>
      <c r="F1009625" s="2"/>
      <c r="G1009625" s="104"/>
      <c r="J1009625" s="99"/>
      <c r="K1009625" s="9"/>
      <c r="L1009625" s="2"/>
      <c r="M1009625" s="2"/>
      <c r="N1009625" s="2"/>
      <c r="O1009625" s="2"/>
      <c r="P1009625" s="2"/>
      <c r="Q1009625" s="2"/>
      <c r="R1009625" s="2"/>
      <c r="S1009625" s="2"/>
      <c r="T1009625" s="2"/>
      <c r="U1009625" s="2"/>
      <c r="V1009625" s="2"/>
      <c r="W1009625" s="2"/>
    </row>
    <row r="1009626" spans="1:23" x14ac:dyDescent="0.25">
      <c r="A1009626" s="2"/>
      <c r="B1009626" s="14"/>
      <c r="C1009626" s="121"/>
      <c r="D1009626" s="141"/>
      <c r="E1009626" s="137"/>
      <c r="F1009626" s="2"/>
      <c r="G1009626" s="104"/>
      <c r="J1009626" s="99"/>
      <c r="K1009626" s="9"/>
      <c r="L1009626" s="2"/>
      <c r="M1009626" s="2"/>
      <c r="N1009626" s="2"/>
      <c r="O1009626" s="2"/>
      <c r="P1009626" s="2"/>
      <c r="Q1009626" s="2"/>
      <c r="R1009626" s="2"/>
      <c r="S1009626" s="2"/>
      <c r="T1009626" s="2"/>
      <c r="U1009626" s="2"/>
      <c r="V1009626" s="2"/>
      <c r="W1009626" s="2"/>
    </row>
    <row r="1009627" spans="1:23" x14ac:dyDescent="0.25">
      <c r="A1009627" s="2"/>
      <c r="B1009627" s="14"/>
      <c r="C1009627" s="121"/>
      <c r="D1009627" s="141"/>
      <c r="E1009627" s="137"/>
      <c r="F1009627" s="2"/>
      <c r="G1009627" s="104"/>
      <c r="J1009627" s="99"/>
      <c r="K1009627" s="9"/>
      <c r="L1009627" s="2"/>
      <c r="M1009627" s="2"/>
      <c r="N1009627" s="2"/>
      <c r="O1009627" s="2"/>
      <c r="P1009627" s="2"/>
      <c r="Q1009627" s="2"/>
      <c r="R1009627" s="2"/>
      <c r="S1009627" s="2"/>
      <c r="T1009627" s="2"/>
      <c r="U1009627" s="2"/>
      <c r="V1009627" s="2"/>
      <c r="W1009627" s="2"/>
    </row>
    <row r="1009628" spans="1:23" x14ac:dyDescent="0.25">
      <c r="A1009628" s="2"/>
      <c r="B1009628" s="14"/>
      <c r="C1009628" s="121"/>
      <c r="D1009628" s="141"/>
      <c r="E1009628" s="137"/>
      <c r="F1009628" s="2"/>
      <c r="G1009628" s="104"/>
      <c r="J1009628" s="99"/>
      <c r="K1009628" s="9"/>
      <c r="L1009628" s="2"/>
      <c r="M1009628" s="2"/>
      <c r="N1009628" s="2"/>
      <c r="O1009628" s="2"/>
      <c r="P1009628" s="2"/>
      <c r="Q1009628" s="2"/>
      <c r="R1009628" s="2"/>
      <c r="S1009628" s="2"/>
      <c r="T1009628" s="2"/>
      <c r="U1009628" s="2"/>
      <c r="V1009628" s="2"/>
      <c r="W1009628" s="2"/>
    </row>
    <row r="1009629" spans="1:23" x14ac:dyDescent="0.25">
      <c r="A1009629" s="2"/>
      <c r="B1009629" s="14"/>
      <c r="C1009629" s="121"/>
      <c r="D1009629" s="141"/>
      <c r="E1009629" s="137"/>
      <c r="F1009629" s="2"/>
      <c r="G1009629" s="104"/>
      <c r="J1009629" s="99"/>
      <c r="K1009629" s="9"/>
      <c r="L1009629" s="2"/>
      <c r="M1009629" s="2"/>
      <c r="N1009629" s="2"/>
      <c r="O1009629" s="2"/>
      <c r="P1009629" s="2"/>
      <c r="Q1009629" s="2"/>
      <c r="R1009629" s="2"/>
      <c r="S1009629" s="2"/>
      <c r="T1009629" s="2"/>
      <c r="U1009629" s="2"/>
      <c r="V1009629" s="2"/>
      <c r="W1009629" s="2"/>
    </row>
    <row r="1009630" spans="1:23" x14ac:dyDescent="0.25">
      <c r="A1009630" s="2"/>
      <c r="B1009630" s="14"/>
      <c r="C1009630" s="121"/>
      <c r="D1009630" s="141"/>
      <c r="E1009630" s="137"/>
      <c r="F1009630" s="2"/>
      <c r="G1009630" s="104"/>
      <c r="J1009630" s="99"/>
      <c r="K1009630" s="9"/>
      <c r="L1009630" s="2"/>
      <c r="M1009630" s="2"/>
      <c r="N1009630" s="2"/>
      <c r="O1009630" s="2"/>
      <c r="P1009630" s="2"/>
      <c r="Q1009630" s="2"/>
      <c r="R1009630" s="2"/>
      <c r="S1009630" s="2"/>
      <c r="T1009630" s="2"/>
      <c r="U1009630" s="2"/>
      <c r="V1009630" s="2"/>
      <c r="W1009630" s="2"/>
    </row>
    <row r="1009631" spans="1:23" x14ac:dyDescent="0.25">
      <c r="A1009631" s="2"/>
      <c r="B1009631" s="14"/>
      <c r="C1009631" s="121"/>
      <c r="D1009631" s="141"/>
      <c r="E1009631" s="137"/>
      <c r="F1009631" s="2"/>
      <c r="G1009631" s="104"/>
      <c r="J1009631" s="99"/>
      <c r="K1009631" s="9"/>
      <c r="L1009631" s="2"/>
      <c r="M1009631" s="2"/>
      <c r="N1009631" s="2"/>
      <c r="O1009631" s="2"/>
      <c r="P1009631" s="2"/>
      <c r="Q1009631" s="2"/>
      <c r="R1009631" s="2"/>
      <c r="S1009631" s="2"/>
      <c r="T1009631" s="2"/>
      <c r="U1009631" s="2"/>
      <c r="V1009631" s="2"/>
      <c r="W1009631" s="2"/>
    </row>
    <row r="1009632" spans="1:23" x14ac:dyDescent="0.25">
      <c r="A1009632" s="2"/>
      <c r="B1009632" s="14"/>
      <c r="C1009632" s="121"/>
      <c r="D1009632" s="141"/>
      <c r="E1009632" s="137"/>
      <c r="F1009632" s="2"/>
      <c r="G1009632" s="104"/>
      <c r="J1009632" s="99"/>
      <c r="K1009632" s="9"/>
      <c r="L1009632" s="2"/>
      <c r="M1009632" s="2"/>
      <c r="N1009632" s="2"/>
      <c r="O1009632" s="2"/>
      <c r="P1009632" s="2"/>
      <c r="Q1009632" s="2"/>
      <c r="R1009632" s="2"/>
      <c r="S1009632" s="2"/>
      <c r="T1009632" s="2"/>
      <c r="U1009632" s="2"/>
      <c r="V1009632" s="2"/>
      <c r="W1009632" s="2"/>
    </row>
    <row r="1009633" spans="1:23" x14ac:dyDescent="0.25">
      <c r="A1009633" s="2"/>
      <c r="B1009633" s="14"/>
      <c r="C1009633" s="121"/>
      <c r="D1009633" s="141"/>
      <c r="E1009633" s="137"/>
      <c r="F1009633" s="2"/>
      <c r="G1009633" s="104"/>
      <c r="J1009633" s="99"/>
      <c r="K1009633" s="9"/>
      <c r="L1009633" s="2"/>
      <c r="M1009633" s="2"/>
      <c r="N1009633" s="2"/>
      <c r="O1009633" s="2"/>
      <c r="P1009633" s="2"/>
      <c r="Q1009633" s="2"/>
      <c r="R1009633" s="2"/>
      <c r="S1009633" s="2"/>
      <c r="T1009633" s="2"/>
      <c r="U1009633" s="2"/>
      <c r="V1009633" s="2"/>
      <c r="W1009633" s="2"/>
    </row>
    <row r="1009634" spans="1:23" x14ac:dyDescent="0.25">
      <c r="A1009634" s="2"/>
      <c r="B1009634" s="14"/>
      <c r="C1009634" s="121"/>
      <c r="D1009634" s="141"/>
      <c r="E1009634" s="137"/>
      <c r="F1009634" s="2"/>
      <c r="G1009634" s="104"/>
      <c r="J1009634" s="99"/>
      <c r="K1009634" s="9"/>
      <c r="L1009634" s="2"/>
      <c r="M1009634" s="2"/>
      <c r="N1009634" s="2"/>
      <c r="O1009634" s="2"/>
      <c r="P1009634" s="2"/>
      <c r="Q1009634" s="2"/>
      <c r="R1009634" s="2"/>
      <c r="S1009634" s="2"/>
      <c r="T1009634" s="2"/>
      <c r="U1009634" s="2"/>
      <c r="V1009634" s="2"/>
      <c r="W1009634" s="2"/>
    </row>
    <row r="1009635" spans="1:23" x14ac:dyDescent="0.25">
      <c r="A1009635" s="2"/>
      <c r="B1009635" s="14"/>
      <c r="C1009635" s="121"/>
      <c r="D1009635" s="141"/>
      <c r="E1009635" s="137"/>
      <c r="F1009635" s="2"/>
      <c r="G1009635" s="104"/>
      <c r="J1009635" s="99"/>
      <c r="K1009635" s="9"/>
      <c r="L1009635" s="2"/>
      <c r="M1009635" s="2"/>
      <c r="N1009635" s="2"/>
      <c r="O1009635" s="2"/>
      <c r="P1009635" s="2"/>
      <c r="Q1009635" s="2"/>
      <c r="R1009635" s="2"/>
      <c r="S1009635" s="2"/>
      <c r="T1009635" s="2"/>
      <c r="U1009635" s="2"/>
      <c r="V1009635" s="2"/>
      <c r="W1009635" s="2"/>
    </row>
    <row r="1009636" spans="1:23" x14ac:dyDescent="0.25">
      <c r="A1009636" s="2"/>
      <c r="B1009636" s="14"/>
      <c r="C1009636" s="121"/>
      <c r="D1009636" s="141"/>
      <c r="E1009636" s="137"/>
      <c r="F1009636" s="2"/>
      <c r="G1009636" s="104"/>
      <c r="J1009636" s="99"/>
      <c r="K1009636" s="9"/>
      <c r="L1009636" s="2"/>
      <c r="M1009636" s="2"/>
      <c r="N1009636" s="2"/>
      <c r="O1009636" s="2"/>
      <c r="P1009636" s="2"/>
      <c r="Q1009636" s="2"/>
      <c r="R1009636" s="2"/>
      <c r="S1009636" s="2"/>
      <c r="T1009636" s="2"/>
      <c r="U1009636" s="2"/>
      <c r="V1009636" s="2"/>
      <c r="W1009636" s="2"/>
    </row>
    <row r="1009637" spans="1:23" x14ac:dyDescent="0.25">
      <c r="A1009637" s="2"/>
      <c r="B1009637" s="14"/>
      <c r="C1009637" s="121"/>
      <c r="D1009637" s="141"/>
      <c r="E1009637" s="137"/>
      <c r="F1009637" s="2"/>
      <c r="G1009637" s="104"/>
      <c r="J1009637" s="99"/>
      <c r="K1009637" s="9"/>
      <c r="L1009637" s="2"/>
      <c r="M1009637" s="2"/>
      <c r="N1009637" s="2"/>
      <c r="O1009637" s="2"/>
      <c r="P1009637" s="2"/>
      <c r="Q1009637" s="2"/>
      <c r="R1009637" s="2"/>
      <c r="S1009637" s="2"/>
      <c r="T1009637" s="2"/>
      <c r="U1009637" s="2"/>
      <c r="V1009637" s="2"/>
      <c r="W1009637" s="2"/>
    </row>
    <row r="1009638" spans="1:23" x14ac:dyDescent="0.25">
      <c r="A1009638" s="2"/>
      <c r="B1009638" s="14"/>
      <c r="C1009638" s="121"/>
      <c r="D1009638" s="141"/>
      <c r="E1009638" s="137"/>
      <c r="F1009638" s="2"/>
      <c r="G1009638" s="104"/>
      <c r="J1009638" s="99"/>
      <c r="K1009638" s="9"/>
      <c r="L1009638" s="2"/>
      <c r="M1009638" s="2"/>
      <c r="N1009638" s="2"/>
      <c r="O1009638" s="2"/>
      <c r="P1009638" s="2"/>
      <c r="Q1009638" s="2"/>
      <c r="R1009638" s="2"/>
      <c r="S1009638" s="2"/>
      <c r="T1009638" s="2"/>
      <c r="U1009638" s="2"/>
      <c r="V1009638" s="2"/>
      <c r="W1009638" s="2"/>
    </row>
    <row r="1009639" spans="1:23" x14ac:dyDescent="0.25">
      <c r="A1009639" s="2"/>
      <c r="B1009639" s="14"/>
      <c r="C1009639" s="121"/>
      <c r="D1009639" s="141"/>
      <c r="E1009639" s="137"/>
      <c r="F1009639" s="2"/>
      <c r="G1009639" s="104"/>
      <c r="J1009639" s="99"/>
      <c r="K1009639" s="9"/>
      <c r="L1009639" s="2"/>
      <c r="M1009639" s="2"/>
      <c r="N1009639" s="2"/>
      <c r="O1009639" s="2"/>
      <c r="P1009639" s="2"/>
      <c r="Q1009639" s="2"/>
      <c r="R1009639" s="2"/>
      <c r="S1009639" s="2"/>
      <c r="T1009639" s="2"/>
      <c r="U1009639" s="2"/>
      <c r="V1009639" s="2"/>
      <c r="W1009639" s="2"/>
    </row>
    <row r="1009640" spans="1:23" x14ac:dyDescent="0.25">
      <c r="A1009640" s="2"/>
      <c r="B1009640" s="14"/>
      <c r="C1009640" s="121"/>
      <c r="D1009640" s="141"/>
      <c r="E1009640" s="137"/>
      <c r="F1009640" s="2"/>
      <c r="G1009640" s="104"/>
      <c r="J1009640" s="99"/>
      <c r="K1009640" s="9"/>
      <c r="L1009640" s="2"/>
      <c r="M1009640" s="2"/>
      <c r="N1009640" s="2"/>
      <c r="O1009640" s="2"/>
      <c r="P1009640" s="2"/>
      <c r="Q1009640" s="2"/>
      <c r="R1009640" s="2"/>
      <c r="S1009640" s="2"/>
      <c r="T1009640" s="2"/>
      <c r="U1009640" s="2"/>
      <c r="V1009640" s="2"/>
      <c r="W1009640" s="2"/>
    </row>
    <row r="1009641" spans="1:23" x14ac:dyDescent="0.25">
      <c r="A1009641" s="2"/>
      <c r="B1009641" s="14"/>
      <c r="C1009641" s="121"/>
      <c r="D1009641" s="141"/>
      <c r="E1009641" s="137"/>
      <c r="F1009641" s="2"/>
      <c r="G1009641" s="104"/>
      <c r="J1009641" s="99"/>
      <c r="K1009641" s="9"/>
      <c r="L1009641" s="2"/>
      <c r="M1009641" s="2"/>
      <c r="N1009641" s="2"/>
      <c r="O1009641" s="2"/>
      <c r="P1009641" s="2"/>
      <c r="Q1009641" s="2"/>
      <c r="R1009641" s="2"/>
      <c r="S1009641" s="2"/>
      <c r="T1009641" s="2"/>
      <c r="U1009641" s="2"/>
      <c r="V1009641" s="2"/>
      <c r="W1009641" s="2"/>
    </row>
    <row r="1009642" spans="1:23" x14ac:dyDescent="0.25">
      <c r="A1009642" s="2"/>
      <c r="B1009642" s="14"/>
      <c r="C1009642" s="121"/>
      <c r="D1009642" s="141"/>
      <c r="E1009642" s="137"/>
      <c r="F1009642" s="2"/>
      <c r="G1009642" s="104"/>
      <c r="J1009642" s="99"/>
      <c r="K1009642" s="9"/>
      <c r="L1009642" s="2"/>
      <c r="M1009642" s="2"/>
      <c r="N1009642" s="2"/>
      <c r="O1009642" s="2"/>
      <c r="P1009642" s="2"/>
      <c r="Q1009642" s="2"/>
      <c r="R1009642" s="2"/>
      <c r="S1009642" s="2"/>
      <c r="T1009642" s="2"/>
      <c r="U1009642" s="2"/>
      <c r="V1009642" s="2"/>
      <c r="W1009642" s="2"/>
    </row>
    <row r="1009643" spans="1:23" x14ac:dyDescent="0.25">
      <c r="A1009643" s="2"/>
      <c r="B1009643" s="14"/>
      <c r="C1009643" s="121"/>
      <c r="D1009643" s="141"/>
      <c r="E1009643" s="137"/>
      <c r="F1009643" s="2"/>
      <c r="G1009643" s="104"/>
      <c r="J1009643" s="99"/>
      <c r="K1009643" s="9"/>
      <c r="L1009643" s="2"/>
      <c r="M1009643" s="2"/>
      <c r="N1009643" s="2"/>
      <c r="O1009643" s="2"/>
      <c r="P1009643" s="2"/>
      <c r="Q1009643" s="2"/>
      <c r="R1009643" s="2"/>
      <c r="S1009643" s="2"/>
      <c r="T1009643" s="2"/>
      <c r="U1009643" s="2"/>
      <c r="V1009643" s="2"/>
      <c r="W1009643" s="2"/>
    </row>
    <row r="1009644" spans="1:23" x14ac:dyDescent="0.25">
      <c r="A1009644" s="2"/>
      <c r="B1009644" s="14"/>
      <c r="C1009644" s="121"/>
      <c r="D1009644" s="141"/>
      <c r="E1009644" s="137"/>
      <c r="F1009644" s="2"/>
      <c r="G1009644" s="104"/>
      <c r="J1009644" s="99"/>
      <c r="K1009644" s="9"/>
      <c r="L1009644" s="2"/>
      <c r="M1009644" s="2"/>
      <c r="N1009644" s="2"/>
      <c r="O1009644" s="2"/>
      <c r="P1009644" s="2"/>
      <c r="Q1009644" s="2"/>
      <c r="R1009644" s="2"/>
      <c r="S1009644" s="2"/>
      <c r="T1009644" s="2"/>
      <c r="U1009644" s="2"/>
      <c r="V1009644" s="2"/>
      <c r="W1009644" s="2"/>
    </row>
    <row r="1009645" spans="1:23" x14ac:dyDescent="0.25">
      <c r="A1009645" s="2"/>
      <c r="B1009645" s="14"/>
      <c r="C1009645" s="121"/>
      <c r="D1009645" s="141"/>
      <c r="E1009645" s="137"/>
      <c r="F1009645" s="2"/>
      <c r="G1009645" s="104"/>
      <c r="J1009645" s="99"/>
      <c r="K1009645" s="9"/>
      <c r="L1009645" s="2"/>
      <c r="M1009645" s="2"/>
      <c r="N1009645" s="2"/>
      <c r="O1009645" s="2"/>
      <c r="P1009645" s="2"/>
      <c r="Q1009645" s="2"/>
      <c r="R1009645" s="2"/>
      <c r="S1009645" s="2"/>
      <c r="T1009645" s="2"/>
      <c r="U1009645" s="2"/>
      <c r="V1009645" s="2"/>
      <c r="W1009645" s="2"/>
    </row>
    <row r="1009646" spans="1:23" x14ac:dyDescent="0.25">
      <c r="A1009646" s="2"/>
      <c r="B1009646" s="14"/>
      <c r="C1009646" s="121"/>
      <c r="D1009646" s="141"/>
      <c r="E1009646" s="137"/>
      <c r="F1009646" s="2"/>
      <c r="G1009646" s="104"/>
      <c r="J1009646" s="99"/>
      <c r="K1009646" s="9"/>
      <c r="L1009646" s="2"/>
      <c r="M1009646" s="2"/>
      <c r="N1009646" s="2"/>
      <c r="O1009646" s="2"/>
      <c r="P1009646" s="2"/>
      <c r="Q1009646" s="2"/>
      <c r="R1009646" s="2"/>
      <c r="S1009646" s="2"/>
      <c r="T1009646" s="2"/>
      <c r="U1009646" s="2"/>
      <c r="V1009646" s="2"/>
      <c r="W1009646" s="2"/>
    </row>
    <row r="1009647" spans="1:23" x14ac:dyDescent="0.25">
      <c r="A1009647" s="2"/>
      <c r="B1009647" s="14"/>
      <c r="C1009647" s="121"/>
      <c r="D1009647" s="141"/>
      <c r="E1009647" s="137"/>
      <c r="F1009647" s="2"/>
      <c r="G1009647" s="104"/>
      <c r="J1009647" s="99"/>
      <c r="K1009647" s="9"/>
      <c r="L1009647" s="2"/>
      <c r="M1009647" s="2"/>
      <c r="N1009647" s="2"/>
      <c r="O1009647" s="2"/>
      <c r="P1009647" s="2"/>
      <c r="Q1009647" s="2"/>
      <c r="R1009647" s="2"/>
      <c r="S1009647" s="2"/>
      <c r="T1009647" s="2"/>
      <c r="U1009647" s="2"/>
      <c r="V1009647" s="2"/>
      <c r="W1009647" s="2"/>
    </row>
    <row r="1009648" spans="1:23" x14ac:dyDescent="0.25">
      <c r="A1009648" s="2"/>
      <c r="B1009648" s="14"/>
      <c r="C1009648" s="121"/>
      <c r="D1009648" s="141"/>
      <c r="E1009648" s="137"/>
      <c r="F1009648" s="2"/>
      <c r="G1009648" s="104"/>
      <c r="J1009648" s="99"/>
      <c r="K1009648" s="9"/>
      <c r="L1009648" s="2"/>
      <c r="M1009648" s="2"/>
      <c r="N1009648" s="2"/>
      <c r="O1009648" s="2"/>
      <c r="P1009648" s="2"/>
      <c r="Q1009648" s="2"/>
      <c r="R1009648" s="2"/>
      <c r="S1009648" s="2"/>
      <c r="T1009648" s="2"/>
      <c r="U1009648" s="2"/>
      <c r="V1009648" s="2"/>
      <c r="W1009648" s="2"/>
    </row>
    <row r="1009649" spans="1:23" x14ac:dyDescent="0.25">
      <c r="A1009649" s="2"/>
      <c r="B1009649" s="14"/>
      <c r="C1009649" s="121"/>
      <c r="D1009649" s="141"/>
      <c r="E1009649" s="137"/>
      <c r="F1009649" s="2"/>
      <c r="G1009649" s="104"/>
      <c r="J1009649" s="99"/>
      <c r="K1009649" s="9"/>
      <c r="L1009649" s="2"/>
      <c r="M1009649" s="2"/>
      <c r="N1009649" s="2"/>
      <c r="O1009649" s="2"/>
      <c r="P1009649" s="2"/>
      <c r="Q1009649" s="2"/>
      <c r="R1009649" s="2"/>
      <c r="S1009649" s="2"/>
      <c r="T1009649" s="2"/>
      <c r="U1009649" s="2"/>
      <c r="V1009649" s="2"/>
      <c r="W1009649" s="2"/>
    </row>
    <row r="1009650" spans="1:23" x14ac:dyDescent="0.25">
      <c r="A1009650" s="2"/>
      <c r="B1009650" s="14"/>
      <c r="C1009650" s="121"/>
      <c r="D1009650" s="141"/>
      <c r="E1009650" s="137"/>
      <c r="F1009650" s="2"/>
      <c r="G1009650" s="104"/>
      <c r="J1009650" s="99"/>
      <c r="K1009650" s="9"/>
      <c r="L1009650" s="2"/>
      <c r="M1009650" s="2"/>
      <c r="N1009650" s="2"/>
      <c r="O1009650" s="2"/>
      <c r="P1009650" s="2"/>
      <c r="Q1009650" s="2"/>
      <c r="R1009650" s="2"/>
      <c r="S1009650" s="2"/>
      <c r="T1009650" s="2"/>
      <c r="U1009650" s="2"/>
      <c r="V1009650" s="2"/>
      <c r="W1009650" s="2"/>
    </row>
    <row r="1009651" spans="1:23" x14ac:dyDescent="0.25">
      <c r="A1009651" s="2"/>
      <c r="B1009651" s="14"/>
      <c r="C1009651" s="121"/>
      <c r="D1009651" s="141"/>
      <c r="E1009651" s="137"/>
      <c r="F1009651" s="2"/>
      <c r="G1009651" s="104"/>
      <c r="J1009651" s="99"/>
      <c r="K1009651" s="9"/>
      <c r="L1009651" s="2"/>
      <c r="M1009651" s="2"/>
      <c r="N1009651" s="2"/>
      <c r="O1009651" s="2"/>
      <c r="P1009651" s="2"/>
      <c r="Q1009651" s="2"/>
      <c r="R1009651" s="2"/>
      <c r="S1009651" s="2"/>
      <c r="T1009651" s="2"/>
      <c r="U1009651" s="2"/>
      <c r="V1009651" s="2"/>
      <c r="W1009651" s="2"/>
    </row>
    <row r="1009652" spans="1:23" x14ac:dyDescent="0.25">
      <c r="A1009652" s="2"/>
      <c r="B1009652" s="14"/>
      <c r="C1009652" s="121"/>
      <c r="D1009652" s="141"/>
      <c r="E1009652" s="137"/>
      <c r="F1009652" s="2"/>
      <c r="G1009652" s="104"/>
      <c r="J1009652" s="99"/>
      <c r="K1009652" s="9"/>
      <c r="L1009652" s="2"/>
      <c r="M1009652" s="2"/>
      <c r="N1009652" s="2"/>
      <c r="O1009652" s="2"/>
      <c r="P1009652" s="2"/>
      <c r="Q1009652" s="2"/>
      <c r="R1009652" s="2"/>
      <c r="S1009652" s="2"/>
      <c r="T1009652" s="2"/>
      <c r="U1009652" s="2"/>
      <c r="V1009652" s="2"/>
      <c r="W1009652" s="2"/>
    </row>
    <row r="1009653" spans="1:23" x14ac:dyDescent="0.25">
      <c r="A1009653" s="2"/>
      <c r="B1009653" s="14"/>
      <c r="C1009653" s="121"/>
      <c r="D1009653" s="141"/>
      <c r="E1009653" s="137"/>
      <c r="F1009653" s="2"/>
      <c r="G1009653" s="104"/>
      <c r="J1009653" s="99"/>
      <c r="K1009653" s="9"/>
      <c r="L1009653" s="2"/>
      <c r="M1009653" s="2"/>
      <c r="N1009653" s="2"/>
      <c r="O1009653" s="2"/>
      <c r="P1009653" s="2"/>
      <c r="Q1009653" s="2"/>
      <c r="R1009653" s="2"/>
      <c r="S1009653" s="2"/>
      <c r="T1009653" s="2"/>
      <c r="U1009653" s="2"/>
      <c r="V1009653" s="2"/>
      <c r="W1009653" s="2"/>
    </row>
    <row r="1009654" spans="1:23" x14ac:dyDescent="0.25">
      <c r="A1009654" s="2"/>
      <c r="B1009654" s="14"/>
      <c r="C1009654" s="121"/>
      <c r="D1009654" s="141"/>
      <c r="E1009654" s="137"/>
      <c r="F1009654" s="2"/>
      <c r="G1009654" s="104"/>
      <c r="J1009654" s="99"/>
      <c r="K1009654" s="9"/>
      <c r="L1009654" s="2"/>
      <c r="M1009654" s="2"/>
      <c r="N1009654" s="2"/>
      <c r="O1009654" s="2"/>
      <c r="P1009654" s="2"/>
      <c r="Q1009654" s="2"/>
      <c r="R1009654" s="2"/>
      <c r="S1009654" s="2"/>
      <c r="T1009654" s="2"/>
      <c r="U1009654" s="2"/>
      <c r="V1009654" s="2"/>
      <c r="W1009654" s="2"/>
    </row>
    <row r="1009655" spans="1:23" x14ac:dyDescent="0.25">
      <c r="A1009655" s="2"/>
      <c r="B1009655" s="14"/>
      <c r="C1009655" s="121"/>
      <c r="D1009655" s="141"/>
      <c r="E1009655" s="137"/>
      <c r="F1009655" s="2"/>
      <c r="G1009655" s="104"/>
      <c r="J1009655" s="99"/>
      <c r="K1009655" s="9"/>
      <c r="L1009655" s="2"/>
      <c r="M1009655" s="2"/>
      <c r="N1009655" s="2"/>
      <c r="O1009655" s="2"/>
      <c r="P1009655" s="2"/>
      <c r="Q1009655" s="2"/>
      <c r="R1009655" s="2"/>
      <c r="S1009655" s="2"/>
      <c r="T1009655" s="2"/>
      <c r="U1009655" s="2"/>
      <c r="V1009655" s="2"/>
      <c r="W1009655" s="2"/>
    </row>
    <row r="1009656" spans="1:23" x14ac:dyDescent="0.25">
      <c r="A1009656" s="2"/>
      <c r="B1009656" s="14"/>
      <c r="C1009656" s="121"/>
      <c r="D1009656" s="141"/>
      <c r="E1009656" s="137"/>
      <c r="F1009656" s="2"/>
      <c r="G1009656" s="104"/>
      <c r="J1009656" s="99"/>
      <c r="K1009656" s="9"/>
      <c r="L1009656" s="2"/>
      <c r="M1009656" s="2"/>
      <c r="N1009656" s="2"/>
      <c r="O1009656" s="2"/>
      <c r="P1009656" s="2"/>
      <c r="Q1009656" s="2"/>
      <c r="R1009656" s="2"/>
      <c r="S1009656" s="2"/>
      <c r="T1009656" s="2"/>
      <c r="U1009656" s="2"/>
      <c r="V1009656" s="2"/>
      <c r="W1009656" s="2"/>
    </row>
    <row r="1009657" spans="1:23" x14ac:dyDescent="0.25">
      <c r="A1009657" s="2"/>
      <c r="B1009657" s="14"/>
      <c r="C1009657" s="121"/>
      <c r="D1009657" s="141"/>
      <c r="E1009657" s="137"/>
      <c r="F1009657" s="2"/>
      <c r="G1009657" s="104"/>
      <c r="J1009657" s="99"/>
      <c r="K1009657" s="9"/>
      <c r="L1009657" s="2"/>
      <c r="M1009657" s="2"/>
      <c r="N1009657" s="2"/>
      <c r="O1009657" s="2"/>
      <c r="P1009657" s="2"/>
      <c r="Q1009657" s="2"/>
      <c r="R1009657" s="2"/>
      <c r="S1009657" s="2"/>
      <c r="T1009657" s="2"/>
      <c r="U1009657" s="2"/>
      <c r="V1009657" s="2"/>
      <c r="W1009657" s="2"/>
    </row>
    <row r="1009658" spans="1:23" x14ac:dyDescent="0.25">
      <c r="A1009658" s="2"/>
      <c r="B1009658" s="14"/>
      <c r="C1009658" s="121"/>
      <c r="D1009658" s="141"/>
      <c r="E1009658" s="137"/>
      <c r="F1009658" s="2"/>
      <c r="G1009658" s="104"/>
      <c r="J1009658" s="99"/>
      <c r="K1009658" s="9"/>
      <c r="L1009658" s="2"/>
      <c r="M1009658" s="2"/>
      <c r="N1009658" s="2"/>
      <c r="O1009658" s="2"/>
      <c r="P1009658" s="2"/>
      <c r="Q1009658" s="2"/>
      <c r="R1009658" s="2"/>
      <c r="S1009658" s="2"/>
      <c r="T1009658" s="2"/>
      <c r="U1009658" s="2"/>
      <c r="V1009658" s="2"/>
      <c r="W1009658" s="2"/>
    </row>
    <row r="1009659" spans="1:23" x14ac:dyDescent="0.25">
      <c r="A1009659" s="2"/>
      <c r="B1009659" s="14"/>
      <c r="C1009659" s="121"/>
      <c r="D1009659" s="141"/>
      <c r="E1009659" s="137"/>
      <c r="F1009659" s="2"/>
      <c r="G1009659" s="104"/>
      <c r="J1009659" s="99"/>
      <c r="K1009659" s="9"/>
      <c r="L1009659" s="2"/>
      <c r="M1009659" s="2"/>
      <c r="N1009659" s="2"/>
      <c r="O1009659" s="2"/>
      <c r="P1009659" s="2"/>
      <c r="Q1009659" s="2"/>
      <c r="R1009659" s="2"/>
      <c r="S1009659" s="2"/>
      <c r="T1009659" s="2"/>
      <c r="U1009659" s="2"/>
      <c r="V1009659" s="2"/>
      <c r="W1009659" s="2"/>
    </row>
    <row r="1009660" spans="1:23" x14ac:dyDescent="0.25">
      <c r="A1009660" s="2"/>
      <c r="B1009660" s="14"/>
      <c r="C1009660" s="121"/>
      <c r="D1009660" s="141"/>
      <c r="E1009660" s="137"/>
      <c r="F1009660" s="2"/>
      <c r="G1009660" s="104"/>
      <c r="J1009660" s="99"/>
      <c r="K1009660" s="9"/>
      <c r="L1009660" s="2"/>
      <c r="M1009660" s="2"/>
      <c r="N1009660" s="2"/>
      <c r="O1009660" s="2"/>
      <c r="P1009660" s="2"/>
      <c r="Q1009660" s="2"/>
      <c r="R1009660" s="2"/>
      <c r="S1009660" s="2"/>
      <c r="T1009660" s="2"/>
      <c r="U1009660" s="2"/>
      <c r="V1009660" s="2"/>
      <c r="W1009660" s="2"/>
    </row>
    <row r="1009661" spans="1:23" x14ac:dyDescent="0.25">
      <c r="A1009661" s="2"/>
      <c r="B1009661" s="14"/>
      <c r="C1009661" s="121"/>
      <c r="D1009661" s="141"/>
      <c r="E1009661" s="137"/>
      <c r="F1009661" s="2"/>
      <c r="G1009661" s="104"/>
      <c r="J1009661" s="99"/>
      <c r="K1009661" s="9"/>
      <c r="L1009661" s="2"/>
      <c r="M1009661" s="2"/>
      <c r="N1009661" s="2"/>
      <c r="O1009661" s="2"/>
      <c r="P1009661" s="2"/>
      <c r="Q1009661" s="2"/>
      <c r="R1009661" s="2"/>
      <c r="S1009661" s="2"/>
      <c r="T1009661" s="2"/>
      <c r="U1009661" s="2"/>
      <c r="V1009661" s="2"/>
      <c r="W1009661" s="2"/>
    </row>
    <row r="1009662" spans="1:23" x14ac:dyDescent="0.25">
      <c r="A1009662" s="2"/>
      <c r="B1009662" s="14"/>
      <c r="C1009662" s="121"/>
      <c r="D1009662" s="141"/>
      <c r="E1009662" s="137"/>
      <c r="F1009662" s="2"/>
      <c r="G1009662" s="104"/>
      <c r="J1009662" s="99"/>
      <c r="K1009662" s="9"/>
      <c r="L1009662" s="2"/>
      <c r="M1009662" s="2"/>
      <c r="N1009662" s="2"/>
      <c r="O1009662" s="2"/>
      <c r="P1009662" s="2"/>
      <c r="Q1009662" s="2"/>
      <c r="R1009662" s="2"/>
      <c r="S1009662" s="2"/>
      <c r="T1009662" s="2"/>
      <c r="U1009662" s="2"/>
      <c r="V1009662" s="2"/>
      <c r="W1009662" s="2"/>
    </row>
    <row r="1009663" spans="1:23" x14ac:dyDescent="0.25">
      <c r="A1009663" s="2"/>
      <c r="B1009663" s="14"/>
      <c r="C1009663" s="121"/>
      <c r="D1009663" s="141"/>
      <c r="E1009663" s="137"/>
      <c r="F1009663" s="2"/>
      <c r="G1009663" s="104"/>
      <c r="J1009663" s="99"/>
      <c r="K1009663" s="9"/>
      <c r="L1009663" s="2"/>
      <c r="M1009663" s="2"/>
      <c r="N1009663" s="2"/>
      <c r="O1009663" s="2"/>
      <c r="P1009663" s="2"/>
      <c r="Q1009663" s="2"/>
      <c r="R1009663" s="2"/>
      <c r="S1009663" s="2"/>
      <c r="T1009663" s="2"/>
      <c r="U1009663" s="2"/>
      <c r="V1009663" s="2"/>
      <c r="W1009663" s="2"/>
    </row>
    <row r="1009664" spans="1:23" x14ac:dyDescent="0.25">
      <c r="A1009664" s="2"/>
      <c r="B1009664" s="14"/>
      <c r="C1009664" s="121"/>
      <c r="D1009664" s="141"/>
      <c r="E1009664" s="137"/>
      <c r="F1009664" s="2"/>
      <c r="G1009664" s="104"/>
      <c r="J1009664" s="99"/>
      <c r="K1009664" s="9"/>
      <c r="L1009664" s="2"/>
      <c r="M1009664" s="2"/>
      <c r="N1009664" s="2"/>
      <c r="O1009664" s="2"/>
      <c r="P1009664" s="2"/>
      <c r="Q1009664" s="2"/>
      <c r="R1009664" s="2"/>
      <c r="S1009664" s="2"/>
      <c r="T1009664" s="2"/>
      <c r="U1009664" s="2"/>
      <c r="V1009664" s="2"/>
      <c r="W1009664" s="2"/>
    </row>
    <row r="1009665" spans="1:23" x14ac:dyDescent="0.25">
      <c r="A1009665" s="2"/>
      <c r="B1009665" s="14"/>
      <c r="C1009665" s="121"/>
      <c r="D1009665" s="141"/>
      <c r="E1009665" s="137"/>
      <c r="F1009665" s="2"/>
      <c r="G1009665" s="104"/>
      <c r="J1009665" s="99"/>
      <c r="K1009665" s="9"/>
      <c r="L1009665" s="2"/>
      <c r="M1009665" s="2"/>
      <c r="N1009665" s="2"/>
      <c r="O1009665" s="2"/>
      <c r="P1009665" s="2"/>
      <c r="Q1009665" s="2"/>
      <c r="R1009665" s="2"/>
      <c r="S1009665" s="2"/>
      <c r="T1009665" s="2"/>
      <c r="U1009665" s="2"/>
      <c r="V1009665" s="2"/>
      <c r="W1009665" s="2"/>
    </row>
    <row r="1009666" spans="1:23" x14ac:dyDescent="0.25">
      <c r="A1009666" s="2"/>
      <c r="B1009666" s="14"/>
      <c r="C1009666" s="121"/>
      <c r="D1009666" s="141"/>
      <c r="E1009666" s="137"/>
      <c r="F1009666" s="2"/>
      <c r="G1009666" s="104"/>
      <c r="J1009666" s="99"/>
      <c r="K1009666" s="9"/>
      <c r="L1009666" s="2"/>
      <c r="M1009666" s="2"/>
      <c r="N1009666" s="2"/>
      <c r="O1009666" s="2"/>
      <c r="P1009666" s="2"/>
      <c r="Q1009666" s="2"/>
      <c r="R1009666" s="2"/>
      <c r="S1009666" s="2"/>
      <c r="T1009666" s="2"/>
      <c r="U1009666" s="2"/>
      <c r="V1009666" s="2"/>
      <c r="W1009666" s="2"/>
    </row>
    <row r="1009667" spans="1:23" x14ac:dyDescent="0.25">
      <c r="A1009667" s="2"/>
      <c r="B1009667" s="14"/>
      <c r="C1009667" s="121"/>
      <c r="D1009667" s="141"/>
      <c r="E1009667" s="137"/>
      <c r="F1009667" s="2"/>
      <c r="G1009667" s="104"/>
      <c r="J1009667" s="99"/>
      <c r="K1009667" s="9"/>
      <c r="L1009667" s="2"/>
      <c r="M1009667" s="2"/>
      <c r="N1009667" s="2"/>
      <c r="O1009667" s="2"/>
      <c r="P1009667" s="2"/>
      <c r="Q1009667" s="2"/>
      <c r="R1009667" s="2"/>
      <c r="S1009667" s="2"/>
      <c r="T1009667" s="2"/>
      <c r="U1009667" s="2"/>
      <c r="V1009667" s="2"/>
      <c r="W1009667" s="2"/>
    </row>
    <row r="1009668" spans="1:23" x14ac:dyDescent="0.25">
      <c r="A1009668" s="2"/>
      <c r="B1009668" s="14"/>
      <c r="C1009668" s="121"/>
      <c r="D1009668" s="141"/>
      <c r="E1009668" s="137"/>
      <c r="F1009668" s="2"/>
      <c r="G1009668" s="104"/>
      <c r="J1009668" s="99"/>
      <c r="K1009668" s="9"/>
      <c r="L1009668" s="2"/>
      <c r="M1009668" s="2"/>
      <c r="N1009668" s="2"/>
      <c r="O1009668" s="2"/>
      <c r="P1009668" s="2"/>
      <c r="Q1009668" s="2"/>
      <c r="R1009668" s="2"/>
      <c r="S1009668" s="2"/>
      <c r="T1009668" s="2"/>
      <c r="U1009668" s="2"/>
      <c r="V1009668" s="2"/>
      <c r="W1009668" s="2"/>
    </row>
    <row r="1009669" spans="1:23" x14ac:dyDescent="0.25">
      <c r="A1009669" s="2"/>
      <c r="B1009669" s="14"/>
      <c r="C1009669" s="121"/>
      <c r="D1009669" s="141"/>
      <c r="E1009669" s="137"/>
      <c r="F1009669" s="2"/>
      <c r="G1009669" s="104"/>
      <c r="J1009669" s="99"/>
      <c r="K1009669" s="9"/>
      <c r="L1009669" s="2"/>
      <c r="M1009669" s="2"/>
      <c r="N1009669" s="2"/>
      <c r="O1009669" s="2"/>
      <c r="P1009669" s="2"/>
      <c r="Q1009669" s="2"/>
      <c r="R1009669" s="2"/>
      <c r="S1009669" s="2"/>
      <c r="T1009669" s="2"/>
      <c r="U1009669" s="2"/>
      <c r="V1009669" s="2"/>
      <c r="W1009669" s="2"/>
    </row>
    <row r="1009670" spans="1:23" x14ac:dyDescent="0.25">
      <c r="A1009670" s="2"/>
      <c r="B1009670" s="14"/>
      <c r="C1009670" s="121"/>
      <c r="D1009670" s="141"/>
      <c r="E1009670" s="137"/>
      <c r="F1009670" s="2"/>
      <c r="G1009670" s="104"/>
      <c r="J1009670" s="99"/>
      <c r="K1009670" s="9"/>
      <c r="L1009670" s="2"/>
      <c r="M1009670" s="2"/>
      <c r="N1009670" s="2"/>
      <c r="O1009670" s="2"/>
      <c r="P1009670" s="2"/>
      <c r="Q1009670" s="2"/>
      <c r="R1009670" s="2"/>
      <c r="S1009670" s="2"/>
      <c r="T1009670" s="2"/>
      <c r="U1009670" s="2"/>
      <c r="V1009670" s="2"/>
      <c r="W1009670" s="2"/>
    </row>
    <row r="1009671" spans="1:23" x14ac:dyDescent="0.25">
      <c r="A1009671" s="2"/>
      <c r="B1009671" s="14"/>
      <c r="C1009671" s="121"/>
      <c r="D1009671" s="141"/>
      <c r="E1009671" s="137"/>
      <c r="F1009671" s="2"/>
      <c r="G1009671" s="104"/>
      <c r="J1009671" s="99"/>
      <c r="K1009671" s="9"/>
      <c r="L1009671" s="2"/>
      <c r="M1009671" s="2"/>
      <c r="N1009671" s="2"/>
      <c r="O1009671" s="2"/>
      <c r="P1009671" s="2"/>
      <c r="Q1009671" s="2"/>
      <c r="R1009671" s="2"/>
      <c r="S1009671" s="2"/>
      <c r="T1009671" s="2"/>
      <c r="U1009671" s="2"/>
      <c r="V1009671" s="2"/>
      <c r="W1009671" s="2"/>
    </row>
    <row r="1009672" spans="1:23" x14ac:dyDescent="0.25">
      <c r="A1009672" s="2"/>
      <c r="B1009672" s="14"/>
      <c r="C1009672" s="121"/>
      <c r="D1009672" s="141"/>
      <c r="E1009672" s="137"/>
      <c r="F1009672" s="2"/>
      <c r="G1009672" s="104"/>
      <c r="J1009672" s="99"/>
      <c r="K1009672" s="9"/>
      <c r="L1009672" s="2"/>
      <c r="M1009672" s="2"/>
      <c r="N1009672" s="2"/>
      <c r="O1009672" s="2"/>
      <c r="P1009672" s="2"/>
      <c r="Q1009672" s="2"/>
      <c r="R1009672" s="2"/>
      <c r="S1009672" s="2"/>
      <c r="T1009672" s="2"/>
      <c r="U1009672" s="2"/>
      <c r="V1009672" s="2"/>
      <c r="W1009672" s="2"/>
    </row>
    <row r="1009673" spans="1:23" x14ac:dyDescent="0.25">
      <c r="A1009673" s="2"/>
      <c r="B1009673" s="14"/>
      <c r="C1009673" s="121"/>
      <c r="D1009673" s="141"/>
      <c r="E1009673" s="137"/>
      <c r="F1009673" s="2"/>
      <c r="G1009673" s="104"/>
      <c r="J1009673" s="99"/>
      <c r="K1009673" s="9"/>
      <c r="L1009673" s="2"/>
      <c r="M1009673" s="2"/>
      <c r="N1009673" s="2"/>
      <c r="O1009673" s="2"/>
      <c r="P1009673" s="2"/>
      <c r="Q1009673" s="2"/>
      <c r="R1009673" s="2"/>
      <c r="S1009673" s="2"/>
      <c r="T1009673" s="2"/>
      <c r="U1009673" s="2"/>
      <c r="V1009673" s="2"/>
      <c r="W1009673" s="2"/>
    </row>
    <row r="1009674" spans="1:23" x14ac:dyDescent="0.25">
      <c r="A1009674" s="2"/>
      <c r="B1009674" s="14"/>
      <c r="C1009674" s="121"/>
      <c r="D1009674" s="141"/>
      <c r="E1009674" s="137"/>
      <c r="F1009674" s="2"/>
      <c r="G1009674" s="104"/>
      <c r="J1009674" s="99"/>
      <c r="K1009674" s="9"/>
      <c r="L1009674" s="2"/>
      <c r="M1009674" s="2"/>
      <c r="N1009674" s="2"/>
      <c r="O1009674" s="2"/>
      <c r="P1009674" s="2"/>
      <c r="Q1009674" s="2"/>
      <c r="R1009674" s="2"/>
      <c r="S1009674" s="2"/>
      <c r="T1009674" s="2"/>
      <c r="U1009674" s="2"/>
      <c r="V1009674" s="2"/>
      <c r="W1009674" s="2"/>
    </row>
    <row r="1009675" spans="1:23" x14ac:dyDescent="0.25">
      <c r="A1009675" s="2"/>
      <c r="B1009675" s="14"/>
      <c r="C1009675" s="121"/>
      <c r="D1009675" s="141"/>
      <c r="E1009675" s="137"/>
      <c r="F1009675" s="2"/>
      <c r="G1009675" s="104"/>
      <c r="J1009675" s="99"/>
      <c r="K1009675" s="9"/>
      <c r="L1009675" s="2"/>
      <c r="M1009675" s="2"/>
      <c r="N1009675" s="2"/>
      <c r="O1009675" s="2"/>
      <c r="P1009675" s="2"/>
      <c r="Q1009675" s="2"/>
      <c r="R1009675" s="2"/>
      <c r="S1009675" s="2"/>
      <c r="T1009675" s="2"/>
      <c r="U1009675" s="2"/>
      <c r="V1009675" s="2"/>
      <c r="W1009675" s="2"/>
    </row>
    <row r="1009676" spans="1:23" x14ac:dyDescent="0.25">
      <c r="A1009676" s="2"/>
      <c r="B1009676" s="14"/>
      <c r="C1009676" s="121"/>
      <c r="D1009676" s="141"/>
      <c r="E1009676" s="137"/>
      <c r="F1009676" s="2"/>
      <c r="G1009676" s="104"/>
      <c r="J1009676" s="99"/>
      <c r="K1009676" s="9"/>
      <c r="L1009676" s="2"/>
      <c r="M1009676" s="2"/>
      <c r="N1009676" s="2"/>
      <c r="O1009676" s="2"/>
      <c r="P1009676" s="2"/>
      <c r="Q1009676" s="2"/>
      <c r="R1009676" s="2"/>
      <c r="S1009676" s="2"/>
      <c r="T1009676" s="2"/>
      <c r="U1009676" s="2"/>
      <c r="V1009676" s="2"/>
      <c r="W1009676" s="2"/>
    </row>
    <row r="1009677" spans="1:23" x14ac:dyDescent="0.25">
      <c r="A1009677" s="2"/>
      <c r="B1009677" s="14"/>
      <c r="C1009677" s="121"/>
      <c r="D1009677" s="141"/>
      <c r="E1009677" s="137"/>
      <c r="F1009677" s="2"/>
      <c r="G1009677" s="104"/>
      <c r="J1009677" s="99"/>
      <c r="K1009677" s="9"/>
      <c r="L1009677" s="2"/>
      <c r="M1009677" s="2"/>
      <c r="N1009677" s="2"/>
      <c r="O1009677" s="2"/>
      <c r="P1009677" s="2"/>
      <c r="Q1009677" s="2"/>
      <c r="R1009677" s="2"/>
      <c r="S1009677" s="2"/>
      <c r="T1009677" s="2"/>
      <c r="U1009677" s="2"/>
      <c r="V1009677" s="2"/>
      <c r="W1009677" s="2"/>
    </row>
    <row r="1009678" spans="1:23" x14ac:dyDescent="0.25">
      <c r="A1009678" s="2"/>
      <c r="B1009678" s="14"/>
      <c r="C1009678" s="121"/>
      <c r="D1009678" s="141"/>
      <c r="E1009678" s="137"/>
      <c r="F1009678" s="2"/>
      <c r="G1009678" s="104"/>
      <c r="J1009678" s="99"/>
      <c r="K1009678" s="9"/>
      <c r="L1009678" s="2"/>
      <c r="M1009678" s="2"/>
      <c r="N1009678" s="2"/>
      <c r="O1009678" s="2"/>
      <c r="P1009678" s="2"/>
      <c r="Q1009678" s="2"/>
      <c r="R1009678" s="2"/>
      <c r="S1009678" s="2"/>
      <c r="T1009678" s="2"/>
      <c r="U1009678" s="2"/>
      <c r="V1009678" s="2"/>
      <c r="W1009678" s="2"/>
    </row>
    <row r="1009679" spans="1:23" x14ac:dyDescent="0.25">
      <c r="A1009679" s="2"/>
      <c r="B1009679" s="14"/>
      <c r="C1009679" s="121"/>
      <c r="D1009679" s="141"/>
      <c r="E1009679" s="137"/>
      <c r="F1009679" s="2"/>
      <c r="G1009679" s="104"/>
      <c r="J1009679" s="99"/>
      <c r="K1009679" s="9"/>
      <c r="L1009679" s="2"/>
      <c r="M1009679" s="2"/>
      <c r="N1009679" s="2"/>
      <c r="O1009679" s="2"/>
      <c r="P1009679" s="2"/>
      <c r="Q1009679" s="2"/>
      <c r="R1009679" s="2"/>
      <c r="S1009679" s="2"/>
      <c r="T1009679" s="2"/>
      <c r="U1009679" s="2"/>
      <c r="V1009679" s="2"/>
      <c r="W1009679" s="2"/>
    </row>
    <row r="1009680" spans="1:23" x14ac:dyDescent="0.25">
      <c r="A1009680" s="2"/>
      <c r="B1009680" s="14"/>
      <c r="C1009680" s="121"/>
      <c r="D1009680" s="141"/>
      <c r="E1009680" s="137"/>
      <c r="F1009680" s="2"/>
      <c r="G1009680" s="104"/>
      <c r="J1009680" s="99"/>
      <c r="K1009680" s="9"/>
      <c r="L1009680" s="2"/>
      <c r="M1009680" s="2"/>
      <c r="N1009680" s="2"/>
      <c r="O1009680" s="2"/>
      <c r="P1009680" s="2"/>
      <c r="Q1009680" s="2"/>
      <c r="R1009680" s="2"/>
      <c r="S1009680" s="2"/>
      <c r="T1009680" s="2"/>
      <c r="U1009680" s="2"/>
      <c r="V1009680" s="2"/>
      <c r="W1009680" s="2"/>
    </row>
    <row r="1009681" spans="1:23" x14ac:dyDescent="0.25">
      <c r="A1009681" s="2"/>
      <c r="B1009681" s="14"/>
      <c r="C1009681" s="121"/>
      <c r="D1009681" s="141"/>
      <c r="E1009681" s="137"/>
      <c r="F1009681" s="2"/>
      <c r="G1009681" s="104"/>
      <c r="J1009681" s="99"/>
      <c r="K1009681" s="9"/>
      <c r="L1009681" s="2"/>
      <c r="M1009681" s="2"/>
      <c r="N1009681" s="2"/>
      <c r="O1009681" s="2"/>
      <c r="P1009681" s="2"/>
      <c r="Q1009681" s="2"/>
      <c r="R1009681" s="2"/>
      <c r="S1009681" s="2"/>
      <c r="T1009681" s="2"/>
      <c r="U1009681" s="2"/>
      <c r="V1009681" s="2"/>
      <c r="W1009681" s="2"/>
    </row>
    <row r="1009682" spans="1:23" x14ac:dyDescent="0.25">
      <c r="A1009682" s="2"/>
      <c r="B1009682" s="14"/>
      <c r="C1009682" s="121"/>
      <c r="D1009682" s="141"/>
      <c r="E1009682" s="137"/>
      <c r="F1009682" s="2"/>
      <c r="G1009682" s="104"/>
      <c r="J1009682" s="99"/>
      <c r="K1009682" s="9"/>
      <c r="L1009682" s="2"/>
      <c r="M1009682" s="2"/>
      <c r="N1009682" s="2"/>
      <c r="O1009682" s="2"/>
      <c r="P1009682" s="2"/>
      <c r="Q1009682" s="2"/>
      <c r="R1009682" s="2"/>
      <c r="S1009682" s="2"/>
      <c r="T1009682" s="2"/>
      <c r="U1009682" s="2"/>
      <c r="V1009682" s="2"/>
      <c r="W1009682" s="2"/>
    </row>
    <row r="1009683" spans="1:23" x14ac:dyDescent="0.25">
      <c r="A1009683" s="2"/>
      <c r="B1009683" s="14"/>
      <c r="C1009683" s="121"/>
      <c r="D1009683" s="141"/>
      <c r="E1009683" s="137"/>
      <c r="F1009683" s="2"/>
      <c r="G1009683" s="104"/>
      <c r="J1009683" s="99"/>
      <c r="K1009683" s="9"/>
      <c r="L1009683" s="2"/>
      <c r="M1009683" s="2"/>
      <c r="N1009683" s="2"/>
      <c r="O1009683" s="2"/>
      <c r="P1009683" s="2"/>
      <c r="Q1009683" s="2"/>
      <c r="R1009683" s="2"/>
      <c r="S1009683" s="2"/>
      <c r="T1009683" s="2"/>
      <c r="U1009683" s="2"/>
      <c r="V1009683" s="2"/>
      <c r="W1009683" s="2"/>
    </row>
    <row r="1009684" spans="1:23" x14ac:dyDescent="0.25">
      <c r="A1009684" s="2"/>
      <c r="B1009684" s="14"/>
      <c r="C1009684" s="121"/>
      <c r="D1009684" s="141"/>
      <c r="E1009684" s="137"/>
      <c r="F1009684" s="2"/>
      <c r="G1009684" s="104"/>
      <c r="J1009684" s="99"/>
      <c r="K1009684" s="9"/>
      <c r="L1009684" s="2"/>
      <c r="M1009684" s="2"/>
      <c r="N1009684" s="2"/>
      <c r="O1009684" s="2"/>
      <c r="P1009684" s="2"/>
      <c r="Q1009684" s="2"/>
      <c r="R1009684" s="2"/>
      <c r="S1009684" s="2"/>
      <c r="T1009684" s="2"/>
      <c r="U1009684" s="2"/>
      <c r="V1009684" s="2"/>
      <c r="W1009684" s="2"/>
    </row>
    <row r="1009685" spans="1:23" x14ac:dyDescent="0.25">
      <c r="A1009685" s="2"/>
      <c r="B1009685" s="14"/>
      <c r="C1009685" s="121"/>
      <c r="D1009685" s="141"/>
      <c r="E1009685" s="137"/>
      <c r="F1009685" s="2"/>
      <c r="G1009685" s="104"/>
      <c r="J1009685" s="99"/>
      <c r="K1009685" s="9"/>
      <c r="L1009685" s="2"/>
      <c r="M1009685" s="2"/>
      <c r="N1009685" s="2"/>
      <c r="O1009685" s="2"/>
      <c r="P1009685" s="2"/>
      <c r="Q1009685" s="2"/>
      <c r="R1009685" s="2"/>
      <c r="S1009685" s="2"/>
      <c r="T1009685" s="2"/>
      <c r="U1009685" s="2"/>
      <c r="V1009685" s="2"/>
      <c r="W1009685" s="2"/>
    </row>
    <row r="1009686" spans="1:23" x14ac:dyDescent="0.25">
      <c r="A1009686" s="2"/>
      <c r="B1009686" s="14"/>
      <c r="C1009686" s="121"/>
      <c r="D1009686" s="141"/>
      <c r="E1009686" s="137"/>
      <c r="F1009686" s="2"/>
      <c r="G1009686" s="104"/>
      <c r="J1009686" s="99"/>
      <c r="K1009686" s="9"/>
      <c r="L1009686" s="2"/>
      <c r="M1009686" s="2"/>
      <c r="N1009686" s="2"/>
      <c r="O1009686" s="2"/>
      <c r="P1009686" s="2"/>
      <c r="Q1009686" s="2"/>
      <c r="R1009686" s="2"/>
      <c r="S1009686" s="2"/>
      <c r="T1009686" s="2"/>
      <c r="U1009686" s="2"/>
      <c r="V1009686" s="2"/>
      <c r="W1009686" s="2"/>
    </row>
    <row r="1009687" spans="1:23" x14ac:dyDescent="0.25">
      <c r="A1009687" s="2"/>
      <c r="B1009687" s="14"/>
      <c r="C1009687" s="121"/>
      <c r="D1009687" s="141"/>
      <c r="E1009687" s="137"/>
      <c r="F1009687" s="2"/>
      <c r="G1009687" s="104"/>
      <c r="J1009687" s="99"/>
      <c r="K1009687" s="9"/>
      <c r="L1009687" s="2"/>
      <c r="M1009687" s="2"/>
      <c r="N1009687" s="2"/>
      <c r="O1009687" s="2"/>
      <c r="P1009687" s="2"/>
      <c r="Q1009687" s="2"/>
      <c r="R1009687" s="2"/>
      <c r="S1009687" s="2"/>
      <c r="T1009687" s="2"/>
      <c r="U1009687" s="2"/>
      <c r="V1009687" s="2"/>
      <c r="W1009687" s="2"/>
    </row>
    <row r="1009688" spans="1:23" x14ac:dyDescent="0.25">
      <c r="A1009688" s="2"/>
      <c r="B1009688" s="14"/>
      <c r="C1009688" s="121"/>
      <c r="D1009688" s="141"/>
      <c r="E1009688" s="137"/>
      <c r="F1009688" s="2"/>
      <c r="G1009688" s="104"/>
      <c r="J1009688" s="99"/>
      <c r="K1009688" s="9"/>
      <c r="L1009688" s="2"/>
      <c r="M1009688" s="2"/>
      <c r="N1009688" s="2"/>
      <c r="O1009688" s="2"/>
      <c r="P1009688" s="2"/>
      <c r="Q1009688" s="2"/>
      <c r="R1009688" s="2"/>
      <c r="S1009688" s="2"/>
      <c r="T1009688" s="2"/>
      <c r="U1009688" s="2"/>
      <c r="V1009688" s="2"/>
      <c r="W1009688" s="2"/>
    </row>
    <row r="1009689" spans="1:23" x14ac:dyDescent="0.25">
      <c r="A1009689" s="2"/>
      <c r="B1009689" s="14"/>
      <c r="C1009689" s="121"/>
      <c r="D1009689" s="141"/>
      <c r="E1009689" s="137"/>
      <c r="F1009689" s="2"/>
      <c r="G1009689" s="104"/>
      <c r="J1009689" s="99"/>
      <c r="K1009689" s="9"/>
      <c r="L1009689" s="2"/>
      <c r="M1009689" s="2"/>
      <c r="N1009689" s="2"/>
      <c r="O1009689" s="2"/>
      <c r="P1009689" s="2"/>
      <c r="Q1009689" s="2"/>
      <c r="R1009689" s="2"/>
      <c r="S1009689" s="2"/>
      <c r="T1009689" s="2"/>
      <c r="U1009689" s="2"/>
      <c r="V1009689" s="2"/>
      <c r="W1009689" s="2"/>
    </row>
    <row r="1009690" spans="1:23" x14ac:dyDescent="0.25">
      <c r="A1009690" s="2"/>
      <c r="B1009690" s="14"/>
      <c r="C1009690" s="121"/>
      <c r="D1009690" s="141"/>
      <c r="E1009690" s="137"/>
      <c r="F1009690" s="2"/>
      <c r="G1009690" s="104"/>
      <c r="J1009690" s="99"/>
      <c r="K1009690" s="9"/>
      <c r="L1009690" s="2"/>
      <c r="M1009690" s="2"/>
      <c r="N1009690" s="2"/>
      <c r="O1009690" s="2"/>
      <c r="P1009690" s="2"/>
      <c r="Q1009690" s="2"/>
      <c r="R1009690" s="2"/>
      <c r="S1009690" s="2"/>
      <c r="T1009690" s="2"/>
      <c r="U1009690" s="2"/>
      <c r="V1009690" s="2"/>
      <c r="W1009690" s="2"/>
    </row>
    <row r="1009691" spans="1:23" x14ac:dyDescent="0.25">
      <c r="A1009691" s="2"/>
      <c r="B1009691" s="14"/>
      <c r="C1009691" s="121"/>
      <c r="D1009691" s="141"/>
      <c r="E1009691" s="137"/>
      <c r="F1009691" s="2"/>
      <c r="G1009691" s="104"/>
      <c r="J1009691" s="99"/>
      <c r="K1009691" s="9"/>
      <c r="L1009691" s="2"/>
      <c r="M1009691" s="2"/>
      <c r="N1009691" s="2"/>
      <c r="O1009691" s="2"/>
      <c r="P1009691" s="2"/>
      <c r="Q1009691" s="2"/>
      <c r="R1009691" s="2"/>
      <c r="S1009691" s="2"/>
      <c r="T1009691" s="2"/>
      <c r="U1009691" s="2"/>
      <c r="V1009691" s="2"/>
      <c r="W1009691" s="2"/>
    </row>
    <row r="1009692" spans="1:23" x14ac:dyDescent="0.25">
      <c r="A1009692" s="2"/>
      <c r="B1009692" s="14"/>
      <c r="C1009692" s="121"/>
      <c r="D1009692" s="141"/>
      <c r="E1009692" s="137"/>
      <c r="F1009692" s="2"/>
      <c r="G1009692" s="104"/>
      <c r="J1009692" s="99"/>
      <c r="K1009692" s="9"/>
      <c r="L1009692" s="2"/>
      <c r="M1009692" s="2"/>
      <c r="N1009692" s="2"/>
      <c r="O1009692" s="2"/>
      <c r="P1009692" s="2"/>
      <c r="Q1009692" s="2"/>
      <c r="R1009692" s="2"/>
      <c r="S1009692" s="2"/>
      <c r="T1009692" s="2"/>
      <c r="U1009692" s="2"/>
      <c r="V1009692" s="2"/>
      <c r="W1009692" s="2"/>
    </row>
    <row r="1009693" spans="1:23" x14ac:dyDescent="0.25">
      <c r="A1009693" s="2"/>
      <c r="B1009693" s="14"/>
      <c r="C1009693" s="121"/>
      <c r="D1009693" s="141"/>
      <c r="E1009693" s="137"/>
      <c r="F1009693" s="2"/>
      <c r="G1009693" s="104"/>
      <c r="J1009693" s="99"/>
      <c r="K1009693" s="9"/>
      <c r="L1009693" s="2"/>
      <c r="M1009693" s="2"/>
      <c r="N1009693" s="2"/>
      <c r="O1009693" s="2"/>
      <c r="P1009693" s="2"/>
      <c r="Q1009693" s="2"/>
      <c r="R1009693" s="2"/>
      <c r="S1009693" s="2"/>
      <c r="T1009693" s="2"/>
      <c r="U1009693" s="2"/>
      <c r="V1009693" s="2"/>
      <c r="W1009693" s="2"/>
    </row>
    <row r="1009694" spans="1:23" x14ac:dyDescent="0.25">
      <c r="A1009694" s="2"/>
      <c r="B1009694" s="14"/>
      <c r="C1009694" s="121"/>
      <c r="D1009694" s="141"/>
      <c r="E1009694" s="137"/>
      <c r="F1009694" s="2"/>
      <c r="G1009694" s="104"/>
      <c r="J1009694" s="99"/>
      <c r="K1009694" s="9"/>
      <c r="L1009694" s="2"/>
      <c r="M1009694" s="2"/>
      <c r="N1009694" s="2"/>
      <c r="O1009694" s="2"/>
      <c r="P1009694" s="2"/>
      <c r="Q1009694" s="2"/>
      <c r="R1009694" s="2"/>
      <c r="S1009694" s="2"/>
      <c r="T1009694" s="2"/>
      <c r="U1009694" s="2"/>
      <c r="V1009694" s="2"/>
      <c r="W1009694" s="2"/>
    </row>
    <row r="1009695" spans="1:23" x14ac:dyDescent="0.25">
      <c r="A1009695" s="2"/>
      <c r="B1009695" s="14"/>
      <c r="C1009695" s="121"/>
      <c r="D1009695" s="141"/>
      <c r="E1009695" s="137"/>
      <c r="F1009695" s="2"/>
      <c r="G1009695" s="104"/>
      <c r="J1009695" s="99"/>
      <c r="K1009695" s="9"/>
      <c r="L1009695" s="2"/>
      <c r="M1009695" s="2"/>
      <c r="N1009695" s="2"/>
      <c r="O1009695" s="2"/>
      <c r="P1009695" s="2"/>
      <c r="Q1009695" s="2"/>
      <c r="R1009695" s="2"/>
      <c r="S1009695" s="2"/>
      <c r="T1009695" s="2"/>
      <c r="U1009695" s="2"/>
      <c r="V1009695" s="2"/>
      <c r="W1009695" s="2"/>
    </row>
    <row r="1009696" spans="1:23" x14ac:dyDescent="0.25">
      <c r="A1009696" s="2"/>
      <c r="B1009696" s="14"/>
      <c r="C1009696" s="121"/>
      <c r="D1009696" s="141"/>
      <c r="E1009696" s="137"/>
      <c r="F1009696" s="2"/>
      <c r="G1009696" s="104"/>
      <c r="J1009696" s="99"/>
      <c r="K1009696" s="9"/>
      <c r="L1009696" s="2"/>
      <c r="M1009696" s="2"/>
      <c r="N1009696" s="2"/>
      <c r="O1009696" s="2"/>
      <c r="P1009696" s="2"/>
      <c r="Q1009696" s="2"/>
      <c r="R1009696" s="2"/>
      <c r="S1009696" s="2"/>
      <c r="T1009696" s="2"/>
      <c r="U1009696" s="2"/>
      <c r="V1009696" s="2"/>
      <c r="W1009696" s="2"/>
    </row>
    <row r="1009697" spans="1:23" x14ac:dyDescent="0.25">
      <c r="A1009697" s="2"/>
      <c r="B1009697" s="14"/>
      <c r="C1009697" s="121"/>
      <c r="D1009697" s="141"/>
      <c r="E1009697" s="137"/>
      <c r="F1009697" s="2"/>
      <c r="G1009697" s="104"/>
      <c r="J1009697" s="99"/>
      <c r="K1009697" s="9"/>
      <c r="L1009697" s="2"/>
      <c r="M1009697" s="2"/>
      <c r="N1009697" s="2"/>
      <c r="O1009697" s="2"/>
      <c r="P1009697" s="2"/>
      <c r="Q1009697" s="2"/>
      <c r="R1009697" s="2"/>
      <c r="S1009697" s="2"/>
      <c r="T1009697" s="2"/>
      <c r="U1009697" s="2"/>
      <c r="V1009697" s="2"/>
      <c r="W1009697" s="2"/>
    </row>
    <row r="1009698" spans="1:23" x14ac:dyDescent="0.25">
      <c r="A1009698" s="2"/>
      <c r="B1009698" s="14"/>
      <c r="C1009698" s="121"/>
      <c r="D1009698" s="141"/>
      <c r="E1009698" s="137"/>
      <c r="F1009698" s="2"/>
      <c r="G1009698" s="104"/>
      <c r="J1009698" s="99"/>
      <c r="K1009698" s="9"/>
      <c r="L1009698" s="2"/>
      <c r="M1009698" s="2"/>
      <c r="N1009698" s="2"/>
      <c r="O1009698" s="2"/>
      <c r="P1009698" s="2"/>
      <c r="Q1009698" s="2"/>
      <c r="R1009698" s="2"/>
      <c r="S1009698" s="2"/>
      <c r="T1009698" s="2"/>
      <c r="U1009698" s="2"/>
      <c r="V1009698" s="2"/>
      <c r="W1009698" s="2"/>
    </row>
    <row r="1009699" spans="1:23" x14ac:dyDescent="0.25">
      <c r="A1009699" s="2"/>
      <c r="B1009699" s="14"/>
      <c r="C1009699" s="121"/>
      <c r="D1009699" s="141"/>
      <c r="E1009699" s="137"/>
      <c r="F1009699" s="2"/>
      <c r="G1009699" s="104"/>
      <c r="J1009699" s="99"/>
      <c r="K1009699" s="9"/>
      <c r="L1009699" s="2"/>
      <c r="M1009699" s="2"/>
      <c r="N1009699" s="2"/>
      <c r="O1009699" s="2"/>
      <c r="P1009699" s="2"/>
      <c r="Q1009699" s="2"/>
      <c r="R1009699" s="2"/>
      <c r="S1009699" s="2"/>
      <c r="T1009699" s="2"/>
      <c r="U1009699" s="2"/>
      <c r="V1009699" s="2"/>
      <c r="W1009699" s="2"/>
    </row>
    <row r="1009700" spans="1:23" x14ac:dyDescent="0.25">
      <c r="A1009700" s="2"/>
      <c r="B1009700" s="14"/>
      <c r="C1009700" s="121"/>
      <c r="D1009700" s="141"/>
      <c r="E1009700" s="137"/>
      <c r="F1009700" s="2"/>
      <c r="G1009700" s="104"/>
      <c r="J1009700" s="99"/>
      <c r="K1009700" s="9"/>
      <c r="L1009700" s="2"/>
      <c r="M1009700" s="2"/>
      <c r="N1009700" s="2"/>
      <c r="O1009700" s="2"/>
      <c r="P1009700" s="2"/>
      <c r="Q1009700" s="2"/>
      <c r="R1009700" s="2"/>
      <c r="S1009700" s="2"/>
      <c r="T1009700" s="2"/>
      <c r="U1009700" s="2"/>
      <c r="V1009700" s="2"/>
      <c r="W1009700" s="2"/>
    </row>
    <row r="1009701" spans="1:23" x14ac:dyDescent="0.25">
      <c r="A1009701" s="2"/>
      <c r="B1009701" s="14"/>
      <c r="C1009701" s="121"/>
      <c r="D1009701" s="141"/>
      <c r="E1009701" s="137"/>
      <c r="F1009701" s="2"/>
      <c r="G1009701" s="104"/>
      <c r="J1009701" s="99"/>
      <c r="K1009701" s="9"/>
      <c r="L1009701" s="2"/>
      <c r="M1009701" s="2"/>
      <c r="N1009701" s="2"/>
      <c r="O1009701" s="2"/>
      <c r="P1009701" s="2"/>
      <c r="Q1009701" s="2"/>
      <c r="R1009701" s="2"/>
      <c r="S1009701" s="2"/>
      <c r="T1009701" s="2"/>
      <c r="U1009701" s="2"/>
      <c r="V1009701" s="2"/>
      <c r="W1009701" s="2"/>
    </row>
    <row r="1009702" spans="1:23" x14ac:dyDescent="0.25">
      <c r="A1009702" s="2"/>
      <c r="B1009702" s="14"/>
      <c r="C1009702" s="121"/>
      <c r="D1009702" s="141"/>
      <c r="E1009702" s="137"/>
      <c r="F1009702" s="2"/>
      <c r="G1009702" s="104"/>
      <c r="J1009702" s="99"/>
      <c r="K1009702" s="9"/>
      <c r="L1009702" s="2"/>
      <c r="M1009702" s="2"/>
      <c r="N1009702" s="2"/>
      <c r="O1009702" s="2"/>
      <c r="P1009702" s="2"/>
      <c r="Q1009702" s="2"/>
      <c r="R1009702" s="2"/>
      <c r="S1009702" s="2"/>
      <c r="T1009702" s="2"/>
      <c r="U1009702" s="2"/>
      <c r="V1009702" s="2"/>
      <c r="W1009702" s="2"/>
    </row>
    <row r="1009703" spans="1:23" x14ac:dyDescent="0.25">
      <c r="A1009703" s="2"/>
      <c r="B1009703" s="14"/>
      <c r="C1009703" s="121"/>
      <c r="D1009703" s="141"/>
      <c r="E1009703" s="137"/>
      <c r="F1009703" s="2"/>
      <c r="G1009703" s="104"/>
      <c r="J1009703" s="99"/>
      <c r="K1009703" s="9"/>
      <c r="L1009703" s="2"/>
      <c r="M1009703" s="2"/>
      <c r="N1009703" s="2"/>
      <c r="O1009703" s="2"/>
      <c r="P1009703" s="2"/>
      <c r="Q1009703" s="2"/>
      <c r="R1009703" s="2"/>
      <c r="S1009703" s="2"/>
      <c r="T1009703" s="2"/>
      <c r="U1009703" s="2"/>
      <c r="V1009703" s="2"/>
      <c r="W1009703" s="2"/>
    </row>
    <row r="1009704" spans="1:23" x14ac:dyDescent="0.25">
      <c r="A1009704" s="2"/>
      <c r="B1009704" s="14"/>
      <c r="C1009704" s="121"/>
      <c r="D1009704" s="141"/>
      <c r="E1009704" s="137"/>
      <c r="F1009704" s="2"/>
      <c r="G1009704" s="104"/>
      <c r="J1009704" s="99"/>
      <c r="K1009704" s="9"/>
      <c r="L1009704" s="2"/>
      <c r="M1009704" s="2"/>
      <c r="N1009704" s="2"/>
      <c r="O1009704" s="2"/>
      <c r="P1009704" s="2"/>
      <c r="Q1009704" s="2"/>
      <c r="R1009704" s="2"/>
      <c r="S1009704" s="2"/>
      <c r="T1009704" s="2"/>
      <c r="U1009704" s="2"/>
      <c r="V1009704" s="2"/>
      <c r="W1009704" s="2"/>
    </row>
    <row r="1009705" spans="1:23" x14ac:dyDescent="0.25">
      <c r="A1009705" s="2"/>
      <c r="B1009705" s="14"/>
      <c r="C1009705" s="121"/>
      <c r="D1009705" s="141"/>
      <c r="E1009705" s="137"/>
      <c r="F1009705" s="2"/>
      <c r="G1009705" s="104"/>
      <c r="J1009705" s="99"/>
      <c r="K1009705" s="9"/>
      <c r="L1009705" s="2"/>
      <c r="M1009705" s="2"/>
      <c r="N1009705" s="2"/>
      <c r="O1009705" s="2"/>
      <c r="P1009705" s="2"/>
      <c r="Q1009705" s="2"/>
      <c r="R1009705" s="2"/>
      <c r="S1009705" s="2"/>
      <c r="T1009705" s="2"/>
      <c r="U1009705" s="2"/>
      <c r="V1009705" s="2"/>
      <c r="W1009705" s="2"/>
    </row>
    <row r="1009706" spans="1:23" x14ac:dyDescent="0.25">
      <c r="A1009706" s="2"/>
      <c r="B1009706" s="14"/>
      <c r="C1009706" s="121"/>
      <c r="D1009706" s="141"/>
      <c r="E1009706" s="137"/>
      <c r="F1009706" s="2"/>
      <c r="G1009706" s="104"/>
      <c r="J1009706" s="99"/>
      <c r="K1009706" s="9"/>
      <c r="L1009706" s="2"/>
      <c r="M1009706" s="2"/>
      <c r="N1009706" s="2"/>
      <c r="O1009706" s="2"/>
      <c r="P1009706" s="2"/>
      <c r="Q1009706" s="2"/>
      <c r="R1009706" s="2"/>
      <c r="S1009706" s="2"/>
      <c r="T1009706" s="2"/>
      <c r="U1009706" s="2"/>
      <c r="V1009706" s="2"/>
      <c r="W1009706" s="2"/>
    </row>
    <row r="1009707" spans="1:23" x14ac:dyDescent="0.25">
      <c r="A1009707" s="2"/>
      <c r="B1009707" s="14"/>
      <c r="C1009707" s="121"/>
      <c r="D1009707" s="141"/>
      <c r="E1009707" s="137"/>
      <c r="F1009707" s="2"/>
      <c r="G1009707" s="104"/>
      <c r="J1009707" s="99"/>
      <c r="K1009707" s="9"/>
      <c r="L1009707" s="2"/>
      <c r="M1009707" s="2"/>
      <c r="N1009707" s="2"/>
      <c r="O1009707" s="2"/>
      <c r="P1009707" s="2"/>
      <c r="Q1009707" s="2"/>
      <c r="R1009707" s="2"/>
      <c r="S1009707" s="2"/>
      <c r="T1009707" s="2"/>
      <c r="U1009707" s="2"/>
      <c r="V1009707" s="2"/>
      <c r="W1009707" s="2"/>
    </row>
    <row r="1009708" spans="1:23" x14ac:dyDescent="0.25">
      <c r="A1009708" s="2"/>
      <c r="B1009708" s="14"/>
      <c r="C1009708" s="121"/>
      <c r="D1009708" s="141"/>
      <c r="E1009708" s="137"/>
      <c r="F1009708" s="2"/>
      <c r="G1009708" s="104"/>
      <c r="J1009708" s="99"/>
      <c r="K1009708" s="9"/>
      <c r="L1009708" s="2"/>
      <c r="M1009708" s="2"/>
      <c r="N1009708" s="2"/>
      <c r="O1009708" s="2"/>
      <c r="P1009708" s="2"/>
      <c r="Q1009708" s="2"/>
      <c r="R1009708" s="2"/>
      <c r="S1009708" s="2"/>
      <c r="T1009708" s="2"/>
      <c r="U1009708" s="2"/>
      <c r="V1009708" s="2"/>
      <c r="W1009708" s="2"/>
    </row>
    <row r="1009709" spans="1:23" x14ac:dyDescent="0.25">
      <c r="A1009709" s="2"/>
      <c r="B1009709" s="14"/>
      <c r="C1009709" s="121"/>
      <c r="D1009709" s="141"/>
      <c r="E1009709" s="137"/>
      <c r="F1009709" s="2"/>
      <c r="G1009709" s="104"/>
      <c r="J1009709" s="99"/>
      <c r="K1009709" s="9"/>
      <c r="L1009709" s="2"/>
      <c r="M1009709" s="2"/>
      <c r="N1009709" s="2"/>
      <c r="O1009709" s="2"/>
      <c r="P1009709" s="2"/>
      <c r="Q1009709" s="2"/>
      <c r="R1009709" s="2"/>
      <c r="S1009709" s="2"/>
      <c r="T1009709" s="2"/>
      <c r="U1009709" s="2"/>
      <c r="V1009709" s="2"/>
      <c r="W1009709" s="2"/>
    </row>
    <row r="1009710" spans="1:23" x14ac:dyDescent="0.25">
      <c r="A1009710" s="2"/>
      <c r="B1009710" s="14"/>
      <c r="C1009710" s="121"/>
      <c r="D1009710" s="141"/>
      <c r="E1009710" s="137"/>
      <c r="F1009710" s="2"/>
      <c r="G1009710" s="104"/>
      <c r="J1009710" s="99"/>
      <c r="K1009710" s="9"/>
      <c r="L1009710" s="2"/>
      <c r="M1009710" s="2"/>
      <c r="N1009710" s="2"/>
      <c r="O1009710" s="2"/>
      <c r="P1009710" s="2"/>
      <c r="Q1009710" s="2"/>
      <c r="R1009710" s="2"/>
      <c r="S1009710" s="2"/>
      <c r="T1009710" s="2"/>
      <c r="U1009710" s="2"/>
      <c r="V1009710" s="2"/>
      <c r="W1009710" s="2"/>
    </row>
    <row r="1009711" spans="1:23" x14ac:dyDescent="0.25">
      <c r="A1009711" s="2"/>
      <c r="B1009711" s="14"/>
      <c r="C1009711" s="121"/>
      <c r="D1009711" s="141"/>
      <c r="E1009711" s="137"/>
      <c r="F1009711" s="2"/>
      <c r="G1009711" s="104"/>
      <c r="J1009711" s="99"/>
      <c r="K1009711" s="9"/>
      <c r="L1009711" s="2"/>
      <c r="M1009711" s="2"/>
      <c r="N1009711" s="2"/>
      <c r="O1009711" s="2"/>
      <c r="P1009711" s="2"/>
      <c r="Q1009711" s="2"/>
      <c r="R1009711" s="2"/>
      <c r="S1009711" s="2"/>
      <c r="T1009711" s="2"/>
      <c r="U1009711" s="2"/>
      <c r="V1009711" s="2"/>
      <c r="W1009711" s="2"/>
    </row>
    <row r="1009712" spans="1:23" x14ac:dyDescent="0.25">
      <c r="A1009712" s="2"/>
      <c r="B1009712" s="14"/>
      <c r="C1009712" s="121"/>
      <c r="D1009712" s="141"/>
      <c r="E1009712" s="137"/>
      <c r="F1009712" s="2"/>
      <c r="G1009712" s="104"/>
      <c r="J1009712" s="99"/>
      <c r="K1009712" s="9"/>
      <c r="L1009712" s="2"/>
      <c r="M1009712" s="2"/>
      <c r="N1009712" s="2"/>
      <c r="O1009712" s="2"/>
      <c r="P1009712" s="2"/>
      <c r="Q1009712" s="2"/>
      <c r="R1009712" s="2"/>
      <c r="S1009712" s="2"/>
      <c r="T1009712" s="2"/>
      <c r="U1009712" s="2"/>
      <c r="V1009712" s="2"/>
      <c r="W1009712" s="2"/>
    </row>
    <row r="1009713" spans="1:23" x14ac:dyDescent="0.25">
      <c r="A1009713" s="2"/>
      <c r="B1009713" s="14"/>
      <c r="C1009713" s="121"/>
      <c r="D1009713" s="141"/>
      <c r="E1009713" s="137"/>
      <c r="F1009713" s="2"/>
      <c r="G1009713" s="104"/>
      <c r="J1009713" s="99"/>
      <c r="K1009713" s="9"/>
      <c r="L1009713" s="2"/>
      <c r="M1009713" s="2"/>
      <c r="N1009713" s="2"/>
      <c r="O1009713" s="2"/>
      <c r="P1009713" s="2"/>
      <c r="Q1009713" s="2"/>
      <c r="R1009713" s="2"/>
      <c r="S1009713" s="2"/>
      <c r="T1009713" s="2"/>
      <c r="U1009713" s="2"/>
      <c r="V1009713" s="2"/>
      <c r="W1009713" s="2"/>
    </row>
    <row r="1009714" spans="1:23" x14ac:dyDescent="0.25">
      <c r="A1009714" s="2"/>
      <c r="B1009714" s="14"/>
      <c r="C1009714" s="121"/>
      <c r="D1009714" s="141"/>
      <c r="E1009714" s="137"/>
      <c r="F1009714" s="2"/>
      <c r="G1009714" s="104"/>
      <c r="J1009714" s="99"/>
      <c r="K1009714" s="9"/>
      <c r="L1009714" s="2"/>
      <c r="M1009714" s="2"/>
      <c r="N1009714" s="2"/>
      <c r="O1009714" s="2"/>
      <c r="P1009714" s="2"/>
      <c r="Q1009714" s="2"/>
      <c r="R1009714" s="2"/>
      <c r="S1009714" s="2"/>
      <c r="T1009714" s="2"/>
      <c r="U1009714" s="2"/>
      <c r="V1009714" s="2"/>
      <c r="W1009714" s="2"/>
    </row>
    <row r="1009715" spans="1:23" x14ac:dyDescent="0.25">
      <c r="A1009715" s="2"/>
      <c r="B1009715" s="14"/>
      <c r="C1009715" s="121"/>
      <c r="D1009715" s="141"/>
      <c r="E1009715" s="137"/>
      <c r="F1009715" s="2"/>
      <c r="G1009715" s="104"/>
      <c r="J1009715" s="99"/>
      <c r="K1009715" s="9"/>
      <c r="L1009715" s="2"/>
      <c r="M1009715" s="2"/>
      <c r="N1009715" s="2"/>
      <c r="O1009715" s="2"/>
      <c r="P1009715" s="2"/>
      <c r="Q1009715" s="2"/>
      <c r="R1009715" s="2"/>
      <c r="S1009715" s="2"/>
      <c r="T1009715" s="2"/>
      <c r="U1009715" s="2"/>
      <c r="V1009715" s="2"/>
      <c r="W1009715" s="2"/>
    </row>
    <row r="1009716" spans="1:23" x14ac:dyDescent="0.25">
      <c r="A1009716" s="2"/>
      <c r="B1009716" s="14"/>
      <c r="C1009716" s="121"/>
      <c r="D1009716" s="141"/>
      <c r="E1009716" s="137"/>
      <c r="F1009716" s="2"/>
      <c r="G1009716" s="104"/>
      <c r="J1009716" s="99"/>
      <c r="K1009716" s="9"/>
      <c r="L1009716" s="2"/>
      <c r="M1009716" s="2"/>
      <c r="N1009716" s="2"/>
      <c r="O1009716" s="2"/>
      <c r="P1009716" s="2"/>
      <c r="Q1009716" s="2"/>
      <c r="R1009716" s="2"/>
      <c r="S1009716" s="2"/>
      <c r="T1009716" s="2"/>
      <c r="U1009716" s="2"/>
      <c r="V1009716" s="2"/>
      <c r="W1009716" s="2"/>
    </row>
    <row r="1009717" spans="1:23" x14ac:dyDescent="0.25">
      <c r="A1009717" s="2"/>
      <c r="B1009717" s="14"/>
      <c r="C1009717" s="121"/>
      <c r="D1009717" s="141"/>
      <c r="E1009717" s="137"/>
      <c r="F1009717" s="2"/>
      <c r="G1009717" s="104"/>
      <c r="J1009717" s="99"/>
      <c r="K1009717" s="9"/>
      <c r="L1009717" s="2"/>
      <c r="M1009717" s="2"/>
      <c r="N1009717" s="2"/>
      <c r="O1009717" s="2"/>
      <c r="P1009717" s="2"/>
      <c r="Q1009717" s="2"/>
      <c r="R1009717" s="2"/>
      <c r="S1009717" s="2"/>
      <c r="T1009717" s="2"/>
      <c r="U1009717" s="2"/>
      <c r="V1009717" s="2"/>
      <c r="W1009717" s="2"/>
    </row>
    <row r="1009718" spans="1:23" x14ac:dyDescent="0.25">
      <c r="A1009718" s="2"/>
      <c r="B1009718" s="14"/>
      <c r="C1009718" s="121"/>
      <c r="D1009718" s="141"/>
      <c r="E1009718" s="137"/>
      <c r="F1009718" s="2"/>
      <c r="G1009718" s="104"/>
      <c r="J1009718" s="99"/>
      <c r="K1009718" s="9"/>
      <c r="L1009718" s="2"/>
      <c r="M1009718" s="2"/>
      <c r="N1009718" s="2"/>
      <c r="O1009718" s="2"/>
      <c r="P1009718" s="2"/>
      <c r="Q1009718" s="2"/>
      <c r="R1009718" s="2"/>
      <c r="S1009718" s="2"/>
      <c r="T1009718" s="2"/>
      <c r="U1009718" s="2"/>
      <c r="V1009718" s="2"/>
      <c r="W1009718" s="2"/>
    </row>
    <row r="1009719" spans="1:23" x14ac:dyDescent="0.25">
      <c r="A1009719" s="2"/>
      <c r="B1009719" s="14"/>
      <c r="C1009719" s="121"/>
      <c r="D1009719" s="141"/>
      <c r="E1009719" s="137"/>
      <c r="F1009719" s="2"/>
      <c r="G1009719" s="104"/>
      <c r="J1009719" s="99"/>
      <c r="K1009719" s="9"/>
      <c r="L1009719" s="2"/>
      <c r="M1009719" s="2"/>
      <c r="N1009719" s="2"/>
      <c r="O1009719" s="2"/>
      <c r="P1009719" s="2"/>
      <c r="Q1009719" s="2"/>
      <c r="R1009719" s="2"/>
      <c r="S1009719" s="2"/>
      <c r="T1009719" s="2"/>
      <c r="U1009719" s="2"/>
      <c r="V1009719" s="2"/>
      <c r="W1009719" s="2"/>
    </row>
    <row r="1009720" spans="1:23" x14ac:dyDescent="0.25">
      <c r="A1009720" s="2"/>
      <c r="B1009720" s="14"/>
      <c r="C1009720" s="121"/>
      <c r="D1009720" s="141"/>
      <c r="E1009720" s="137"/>
      <c r="F1009720" s="2"/>
      <c r="G1009720" s="104"/>
      <c r="J1009720" s="99"/>
      <c r="K1009720" s="9"/>
      <c r="L1009720" s="2"/>
      <c r="M1009720" s="2"/>
      <c r="N1009720" s="2"/>
      <c r="O1009720" s="2"/>
      <c r="P1009720" s="2"/>
      <c r="Q1009720" s="2"/>
      <c r="R1009720" s="2"/>
      <c r="S1009720" s="2"/>
      <c r="T1009720" s="2"/>
      <c r="U1009720" s="2"/>
      <c r="V1009720" s="2"/>
      <c r="W1009720" s="2"/>
    </row>
    <row r="1009721" spans="1:23" x14ac:dyDescent="0.25">
      <c r="A1009721" s="2"/>
      <c r="B1009721" s="14"/>
      <c r="C1009721" s="121"/>
      <c r="D1009721" s="141"/>
      <c r="E1009721" s="137"/>
      <c r="F1009721" s="2"/>
      <c r="G1009721" s="104"/>
      <c r="J1009721" s="99"/>
      <c r="K1009721" s="9"/>
      <c r="L1009721" s="2"/>
      <c r="M1009721" s="2"/>
      <c r="N1009721" s="2"/>
      <c r="O1009721" s="2"/>
      <c r="P1009721" s="2"/>
      <c r="Q1009721" s="2"/>
      <c r="R1009721" s="2"/>
      <c r="S1009721" s="2"/>
      <c r="T1009721" s="2"/>
      <c r="U1009721" s="2"/>
      <c r="V1009721" s="2"/>
      <c r="W1009721" s="2"/>
    </row>
    <row r="1009722" spans="1:23" x14ac:dyDescent="0.25">
      <c r="A1009722" s="2"/>
      <c r="B1009722" s="14"/>
      <c r="C1009722" s="121"/>
      <c r="D1009722" s="141"/>
      <c r="E1009722" s="137"/>
      <c r="F1009722" s="2"/>
      <c r="G1009722" s="104"/>
      <c r="J1009722" s="99"/>
      <c r="K1009722" s="9"/>
      <c r="L1009722" s="2"/>
      <c r="M1009722" s="2"/>
      <c r="N1009722" s="2"/>
      <c r="O1009722" s="2"/>
      <c r="P1009722" s="2"/>
      <c r="Q1009722" s="2"/>
      <c r="R1009722" s="2"/>
      <c r="S1009722" s="2"/>
      <c r="T1009722" s="2"/>
      <c r="U1009722" s="2"/>
      <c r="V1009722" s="2"/>
      <c r="W1009722" s="2"/>
    </row>
    <row r="1009723" spans="1:23" x14ac:dyDescent="0.25">
      <c r="A1009723" s="2"/>
      <c r="B1009723" s="14"/>
      <c r="C1009723" s="121"/>
      <c r="D1009723" s="141"/>
      <c r="E1009723" s="137"/>
      <c r="F1009723" s="2"/>
      <c r="G1009723" s="104"/>
      <c r="J1009723" s="99"/>
      <c r="K1009723" s="9"/>
      <c r="L1009723" s="2"/>
      <c r="M1009723" s="2"/>
      <c r="N1009723" s="2"/>
      <c r="O1009723" s="2"/>
      <c r="P1009723" s="2"/>
      <c r="Q1009723" s="2"/>
      <c r="R1009723" s="2"/>
      <c r="S1009723" s="2"/>
      <c r="T1009723" s="2"/>
      <c r="U1009723" s="2"/>
      <c r="V1009723" s="2"/>
      <c r="W1009723" s="2"/>
    </row>
    <row r="1009724" spans="1:23" x14ac:dyDescent="0.25">
      <c r="A1009724" s="2"/>
      <c r="B1009724" s="14"/>
      <c r="C1009724" s="121"/>
      <c r="D1009724" s="141"/>
      <c r="E1009724" s="137"/>
      <c r="F1009724" s="2"/>
      <c r="G1009724" s="104"/>
      <c r="J1009724" s="99"/>
      <c r="K1009724" s="9"/>
      <c r="L1009724" s="2"/>
      <c r="M1009724" s="2"/>
      <c r="N1009724" s="2"/>
      <c r="O1009724" s="2"/>
      <c r="P1009724" s="2"/>
      <c r="Q1009724" s="2"/>
      <c r="R1009724" s="2"/>
      <c r="S1009724" s="2"/>
      <c r="T1009724" s="2"/>
      <c r="U1009724" s="2"/>
      <c r="V1009724" s="2"/>
      <c r="W1009724" s="2"/>
    </row>
    <row r="1009725" spans="1:23" x14ac:dyDescent="0.25">
      <c r="A1009725" s="2"/>
      <c r="B1009725" s="14"/>
      <c r="C1009725" s="121"/>
      <c r="D1009725" s="141"/>
      <c r="E1009725" s="137"/>
      <c r="F1009725" s="2"/>
      <c r="G1009725" s="104"/>
      <c r="J1009725" s="99"/>
      <c r="K1009725" s="9"/>
      <c r="L1009725" s="2"/>
      <c r="M1009725" s="2"/>
      <c r="N1009725" s="2"/>
      <c r="O1009725" s="2"/>
      <c r="P1009725" s="2"/>
      <c r="Q1009725" s="2"/>
      <c r="R1009725" s="2"/>
      <c r="S1009725" s="2"/>
      <c r="T1009725" s="2"/>
      <c r="U1009725" s="2"/>
      <c r="V1009725" s="2"/>
      <c r="W1009725" s="2"/>
    </row>
    <row r="1009726" spans="1:23" x14ac:dyDescent="0.25">
      <c r="A1009726" s="2"/>
      <c r="B1009726" s="14"/>
      <c r="C1009726" s="121"/>
      <c r="D1009726" s="141"/>
      <c r="E1009726" s="137"/>
      <c r="F1009726" s="2"/>
      <c r="G1009726" s="104"/>
      <c r="J1009726" s="99"/>
      <c r="K1009726" s="9"/>
      <c r="L1009726" s="2"/>
      <c r="M1009726" s="2"/>
      <c r="N1009726" s="2"/>
      <c r="O1009726" s="2"/>
      <c r="P1009726" s="2"/>
      <c r="Q1009726" s="2"/>
      <c r="R1009726" s="2"/>
      <c r="S1009726" s="2"/>
      <c r="T1009726" s="2"/>
      <c r="U1009726" s="2"/>
      <c r="V1009726" s="2"/>
      <c r="W1009726" s="2"/>
    </row>
    <row r="1009727" spans="1:23" x14ac:dyDescent="0.25">
      <c r="A1009727" s="2"/>
      <c r="B1009727" s="14"/>
      <c r="C1009727" s="121"/>
      <c r="D1009727" s="141"/>
      <c r="E1009727" s="137"/>
      <c r="F1009727" s="2"/>
      <c r="G1009727" s="104"/>
      <c r="J1009727" s="99"/>
      <c r="K1009727" s="9"/>
      <c r="L1009727" s="2"/>
      <c r="M1009727" s="2"/>
      <c r="N1009727" s="2"/>
      <c r="O1009727" s="2"/>
      <c r="P1009727" s="2"/>
      <c r="Q1009727" s="2"/>
      <c r="R1009727" s="2"/>
      <c r="S1009727" s="2"/>
      <c r="T1009727" s="2"/>
      <c r="U1009727" s="2"/>
      <c r="V1009727" s="2"/>
      <c r="W1009727" s="2"/>
    </row>
    <row r="1009728" spans="1:23" x14ac:dyDescent="0.25">
      <c r="A1009728" s="2"/>
      <c r="B1009728" s="14"/>
      <c r="C1009728" s="121"/>
      <c r="D1009728" s="141"/>
      <c r="E1009728" s="137"/>
      <c r="F1009728" s="2"/>
      <c r="G1009728" s="104"/>
      <c r="J1009728" s="99"/>
      <c r="K1009728" s="9"/>
      <c r="L1009728" s="2"/>
      <c r="M1009728" s="2"/>
      <c r="N1009728" s="2"/>
      <c r="O1009728" s="2"/>
      <c r="P1009728" s="2"/>
      <c r="Q1009728" s="2"/>
      <c r="R1009728" s="2"/>
      <c r="S1009728" s="2"/>
      <c r="T1009728" s="2"/>
      <c r="U1009728" s="2"/>
      <c r="V1009728" s="2"/>
      <c r="W1009728" s="2"/>
    </row>
    <row r="1009729" spans="1:23" x14ac:dyDescent="0.25">
      <c r="A1009729" s="2"/>
      <c r="B1009729" s="14"/>
      <c r="C1009729" s="121"/>
      <c r="D1009729" s="141"/>
      <c r="E1009729" s="137"/>
      <c r="F1009729" s="2"/>
      <c r="G1009729" s="104"/>
      <c r="J1009729" s="99"/>
      <c r="K1009729" s="9"/>
      <c r="L1009729" s="2"/>
      <c r="M1009729" s="2"/>
      <c r="N1009729" s="2"/>
      <c r="O1009729" s="2"/>
      <c r="P1009729" s="2"/>
      <c r="Q1009729" s="2"/>
      <c r="R1009729" s="2"/>
      <c r="S1009729" s="2"/>
      <c r="T1009729" s="2"/>
      <c r="U1009729" s="2"/>
      <c r="V1009729" s="2"/>
      <c r="W1009729" s="2"/>
    </row>
    <row r="1009730" spans="1:23" x14ac:dyDescent="0.25">
      <c r="A1009730" s="2"/>
      <c r="B1009730" s="14"/>
      <c r="C1009730" s="121"/>
      <c r="D1009730" s="141"/>
      <c r="E1009730" s="137"/>
      <c r="F1009730" s="2"/>
      <c r="G1009730" s="104"/>
      <c r="J1009730" s="99"/>
      <c r="K1009730" s="9"/>
      <c r="L1009730" s="2"/>
      <c r="M1009730" s="2"/>
      <c r="N1009730" s="2"/>
      <c r="O1009730" s="2"/>
      <c r="P1009730" s="2"/>
      <c r="Q1009730" s="2"/>
      <c r="R1009730" s="2"/>
      <c r="S1009730" s="2"/>
      <c r="T1009730" s="2"/>
      <c r="U1009730" s="2"/>
      <c r="V1009730" s="2"/>
      <c r="W1009730" s="2"/>
    </row>
    <row r="1009731" spans="1:23" x14ac:dyDescent="0.25">
      <c r="A1009731" s="2"/>
      <c r="B1009731" s="14"/>
      <c r="C1009731" s="121"/>
      <c r="D1009731" s="141"/>
      <c r="E1009731" s="137"/>
      <c r="F1009731" s="2"/>
      <c r="G1009731" s="104"/>
      <c r="J1009731" s="99"/>
      <c r="K1009731" s="9"/>
      <c r="L1009731" s="2"/>
      <c r="M1009731" s="2"/>
      <c r="N1009731" s="2"/>
      <c r="O1009731" s="2"/>
      <c r="P1009731" s="2"/>
      <c r="Q1009731" s="2"/>
      <c r="R1009731" s="2"/>
      <c r="S1009731" s="2"/>
      <c r="T1009731" s="2"/>
      <c r="U1009731" s="2"/>
      <c r="V1009731" s="2"/>
      <c r="W1009731" s="2"/>
    </row>
    <row r="1009732" spans="1:23" x14ac:dyDescent="0.25">
      <c r="A1009732" s="2"/>
      <c r="B1009732" s="14"/>
      <c r="C1009732" s="121"/>
      <c r="D1009732" s="141"/>
      <c r="E1009732" s="137"/>
      <c r="F1009732" s="2"/>
      <c r="G1009732" s="104"/>
      <c r="J1009732" s="99"/>
      <c r="K1009732" s="9"/>
      <c r="L1009732" s="2"/>
      <c r="M1009732" s="2"/>
      <c r="N1009732" s="2"/>
      <c r="O1009732" s="2"/>
      <c r="P1009732" s="2"/>
      <c r="Q1009732" s="2"/>
      <c r="R1009732" s="2"/>
      <c r="S1009732" s="2"/>
      <c r="T1009732" s="2"/>
      <c r="U1009732" s="2"/>
      <c r="V1009732" s="2"/>
      <c r="W1009732" s="2"/>
    </row>
    <row r="1009733" spans="1:23" x14ac:dyDescent="0.25">
      <c r="A1009733" s="2"/>
      <c r="B1009733" s="14"/>
      <c r="C1009733" s="121"/>
      <c r="D1009733" s="141"/>
      <c r="E1009733" s="137"/>
      <c r="F1009733" s="2"/>
      <c r="G1009733" s="104"/>
      <c r="J1009733" s="99"/>
      <c r="K1009733" s="9"/>
      <c r="L1009733" s="2"/>
      <c r="M1009733" s="2"/>
      <c r="N1009733" s="2"/>
      <c r="O1009733" s="2"/>
      <c r="P1009733" s="2"/>
      <c r="Q1009733" s="2"/>
      <c r="R1009733" s="2"/>
      <c r="S1009733" s="2"/>
      <c r="T1009733" s="2"/>
      <c r="U1009733" s="2"/>
      <c r="V1009733" s="2"/>
      <c r="W1009733" s="2"/>
    </row>
    <row r="1009734" spans="1:23" x14ac:dyDescent="0.25">
      <c r="A1009734" s="2"/>
      <c r="B1009734" s="14"/>
      <c r="C1009734" s="121"/>
      <c r="D1009734" s="141"/>
      <c r="E1009734" s="137"/>
      <c r="F1009734" s="2"/>
      <c r="G1009734" s="104"/>
      <c r="J1009734" s="99"/>
      <c r="K1009734" s="9"/>
      <c r="L1009734" s="2"/>
      <c r="M1009734" s="2"/>
      <c r="N1009734" s="2"/>
      <c r="O1009734" s="2"/>
      <c r="P1009734" s="2"/>
      <c r="Q1009734" s="2"/>
      <c r="R1009734" s="2"/>
      <c r="S1009734" s="2"/>
      <c r="T1009734" s="2"/>
      <c r="U1009734" s="2"/>
      <c r="V1009734" s="2"/>
      <c r="W1009734" s="2"/>
    </row>
    <row r="1009735" spans="1:23" x14ac:dyDescent="0.25">
      <c r="A1009735" s="2"/>
      <c r="B1009735" s="14"/>
      <c r="C1009735" s="121"/>
      <c r="D1009735" s="141"/>
      <c r="E1009735" s="137"/>
      <c r="F1009735" s="2"/>
      <c r="G1009735" s="104"/>
      <c r="J1009735" s="99"/>
      <c r="K1009735" s="9"/>
      <c r="L1009735" s="2"/>
      <c r="M1009735" s="2"/>
      <c r="N1009735" s="2"/>
      <c r="O1009735" s="2"/>
      <c r="P1009735" s="2"/>
      <c r="Q1009735" s="2"/>
      <c r="R1009735" s="2"/>
      <c r="S1009735" s="2"/>
      <c r="T1009735" s="2"/>
      <c r="U1009735" s="2"/>
      <c r="V1009735" s="2"/>
      <c r="W1009735" s="2"/>
    </row>
    <row r="1009736" spans="1:23" x14ac:dyDescent="0.25">
      <c r="A1009736" s="2"/>
      <c r="B1009736" s="14"/>
      <c r="C1009736" s="121"/>
      <c r="D1009736" s="141"/>
      <c r="E1009736" s="137"/>
      <c r="F1009736" s="2"/>
      <c r="G1009736" s="104"/>
      <c r="J1009736" s="99"/>
      <c r="K1009736" s="9"/>
      <c r="L1009736" s="2"/>
      <c r="M1009736" s="2"/>
      <c r="N1009736" s="2"/>
      <c r="O1009736" s="2"/>
      <c r="P1009736" s="2"/>
      <c r="Q1009736" s="2"/>
      <c r="R1009736" s="2"/>
      <c r="S1009736" s="2"/>
      <c r="T1009736" s="2"/>
      <c r="U1009736" s="2"/>
      <c r="V1009736" s="2"/>
      <c r="W1009736" s="2"/>
    </row>
    <row r="1009737" spans="1:23" x14ac:dyDescent="0.25">
      <c r="A1009737" s="2"/>
      <c r="B1009737" s="14"/>
      <c r="C1009737" s="121"/>
      <c r="D1009737" s="141"/>
      <c r="E1009737" s="137"/>
      <c r="F1009737" s="2"/>
      <c r="G1009737" s="104"/>
      <c r="J1009737" s="99"/>
      <c r="K1009737" s="9"/>
      <c r="L1009737" s="2"/>
      <c r="M1009737" s="2"/>
      <c r="N1009737" s="2"/>
      <c r="O1009737" s="2"/>
      <c r="P1009737" s="2"/>
      <c r="Q1009737" s="2"/>
      <c r="R1009737" s="2"/>
      <c r="S1009737" s="2"/>
      <c r="T1009737" s="2"/>
      <c r="U1009737" s="2"/>
      <c r="V1009737" s="2"/>
      <c r="W1009737" s="2"/>
    </row>
    <row r="1009738" spans="1:23" x14ac:dyDescent="0.25">
      <c r="A1009738" s="2"/>
      <c r="B1009738" s="14"/>
      <c r="C1009738" s="121"/>
      <c r="D1009738" s="141"/>
      <c r="E1009738" s="137"/>
      <c r="F1009738" s="2"/>
      <c r="G1009738" s="104"/>
      <c r="J1009738" s="99"/>
      <c r="K1009738" s="9"/>
      <c r="L1009738" s="2"/>
      <c r="M1009738" s="2"/>
      <c r="N1009738" s="2"/>
      <c r="O1009738" s="2"/>
      <c r="P1009738" s="2"/>
      <c r="Q1009738" s="2"/>
      <c r="R1009738" s="2"/>
      <c r="S1009738" s="2"/>
      <c r="T1009738" s="2"/>
      <c r="U1009738" s="2"/>
      <c r="V1009738" s="2"/>
      <c r="W1009738" s="2"/>
    </row>
    <row r="1009739" spans="1:23" x14ac:dyDescent="0.25">
      <c r="A1009739" s="2"/>
      <c r="B1009739" s="14"/>
      <c r="C1009739" s="121"/>
      <c r="D1009739" s="141"/>
      <c r="E1009739" s="137"/>
      <c r="F1009739" s="2"/>
      <c r="G1009739" s="104"/>
      <c r="J1009739" s="99"/>
      <c r="K1009739" s="9"/>
      <c r="L1009739" s="2"/>
      <c r="M1009739" s="2"/>
      <c r="N1009739" s="2"/>
      <c r="O1009739" s="2"/>
      <c r="P1009739" s="2"/>
      <c r="Q1009739" s="2"/>
      <c r="R1009739" s="2"/>
      <c r="S1009739" s="2"/>
      <c r="T1009739" s="2"/>
      <c r="U1009739" s="2"/>
      <c r="V1009739" s="2"/>
      <c r="W1009739" s="2"/>
    </row>
    <row r="1009740" spans="1:23" x14ac:dyDescent="0.25">
      <c r="A1009740" s="2"/>
      <c r="B1009740" s="14"/>
      <c r="C1009740" s="121"/>
      <c r="D1009740" s="141"/>
      <c r="E1009740" s="137"/>
      <c r="F1009740" s="2"/>
      <c r="G1009740" s="104"/>
      <c r="J1009740" s="99"/>
      <c r="K1009740" s="9"/>
      <c r="L1009740" s="2"/>
      <c r="M1009740" s="2"/>
      <c r="N1009740" s="2"/>
      <c r="O1009740" s="2"/>
      <c r="P1009740" s="2"/>
      <c r="Q1009740" s="2"/>
      <c r="R1009740" s="2"/>
      <c r="S1009740" s="2"/>
      <c r="T1009740" s="2"/>
      <c r="U1009740" s="2"/>
      <c r="V1009740" s="2"/>
      <c r="W1009740" s="2"/>
    </row>
    <row r="1009741" spans="1:23" x14ac:dyDescent="0.25">
      <c r="A1009741" s="2"/>
      <c r="B1009741" s="14"/>
      <c r="C1009741" s="121"/>
      <c r="D1009741" s="141"/>
      <c r="E1009741" s="137"/>
      <c r="F1009741" s="2"/>
      <c r="G1009741" s="104"/>
      <c r="J1009741" s="99"/>
      <c r="K1009741" s="9"/>
      <c r="L1009741" s="2"/>
      <c r="M1009741" s="2"/>
      <c r="N1009741" s="2"/>
      <c r="O1009741" s="2"/>
      <c r="P1009741" s="2"/>
      <c r="Q1009741" s="2"/>
      <c r="R1009741" s="2"/>
      <c r="S1009741" s="2"/>
      <c r="T1009741" s="2"/>
      <c r="U1009741" s="2"/>
      <c r="V1009741" s="2"/>
      <c r="W1009741" s="2"/>
    </row>
    <row r="1009742" spans="1:23" x14ac:dyDescent="0.25">
      <c r="A1009742" s="2"/>
      <c r="B1009742" s="14"/>
      <c r="C1009742" s="121"/>
      <c r="D1009742" s="141"/>
      <c r="E1009742" s="137"/>
      <c r="F1009742" s="2"/>
      <c r="G1009742" s="104"/>
      <c r="J1009742" s="99"/>
      <c r="K1009742" s="9"/>
      <c r="L1009742" s="2"/>
      <c r="M1009742" s="2"/>
      <c r="N1009742" s="2"/>
      <c r="O1009742" s="2"/>
      <c r="P1009742" s="2"/>
      <c r="Q1009742" s="2"/>
      <c r="R1009742" s="2"/>
      <c r="S1009742" s="2"/>
      <c r="T1009742" s="2"/>
      <c r="U1009742" s="2"/>
      <c r="V1009742" s="2"/>
      <c r="W1009742" s="2"/>
    </row>
    <row r="1009743" spans="1:23" x14ac:dyDescent="0.25">
      <c r="A1009743" s="2"/>
      <c r="B1009743" s="14"/>
      <c r="C1009743" s="121"/>
      <c r="D1009743" s="141"/>
      <c r="E1009743" s="137"/>
      <c r="F1009743" s="2"/>
      <c r="G1009743" s="104"/>
      <c r="J1009743" s="99"/>
      <c r="K1009743" s="9"/>
      <c r="L1009743" s="2"/>
      <c r="M1009743" s="2"/>
      <c r="N1009743" s="2"/>
      <c r="O1009743" s="2"/>
      <c r="P1009743" s="2"/>
      <c r="Q1009743" s="2"/>
      <c r="R1009743" s="2"/>
      <c r="S1009743" s="2"/>
      <c r="T1009743" s="2"/>
      <c r="U1009743" s="2"/>
      <c r="V1009743" s="2"/>
      <c r="W1009743" s="2"/>
    </row>
    <row r="1009744" spans="1:23" x14ac:dyDescent="0.25">
      <c r="A1009744" s="2"/>
      <c r="B1009744" s="14"/>
      <c r="C1009744" s="121"/>
      <c r="D1009744" s="141"/>
      <c r="E1009744" s="137"/>
      <c r="F1009744" s="2"/>
      <c r="G1009744" s="104"/>
      <c r="J1009744" s="99"/>
      <c r="K1009744" s="9"/>
      <c r="L1009744" s="2"/>
      <c r="M1009744" s="2"/>
      <c r="N1009744" s="2"/>
      <c r="O1009744" s="2"/>
      <c r="P1009744" s="2"/>
      <c r="Q1009744" s="2"/>
      <c r="R1009744" s="2"/>
      <c r="S1009744" s="2"/>
      <c r="T1009744" s="2"/>
      <c r="U1009744" s="2"/>
      <c r="V1009744" s="2"/>
      <c r="W1009744" s="2"/>
    </row>
    <row r="1009745" spans="1:23" x14ac:dyDescent="0.25">
      <c r="A1009745" s="2"/>
      <c r="B1009745" s="14"/>
      <c r="C1009745" s="121"/>
      <c r="D1009745" s="141"/>
      <c r="E1009745" s="137"/>
      <c r="F1009745" s="2"/>
      <c r="G1009745" s="104"/>
      <c r="J1009745" s="99"/>
      <c r="K1009745" s="9"/>
      <c r="L1009745" s="2"/>
      <c r="M1009745" s="2"/>
      <c r="N1009745" s="2"/>
      <c r="O1009745" s="2"/>
      <c r="P1009745" s="2"/>
      <c r="Q1009745" s="2"/>
      <c r="R1009745" s="2"/>
      <c r="S1009745" s="2"/>
      <c r="T1009745" s="2"/>
      <c r="U1009745" s="2"/>
      <c r="V1009745" s="2"/>
      <c r="W1009745" s="2"/>
    </row>
    <row r="1009746" spans="1:23" x14ac:dyDescent="0.25">
      <c r="A1009746" s="2"/>
      <c r="B1009746" s="14"/>
      <c r="C1009746" s="121"/>
      <c r="D1009746" s="141"/>
      <c r="E1009746" s="137"/>
      <c r="F1009746" s="2"/>
      <c r="G1009746" s="104"/>
      <c r="J1009746" s="99"/>
      <c r="K1009746" s="9"/>
      <c r="L1009746" s="2"/>
      <c r="M1009746" s="2"/>
      <c r="N1009746" s="2"/>
      <c r="O1009746" s="2"/>
      <c r="P1009746" s="2"/>
      <c r="Q1009746" s="2"/>
      <c r="R1009746" s="2"/>
      <c r="S1009746" s="2"/>
      <c r="T1009746" s="2"/>
      <c r="U1009746" s="2"/>
      <c r="V1009746" s="2"/>
      <c r="W1009746" s="2"/>
    </row>
    <row r="1009747" spans="1:23" x14ac:dyDescent="0.25">
      <c r="A1009747" s="2"/>
      <c r="B1009747" s="14"/>
      <c r="C1009747" s="121"/>
      <c r="D1009747" s="141"/>
      <c r="E1009747" s="137"/>
      <c r="F1009747" s="2"/>
      <c r="G1009747" s="104"/>
      <c r="J1009747" s="99"/>
      <c r="K1009747" s="9"/>
      <c r="L1009747" s="2"/>
      <c r="M1009747" s="2"/>
      <c r="N1009747" s="2"/>
      <c r="O1009747" s="2"/>
      <c r="P1009747" s="2"/>
      <c r="Q1009747" s="2"/>
      <c r="R1009747" s="2"/>
      <c r="S1009747" s="2"/>
      <c r="T1009747" s="2"/>
      <c r="U1009747" s="2"/>
      <c r="V1009747" s="2"/>
      <c r="W1009747" s="2"/>
    </row>
    <row r="1009748" spans="1:23" x14ac:dyDescent="0.25">
      <c r="A1009748" s="2"/>
      <c r="B1009748" s="14"/>
      <c r="C1009748" s="121"/>
      <c r="D1009748" s="141"/>
      <c r="E1009748" s="137"/>
      <c r="F1009748" s="2"/>
      <c r="G1009748" s="104"/>
      <c r="J1009748" s="99"/>
      <c r="K1009748" s="9"/>
      <c r="L1009748" s="2"/>
      <c r="M1009748" s="2"/>
      <c r="N1009748" s="2"/>
      <c r="O1009748" s="2"/>
      <c r="P1009748" s="2"/>
      <c r="Q1009748" s="2"/>
      <c r="R1009748" s="2"/>
      <c r="S1009748" s="2"/>
      <c r="T1009748" s="2"/>
      <c r="U1009748" s="2"/>
      <c r="V1009748" s="2"/>
      <c r="W1009748" s="2"/>
    </row>
    <row r="1009749" spans="1:23" x14ac:dyDescent="0.25">
      <c r="A1009749" s="2"/>
      <c r="B1009749" s="14"/>
      <c r="C1009749" s="121"/>
      <c r="D1009749" s="141"/>
      <c r="E1009749" s="137"/>
      <c r="F1009749" s="2"/>
      <c r="G1009749" s="104"/>
      <c r="J1009749" s="99"/>
      <c r="K1009749" s="9"/>
      <c r="L1009749" s="2"/>
      <c r="M1009749" s="2"/>
      <c r="N1009749" s="2"/>
      <c r="O1009749" s="2"/>
      <c r="P1009749" s="2"/>
      <c r="Q1009749" s="2"/>
      <c r="R1009749" s="2"/>
      <c r="S1009749" s="2"/>
      <c r="T1009749" s="2"/>
      <c r="U1009749" s="2"/>
      <c r="V1009749" s="2"/>
      <c r="W1009749" s="2"/>
    </row>
    <row r="1009750" spans="1:23" x14ac:dyDescent="0.25">
      <c r="A1009750" s="2"/>
      <c r="B1009750" s="14"/>
      <c r="C1009750" s="121"/>
      <c r="D1009750" s="141"/>
      <c r="E1009750" s="137"/>
      <c r="F1009750" s="2"/>
      <c r="G1009750" s="104"/>
      <c r="J1009750" s="99"/>
      <c r="K1009750" s="9"/>
      <c r="L1009750" s="2"/>
      <c r="M1009750" s="2"/>
      <c r="N1009750" s="2"/>
      <c r="O1009750" s="2"/>
      <c r="P1009750" s="2"/>
      <c r="Q1009750" s="2"/>
      <c r="R1009750" s="2"/>
      <c r="S1009750" s="2"/>
      <c r="T1009750" s="2"/>
      <c r="U1009750" s="2"/>
      <c r="V1009750" s="2"/>
      <c r="W1009750" s="2"/>
    </row>
    <row r="1009751" spans="1:23" x14ac:dyDescent="0.25">
      <c r="A1009751" s="2"/>
      <c r="B1009751" s="14"/>
      <c r="C1009751" s="121"/>
      <c r="D1009751" s="141"/>
      <c r="E1009751" s="137"/>
      <c r="F1009751" s="2"/>
      <c r="G1009751" s="104"/>
      <c r="J1009751" s="99"/>
      <c r="K1009751" s="9"/>
      <c r="L1009751" s="2"/>
      <c r="M1009751" s="2"/>
      <c r="N1009751" s="2"/>
      <c r="O1009751" s="2"/>
      <c r="P1009751" s="2"/>
      <c r="Q1009751" s="2"/>
      <c r="R1009751" s="2"/>
      <c r="S1009751" s="2"/>
      <c r="T1009751" s="2"/>
      <c r="U1009751" s="2"/>
      <c r="V1009751" s="2"/>
      <c r="W1009751" s="2"/>
    </row>
    <row r="1009752" spans="1:23" x14ac:dyDescent="0.25">
      <c r="A1009752" s="2"/>
      <c r="B1009752" s="14"/>
      <c r="C1009752" s="121"/>
      <c r="D1009752" s="141"/>
      <c r="E1009752" s="137"/>
      <c r="F1009752" s="2"/>
      <c r="G1009752" s="104"/>
      <c r="J1009752" s="99"/>
      <c r="K1009752" s="9"/>
      <c r="L1009752" s="2"/>
      <c r="M1009752" s="2"/>
      <c r="N1009752" s="2"/>
      <c r="O1009752" s="2"/>
      <c r="P1009752" s="2"/>
      <c r="Q1009752" s="2"/>
      <c r="R1009752" s="2"/>
      <c r="S1009752" s="2"/>
      <c r="T1009752" s="2"/>
      <c r="U1009752" s="2"/>
      <c r="V1009752" s="2"/>
      <c r="W1009752" s="2"/>
    </row>
    <row r="1009753" spans="1:23" x14ac:dyDescent="0.25">
      <c r="A1009753" s="2"/>
      <c r="B1009753" s="14"/>
      <c r="C1009753" s="121"/>
      <c r="D1009753" s="141"/>
      <c r="E1009753" s="137"/>
      <c r="F1009753" s="2"/>
      <c r="G1009753" s="104"/>
      <c r="J1009753" s="99"/>
      <c r="K1009753" s="9"/>
      <c r="L1009753" s="2"/>
      <c r="M1009753" s="2"/>
      <c r="N1009753" s="2"/>
      <c r="O1009753" s="2"/>
      <c r="P1009753" s="2"/>
      <c r="Q1009753" s="2"/>
      <c r="R1009753" s="2"/>
      <c r="S1009753" s="2"/>
      <c r="T1009753" s="2"/>
      <c r="U1009753" s="2"/>
      <c r="V1009753" s="2"/>
      <c r="W1009753" s="2"/>
    </row>
    <row r="1009754" spans="1:23" x14ac:dyDescent="0.25">
      <c r="A1009754" s="2"/>
      <c r="B1009754" s="14"/>
      <c r="C1009754" s="121"/>
      <c r="D1009754" s="141"/>
      <c r="E1009754" s="137"/>
      <c r="F1009754" s="2"/>
      <c r="G1009754" s="104"/>
      <c r="J1009754" s="99"/>
      <c r="K1009754" s="9"/>
      <c r="L1009754" s="2"/>
      <c r="M1009754" s="2"/>
      <c r="N1009754" s="2"/>
      <c r="O1009754" s="2"/>
      <c r="P1009754" s="2"/>
      <c r="Q1009754" s="2"/>
      <c r="R1009754" s="2"/>
      <c r="S1009754" s="2"/>
      <c r="T1009754" s="2"/>
      <c r="U1009754" s="2"/>
      <c r="V1009754" s="2"/>
      <c r="W1009754" s="2"/>
    </row>
    <row r="1009755" spans="1:23" x14ac:dyDescent="0.25">
      <c r="A1009755" s="2"/>
      <c r="B1009755" s="14"/>
      <c r="C1009755" s="121"/>
      <c r="D1009755" s="141"/>
      <c r="E1009755" s="137"/>
      <c r="F1009755" s="2"/>
      <c r="G1009755" s="104"/>
      <c r="J1009755" s="99"/>
      <c r="K1009755" s="9"/>
      <c r="L1009755" s="2"/>
      <c r="M1009755" s="2"/>
      <c r="N1009755" s="2"/>
      <c r="O1009755" s="2"/>
      <c r="P1009755" s="2"/>
      <c r="Q1009755" s="2"/>
      <c r="R1009755" s="2"/>
      <c r="S1009755" s="2"/>
      <c r="T1009755" s="2"/>
      <c r="U1009755" s="2"/>
      <c r="V1009755" s="2"/>
      <c r="W1009755" s="2"/>
    </row>
    <row r="1009756" spans="1:23" x14ac:dyDescent="0.25">
      <c r="A1009756" s="2"/>
      <c r="B1009756" s="14"/>
      <c r="C1009756" s="121"/>
      <c r="D1009756" s="141"/>
      <c r="E1009756" s="137"/>
      <c r="F1009756" s="2"/>
      <c r="G1009756" s="104"/>
      <c r="J1009756" s="99"/>
      <c r="K1009756" s="9"/>
      <c r="L1009756" s="2"/>
      <c r="M1009756" s="2"/>
      <c r="N1009756" s="2"/>
      <c r="O1009756" s="2"/>
      <c r="P1009756" s="2"/>
      <c r="Q1009756" s="2"/>
      <c r="R1009756" s="2"/>
      <c r="S1009756" s="2"/>
      <c r="T1009756" s="2"/>
      <c r="U1009756" s="2"/>
      <c r="V1009756" s="2"/>
      <c r="W1009756" s="2"/>
    </row>
    <row r="1009757" spans="1:23" x14ac:dyDescent="0.25">
      <c r="A1009757" s="2"/>
      <c r="B1009757" s="14"/>
      <c r="C1009757" s="121"/>
      <c r="D1009757" s="141"/>
      <c r="E1009757" s="137"/>
      <c r="F1009757" s="2"/>
      <c r="G1009757" s="104"/>
      <c r="J1009757" s="99"/>
      <c r="K1009757" s="9"/>
      <c r="L1009757" s="2"/>
      <c r="M1009757" s="2"/>
      <c r="N1009757" s="2"/>
      <c r="O1009757" s="2"/>
      <c r="P1009757" s="2"/>
      <c r="Q1009757" s="2"/>
      <c r="R1009757" s="2"/>
      <c r="S1009757" s="2"/>
      <c r="T1009757" s="2"/>
      <c r="U1009757" s="2"/>
      <c r="V1009757" s="2"/>
      <c r="W1009757" s="2"/>
    </row>
    <row r="1009758" spans="1:23" x14ac:dyDescent="0.25">
      <c r="A1009758" s="2"/>
      <c r="B1009758" s="14"/>
      <c r="C1009758" s="121"/>
      <c r="D1009758" s="141"/>
      <c r="E1009758" s="137"/>
      <c r="F1009758" s="2"/>
      <c r="G1009758" s="104"/>
      <c r="J1009758" s="99"/>
      <c r="K1009758" s="9"/>
      <c r="L1009758" s="2"/>
      <c r="M1009758" s="2"/>
      <c r="N1009758" s="2"/>
      <c r="O1009758" s="2"/>
      <c r="P1009758" s="2"/>
      <c r="Q1009758" s="2"/>
      <c r="R1009758" s="2"/>
      <c r="S1009758" s="2"/>
      <c r="T1009758" s="2"/>
      <c r="U1009758" s="2"/>
      <c r="V1009758" s="2"/>
      <c r="W1009758" s="2"/>
    </row>
    <row r="1009759" spans="1:23" x14ac:dyDescent="0.25">
      <c r="A1009759" s="2"/>
      <c r="B1009759" s="14"/>
      <c r="C1009759" s="121"/>
      <c r="D1009759" s="141"/>
      <c r="E1009759" s="137"/>
      <c r="F1009759" s="2"/>
      <c r="G1009759" s="104"/>
      <c r="J1009759" s="99"/>
      <c r="K1009759" s="9"/>
      <c r="L1009759" s="2"/>
      <c r="M1009759" s="2"/>
      <c r="N1009759" s="2"/>
      <c r="O1009759" s="2"/>
      <c r="P1009759" s="2"/>
      <c r="Q1009759" s="2"/>
      <c r="R1009759" s="2"/>
      <c r="S1009759" s="2"/>
      <c r="T1009759" s="2"/>
      <c r="U1009759" s="2"/>
      <c r="V1009759" s="2"/>
      <c r="W1009759" s="2"/>
    </row>
    <row r="1009760" spans="1:23" x14ac:dyDescent="0.25">
      <c r="A1009760" s="2"/>
      <c r="B1009760" s="14"/>
      <c r="C1009760" s="121"/>
      <c r="D1009760" s="141"/>
      <c r="E1009760" s="137"/>
      <c r="F1009760" s="2"/>
      <c r="G1009760" s="104"/>
      <c r="J1009760" s="99"/>
      <c r="K1009760" s="9"/>
      <c r="L1009760" s="2"/>
      <c r="M1009760" s="2"/>
      <c r="N1009760" s="2"/>
      <c r="O1009760" s="2"/>
      <c r="P1009760" s="2"/>
      <c r="Q1009760" s="2"/>
      <c r="R1009760" s="2"/>
      <c r="S1009760" s="2"/>
      <c r="T1009760" s="2"/>
      <c r="U1009760" s="2"/>
      <c r="V1009760" s="2"/>
      <c r="W1009760" s="2"/>
    </row>
    <row r="1009761" spans="1:23" x14ac:dyDescent="0.25">
      <c r="A1009761" s="2"/>
      <c r="B1009761" s="14"/>
      <c r="C1009761" s="121"/>
      <c r="D1009761" s="141"/>
      <c r="E1009761" s="137"/>
      <c r="F1009761" s="2"/>
      <c r="G1009761" s="104"/>
      <c r="J1009761" s="99"/>
      <c r="K1009761" s="9"/>
      <c r="L1009761" s="2"/>
      <c r="M1009761" s="2"/>
      <c r="N1009761" s="2"/>
      <c r="O1009761" s="2"/>
      <c r="P1009761" s="2"/>
      <c r="Q1009761" s="2"/>
      <c r="R1009761" s="2"/>
      <c r="S1009761" s="2"/>
      <c r="T1009761" s="2"/>
      <c r="U1009761" s="2"/>
      <c r="V1009761" s="2"/>
      <c r="W1009761" s="2"/>
    </row>
    <row r="1009762" spans="1:23" x14ac:dyDescent="0.25">
      <c r="A1009762" s="2"/>
      <c r="B1009762" s="14"/>
      <c r="C1009762" s="121"/>
      <c r="D1009762" s="141"/>
      <c r="E1009762" s="137"/>
      <c r="F1009762" s="2"/>
      <c r="G1009762" s="104"/>
      <c r="J1009762" s="99"/>
      <c r="K1009762" s="9"/>
      <c r="L1009762" s="2"/>
      <c r="M1009762" s="2"/>
      <c r="N1009762" s="2"/>
      <c r="O1009762" s="2"/>
      <c r="P1009762" s="2"/>
      <c r="Q1009762" s="2"/>
      <c r="R1009762" s="2"/>
      <c r="S1009762" s="2"/>
      <c r="T1009762" s="2"/>
      <c r="U1009762" s="2"/>
      <c r="V1009762" s="2"/>
      <c r="W1009762" s="2"/>
    </row>
    <row r="1009763" spans="1:23" x14ac:dyDescent="0.25">
      <c r="A1009763" s="2"/>
      <c r="B1009763" s="14"/>
      <c r="C1009763" s="121"/>
      <c r="D1009763" s="141"/>
      <c r="E1009763" s="137"/>
      <c r="F1009763" s="2"/>
      <c r="G1009763" s="104"/>
      <c r="J1009763" s="99"/>
      <c r="K1009763" s="9"/>
      <c r="L1009763" s="2"/>
      <c r="M1009763" s="2"/>
      <c r="N1009763" s="2"/>
      <c r="O1009763" s="2"/>
      <c r="P1009763" s="2"/>
      <c r="Q1009763" s="2"/>
      <c r="R1009763" s="2"/>
      <c r="S1009763" s="2"/>
      <c r="T1009763" s="2"/>
      <c r="U1009763" s="2"/>
      <c r="V1009763" s="2"/>
      <c r="W1009763" s="2"/>
    </row>
    <row r="1009764" spans="1:23" x14ac:dyDescent="0.25">
      <c r="A1009764" s="2"/>
      <c r="B1009764" s="14"/>
      <c r="C1009764" s="121"/>
      <c r="D1009764" s="141"/>
      <c r="E1009764" s="137"/>
      <c r="F1009764" s="2"/>
      <c r="G1009764" s="104"/>
      <c r="J1009764" s="99"/>
      <c r="K1009764" s="9"/>
      <c r="L1009764" s="2"/>
      <c r="M1009764" s="2"/>
      <c r="N1009764" s="2"/>
      <c r="O1009764" s="2"/>
      <c r="P1009764" s="2"/>
      <c r="Q1009764" s="2"/>
      <c r="R1009764" s="2"/>
      <c r="S1009764" s="2"/>
      <c r="T1009764" s="2"/>
      <c r="U1009764" s="2"/>
      <c r="V1009764" s="2"/>
      <c r="W1009764" s="2"/>
    </row>
    <row r="1009765" spans="1:23" x14ac:dyDescent="0.25">
      <c r="A1009765" s="2"/>
      <c r="B1009765" s="14"/>
      <c r="C1009765" s="121"/>
      <c r="D1009765" s="141"/>
      <c r="E1009765" s="137"/>
      <c r="F1009765" s="2"/>
      <c r="G1009765" s="104"/>
      <c r="J1009765" s="99"/>
      <c r="K1009765" s="9"/>
      <c r="L1009765" s="2"/>
      <c r="M1009765" s="2"/>
      <c r="N1009765" s="2"/>
      <c r="O1009765" s="2"/>
      <c r="P1009765" s="2"/>
      <c r="Q1009765" s="2"/>
      <c r="R1009765" s="2"/>
      <c r="S1009765" s="2"/>
      <c r="T1009765" s="2"/>
      <c r="U1009765" s="2"/>
      <c r="V1009765" s="2"/>
      <c r="W1009765" s="2"/>
    </row>
    <row r="1009766" spans="1:23" x14ac:dyDescent="0.25">
      <c r="A1009766" s="2"/>
      <c r="B1009766" s="14"/>
      <c r="C1009766" s="121"/>
      <c r="D1009766" s="141"/>
      <c r="E1009766" s="137"/>
      <c r="F1009766" s="2"/>
      <c r="G1009766" s="104"/>
      <c r="J1009766" s="99"/>
      <c r="K1009766" s="9"/>
      <c r="L1009766" s="2"/>
      <c r="M1009766" s="2"/>
      <c r="N1009766" s="2"/>
      <c r="O1009766" s="2"/>
      <c r="P1009766" s="2"/>
      <c r="Q1009766" s="2"/>
      <c r="R1009766" s="2"/>
      <c r="S1009766" s="2"/>
      <c r="T1009766" s="2"/>
      <c r="U1009766" s="2"/>
      <c r="V1009766" s="2"/>
      <c r="W1009766" s="2"/>
    </row>
    <row r="1009767" spans="1:23" x14ac:dyDescent="0.25">
      <c r="A1009767" s="2"/>
      <c r="B1009767" s="14"/>
      <c r="C1009767" s="121"/>
      <c r="D1009767" s="141"/>
      <c r="E1009767" s="137"/>
      <c r="F1009767" s="2"/>
      <c r="G1009767" s="104"/>
      <c r="J1009767" s="99"/>
      <c r="K1009767" s="9"/>
      <c r="L1009767" s="2"/>
      <c r="M1009767" s="2"/>
      <c r="N1009767" s="2"/>
      <c r="O1009767" s="2"/>
      <c r="P1009767" s="2"/>
      <c r="Q1009767" s="2"/>
      <c r="R1009767" s="2"/>
      <c r="S1009767" s="2"/>
      <c r="T1009767" s="2"/>
      <c r="U1009767" s="2"/>
      <c r="V1009767" s="2"/>
      <c r="W1009767" s="2"/>
    </row>
    <row r="1009768" spans="1:23" x14ac:dyDescent="0.25">
      <c r="A1009768" s="2"/>
      <c r="B1009768" s="14"/>
      <c r="C1009768" s="121"/>
      <c r="D1009768" s="141"/>
      <c r="E1009768" s="137"/>
      <c r="F1009768" s="2"/>
      <c r="G1009768" s="104"/>
      <c r="J1009768" s="99"/>
      <c r="K1009768" s="9"/>
      <c r="L1009768" s="2"/>
      <c r="M1009768" s="2"/>
      <c r="N1009768" s="2"/>
      <c r="O1009768" s="2"/>
      <c r="P1009768" s="2"/>
      <c r="Q1009768" s="2"/>
      <c r="R1009768" s="2"/>
      <c r="S1009768" s="2"/>
      <c r="T1009768" s="2"/>
      <c r="U1009768" s="2"/>
      <c r="V1009768" s="2"/>
      <c r="W1009768" s="2"/>
    </row>
    <row r="1009769" spans="1:23" x14ac:dyDescent="0.25">
      <c r="A1009769" s="2"/>
      <c r="B1009769" s="14"/>
      <c r="C1009769" s="121"/>
      <c r="D1009769" s="141"/>
      <c r="E1009769" s="137"/>
      <c r="F1009769" s="2"/>
      <c r="G1009769" s="104"/>
      <c r="J1009769" s="99"/>
      <c r="K1009769" s="9"/>
      <c r="L1009769" s="2"/>
      <c r="M1009769" s="2"/>
      <c r="N1009769" s="2"/>
      <c r="O1009769" s="2"/>
      <c r="P1009769" s="2"/>
      <c r="Q1009769" s="2"/>
      <c r="R1009769" s="2"/>
      <c r="S1009769" s="2"/>
      <c r="T1009769" s="2"/>
      <c r="U1009769" s="2"/>
      <c r="V1009769" s="2"/>
      <c r="W1009769" s="2"/>
    </row>
    <row r="1009770" spans="1:23" x14ac:dyDescent="0.25">
      <c r="A1009770" s="2"/>
      <c r="B1009770" s="14"/>
      <c r="C1009770" s="121"/>
      <c r="D1009770" s="141"/>
      <c r="E1009770" s="137"/>
      <c r="F1009770" s="2"/>
      <c r="G1009770" s="104"/>
      <c r="J1009770" s="99"/>
      <c r="K1009770" s="9"/>
      <c r="L1009770" s="2"/>
      <c r="M1009770" s="2"/>
      <c r="N1009770" s="2"/>
      <c r="O1009770" s="2"/>
      <c r="P1009770" s="2"/>
      <c r="Q1009770" s="2"/>
      <c r="R1009770" s="2"/>
      <c r="S1009770" s="2"/>
      <c r="T1009770" s="2"/>
      <c r="U1009770" s="2"/>
      <c r="V1009770" s="2"/>
      <c r="W1009770" s="2"/>
    </row>
    <row r="1009771" spans="1:23" x14ac:dyDescent="0.25">
      <c r="A1009771" s="2"/>
      <c r="B1009771" s="14"/>
      <c r="C1009771" s="121"/>
      <c r="D1009771" s="141"/>
      <c r="E1009771" s="137"/>
      <c r="F1009771" s="2"/>
      <c r="G1009771" s="104"/>
      <c r="J1009771" s="99"/>
      <c r="K1009771" s="9"/>
      <c r="L1009771" s="2"/>
      <c r="M1009771" s="2"/>
      <c r="N1009771" s="2"/>
      <c r="O1009771" s="2"/>
      <c r="P1009771" s="2"/>
      <c r="Q1009771" s="2"/>
      <c r="R1009771" s="2"/>
      <c r="S1009771" s="2"/>
      <c r="T1009771" s="2"/>
      <c r="U1009771" s="2"/>
      <c r="V1009771" s="2"/>
      <c r="W1009771" s="2"/>
    </row>
    <row r="1009772" spans="1:23" x14ac:dyDescent="0.25">
      <c r="A1009772" s="2"/>
      <c r="B1009772" s="14"/>
      <c r="C1009772" s="121"/>
      <c r="D1009772" s="141"/>
      <c r="E1009772" s="137"/>
      <c r="F1009772" s="2"/>
      <c r="G1009772" s="104"/>
      <c r="J1009772" s="99"/>
      <c r="K1009772" s="9"/>
      <c r="L1009772" s="2"/>
      <c r="M1009772" s="2"/>
      <c r="N1009772" s="2"/>
      <c r="O1009772" s="2"/>
      <c r="P1009772" s="2"/>
      <c r="Q1009772" s="2"/>
      <c r="R1009772" s="2"/>
      <c r="S1009772" s="2"/>
      <c r="T1009772" s="2"/>
      <c r="U1009772" s="2"/>
      <c r="V1009772" s="2"/>
      <c r="W1009772" s="2"/>
    </row>
    <row r="1009773" spans="1:23" x14ac:dyDescent="0.25">
      <c r="A1009773" s="2"/>
      <c r="B1009773" s="14"/>
      <c r="C1009773" s="121"/>
      <c r="D1009773" s="141"/>
      <c r="E1009773" s="137"/>
      <c r="F1009773" s="2"/>
      <c r="G1009773" s="104"/>
      <c r="J1009773" s="99"/>
      <c r="K1009773" s="9"/>
      <c r="L1009773" s="2"/>
      <c r="M1009773" s="2"/>
      <c r="N1009773" s="2"/>
      <c r="O1009773" s="2"/>
      <c r="P1009773" s="2"/>
      <c r="Q1009773" s="2"/>
      <c r="R1009773" s="2"/>
      <c r="S1009773" s="2"/>
      <c r="T1009773" s="2"/>
      <c r="U1009773" s="2"/>
      <c r="V1009773" s="2"/>
      <c r="W1009773" s="2"/>
    </row>
    <row r="1009774" spans="1:23" x14ac:dyDescent="0.25">
      <c r="A1009774" s="2"/>
      <c r="B1009774" s="14"/>
      <c r="C1009774" s="121"/>
      <c r="D1009774" s="141"/>
      <c r="E1009774" s="137"/>
      <c r="F1009774" s="2"/>
      <c r="G1009774" s="104"/>
      <c r="J1009774" s="99"/>
      <c r="K1009774" s="9"/>
      <c r="L1009774" s="2"/>
      <c r="M1009774" s="2"/>
      <c r="N1009774" s="2"/>
      <c r="O1009774" s="2"/>
      <c r="P1009774" s="2"/>
      <c r="Q1009774" s="2"/>
      <c r="R1009774" s="2"/>
      <c r="S1009774" s="2"/>
      <c r="T1009774" s="2"/>
      <c r="U1009774" s="2"/>
      <c r="V1009774" s="2"/>
      <c r="W1009774" s="2"/>
    </row>
    <row r="1009775" spans="1:23" x14ac:dyDescent="0.25">
      <c r="A1009775" s="2"/>
      <c r="B1009775" s="14"/>
      <c r="C1009775" s="121"/>
      <c r="D1009775" s="141"/>
      <c r="E1009775" s="137"/>
      <c r="F1009775" s="2"/>
      <c r="G1009775" s="104"/>
      <c r="J1009775" s="99"/>
      <c r="K1009775" s="9"/>
      <c r="L1009775" s="2"/>
      <c r="M1009775" s="2"/>
      <c r="N1009775" s="2"/>
      <c r="O1009775" s="2"/>
      <c r="P1009775" s="2"/>
      <c r="Q1009775" s="2"/>
      <c r="R1009775" s="2"/>
      <c r="S1009775" s="2"/>
      <c r="T1009775" s="2"/>
      <c r="U1009775" s="2"/>
      <c r="V1009775" s="2"/>
      <c r="W1009775" s="2"/>
    </row>
    <row r="1009776" spans="1:23" x14ac:dyDescent="0.25">
      <c r="A1009776" s="2"/>
      <c r="B1009776" s="14"/>
      <c r="C1009776" s="121"/>
      <c r="D1009776" s="141"/>
      <c r="E1009776" s="137"/>
      <c r="F1009776" s="2"/>
      <c r="G1009776" s="104"/>
      <c r="J1009776" s="99"/>
      <c r="K1009776" s="9"/>
      <c r="L1009776" s="2"/>
      <c r="M1009776" s="2"/>
      <c r="N1009776" s="2"/>
      <c r="O1009776" s="2"/>
      <c r="P1009776" s="2"/>
      <c r="Q1009776" s="2"/>
      <c r="R1009776" s="2"/>
      <c r="S1009776" s="2"/>
      <c r="T1009776" s="2"/>
      <c r="U1009776" s="2"/>
      <c r="V1009776" s="2"/>
      <c r="W1009776" s="2"/>
    </row>
    <row r="1009777" spans="1:23" x14ac:dyDescent="0.25">
      <c r="A1009777" s="2"/>
      <c r="B1009777" s="14"/>
      <c r="C1009777" s="121"/>
      <c r="D1009777" s="141"/>
      <c r="E1009777" s="137"/>
      <c r="F1009777" s="2"/>
      <c r="G1009777" s="104"/>
      <c r="J1009777" s="99"/>
      <c r="K1009777" s="9"/>
      <c r="L1009777" s="2"/>
      <c r="M1009777" s="2"/>
      <c r="N1009777" s="2"/>
      <c r="O1009777" s="2"/>
      <c r="P1009777" s="2"/>
      <c r="Q1009777" s="2"/>
      <c r="R1009777" s="2"/>
      <c r="S1009777" s="2"/>
      <c r="T1009777" s="2"/>
      <c r="U1009777" s="2"/>
      <c r="V1009777" s="2"/>
      <c r="W1009777" s="2"/>
    </row>
    <row r="1009778" spans="1:23" x14ac:dyDescent="0.25">
      <c r="A1009778" s="2"/>
      <c r="B1009778" s="14"/>
      <c r="C1009778" s="121"/>
      <c r="D1009778" s="141"/>
      <c r="E1009778" s="137"/>
      <c r="F1009778" s="2"/>
      <c r="G1009778" s="104"/>
      <c r="J1009778" s="99"/>
      <c r="K1009778" s="9"/>
      <c r="L1009778" s="2"/>
      <c r="M1009778" s="2"/>
      <c r="N1009778" s="2"/>
      <c r="O1009778" s="2"/>
      <c r="P1009778" s="2"/>
      <c r="Q1009778" s="2"/>
      <c r="R1009778" s="2"/>
      <c r="S1009778" s="2"/>
      <c r="T1009778" s="2"/>
      <c r="U1009778" s="2"/>
      <c r="V1009778" s="2"/>
      <c r="W1009778" s="2"/>
    </row>
    <row r="1009779" spans="1:23" x14ac:dyDescent="0.25">
      <c r="A1009779" s="2"/>
      <c r="B1009779" s="14"/>
      <c r="C1009779" s="121"/>
      <c r="D1009779" s="141"/>
      <c r="E1009779" s="137"/>
      <c r="F1009779" s="2"/>
      <c r="G1009779" s="104"/>
      <c r="J1009779" s="99"/>
      <c r="K1009779" s="9"/>
      <c r="L1009779" s="2"/>
      <c r="M1009779" s="2"/>
      <c r="N1009779" s="2"/>
      <c r="O1009779" s="2"/>
      <c r="P1009779" s="2"/>
      <c r="Q1009779" s="2"/>
      <c r="R1009779" s="2"/>
      <c r="S1009779" s="2"/>
      <c r="T1009779" s="2"/>
      <c r="U1009779" s="2"/>
      <c r="V1009779" s="2"/>
      <c r="W1009779" s="2"/>
    </row>
    <row r="1009780" spans="1:23" x14ac:dyDescent="0.25">
      <c r="A1009780" s="2"/>
      <c r="B1009780" s="14"/>
      <c r="C1009780" s="121"/>
      <c r="D1009780" s="141"/>
      <c r="E1009780" s="137"/>
      <c r="F1009780" s="2"/>
      <c r="G1009780" s="104"/>
      <c r="J1009780" s="99"/>
      <c r="K1009780" s="9"/>
      <c r="L1009780" s="2"/>
      <c r="M1009780" s="2"/>
      <c r="N1009780" s="2"/>
      <c r="O1009780" s="2"/>
      <c r="P1009780" s="2"/>
      <c r="Q1009780" s="2"/>
      <c r="R1009780" s="2"/>
      <c r="S1009780" s="2"/>
      <c r="T1009780" s="2"/>
      <c r="U1009780" s="2"/>
      <c r="V1009780" s="2"/>
      <c r="W1009780" s="2"/>
    </row>
    <row r="1009781" spans="1:23" x14ac:dyDescent="0.25">
      <c r="A1009781" s="2"/>
      <c r="B1009781" s="14"/>
      <c r="C1009781" s="121"/>
      <c r="D1009781" s="141"/>
      <c r="E1009781" s="137"/>
      <c r="F1009781" s="2"/>
      <c r="G1009781" s="104"/>
      <c r="J1009781" s="99"/>
      <c r="K1009781" s="9"/>
      <c r="L1009781" s="2"/>
      <c r="M1009781" s="2"/>
      <c r="N1009781" s="2"/>
      <c r="O1009781" s="2"/>
      <c r="P1009781" s="2"/>
      <c r="Q1009781" s="2"/>
      <c r="R1009781" s="2"/>
      <c r="S1009781" s="2"/>
      <c r="T1009781" s="2"/>
      <c r="U1009781" s="2"/>
      <c r="V1009781" s="2"/>
      <c r="W1009781" s="2"/>
    </row>
    <row r="1009782" spans="1:23" x14ac:dyDescent="0.25">
      <c r="A1009782" s="2"/>
      <c r="B1009782" s="14"/>
      <c r="C1009782" s="121"/>
      <c r="D1009782" s="141"/>
      <c r="E1009782" s="137"/>
      <c r="F1009782" s="2"/>
      <c r="G1009782" s="104"/>
      <c r="J1009782" s="99"/>
      <c r="K1009782" s="9"/>
      <c r="L1009782" s="2"/>
      <c r="M1009782" s="2"/>
      <c r="N1009782" s="2"/>
      <c r="O1009782" s="2"/>
      <c r="P1009782" s="2"/>
      <c r="Q1009782" s="2"/>
      <c r="R1009782" s="2"/>
      <c r="S1009782" s="2"/>
      <c r="T1009782" s="2"/>
      <c r="U1009782" s="2"/>
      <c r="V1009782" s="2"/>
      <c r="W1009782" s="2"/>
    </row>
    <row r="1009783" spans="1:23" x14ac:dyDescent="0.25">
      <c r="A1009783" s="2"/>
      <c r="B1009783" s="14"/>
      <c r="C1009783" s="121"/>
      <c r="D1009783" s="141"/>
      <c r="E1009783" s="137"/>
      <c r="F1009783" s="2"/>
      <c r="G1009783" s="104"/>
      <c r="J1009783" s="99"/>
      <c r="K1009783" s="9"/>
      <c r="L1009783" s="2"/>
      <c r="M1009783" s="2"/>
      <c r="N1009783" s="2"/>
      <c r="O1009783" s="2"/>
      <c r="P1009783" s="2"/>
      <c r="Q1009783" s="2"/>
      <c r="R1009783" s="2"/>
      <c r="S1009783" s="2"/>
      <c r="T1009783" s="2"/>
      <c r="U1009783" s="2"/>
      <c r="V1009783" s="2"/>
      <c r="W1009783" s="2"/>
    </row>
    <row r="1009784" spans="1:23" x14ac:dyDescent="0.25">
      <c r="A1009784" s="2"/>
      <c r="B1009784" s="14"/>
      <c r="C1009784" s="121"/>
      <c r="D1009784" s="141"/>
      <c r="E1009784" s="137"/>
      <c r="F1009784" s="2"/>
      <c r="G1009784" s="104"/>
      <c r="J1009784" s="99"/>
      <c r="K1009784" s="9"/>
      <c r="L1009784" s="2"/>
      <c r="M1009784" s="2"/>
      <c r="N1009784" s="2"/>
      <c r="O1009784" s="2"/>
      <c r="P1009784" s="2"/>
      <c r="Q1009784" s="2"/>
      <c r="R1009784" s="2"/>
      <c r="S1009784" s="2"/>
      <c r="T1009784" s="2"/>
      <c r="U1009784" s="2"/>
      <c r="V1009784" s="2"/>
      <c r="W1009784" s="2"/>
    </row>
    <row r="1009785" spans="1:23" x14ac:dyDescent="0.25">
      <c r="A1009785" s="2"/>
      <c r="B1009785" s="14"/>
      <c r="C1009785" s="121"/>
      <c r="D1009785" s="141"/>
      <c r="E1009785" s="137"/>
      <c r="F1009785" s="2"/>
      <c r="G1009785" s="104"/>
      <c r="J1009785" s="99"/>
      <c r="K1009785" s="9"/>
      <c r="L1009785" s="2"/>
      <c r="M1009785" s="2"/>
      <c r="N1009785" s="2"/>
      <c r="O1009785" s="2"/>
      <c r="P1009785" s="2"/>
      <c r="Q1009785" s="2"/>
      <c r="R1009785" s="2"/>
      <c r="S1009785" s="2"/>
      <c r="T1009785" s="2"/>
      <c r="U1009785" s="2"/>
      <c r="V1009785" s="2"/>
      <c r="W1009785" s="2"/>
    </row>
    <row r="1009786" spans="1:23" x14ac:dyDescent="0.25">
      <c r="A1009786" s="2"/>
      <c r="B1009786" s="14"/>
      <c r="C1009786" s="121"/>
      <c r="D1009786" s="141"/>
      <c r="E1009786" s="137"/>
      <c r="F1009786" s="2"/>
      <c r="G1009786" s="104"/>
      <c r="J1009786" s="99"/>
      <c r="K1009786" s="9"/>
      <c r="L1009786" s="2"/>
      <c r="M1009786" s="2"/>
      <c r="N1009786" s="2"/>
      <c r="O1009786" s="2"/>
      <c r="P1009786" s="2"/>
      <c r="Q1009786" s="2"/>
      <c r="R1009786" s="2"/>
      <c r="S1009786" s="2"/>
      <c r="T1009786" s="2"/>
      <c r="U1009786" s="2"/>
      <c r="V1009786" s="2"/>
      <c r="W1009786" s="2"/>
    </row>
    <row r="1009787" spans="1:23" x14ac:dyDescent="0.25">
      <c r="A1009787" s="2"/>
      <c r="B1009787" s="14"/>
      <c r="C1009787" s="121"/>
      <c r="D1009787" s="141"/>
      <c r="E1009787" s="137"/>
      <c r="F1009787" s="2"/>
      <c r="G1009787" s="104"/>
      <c r="J1009787" s="99"/>
      <c r="K1009787" s="9"/>
      <c r="L1009787" s="2"/>
      <c r="M1009787" s="2"/>
      <c r="N1009787" s="2"/>
      <c r="O1009787" s="2"/>
      <c r="P1009787" s="2"/>
      <c r="Q1009787" s="2"/>
      <c r="R1009787" s="2"/>
      <c r="S1009787" s="2"/>
      <c r="T1009787" s="2"/>
      <c r="U1009787" s="2"/>
      <c r="V1009787" s="2"/>
      <c r="W1009787" s="2"/>
    </row>
    <row r="1009788" spans="1:23" x14ac:dyDescent="0.25">
      <c r="A1009788" s="2"/>
      <c r="B1009788" s="14"/>
      <c r="C1009788" s="121"/>
      <c r="D1009788" s="141"/>
      <c r="E1009788" s="137"/>
      <c r="F1009788" s="2"/>
      <c r="G1009788" s="104"/>
      <c r="J1009788" s="99"/>
      <c r="K1009788" s="9"/>
      <c r="L1009788" s="2"/>
      <c r="M1009788" s="2"/>
      <c r="N1009788" s="2"/>
      <c r="O1009788" s="2"/>
      <c r="P1009788" s="2"/>
      <c r="Q1009788" s="2"/>
      <c r="R1009788" s="2"/>
      <c r="S1009788" s="2"/>
      <c r="T1009788" s="2"/>
      <c r="U1009788" s="2"/>
      <c r="V1009788" s="2"/>
      <c r="W1009788" s="2"/>
    </row>
    <row r="1009789" spans="1:23" x14ac:dyDescent="0.25">
      <c r="A1009789" s="2"/>
      <c r="B1009789" s="14"/>
      <c r="C1009789" s="121"/>
      <c r="D1009789" s="141"/>
      <c r="E1009789" s="137"/>
      <c r="F1009789" s="2"/>
      <c r="G1009789" s="104"/>
      <c r="J1009789" s="99"/>
      <c r="K1009789" s="9"/>
      <c r="L1009789" s="2"/>
      <c r="M1009789" s="2"/>
      <c r="N1009789" s="2"/>
      <c r="O1009789" s="2"/>
      <c r="P1009789" s="2"/>
      <c r="Q1009789" s="2"/>
      <c r="R1009789" s="2"/>
      <c r="S1009789" s="2"/>
      <c r="T1009789" s="2"/>
      <c r="U1009789" s="2"/>
      <c r="V1009789" s="2"/>
      <c r="W1009789" s="2"/>
    </row>
    <row r="1009790" spans="1:23" x14ac:dyDescent="0.25">
      <c r="A1009790" s="2"/>
      <c r="B1009790" s="14"/>
      <c r="C1009790" s="121"/>
      <c r="D1009790" s="141"/>
      <c r="E1009790" s="137"/>
      <c r="F1009790" s="2"/>
      <c r="G1009790" s="104"/>
      <c r="J1009790" s="99"/>
      <c r="K1009790" s="9"/>
      <c r="L1009790" s="2"/>
      <c r="M1009790" s="2"/>
      <c r="N1009790" s="2"/>
      <c r="O1009790" s="2"/>
      <c r="P1009790" s="2"/>
      <c r="Q1009790" s="2"/>
      <c r="R1009790" s="2"/>
      <c r="S1009790" s="2"/>
      <c r="T1009790" s="2"/>
      <c r="U1009790" s="2"/>
      <c r="V1009790" s="2"/>
      <c r="W1009790" s="2"/>
    </row>
    <row r="1009791" spans="1:23" x14ac:dyDescent="0.25">
      <c r="A1009791" s="2"/>
      <c r="B1009791" s="14"/>
      <c r="C1009791" s="121"/>
      <c r="D1009791" s="141"/>
      <c r="E1009791" s="137"/>
      <c r="F1009791" s="2"/>
      <c r="G1009791" s="104"/>
      <c r="J1009791" s="99"/>
      <c r="K1009791" s="9"/>
      <c r="L1009791" s="2"/>
      <c r="M1009791" s="2"/>
      <c r="N1009791" s="2"/>
      <c r="O1009791" s="2"/>
      <c r="P1009791" s="2"/>
      <c r="Q1009791" s="2"/>
      <c r="R1009791" s="2"/>
      <c r="S1009791" s="2"/>
      <c r="T1009791" s="2"/>
      <c r="U1009791" s="2"/>
      <c r="V1009791" s="2"/>
      <c r="W1009791" s="2"/>
    </row>
    <row r="1009792" spans="1:23" x14ac:dyDescent="0.25">
      <c r="A1009792" s="2"/>
      <c r="B1009792" s="14"/>
      <c r="C1009792" s="121"/>
      <c r="D1009792" s="141"/>
      <c r="E1009792" s="137"/>
      <c r="F1009792" s="2"/>
      <c r="G1009792" s="104"/>
      <c r="J1009792" s="99"/>
      <c r="K1009792" s="9"/>
      <c r="L1009792" s="2"/>
      <c r="M1009792" s="2"/>
      <c r="N1009792" s="2"/>
      <c r="O1009792" s="2"/>
      <c r="P1009792" s="2"/>
      <c r="Q1009792" s="2"/>
      <c r="R1009792" s="2"/>
      <c r="S1009792" s="2"/>
      <c r="T1009792" s="2"/>
      <c r="U1009792" s="2"/>
      <c r="V1009792" s="2"/>
      <c r="W1009792" s="2"/>
    </row>
    <row r="1009793" spans="1:23" x14ac:dyDescent="0.25">
      <c r="A1009793" s="2"/>
      <c r="B1009793" s="14"/>
      <c r="C1009793" s="121"/>
      <c r="D1009793" s="141"/>
      <c r="E1009793" s="137"/>
      <c r="F1009793" s="2"/>
      <c r="G1009793" s="104"/>
      <c r="J1009793" s="99"/>
      <c r="K1009793" s="9"/>
      <c r="L1009793" s="2"/>
      <c r="M1009793" s="2"/>
      <c r="N1009793" s="2"/>
      <c r="O1009793" s="2"/>
      <c r="P1009793" s="2"/>
      <c r="Q1009793" s="2"/>
      <c r="R1009793" s="2"/>
      <c r="S1009793" s="2"/>
      <c r="T1009793" s="2"/>
      <c r="U1009793" s="2"/>
      <c r="V1009793" s="2"/>
      <c r="W1009793" s="2"/>
    </row>
    <row r="1009794" spans="1:23" x14ac:dyDescent="0.25">
      <c r="A1009794" s="2"/>
      <c r="B1009794" s="14"/>
      <c r="C1009794" s="121"/>
      <c r="D1009794" s="141"/>
      <c r="E1009794" s="137"/>
      <c r="F1009794" s="2"/>
      <c r="G1009794" s="104"/>
      <c r="J1009794" s="99"/>
      <c r="K1009794" s="9"/>
      <c r="L1009794" s="2"/>
      <c r="M1009794" s="2"/>
      <c r="N1009794" s="2"/>
      <c r="O1009794" s="2"/>
      <c r="P1009794" s="2"/>
      <c r="Q1009794" s="2"/>
      <c r="R1009794" s="2"/>
      <c r="S1009794" s="2"/>
      <c r="T1009794" s="2"/>
      <c r="U1009794" s="2"/>
      <c r="V1009794" s="2"/>
      <c r="W1009794" s="2"/>
    </row>
    <row r="1009795" spans="1:23" x14ac:dyDescent="0.25">
      <c r="A1009795" s="2"/>
      <c r="B1009795" s="14"/>
      <c r="C1009795" s="121"/>
      <c r="D1009795" s="141"/>
      <c r="E1009795" s="137"/>
      <c r="F1009795" s="2"/>
      <c r="G1009795" s="104"/>
      <c r="J1009795" s="99"/>
      <c r="K1009795" s="9"/>
      <c r="L1009795" s="2"/>
      <c r="M1009795" s="2"/>
      <c r="N1009795" s="2"/>
      <c r="O1009795" s="2"/>
      <c r="P1009795" s="2"/>
      <c r="Q1009795" s="2"/>
      <c r="R1009795" s="2"/>
      <c r="S1009795" s="2"/>
      <c r="T1009795" s="2"/>
      <c r="U1009795" s="2"/>
      <c r="V1009795" s="2"/>
      <c r="W1009795" s="2"/>
    </row>
    <row r="1009796" spans="1:23" x14ac:dyDescent="0.25">
      <c r="A1009796" s="2"/>
      <c r="B1009796" s="14"/>
      <c r="C1009796" s="121"/>
      <c r="D1009796" s="141"/>
      <c r="E1009796" s="137"/>
      <c r="F1009796" s="2"/>
      <c r="G1009796" s="104"/>
      <c r="J1009796" s="99"/>
      <c r="K1009796" s="9"/>
      <c r="L1009796" s="2"/>
      <c r="M1009796" s="2"/>
      <c r="N1009796" s="2"/>
      <c r="O1009796" s="2"/>
      <c r="P1009796" s="2"/>
      <c r="Q1009796" s="2"/>
      <c r="R1009796" s="2"/>
      <c r="S1009796" s="2"/>
      <c r="T1009796" s="2"/>
      <c r="U1009796" s="2"/>
      <c r="V1009796" s="2"/>
      <c r="W1009796" s="2"/>
    </row>
    <row r="1009797" spans="1:23" x14ac:dyDescent="0.25">
      <c r="A1009797" s="2"/>
      <c r="B1009797" s="14"/>
      <c r="C1009797" s="121"/>
      <c r="D1009797" s="141"/>
      <c r="E1009797" s="137"/>
      <c r="F1009797" s="2"/>
      <c r="G1009797" s="104"/>
      <c r="J1009797" s="99"/>
      <c r="K1009797" s="9"/>
      <c r="L1009797" s="2"/>
      <c r="M1009797" s="2"/>
      <c r="N1009797" s="2"/>
      <c r="O1009797" s="2"/>
      <c r="P1009797" s="2"/>
      <c r="Q1009797" s="2"/>
      <c r="R1009797" s="2"/>
      <c r="S1009797" s="2"/>
      <c r="T1009797" s="2"/>
      <c r="U1009797" s="2"/>
      <c r="V1009797" s="2"/>
      <c r="W1009797" s="2"/>
    </row>
    <row r="1009798" spans="1:23" x14ac:dyDescent="0.25">
      <c r="A1009798" s="2"/>
      <c r="B1009798" s="14"/>
      <c r="C1009798" s="121"/>
      <c r="D1009798" s="141"/>
      <c r="E1009798" s="137"/>
      <c r="F1009798" s="2"/>
      <c r="G1009798" s="104"/>
      <c r="J1009798" s="99"/>
      <c r="K1009798" s="9"/>
      <c r="L1009798" s="2"/>
      <c r="M1009798" s="2"/>
      <c r="N1009798" s="2"/>
      <c r="O1009798" s="2"/>
      <c r="P1009798" s="2"/>
      <c r="Q1009798" s="2"/>
      <c r="R1009798" s="2"/>
      <c r="S1009798" s="2"/>
      <c r="T1009798" s="2"/>
      <c r="U1009798" s="2"/>
      <c r="V1009798" s="2"/>
      <c r="W1009798" s="2"/>
    </row>
    <row r="1009799" spans="1:23" x14ac:dyDescent="0.25">
      <c r="A1009799" s="2"/>
      <c r="B1009799" s="14"/>
      <c r="C1009799" s="121"/>
      <c r="D1009799" s="141"/>
      <c r="E1009799" s="137"/>
      <c r="F1009799" s="2"/>
      <c r="G1009799" s="104"/>
      <c r="J1009799" s="99"/>
      <c r="K1009799" s="9"/>
      <c r="L1009799" s="2"/>
      <c r="M1009799" s="2"/>
      <c r="N1009799" s="2"/>
      <c r="O1009799" s="2"/>
      <c r="P1009799" s="2"/>
      <c r="Q1009799" s="2"/>
      <c r="R1009799" s="2"/>
      <c r="S1009799" s="2"/>
      <c r="T1009799" s="2"/>
      <c r="U1009799" s="2"/>
      <c r="V1009799" s="2"/>
      <c r="W1009799" s="2"/>
    </row>
    <row r="1009800" spans="1:23" x14ac:dyDescent="0.25">
      <c r="A1009800" s="2"/>
      <c r="B1009800" s="14"/>
      <c r="C1009800" s="121"/>
      <c r="D1009800" s="141"/>
      <c r="E1009800" s="137"/>
      <c r="F1009800" s="2"/>
      <c r="G1009800" s="104"/>
      <c r="J1009800" s="99"/>
      <c r="K1009800" s="9"/>
      <c r="L1009800" s="2"/>
      <c r="M1009800" s="2"/>
      <c r="N1009800" s="2"/>
      <c r="O1009800" s="2"/>
      <c r="P1009800" s="2"/>
      <c r="Q1009800" s="2"/>
      <c r="R1009800" s="2"/>
      <c r="S1009800" s="2"/>
      <c r="T1009800" s="2"/>
      <c r="U1009800" s="2"/>
      <c r="V1009800" s="2"/>
      <c r="W1009800" s="2"/>
    </row>
    <row r="1009801" spans="1:23" x14ac:dyDescent="0.25">
      <c r="A1009801" s="2"/>
      <c r="B1009801" s="14"/>
      <c r="C1009801" s="121"/>
      <c r="D1009801" s="141"/>
      <c r="E1009801" s="137"/>
      <c r="F1009801" s="2"/>
      <c r="G1009801" s="104"/>
      <c r="J1009801" s="99"/>
      <c r="K1009801" s="9"/>
      <c r="L1009801" s="2"/>
      <c r="M1009801" s="2"/>
      <c r="N1009801" s="2"/>
      <c r="O1009801" s="2"/>
      <c r="P1009801" s="2"/>
      <c r="Q1009801" s="2"/>
      <c r="R1009801" s="2"/>
      <c r="S1009801" s="2"/>
      <c r="T1009801" s="2"/>
      <c r="U1009801" s="2"/>
      <c r="V1009801" s="2"/>
      <c r="W1009801" s="2"/>
    </row>
    <row r="1009802" spans="1:23" x14ac:dyDescent="0.25">
      <c r="A1009802" s="2"/>
      <c r="B1009802" s="14"/>
      <c r="C1009802" s="121"/>
      <c r="D1009802" s="141"/>
      <c r="E1009802" s="137"/>
      <c r="F1009802" s="2"/>
      <c r="G1009802" s="104"/>
      <c r="J1009802" s="99"/>
      <c r="K1009802" s="9"/>
      <c r="L1009802" s="2"/>
      <c r="M1009802" s="2"/>
      <c r="N1009802" s="2"/>
      <c r="O1009802" s="2"/>
      <c r="P1009802" s="2"/>
      <c r="Q1009802" s="2"/>
      <c r="R1009802" s="2"/>
      <c r="S1009802" s="2"/>
      <c r="T1009802" s="2"/>
      <c r="U1009802" s="2"/>
      <c r="V1009802" s="2"/>
      <c r="W1009802" s="2"/>
    </row>
    <row r="1009803" spans="1:23" x14ac:dyDescent="0.25">
      <c r="A1009803" s="2"/>
      <c r="B1009803" s="14"/>
      <c r="C1009803" s="121"/>
      <c r="D1009803" s="141"/>
      <c r="E1009803" s="137"/>
      <c r="F1009803" s="2"/>
      <c r="G1009803" s="104"/>
      <c r="J1009803" s="99"/>
      <c r="K1009803" s="9"/>
      <c r="L1009803" s="2"/>
      <c r="M1009803" s="2"/>
      <c r="N1009803" s="2"/>
      <c r="O1009803" s="2"/>
      <c r="P1009803" s="2"/>
      <c r="Q1009803" s="2"/>
      <c r="R1009803" s="2"/>
      <c r="S1009803" s="2"/>
      <c r="T1009803" s="2"/>
      <c r="U1009803" s="2"/>
      <c r="V1009803" s="2"/>
      <c r="W1009803" s="2"/>
    </row>
    <row r="1009804" spans="1:23" x14ac:dyDescent="0.25">
      <c r="A1009804" s="2"/>
      <c r="B1009804" s="14"/>
      <c r="C1009804" s="121"/>
      <c r="D1009804" s="141"/>
      <c r="E1009804" s="137"/>
      <c r="F1009804" s="2"/>
      <c r="G1009804" s="104"/>
      <c r="J1009804" s="99"/>
      <c r="K1009804" s="9"/>
      <c r="L1009804" s="2"/>
      <c r="M1009804" s="2"/>
      <c r="N1009804" s="2"/>
      <c r="O1009804" s="2"/>
      <c r="P1009804" s="2"/>
      <c r="Q1009804" s="2"/>
      <c r="R1009804" s="2"/>
      <c r="S1009804" s="2"/>
      <c r="T1009804" s="2"/>
      <c r="U1009804" s="2"/>
      <c r="V1009804" s="2"/>
      <c r="W1009804" s="2"/>
    </row>
    <row r="1009805" spans="1:23" x14ac:dyDescent="0.25">
      <c r="A1009805" s="2"/>
      <c r="B1009805" s="14"/>
      <c r="C1009805" s="121"/>
      <c r="D1009805" s="141"/>
      <c r="E1009805" s="137"/>
      <c r="F1009805" s="2"/>
      <c r="G1009805" s="104"/>
      <c r="J1009805" s="99"/>
      <c r="K1009805" s="9"/>
      <c r="L1009805" s="2"/>
      <c r="M1009805" s="2"/>
      <c r="N1009805" s="2"/>
      <c r="O1009805" s="2"/>
      <c r="P1009805" s="2"/>
      <c r="Q1009805" s="2"/>
      <c r="R1009805" s="2"/>
      <c r="S1009805" s="2"/>
      <c r="T1009805" s="2"/>
      <c r="U1009805" s="2"/>
      <c r="V1009805" s="2"/>
      <c r="W1009805" s="2"/>
    </row>
    <row r="1009806" spans="1:23" x14ac:dyDescent="0.25">
      <c r="A1009806" s="2"/>
      <c r="B1009806" s="14"/>
      <c r="C1009806" s="121"/>
      <c r="D1009806" s="141"/>
      <c r="E1009806" s="137"/>
      <c r="F1009806" s="2"/>
      <c r="G1009806" s="104"/>
      <c r="J1009806" s="99"/>
      <c r="K1009806" s="9"/>
      <c r="L1009806" s="2"/>
      <c r="M1009806" s="2"/>
      <c r="N1009806" s="2"/>
      <c r="O1009806" s="2"/>
      <c r="P1009806" s="2"/>
      <c r="Q1009806" s="2"/>
      <c r="R1009806" s="2"/>
      <c r="S1009806" s="2"/>
      <c r="T1009806" s="2"/>
      <c r="U1009806" s="2"/>
      <c r="V1009806" s="2"/>
      <c r="W1009806" s="2"/>
    </row>
    <row r="1009807" spans="1:23" x14ac:dyDescent="0.25">
      <c r="A1009807" s="2"/>
      <c r="B1009807" s="14"/>
      <c r="C1009807" s="121"/>
      <c r="D1009807" s="141"/>
      <c r="E1009807" s="137"/>
      <c r="F1009807" s="2"/>
      <c r="G1009807" s="104"/>
      <c r="J1009807" s="99"/>
      <c r="K1009807" s="9"/>
      <c r="L1009807" s="2"/>
      <c r="M1009807" s="2"/>
      <c r="N1009807" s="2"/>
      <c r="O1009807" s="2"/>
      <c r="P1009807" s="2"/>
      <c r="Q1009807" s="2"/>
      <c r="R1009807" s="2"/>
      <c r="S1009807" s="2"/>
      <c r="T1009807" s="2"/>
      <c r="U1009807" s="2"/>
      <c r="V1009807" s="2"/>
      <c r="W1009807" s="2"/>
    </row>
    <row r="1009808" spans="1:23" x14ac:dyDescent="0.25">
      <c r="A1009808" s="2"/>
      <c r="B1009808" s="14"/>
      <c r="C1009808" s="121"/>
      <c r="D1009808" s="141"/>
      <c r="E1009808" s="137"/>
      <c r="F1009808" s="2"/>
      <c r="G1009808" s="104"/>
      <c r="J1009808" s="99"/>
      <c r="K1009808" s="9"/>
      <c r="L1009808" s="2"/>
      <c r="M1009808" s="2"/>
      <c r="N1009808" s="2"/>
      <c r="O1009808" s="2"/>
      <c r="P1009808" s="2"/>
      <c r="Q1009808" s="2"/>
      <c r="R1009808" s="2"/>
      <c r="S1009808" s="2"/>
      <c r="T1009808" s="2"/>
      <c r="U1009808" s="2"/>
      <c r="V1009808" s="2"/>
      <c r="W1009808" s="2"/>
    </row>
    <row r="1009809" spans="1:23" x14ac:dyDescent="0.25">
      <c r="A1009809" s="2"/>
      <c r="B1009809" s="14"/>
      <c r="C1009809" s="121"/>
      <c r="D1009809" s="141"/>
      <c r="E1009809" s="137"/>
      <c r="F1009809" s="2"/>
      <c r="G1009809" s="104"/>
      <c r="J1009809" s="99"/>
      <c r="K1009809" s="9"/>
      <c r="L1009809" s="2"/>
      <c r="M1009809" s="2"/>
      <c r="N1009809" s="2"/>
      <c r="O1009809" s="2"/>
      <c r="P1009809" s="2"/>
      <c r="Q1009809" s="2"/>
      <c r="R1009809" s="2"/>
      <c r="S1009809" s="2"/>
      <c r="T1009809" s="2"/>
      <c r="U1009809" s="2"/>
      <c r="V1009809" s="2"/>
      <c r="W1009809" s="2"/>
    </row>
    <row r="1009810" spans="1:23" x14ac:dyDescent="0.25">
      <c r="A1009810" s="2"/>
      <c r="B1009810" s="14"/>
      <c r="C1009810" s="121"/>
      <c r="D1009810" s="141"/>
      <c r="E1009810" s="137"/>
      <c r="F1009810" s="2"/>
      <c r="G1009810" s="104"/>
      <c r="J1009810" s="99"/>
      <c r="K1009810" s="9"/>
      <c r="L1009810" s="2"/>
      <c r="M1009810" s="2"/>
      <c r="N1009810" s="2"/>
      <c r="O1009810" s="2"/>
      <c r="P1009810" s="2"/>
      <c r="Q1009810" s="2"/>
      <c r="R1009810" s="2"/>
      <c r="S1009810" s="2"/>
      <c r="T1009810" s="2"/>
      <c r="U1009810" s="2"/>
      <c r="V1009810" s="2"/>
      <c r="W1009810" s="2"/>
    </row>
    <row r="1009811" spans="1:23" x14ac:dyDescent="0.25">
      <c r="A1009811" s="2"/>
      <c r="B1009811" s="14"/>
      <c r="C1009811" s="121"/>
      <c r="D1009811" s="141"/>
      <c r="E1009811" s="137"/>
      <c r="F1009811" s="2"/>
      <c r="G1009811" s="104"/>
      <c r="J1009811" s="99"/>
      <c r="K1009811" s="9"/>
      <c r="L1009811" s="2"/>
      <c r="M1009811" s="2"/>
      <c r="N1009811" s="2"/>
      <c r="O1009811" s="2"/>
      <c r="P1009811" s="2"/>
      <c r="Q1009811" s="2"/>
      <c r="R1009811" s="2"/>
      <c r="S1009811" s="2"/>
      <c r="T1009811" s="2"/>
      <c r="U1009811" s="2"/>
      <c r="V1009811" s="2"/>
      <c r="W1009811" s="2"/>
    </row>
    <row r="1009812" spans="1:23" x14ac:dyDescent="0.25">
      <c r="A1009812" s="2"/>
      <c r="B1009812" s="14"/>
      <c r="C1009812" s="121"/>
      <c r="D1009812" s="141"/>
      <c r="E1009812" s="137"/>
      <c r="F1009812" s="2"/>
      <c r="G1009812" s="104"/>
      <c r="J1009812" s="99"/>
      <c r="K1009812" s="9"/>
      <c r="L1009812" s="2"/>
      <c r="M1009812" s="2"/>
      <c r="N1009812" s="2"/>
      <c r="O1009812" s="2"/>
      <c r="P1009812" s="2"/>
      <c r="Q1009812" s="2"/>
      <c r="R1009812" s="2"/>
      <c r="S1009812" s="2"/>
      <c r="T1009812" s="2"/>
      <c r="U1009812" s="2"/>
      <c r="V1009812" s="2"/>
      <c r="W1009812" s="2"/>
    </row>
    <row r="1009813" spans="1:23" x14ac:dyDescent="0.25">
      <c r="A1009813" s="2"/>
      <c r="B1009813" s="14"/>
      <c r="C1009813" s="121"/>
      <c r="D1009813" s="141"/>
      <c r="E1009813" s="137"/>
      <c r="F1009813" s="2"/>
      <c r="G1009813" s="104"/>
      <c r="J1009813" s="99"/>
      <c r="K1009813" s="9"/>
      <c r="L1009813" s="2"/>
      <c r="M1009813" s="2"/>
      <c r="N1009813" s="2"/>
      <c r="O1009813" s="2"/>
      <c r="P1009813" s="2"/>
      <c r="Q1009813" s="2"/>
      <c r="R1009813" s="2"/>
      <c r="S1009813" s="2"/>
      <c r="T1009813" s="2"/>
      <c r="U1009813" s="2"/>
      <c r="V1009813" s="2"/>
      <c r="W1009813" s="2"/>
    </row>
    <row r="1009814" spans="1:23" x14ac:dyDescent="0.25">
      <c r="A1009814" s="2"/>
      <c r="B1009814" s="14"/>
      <c r="C1009814" s="121"/>
      <c r="D1009814" s="141"/>
      <c r="E1009814" s="137"/>
      <c r="F1009814" s="2"/>
      <c r="G1009814" s="104"/>
      <c r="J1009814" s="99"/>
      <c r="K1009814" s="9"/>
      <c r="L1009814" s="2"/>
      <c r="M1009814" s="2"/>
      <c r="N1009814" s="2"/>
      <c r="O1009814" s="2"/>
      <c r="P1009814" s="2"/>
      <c r="Q1009814" s="2"/>
      <c r="R1009814" s="2"/>
      <c r="S1009814" s="2"/>
      <c r="T1009814" s="2"/>
      <c r="U1009814" s="2"/>
      <c r="V1009814" s="2"/>
      <c r="W1009814" s="2"/>
    </row>
    <row r="1009815" spans="1:23" x14ac:dyDescent="0.25">
      <c r="A1009815" s="2"/>
      <c r="B1009815" s="14"/>
      <c r="C1009815" s="121"/>
      <c r="D1009815" s="141"/>
      <c r="E1009815" s="137"/>
      <c r="F1009815" s="2"/>
      <c r="G1009815" s="104"/>
      <c r="J1009815" s="99"/>
      <c r="K1009815" s="9"/>
      <c r="L1009815" s="2"/>
      <c r="M1009815" s="2"/>
      <c r="N1009815" s="2"/>
      <c r="O1009815" s="2"/>
      <c r="P1009815" s="2"/>
      <c r="Q1009815" s="2"/>
      <c r="R1009815" s="2"/>
      <c r="S1009815" s="2"/>
      <c r="T1009815" s="2"/>
      <c r="U1009815" s="2"/>
      <c r="V1009815" s="2"/>
      <c r="W1009815" s="2"/>
    </row>
    <row r="1009816" spans="1:23" x14ac:dyDescent="0.25">
      <c r="A1009816" s="2"/>
      <c r="B1009816" s="14"/>
      <c r="C1009816" s="121"/>
      <c r="D1009816" s="141"/>
      <c r="E1009816" s="137"/>
      <c r="F1009816" s="2"/>
      <c r="G1009816" s="104"/>
      <c r="J1009816" s="99"/>
      <c r="K1009816" s="9"/>
      <c r="L1009816" s="2"/>
      <c r="M1009816" s="2"/>
      <c r="N1009816" s="2"/>
      <c r="O1009816" s="2"/>
      <c r="P1009816" s="2"/>
      <c r="Q1009816" s="2"/>
      <c r="R1009816" s="2"/>
      <c r="S1009816" s="2"/>
      <c r="T1009816" s="2"/>
      <c r="U1009816" s="2"/>
      <c r="V1009816" s="2"/>
      <c r="W1009816" s="2"/>
    </row>
    <row r="1009817" spans="1:23" x14ac:dyDescent="0.25">
      <c r="A1009817" s="2"/>
      <c r="B1009817" s="14"/>
      <c r="C1009817" s="121"/>
      <c r="D1009817" s="141"/>
      <c r="E1009817" s="137"/>
      <c r="F1009817" s="2"/>
      <c r="G1009817" s="104"/>
      <c r="J1009817" s="99"/>
      <c r="K1009817" s="9"/>
      <c r="L1009817" s="2"/>
      <c r="M1009817" s="2"/>
      <c r="N1009817" s="2"/>
      <c r="O1009817" s="2"/>
      <c r="P1009817" s="2"/>
      <c r="Q1009817" s="2"/>
      <c r="R1009817" s="2"/>
      <c r="S1009817" s="2"/>
      <c r="T1009817" s="2"/>
      <c r="U1009817" s="2"/>
      <c r="V1009817" s="2"/>
      <c r="W1009817" s="2"/>
    </row>
    <row r="1009818" spans="1:23" x14ac:dyDescent="0.25">
      <c r="A1009818" s="2"/>
      <c r="B1009818" s="14"/>
      <c r="C1009818" s="121"/>
      <c r="D1009818" s="141"/>
      <c r="E1009818" s="137"/>
      <c r="F1009818" s="2"/>
      <c r="G1009818" s="104"/>
      <c r="J1009818" s="99"/>
      <c r="K1009818" s="9"/>
      <c r="L1009818" s="2"/>
      <c r="M1009818" s="2"/>
      <c r="N1009818" s="2"/>
      <c r="O1009818" s="2"/>
      <c r="P1009818" s="2"/>
      <c r="Q1009818" s="2"/>
      <c r="R1009818" s="2"/>
      <c r="S1009818" s="2"/>
      <c r="T1009818" s="2"/>
      <c r="U1009818" s="2"/>
      <c r="V1009818" s="2"/>
      <c r="W1009818" s="2"/>
    </row>
    <row r="1009819" spans="1:23" x14ac:dyDescent="0.25">
      <c r="A1009819" s="2"/>
      <c r="B1009819" s="14"/>
      <c r="C1009819" s="121"/>
      <c r="D1009819" s="141"/>
      <c r="E1009819" s="137"/>
      <c r="F1009819" s="2"/>
      <c r="G1009819" s="104"/>
      <c r="J1009819" s="99"/>
      <c r="K1009819" s="9"/>
      <c r="L1009819" s="2"/>
      <c r="M1009819" s="2"/>
      <c r="N1009819" s="2"/>
      <c r="O1009819" s="2"/>
      <c r="P1009819" s="2"/>
      <c r="Q1009819" s="2"/>
      <c r="R1009819" s="2"/>
      <c r="S1009819" s="2"/>
      <c r="T1009819" s="2"/>
      <c r="U1009819" s="2"/>
      <c r="V1009819" s="2"/>
      <c r="W1009819" s="2"/>
    </row>
    <row r="1009820" spans="1:23" x14ac:dyDescent="0.25">
      <c r="A1009820" s="2"/>
      <c r="B1009820" s="14"/>
      <c r="C1009820" s="121"/>
      <c r="D1009820" s="141"/>
      <c r="E1009820" s="137"/>
      <c r="F1009820" s="2"/>
      <c r="G1009820" s="104"/>
      <c r="J1009820" s="99"/>
      <c r="K1009820" s="9"/>
      <c r="L1009820" s="2"/>
      <c r="M1009820" s="2"/>
      <c r="N1009820" s="2"/>
      <c r="O1009820" s="2"/>
      <c r="P1009820" s="2"/>
      <c r="Q1009820" s="2"/>
      <c r="R1009820" s="2"/>
      <c r="S1009820" s="2"/>
      <c r="T1009820" s="2"/>
      <c r="U1009820" s="2"/>
      <c r="V1009820" s="2"/>
      <c r="W1009820" s="2"/>
    </row>
    <row r="1009821" spans="1:23" x14ac:dyDescent="0.25">
      <c r="A1009821" s="2"/>
      <c r="B1009821" s="14"/>
      <c r="C1009821" s="121"/>
      <c r="D1009821" s="141"/>
      <c r="E1009821" s="137"/>
      <c r="F1009821" s="2"/>
      <c r="G1009821" s="104"/>
      <c r="J1009821" s="99"/>
      <c r="K1009821" s="9"/>
      <c r="L1009821" s="2"/>
      <c r="M1009821" s="2"/>
      <c r="N1009821" s="2"/>
      <c r="O1009821" s="2"/>
      <c r="P1009821" s="2"/>
      <c r="Q1009821" s="2"/>
      <c r="R1009821" s="2"/>
      <c r="S1009821" s="2"/>
      <c r="T1009821" s="2"/>
      <c r="U1009821" s="2"/>
      <c r="V1009821" s="2"/>
      <c r="W1009821" s="2"/>
    </row>
    <row r="1009822" spans="1:23" x14ac:dyDescent="0.25">
      <c r="A1009822" s="2"/>
      <c r="B1009822" s="14"/>
      <c r="C1009822" s="121"/>
      <c r="D1009822" s="141"/>
      <c r="E1009822" s="137"/>
      <c r="F1009822" s="2"/>
      <c r="G1009822" s="104"/>
      <c r="J1009822" s="99"/>
      <c r="K1009822" s="9"/>
      <c r="L1009822" s="2"/>
      <c r="M1009822" s="2"/>
      <c r="N1009822" s="2"/>
      <c r="O1009822" s="2"/>
      <c r="P1009822" s="2"/>
      <c r="Q1009822" s="2"/>
      <c r="R1009822" s="2"/>
      <c r="S1009822" s="2"/>
      <c r="T1009822" s="2"/>
      <c r="U1009822" s="2"/>
      <c r="V1009822" s="2"/>
      <c r="W1009822" s="2"/>
    </row>
    <row r="1009823" spans="1:23" x14ac:dyDescent="0.25">
      <c r="A1009823" s="2"/>
      <c r="B1009823" s="14"/>
      <c r="C1009823" s="121"/>
      <c r="D1009823" s="141"/>
      <c r="E1009823" s="137"/>
      <c r="F1009823" s="2"/>
      <c r="G1009823" s="104"/>
      <c r="J1009823" s="99"/>
      <c r="K1009823" s="9"/>
      <c r="L1009823" s="2"/>
      <c r="M1009823" s="2"/>
      <c r="N1009823" s="2"/>
      <c r="O1009823" s="2"/>
      <c r="P1009823" s="2"/>
      <c r="Q1009823" s="2"/>
      <c r="R1009823" s="2"/>
      <c r="S1009823" s="2"/>
      <c r="T1009823" s="2"/>
      <c r="U1009823" s="2"/>
      <c r="V1009823" s="2"/>
      <c r="W1009823" s="2"/>
    </row>
    <row r="1009824" spans="1:23" x14ac:dyDescent="0.25">
      <c r="A1009824" s="2"/>
      <c r="B1009824" s="14"/>
      <c r="C1009824" s="121"/>
      <c r="D1009824" s="141"/>
      <c r="E1009824" s="137"/>
      <c r="F1009824" s="2"/>
      <c r="G1009824" s="104"/>
      <c r="J1009824" s="99"/>
      <c r="K1009824" s="9"/>
      <c r="L1009824" s="2"/>
      <c r="M1009824" s="2"/>
      <c r="N1009824" s="2"/>
      <c r="O1009824" s="2"/>
      <c r="P1009824" s="2"/>
      <c r="Q1009824" s="2"/>
      <c r="R1009824" s="2"/>
      <c r="S1009824" s="2"/>
      <c r="T1009824" s="2"/>
      <c r="U1009824" s="2"/>
      <c r="V1009824" s="2"/>
      <c r="W1009824" s="2"/>
    </row>
    <row r="1009825" spans="1:23" x14ac:dyDescent="0.25">
      <c r="A1009825" s="2"/>
      <c r="B1009825" s="14"/>
      <c r="C1009825" s="121"/>
      <c r="D1009825" s="141"/>
      <c r="E1009825" s="137"/>
      <c r="F1009825" s="2"/>
      <c r="G1009825" s="104"/>
      <c r="J1009825" s="99"/>
      <c r="K1009825" s="9"/>
      <c r="L1009825" s="2"/>
      <c r="M1009825" s="2"/>
      <c r="N1009825" s="2"/>
      <c r="O1009825" s="2"/>
      <c r="P1009825" s="2"/>
      <c r="Q1009825" s="2"/>
      <c r="R1009825" s="2"/>
      <c r="S1009825" s="2"/>
      <c r="T1009825" s="2"/>
      <c r="U1009825" s="2"/>
      <c r="V1009825" s="2"/>
      <c r="W1009825" s="2"/>
    </row>
    <row r="1009826" spans="1:23" x14ac:dyDescent="0.25">
      <c r="A1009826" s="2"/>
      <c r="B1009826" s="14"/>
      <c r="C1009826" s="121"/>
      <c r="D1009826" s="141"/>
      <c r="E1009826" s="137"/>
      <c r="F1009826" s="2"/>
      <c r="G1009826" s="104"/>
      <c r="J1009826" s="99"/>
      <c r="K1009826" s="9"/>
      <c r="L1009826" s="2"/>
      <c r="M1009826" s="2"/>
      <c r="N1009826" s="2"/>
      <c r="O1009826" s="2"/>
      <c r="P1009826" s="2"/>
      <c r="Q1009826" s="2"/>
      <c r="R1009826" s="2"/>
      <c r="S1009826" s="2"/>
      <c r="T1009826" s="2"/>
      <c r="U1009826" s="2"/>
      <c r="V1009826" s="2"/>
      <c r="W1009826" s="2"/>
    </row>
    <row r="1009827" spans="1:23" x14ac:dyDescent="0.25">
      <c r="A1009827" s="2"/>
      <c r="B1009827" s="14"/>
      <c r="C1009827" s="121"/>
      <c r="D1009827" s="141"/>
      <c r="E1009827" s="137"/>
      <c r="F1009827" s="2"/>
      <c r="G1009827" s="104"/>
      <c r="J1009827" s="99"/>
      <c r="K1009827" s="9"/>
      <c r="L1009827" s="2"/>
      <c r="M1009827" s="2"/>
      <c r="N1009827" s="2"/>
      <c r="O1009827" s="2"/>
      <c r="P1009827" s="2"/>
      <c r="Q1009827" s="2"/>
      <c r="R1009827" s="2"/>
      <c r="S1009827" s="2"/>
      <c r="T1009827" s="2"/>
      <c r="U1009827" s="2"/>
      <c r="V1009827" s="2"/>
      <c r="W1009827" s="2"/>
    </row>
    <row r="1009828" spans="1:23" x14ac:dyDescent="0.25">
      <c r="A1009828" s="2"/>
      <c r="B1009828" s="14"/>
      <c r="C1009828" s="121"/>
      <c r="D1009828" s="141"/>
      <c r="E1009828" s="137"/>
      <c r="F1009828" s="2"/>
      <c r="G1009828" s="104"/>
      <c r="J1009828" s="99"/>
      <c r="K1009828" s="9"/>
      <c r="L1009828" s="2"/>
      <c r="M1009828" s="2"/>
      <c r="N1009828" s="2"/>
      <c r="O1009828" s="2"/>
      <c r="P1009828" s="2"/>
      <c r="Q1009828" s="2"/>
      <c r="R1009828" s="2"/>
      <c r="S1009828" s="2"/>
      <c r="T1009828" s="2"/>
      <c r="U1009828" s="2"/>
      <c r="V1009828" s="2"/>
      <c r="W1009828" s="2"/>
    </row>
    <row r="1009829" spans="1:23" x14ac:dyDescent="0.25">
      <c r="A1009829" s="2"/>
      <c r="B1009829" s="14"/>
      <c r="C1009829" s="121"/>
      <c r="D1009829" s="141"/>
      <c r="E1009829" s="137"/>
      <c r="F1009829" s="2"/>
      <c r="G1009829" s="104"/>
      <c r="J1009829" s="99"/>
      <c r="K1009829" s="9"/>
      <c r="L1009829" s="2"/>
      <c r="M1009829" s="2"/>
      <c r="N1009829" s="2"/>
      <c r="O1009829" s="2"/>
      <c r="P1009829" s="2"/>
      <c r="Q1009829" s="2"/>
      <c r="R1009829" s="2"/>
      <c r="S1009829" s="2"/>
      <c r="T1009829" s="2"/>
      <c r="U1009829" s="2"/>
      <c r="V1009829" s="2"/>
      <c r="W1009829" s="2"/>
    </row>
    <row r="1009830" spans="1:23" x14ac:dyDescent="0.25">
      <c r="A1009830" s="2"/>
      <c r="B1009830" s="14"/>
      <c r="C1009830" s="121"/>
      <c r="D1009830" s="141"/>
      <c r="E1009830" s="137"/>
      <c r="F1009830" s="2"/>
      <c r="G1009830" s="104"/>
      <c r="J1009830" s="99"/>
      <c r="K1009830" s="9"/>
      <c r="L1009830" s="2"/>
      <c r="M1009830" s="2"/>
      <c r="N1009830" s="2"/>
      <c r="O1009830" s="2"/>
      <c r="P1009830" s="2"/>
      <c r="Q1009830" s="2"/>
      <c r="R1009830" s="2"/>
      <c r="S1009830" s="2"/>
      <c r="T1009830" s="2"/>
      <c r="U1009830" s="2"/>
      <c r="V1009830" s="2"/>
      <c r="W1009830" s="2"/>
    </row>
    <row r="1009831" spans="1:23" x14ac:dyDescent="0.25">
      <c r="A1009831" s="2"/>
      <c r="B1009831" s="14"/>
      <c r="C1009831" s="121"/>
      <c r="D1009831" s="141"/>
      <c r="E1009831" s="137"/>
      <c r="F1009831" s="2"/>
      <c r="G1009831" s="104"/>
      <c r="J1009831" s="99"/>
      <c r="K1009831" s="9"/>
      <c r="L1009831" s="2"/>
      <c r="M1009831" s="2"/>
      <c r="N1009831" s="2"/>
      <c r="O1009831" s="2"/>
      <c r="P1009831" s="2"/>
      <c r="Q1009831" s="2"/>
      <c r="R1009831" s="2"/>
      <c r="S1009831" s="2"/>
      <c r="T1009831" s="2"/>
      <c r="U1009831" s="2"/>
      <c r="V1009831" s="2"/>
      <c r="W1009831" s="2"/>
    </row>
    <row r="1009832" spans="1:23" x14ac:dyDescent="0.25">
      <c r="A1009832" s="2"/>
      <c r="B1009832" s="14"/>
      <c r="C1009832" s="121"/>
      <c r="D1009832" s="141"/>
      <c r="E1009832" s="137"/>
      <c r="F1009832" s="2"/>
      <c r="G1009832" s="104"/>
      <c r="J1009832" s="99"/>
      <c r="K1009832" s="9"/>
      <c r="L1009832" s="2"/>
      <c r="M1009832" s="2"/>
      <c r="N1009832" s="2"/>
      <c r="O1009832" s="2"/>
      <c r="P1009832" s="2"/>
      <c r="Q1009832" s="2"/>
      <c r="R1009832" s="2"/>
      <c r="S1009832" s="2"/>
      <c r="T1009832" s="2"/>
      <c r="U1009832" s="2"/>
      <c r="V1009832" s="2"/>
      <c r="W1009832" s="2"/>
    </row>
    <row r="1009833" spans="1:23" x14ac:dyDescent="0.25">
      <c r="A1009833" s="2"/>
      <c r="B1009833" s="14"/>
      <c r="C1009833" s="121"/>
      <c r="D1009833" s="141"/>
      <c r="E1009833" s="137"/>
      <c r="F1009833" s="2"/>
      <c r="G1009833" s="104"/>
      <c r="J1009833" s="99"/>
      <c r="K1009833" s="9"/>
      <c r="L1009833" s="2"/>
      <c r="M1009833" s="2"/>
      <c r="N1009833" s="2"/>
      <c r="O1009833" s="2"/>
      <c r="P1009833" s="2"/>
      <c r="Q1009833" s="2"/>
      <c r="R1009833" s="2"/>
      <c r="S1009833" s="2"/>
      <c r="T1009833" s="2"/>
      <c r="U1009833" s="2"/>
      <c r="V1009833" s="2"/>
      <c r="W1009833" s="2"/>
    </row>
    <row r="1009834" spans="1:23" x14ac:dyDescent="0.25">
      <c r="A1009834" s="2"/>
      <c r="B1009834" s="14"/>
      <c r="C1009834" s="121"/>
      <c r="D1009834" s="141"/>
      <c r="E1009834" s="137"/>
      <c r="F1009834" s="2"/>
      <c r="G1009834" s="104"/>
      <c r="J1009834" s="99"/>
      <c r="K1009834" s="9"/>
      <c r="L1009834" s="2"/>
      <c r="M1009834" s="2"/>
      <c r="N1009834" s="2"/>
      <c r="O1009834" s="2"/>
      <c r="P1009834" s="2"/>
      <c r="Q1009834" s="2"/>
      <c r="R1009834" s="2"/>
      <c r="S1009834" s="2"/>
      <c r="T1009834" s="2"/>
      <c r="U1009834" s="2"/>
      <c r="V1009834" s="2"/>
      <c r="W1009834" s="2"/>
    </row>
    <row r="1009835" spans="1:23" x14ac:dyDescent="0.25">
      <c r="A1009835" s="2"/>
      <c r="B1009835" s="14"/>
      <c r="C1009835" s="121"/>
      <c r="D1009835" s="141"/>
      <c r="E1009835" s="137"/>
      <c r="F1009835" s="2"/>
      <c r="G1009835" s="104"/>
      <c r="J1009835" s="99"/>
      <c r="K1009835" s="9"/>
      <c r="L1009835" s="2"/>
      <c r="M1009835" s="2"/>
      <c r="N1009835" s="2"/>
      <c r="O1009835" s="2"/>
      <c r="P1009835" s="2"/>
      <c r="Q1009835" s="2"/>
      <c r="R1009835" s="2"/>
      <c r="S1009835" s="2"/>
      <c r="T1009835" s="2"/>
      <c r="U1009835" s="2"/>
      <c r="V1009835" s="2"/>
      <c r="W1009835" s="2"/>
    </row>
    <row r="1009836" spans="1:23" x14ac:dyDescent="0.25">
      <c r="A1009836" s="2"/>
      <c r="B1009836" s="14"/>
      <c r="C1009836" s="121"/>
      <c r="D1009836" s="141"/>
      <c r="E1009836" s="137"/>
      <c r="F1009836" s="2"/>
      <c r="G1009836" s="104"/>
      <c r="J1009836" s="99"/>
      <c r="K1009836" s="9"/>
      <c r="L1009836" s="2"/>
      <c r="M1009836" s="2"/>
      <c r="N1009836" s="2"/>
      <c r="O1009836" s="2"/>
      <c r="P1009836" s="2"/>
      <c r="Q1009836" s="2"/>
      <c r="R1009836" s="2"/>
      <c r="S1009836" s="2"/>
      <c r="T1009836" s="2"/>
      <c r="U1009836" s="2"/>
      <c r="V1009836" s="2"/>
      <c r="W1009836" s="2"/>
    </row>
    <row r="1009837" spans="1:23" x14ac:dyDescent="0.25">
      <c r="A1009837" s="2"/>
      <c r="B1009837" s="14"/>
      <c r="C1009837" s="121"/>
      <c r="D1009837" s="141"/>
      <c r="E1009837" s="137"/>
      <c r="F1009837" s="2"/>
      <c r="G1009837" s="104"/>
      <c r="J1009837" s="99"/>
      <c r="K1009837" s="9"/>
      <c r="L1009837" s="2"/>
      <c r="M1009837" s="2"/>
      <c r="N1009837" s="2"/>
      <c r="O1009837" s="2"/>
      <c r="P1009837" s="2"/>
      <c r="Q1009837" s="2"/>
      <c r="R1009837" s="2"/>
      <c r="S1009837" s="2"/>
      <c r="T1009837" s="2"/>
      <c r="U1009837" s="2"/>
      <c r="V1009837" s="2"/>
      <c r="W1009837" s="2"/>
    </row>
    <row r="1009838" spans="1:23" x14ac:dyDescent="0.25">
      <c r="A1009838" s="2"/>
      <c r="B1009838" s="14"/>
      <c r="C1009838" s="121"/>
      <c r="D1009838" s="141"/>
      <c r="E1009838" s="137"/>
      <c r="F1009838" s="2"/>
      <c r="G1009838" s="104"/>
      <c r="J1009838" s="99"/>
      <c r="K1009838" s="9"/>
      <c r="L1009838" s="2"/>
      <c r="M1009838" s="2"/>
      <c r="N1009838" s="2"/>
      <c r="O1009838" s="2"/>
      <c r="P1009838" s="2"/>
      <c r="Q1009838" s="2"/>
      <c r="R1009838" s="2"/>
      <c r="S1009838" s="2"/>
      <c r="T1009838" s="2"/>
      <c r="U1009838" s="2"/>
      <c r="V1009838" s="2"/>
      <c r="W1009838" s="2"/>
    </row>
    <row r="1009839" spans="1:23" x14ac:dyDescent="0.25">
      <c r="A1009839" s="2"/>
      <c r="B1009839" s="14"/>
      <c r="C1009839" s="121"/>
      <c r="D1009839" s="141"/>
      <c r="E1009839" s="137"/>
      <c r="F1009839" s="2"/>
      <c r="G1009839" s="104"/>
      <c r="J1009839" s="99"/>
      <c r="K1009839" s="9"/>
      <c r="L1009839" s="2"/>
      <c r="M1009839" s="2"/>
      <c r="N1009839" s="2"/>
      <c r="O1009839" s="2"/>
      <c r="P1009839" s="2"/>
      <c r="Q1009839" s="2"/>
      <c r="R1009839" s="2"/>
      <c r="S1009839" s="2"/>
      <c r="T1009839" s="2"/>
      <c r="U1009839" s="2"/>
      <c r="V1009839" s="2"/>
      <c r="W1009839" s="2"/>
    </row>
    <row r="1009840" spans="1:23" x14ac:dyDescent="0.25">
      <c r="A1009840" s="2"/>
      <c r="B1009840" s="14"/>
      <c r="C1009840" s="121"/>
      <c r="D1009840" s="141"/>
      <c r="E1009840" s="137"/>
      <c r="F1009840" s="2"/>
      <c r="G1009840" s="104"/>
      <c r="J1009840" s="99"/>
      <c r="K1009840" s="9"/>
      <c r="L1009840" s="2"/>
      <c r="M1009840" s="2"/>
      <c r="N1009840" s="2"/>
      <c r="O1009840" s="2"/>
      <c r="P1009840" s="2"/>
      <c r="Q1009840" s="2"/>
      <c r="R1009840" s="2"/>
      <c r="S1009840" s="2"/>
      <c r="T1009840" s="2"/>
      <c r="U1009840" s="2"/>
      <c r="V1009840" s="2"/>
      <c r="W1009840" s="2"/>
    </row>
    <row r="1009841" spans="1:23" x14ac:dyDescent="0.25">
      <c r="A1009841" s="2"/>
      <c r="B1009841" s="14"/>
      <c r="C1009841" s="121"/>
      <c r="D1009841" s="141"/>
      <c r="E1009841" s="137"/>
      <c r="F1009841" s="2"/>
      <c r="G1009841" s="104"/>
      <c r="J1009841" s="99"/>
      <c r="K1009841" s="9"/>
      <c r="L1009841" s="2"/>
      <c r="M1009841" s="2"/>
      <c r="N1009841" s="2"/>
      <c r="O1009841" s="2"/>
      <c r="P1009841" s="2"/>
      <c r="Q1009841" s="2"/>
      <c r="R1009841" s="2"/>
      <c r="S1009841" s="2"/>
      <c r="T1009841" s="2"/>
      <c r="U1009841" s="2"/>
      <c r="V1009841" s="2"/>
      <c r="W1009841" s="2"/>
    </row>
    <row r="1009842" spans="1:23" x14ac:dyDescent="0.25">
      <c r="A1009842" s="2"/>
      <c r="B1009842" s="14"/>
      <c r="C1009842" s="121"/>
      <c r="D1009842" s="141"/>
      <c r="E1009842" s="137"/>
      <c r="F1009842" s="2"/>
      <c r="G1009842" s="104"/>
      <c r="J1009842" s="99"/>
      <c r="K1009842" s="9"/>
      <c r="L1009842" s="2"/>
      <c r="M1009842" s="2"/>
      <c r="N1009842" s="2"/>
      <c r="O1009842" s="2"/>
      <c r="P1009842" s="2"/>
      <c r="Q1009842" s="2"/>
      <c r="R1009842" s="2"/>
      <c r="S1009842" s="2"/>
      <c r="T1009842" s="2"/>
      <c r="U1009842" s="2"/>
      <c r="V1009842" s="2"/>
      <c r="W1009842" s="2"/>
    </row>
    <row r="1009843" spans="1:23" x14ac:dyDescent="0.25">
      <c r="A1009843" s="2"/>
      <c r="B1009843" s="14"/>
      <c r="C1009843" s="121"/>
      <c r="D1009843" s="141"/>
      <c r="E1009843" s="137"/>
      <c r="F1009843" s="2"/>
      <c r="G1009843" s="104"/>
      <c r="J1009843" s="99"/>
      <c r="K1009843" s="9"/>
      <c r="L1009843" s="2"/>
      <c r="M1009843" s="2"/>
      <c r="N1009843" s="2"/>
      <c r="O1009843" s="2"/>
      <c r="P1009843" s="2"/>
      <c r="Q1009843" s="2"/>
      <c r="R1009843" s="2"/>
      <c r="S1009843" s="2"/>
      <c r="T1009843" s="2"/>
      <c r="U1009843" s="2"/>
      <c r="V1009843" s="2"/>
      <c r="W1009843" s="2"/>
    </row>
    <row r="1009844" spans="1:23" x14ac:dyDescent="0.25">
      <c r="A1009844" s="2"/>
      <c r="B1009844" s="14"/>
      <c r="C1009844" s="121"/>
      <c r="D1009844" s="141"/>
      <c r="E1009844" s="137"/>
      <c r="F1009844" s="2"/>
      <c r="G1009844" s="104"/>
      <c r="J1009844" s="99"/>
      <c r="K1009844" s="9"/>
      <c r="L1009844" s="2"/>
      <c r="M1009844" s="2"/>
      <c r="N1009844" s="2"/>
      <c r="O1009844" s="2"/>
      <c r="P1009844" s="2"/>
      <c r="Q1009844" s="2"/>
      <c r="R1009844" s="2"/>
      <c r="S1009844" s="2"/>
      <c r="T1009844" s="2"/>
      <c r="U1009844" s="2"/>
      <c r="V1009844" s="2"/>
      <c r="W1009844" s="2"/>
    </row>
    <row r="1009845" spans="1:23" x14ac:dyDescent="0.25">
      <c r="A1009845" s="2"/>
      <c r="B1009845" s="14"/>
      <c r="C1009845" s="121"/>
      <c r="D1009845" s="141"/>
      <c r="E1009845" s="137"/>
      <c r="F1009845" s="2"/>
      <c r="G1009845" s="104"/>
      <c r="J1009845" s="99"/>
      <c r="K1009845" s="9"/>
      <c r="L1009845" s="2"/>
      <c r="M1009845" s="2"/>
      <c r="N1009845" s="2"/>
      <c r="O1009845" s="2"/>
      <c r="P1009845" s="2"/>
      <c r="Q1009845" s="2"/>
      <c r="R1009845" s="2"/>
      <c r="S1009845" s="2"/>
      <c r="T1009845" s="2"/>
      <c r="U1009845" s="2"/>
      <c r="V1009845" s="2"/>
      <c r="W1009845" s="2"/>
    </row>
    <row r="1009846" spans="1:23" x14ac:dyDescent="0.25">
      <c r="A1009846" s="2"/>
      <c r="B1009846" s="14"/>
      <c r="C1009846" s="121"/>
      <c r="D1009846" s="141"/>
      <c r="E1009846" s="137"/>
      <c r="F1009846" s="2"/>
      <c r="G1009846" s="104"/>
      <c r="J1009846" s="99"/>
      <c r="K1009846" s="9"/>
      <c r="L1009846" s="2"/>
      <c r="M1009846" s="2"/>
      <c r="N1009846" s="2"/>
      <c r="O1009846" s="2"/>
      <c r="P1009846" s="2"/>
      <c r="Q1009846" s="2"/>
      <c r="R1009846" s="2"/>
      <c r="S1009846" s="2"/>
      <c r="T1009846" s="2"/>
      <c r="U1009846" s="2"/>
      <c r="V1009846" s="2"/>
      <c r="W1009846" s="2"/>
    </row>
    <row r="1009847" spans="1:23" x14ac:dyDescent="0.25">
      <c r="A1009847" s="2"/>
      <c r="B1009847" s="14"/>
      <c r="C1009847" s="121"/>
      <c r="D1009847" s="141"/>
      <c r="E1009847" s="137"/>
      <c r="F1009847" s="2"/>
      <c r="G1009847" s="104"/>
      <c r="J1009847" s="99"/>
      <c r="K1009847" s="9"/>
      <c r="L1009847" s="2"/>
      <c r="M1009847" s="2"/>
      <c r="N1009847" s="2"/>
      <c r="O1009847" s="2"/>
      <c r="P1009847" s="2"/>
      <c r="Q1009847" s="2"/>
      <c r="R1009847" s="2"/>
      <c r="S1009847" s="2"/>
      <c r="T1009847" s="2"/>
      <c r="U1009847" s="2"/>
      <c r="V1009847" s="2"/>
      <c r="W1009847" s="2"/>
    </row>
    <row r="1009848" spans="1:23" x14ac:dyDescent="0.25">
      <c r="A1009848" s="2"/>
      <c r="B1009848" s="14"/>
      <c r="C1009848" s="121"/>
      <c r="D1009848" s="141"/>
      <c r="E1009848" s="137"/>
      <c r="F1009848" s="2"/>
      <c r="G1009848" s="104"/>
      <c r="J1009848" s="99"/>
      <c r="K1009848" s="9"/>
      <c r="L1009848" s="2"/>
      <c r="M1009848" s="2"/>
      <c r="N1009848" s="2"/>
      <c r="O1009848" s="2"/>
      <c r="P1009848" s="2"/>
      <c r="Q1009848" s="2"/>
      <c r="R1009848" s="2"/>
      <c r="S1009848" s="2"/>
      <c r="T1009848" s="2"/>
      <c r="U1009848" s="2"/>
      <c r="V1009848" s="2"/>
      <c r="W1009848" s="2"/>
    </row>
    <row r="1009849" spans="1:23" x14ac:dyDescent="0.25">
      <c r="A1009849" s="2"/>
      <c r="B1009849" s="14"/>
      <c r="C1009849" s="121"/>
      <c r="D1009849" s="141"/>
      <c r="E1009849" s="137"/>
      <c r="F1009849" s="2"/>
      <c r="G1009849" s="104"/>
      <c r="J1009849" s="99"/>
      <c r="K1009849" s="9"/>
      <c r="L1009849" s="2"/>
      <c r="M1009849" s="2"/>
      <c r="N1009849" s="2"/>
      <c r="O1009849" s="2"/>
      <c r="P1009849" s="2"/>
      <c r="Q1009849" s="2"/>
      <c r="R1009849" s="2"/>
      <c r="S1009849" s="2"/>
      <c r="T1009849" s="2"/>
      <c r="U1009849" s="2"/>
      <c r="V1009849" s="2"/>
      <c r="W1009849" s="2"/>
    </row>
    <row r="1009850" spans="1:23" x14ac:dyDescent="0.25">
      <c r="A1009850" s="2"/>
      <c r="B1009850" s="14"/>
      <c r="C1009850" s="121"/>
      <c r="D1009850" s="141"/>
      <c r="E1009850" s="137"/>
      <c r="F1009850" s="2"/>
      <c r="G1009850" s="104"/>
      <c r="J1009850" s="99"/>
      <c r="K1009850" s="9"/>
      <c r="L1009850" s="2"/>
      <c r="M1009850" s="2"/>
      <c r="N1009850" s="2"/>
      <c r="O1009850" s="2"/>
      <c r="P1009850" s="2"/>
      <c r="Q1009850" s="2"/>
      <c r="R1009850" s="2"/>
      <c r="S1009850" s="2"/>
      <c r="T1009850" s="2"/>
      <c r="U1009850" s="2"/>
      <c r="V1009850" s="2"/>
      <c r="W1009850" s="2"/>
    </row>
    <row r="1009851" spans="1:23" x14ac:dyDescent="0.25">
      <c r="A1009851" s="2"/>
      <c r="B1009851" s="14"/>
      <c r="C1009851" s="121"/>
      <c r="D1009851" s="141"/>
      <c r="E1009851" s="137"/>
      <c r="F1009851" s="2"/>
      <c r="G1009851" s="104"/>
      <c r="J1009851" s="99"/>
      <c r="K1009851" s="9"/>
      <c r="L1009851" s="2"/>
      <c r="M1009851" s="2"/>
      <c r="N1009851" s="2"/>
      <c r="O1009851" s="2"/>
      <c r="P1009851" s="2"/>
      <c r="Q1009851" s="2"/>
      <c r="R1009851" s="2"/>
      <c r="S1009851" s="2"/>
      <c r="T1009851" s="2"/>
      <c r="U1009851" s="2"/>
      <c r="V1009851" s="2"/>
      <c r="W1009851" s="2"/>
    </row>
    <row r="1009852" spans="1:23" x14ac:dyDescent="0.25">
      <c r="A1009852" s="2"/>
      <c r="B1009852" s="14"/>
      <c r="C1009852" s="121"/>
      <c r="D1009852" s="141"/>
      <c r="E1009852" s="137"/>
      <c r="F1009852" s="2"/>
      <c r="G1009852" s="104"/>
      <c r="J1009852" s="99"/>
      <c r="K1009852" s="9"/>
      <c r="L1009852" s="2"/>
      <c r="M1009852" s="2"/>
      <c r="N1009852" s="2"/>
      <c r="O1009852" s="2"/>
      <c r="P1009852" s="2"/>
      <c r="Q1009852" s="2"/>
      <c r="R1009852" s="2"/>
      <c r="S1009852" s="2"/>
      <c r="T1009852" s="2"/>
      <c r="U1009852" s="2"/>
      <c r="V1009852" s="2"/>
      <c r="W1009852" s="2"/>
    </row>
    <row r="1009853" spans="1:23" x14ac:dyDescent="0.25">
      <c r="A1009853" s="2"/>
      <c r="B1009853" s="14"/>
      <c r="C1009853" s="121"/>
      <c r="D1009853" s="141"/>
      <c r="E1009853" s="137"/>
      <c r="F1009853" s="2"/>
      <c r="G1009853" s="104"/>
      <c r="J1009853" s="99"/>
      <c r="K1009853" s="9"/>
      <c r="L1009853" s="2"/>
      <c r="M1009853" s="2"/>
      <c r="N1009853" s="2"/>
      <c r="O1009853" s="2"/>
      <c r="P1009853" s="2"/>
      <c r="Q1009853" s="2"/>
      <c r="R1009853" s="2"/>
      <c r="S1009853" s="2"/>
      <c r="T1009853" s="2"/>
      <c r="U1009853" s="2"/>
      <c r="V1009853" s="2"/>
      <c r="W1009853" s="2"/>
    </row>
    <row r="1009854" spans="1:23" x14ac:dyDescent="0.25">
      <c r="A1009854" s="2"/>
      <c r="B1009854" s="14"/>
      <c r="C1009854" s="121"/>
      <c r="D1009854" s="141"/>
      <c r="E1009854" s="137"/>
      <c r="F1009854" s="2"/>
      <c r="G1009854" s="104"/>
      <c r="J1009854" s="99"/>
      <c r="K1009854" s="9"/>
      <c r="L1009854" s="2"/>
      <c r="M1009854" s="2"/>
      <c r="N1009854" s="2"/>
      <c r="O1009854" s="2"/>
      <c r="P1009854" s="2"/>
      <c r="Q1009854" s="2"/>
      <c r="R1009854" s="2"/>
      <c r="S1009854" s="2"/>
      <c r="T1009854" s="2"/>
      <c r="U1009854" s="2"/>
      <c r="V1009854" s="2"/>
      <c r="W1009854" s="2"/>
    </row>
    <row r="1009855" spans="1:23" x14ac:dyDescent="0.25">
      <c r="A1009855" s="2"/>
      <c r="B1009855" s="14"/>
      <c r="C1009855" s="121"/>
      <c r="D1009855" s="141"/>
      <c r="E1009855" s="137"/>
      <c r="F1009855" s="2"/>
      <c r="G1009855" s="104"/>
      <c r="J1009855" s="99"/>
      <c r="K1009855" s="9"/>
      <c r="L1009855" s="2"/>
      <c r="M1009855" s="2"/>
      <c r="N1009855" s="2"/>
      <c r="O1009855" s="2"/>
      <c r="P1009855" s="2"/>
      <c r="Q1009855" s="2"/>
      <c r="R1009855" s="2"/>
      <c r="S1009855" s="2"/>
      <c r="T1009855" s="2"/>
      <c r="U1009855" s="2"/>
      <c r="V1009855" s="2"/>
      <c r="W1009855" s="2"/>
    </row>
    <row r="1009856" spans="1:23" x14ac:dyDescent="0.25">
      <c r="A1009856" s="2"/>
      <c r="B1009856" s="14"/>
      <c r="C1009856" s="121"/>
      <c r="D1009856" s="141"/>
      <c r="E1009856" s="137"/>
      <c r="F1009856" s="2"/>
      <c r="G1009856" s="104"/>
      <c r="J1009856" s="99"/>
      <c r="K1009856" s="9"/>
      <c r="L1009856" s="2"/>
      <c r="M1009856" s="2"/>
      <c r="N1009856" s="2"/>
      <c r="O1009856" s="2"/>
      <c r="P1009856" s="2"/>
      <c r="Q1009856" s="2"/>
      <c r="R1009856" s="2"/>
      <c r="S1009856" s="2"/>
      <c r="T1009856" s="2"/>
      <c r="U1009856" s="2"/>
      <c r="V1009856" s="2"/>
      <c r="W1009856" s="2"/>
    </row>
    <row r="1009857" spans="1:23" x14ac:dyDescent="0.25">
      <c r="A1009857" s="2"/>
      <c r="B1009857" s="14"/>
      <c r="C1009857" s="121"/>
      <c r="D1009857" s="141"/>
      <c r="E1009857" s="137"/>
      <c r="F1009857" s="2"/>
      <c r="G1009857" s="104"/>
      <c r="J1009857" s="99"/>
      <c r="K1009857" s="9"/>
      <c r="L1009857" s="2"/>
      <c r="M1009857" s="2"/>
      <c r="N1009857" s="2"/>
      <c r="O1009857" s="2"/>
      <c r="P1009857" s="2"/>
      <c r="Q1009857" s="2"/>
      <c r="R1009857" s="2"/>
      <c r="S1009857" s="2"/>
      <c r="T1009857" s="2"/>
      <c r="U1009857" s="2"/>
      <c r="V1009857" s="2"/>
      <c r="W1009857" s="2"/>
    </row>
    <row r="1009858" spans="1:23" x14ac:dyDescent="0.25">
      <c r="A1009858" s="2"/>
      <c r="B1009858" s="14"/>
      <c r="C1009858" s="121"/>
      <c r="D1009858" s="141"/>
      <c r="E1009858" s="137"/>
      <c r="F1009858" s="2"/>
      <c r="G1009858" s="104"/>
      <c r="J1009858" s="99"/>
      <c r="K1009858" s="9"/>
      <c r="L1009858" s="2"/>
      <c r="M1009858" s="2"/>
      <c r="N1009858" s="2"/>
      <c r="O1009858" s="2"/>
      <c r="P1009858" s="2"/>
      <c r="Q1009858" s="2"/>
      <c r="R1009858" s="2"/>
      <c r="S1009858" s="2"/>
      <c r="T1009858" s="2"/>
      <c r="U1009858" s="2"/>
      <c r="V1009858" s="2"/>
      <c r="W1009858" s="2"/>
    </row>
    <row r="1009859" spans="1:23" x14ac:dyDescent="0.25">
      <c r="A1009859" s="2"/>
      <c r="B1009859" s="14"/>
      <c r="C1009859" s="121"/>
      <c r="D1009859" s="141"/>
      <c r="E1009859" s="137"/>
      <c r="F1009859" s="2"/>
      <c r="G1009859" s="104"/>
      <c r="J1009859" s="99"/>
      <c r="K1009859" s="9"/>
      <c r="L1009859" s="2"/>
      <c r="M1009859" s="2"/>
      <c r="N1009859" s="2"/>
      <c r="O1009859" s="2"/>
      <c r="P1009859" s="2"/>
      <c r="Q1009859" s="2"/>
      <c r="R1009859" s="2"/>
      <c r="S1009859" s="2"/>
      <c r="T1009859" s="2"/>
      <c r="U1009859" s="2"/>
      <c r="V1009859" s="2"/>
      <c r="W1009859" s="2"/>
    </row>
    <row r="1009860" spans="1:23" x14ac:dyDescent="0.25">
      <c r="A1009860" s="2"/>
      <c r="B1009860" s="14"/>
      <c r="C1009860" s="121"/>
      <c r="D1009860" s="141"/>
      <c r="E1009860" s="137"/>
      <c r="F1009860" s="2"/>
      <c r="G1009860" s="104"/>
      <c r="J1009860" s="99"/>
      <c r="K1009860" s="9"/>
      <c r="L1009860" s="2"/>
      <c r="M1009860" s="2"/>
      <c r="N1009860" s="2"/>
      <c r="O1009860" s="2"/>
      <c r="P1009860" s="2"/>
      <c r="Q1009860" s="2"/>
      <c r="R1009860" s="2"/>
      <c r="S1009860" s="2"/>
      <c r="T1009860" s="2"/>
      <c r="U1009860" s="2"/>
      <c r="V1009860" s="2"/>
      <c r="W1009860" s="2"/>
    </row>
    <row r="1009861" spans="1:23" x14ac:dyDescent="0.25">
      <c r="A1009861" s="2"/>
      <c r="B1009861" s="14"/>
      <c r="C1009861" s="121"/>
      <c r="D1009861" s="141"/>
      <c r="E1009861" s="137"/>
      <c r="F1009861" s="2"/>
      <c r="G1009861" s="104"/>
      <c r="J1009861" s="99"/>
      <c r="K1009861" s="9"/>
      <c r="L1009861" s="2"/>
      <c r="M1009861" s="2"/>
      <c r="N1009861" s="2"/>
      <c r="O1009861" s="2"/>
      <c r="P1009861" s="2"/>
      <c r="Q1009861" s="2"/>
      <c r="R1009861" s="2"/>
      <c r="S1009861" s="2"/>
      <c r="T1009861" s="2"/>
      <c r="U1009861" s="2"/>
      <c r="V1009861" s="2"/>
      <c r="W1009861" s="2"/>
    </row>
    <row r="1009862" spans="1:23" x14ac:dyDescent="0.25">
      <c r="A1009862" s="2"/>
      <c r="B1009862" s="14"/>
      <c r="C1009862" s="121"/>
      <c r="D1009862" s="141"/>
      <c r="E1009862" s="137"/>
      <c r="F1009862" s="2"/>
      <c r="G1009862" s="104"/>
      <c r="J1009862" s="99"/>
      <c r="K1009862" s="9"/>
      <c r="L1009862" s="2"/>
      <c r="M1009862" s="2"/>
      <c r="N1009862" s="2"/>
      <c r="O1009862" s="2"/>
      <c r="P1009862" s="2"/>
      <c r="Q1009862" s="2"/>
      <c r="R1009862" s="2"/>
      <c r="S1009862" s="2"/>
      <c r="T1009862" s="2"/>
      <c r="U1009862" s="2"/>
      <c r="V1009862" s="2"/>
      <c r="W1009862" s="2"/>
    </row>
    <row r="1009863" spans="1:23" x14ac:dyDescent="0.25">
      <c r="A1009863" s="2"/>
      <c r="B1009863" s="14"/>
      <c r="C1009863" s="121"/>
      <c r="D1009863" s="141"/>
      <c r="E1009863" s="137"/>
      <c r="F1009863" s="2"/>
      <c r="G1009863" s="104"/>
      <c r="J1009863" s="99"/>
      <c r="K1009863" s="9"/>
      <c r="L1009863" s="2"/>
      <c r="M1009863" s="2"/>
      <c r="N1009863" s="2"/>
      <c r="O1009863" s="2"/>
      <c r="P1009863" s="2"/>
      <c r="Q1009863" s="2"/>
      <c r="R1009863" s="2"/>
      <c r="S1009863" s="2"/>
      <c r="T1009863" s="2"/>
      <c r="U1009863" s="2"/>
      <c r="V1009863" s="2"/>
      <c r="W1009863" s="2"/>
    </row>
    <row r="1009864" spans="1:23" x14ac:dyDescent="0.25">
      <c r="A1009864" s="2"/>
      <c r="B1009864" s="14"/>
      <c r="C1009864" s="121"/>
      <c r="D1009864" s="141"/>
      <c r="E1009864" s="137"/>
      <c r="F1009864" s="2"/>
      <c r="G1009864" s="104"/>
      <c r="J1009864" s="99"/>
      <c r="K1009864" s="9"/>
      <c r="L1009864" s="2"/>
      <c r="M1009864" s="2"/>
      <c r="N1009864" s="2"/>
      <c r="O1009864" s="2"/>
      <c r="P1009864" s="2"/>
      <c r="Q1009864" s="2"/>
      <c r="R1009864" s="2"/>
      <c r="S1009864" s="2"/>
      <c r="T1009864" s="2"/>
      <c r="U1009864" s="2"/>
      <c r="V1009864" s="2"/>
      <c r="W1009864" s="2"/>
    </row>
    <row r="1009865" spans="1:23" x14ac:dyDescent="0.25">
      <c r="A1009865" s="2"/>
      <c r="B1009865" s="14"/>
      <c r="C1009865" s="121"/>
      <c r="D1009865" s="141"/>
      <c r="E1009865" s="137"/>
      <c r="F1009865" s="2"/>
      <c r="G1009865" s="104"/>
      <c r="J1009865" s="99"/>
      <c r="K1009865" s="9"/>
      <c r="L1009865" s="2"/>
      <c r="M1009865" s="2"/>
      <c r="N1009865" s="2"/>
      <c r="O1009865" s="2"/>
      <c r="P1009865" s="2"/>
      <c r="Q1009865" s="2"/>
      <c r="R1009865" s="2"/>
      <c r="S1009865" s="2"/>
      <c r="T1009865" s="2"/>
      <c r="U1009865" s="2"/>
      <c r="V1009865" s="2"/>
      <c r="W1009865" s="2"/>
    </row>
    <row r="1009866" spans="1:23" x14ac:dyDescent="0.25">
      <c r="A1009866" s="2"/>
      <c r="B1009866" s="14"/>
      <c r="C1009866" s="121"/>
      <c r="D1009866" s="141"/>
      <c r="E1009866" s="137"/>
      <c r="F1009866" s="2"/>
      <c r="G1009866" s="104"/>
      <c r="J1009866" s="99"/>
      <c r="K1009866" s="9"/>
      <c r="L1009866" s="2"/>
      <c r="M1009866" s="2"/>
      <c r="N1009866" s="2"/>
      <c r="O1009866" s="2"/>
      <c r="P1009866" s="2"/>
      <c r="Q1009866" s="2"/>
      <c r="R1009866" s="2"/>
      <c r="S1009866" s="2"/>
      <c r="T1009866" s="2"/>
      <c r="U1009866" s="2"/>
      <c r="V1009866" s="2"/>
      <c r="W1009866" s="2"/>
    </row>
    <row r="1009867" spans="1:23" x14ac:dyDescent="0.25">
      <c r="A1009867" s="2"/>
      <c r="B1009867" s="14"/>
      <c r="C1009867" s="121"/>
      <c r="D1009867" s="141"/>
      <c r="E1009867" s="137"/>
      <c r="F1009867" s="2"/>
      <c r="G1009867" s="104"/>
      <c r="J1009867" s="99"/>
      <c r="K1009867" s="9"/>
      <c r="L1009867" s="2"/>
      <c r="M1009867" s="2"/>
      <c r="N1009867" s="2"/>
      <c r="O1009867" s="2"/>
      <c r="P1009867" s="2"/>
      <c r="Q1009867" s="2"/>
      <c r="R1009867" s="2"/>
      <c r="S1009867" s="2"/>
      <c r="T1009867" s="2"/>
      <c r="U1009867" s="2"/>
      <c r="V1009867" s="2"/>
      <c r="W1009867" s="2"/>
    </row>
    <row r="1009868" spans="1:23" x14ac:dyDescent="0.25">
      <c r="A1009868" s="2"/>
      <c r="B1009868" s="14"/>
      <c r="C1009868" s="121"/>
      <c r="D1009868" s="141"/>
      <c r="E1009868" s="137"/>
      <c r="F1009868" s="2"/>
      <c r="G1009868" s="104"/>
      <c r="J1009868" s="99"/>
      <c r="K1009868" s="9"/>
      <c r="L1009868" s="2"/>
      <c r="M1009868" s="2"/>
      <c r="N1009868" s="2"/>
      <c r="O1009868" s="2"/>
      <c r="P1009868" s="2"/>
      <c r="Q1009868" s="2"/>
      <c r="R1009868" s="2"/>
      <c r="S1009868" s="2"/>
      <c r="T1009868" s="2"/>
      <c r="U1009868" s="2"/>
      <c r="V1009868" s="2"/>
      <c r="W1009868" s="2"/>
    </row>
    <row r="1009869" spans="1:23" x14ac:dyDescent="0.25">
      <c r="A1009869" s="2"/>
      <c r="B1009869" s="14"/>
      <c r="C1009869" s="121"/>
      <c r="D1009869" s="141"/>
      <c r="E1009869" s="137"/>
      <c r="F1009869" s="2"/>
      <c r="G1009869" s="104"/>
      <c r="J1009869" s="99"/>
      <c r="K1009869" s="9"/>
      <c r="L1009869" s="2"/>
      <c r="M1009869" s="2"/>
      <c r="N1009869" s="2"/>
      <c r="O1009869" s="2"/>
      <c r="P1009869" s="2"/>
      <c r="Q1009869" s="2"/>
      <c r="R1009869" s="2"/>
      <c r="S1009869" s="2"/>
      <c r="T1009869" s="2"/>
      <c r="U1009869" s="2"/>
      <c r="V1009869" s="2"/>
      <c r="W1009869" s="2"/>
    </row>
    <row r="1009870" spans="1:23" x14ac:dyDescent="0.25">
      <c r="A1009870" s="2"/>
      <c r="B1009870" s="14"/>
      <c r="C1009870" s="121"/>
      <c r="D1009870" s="141"/>
      <c r="E1009870" s="137"/>
      <c r="F1009870" s="2"/>
      <c r="G1009870" s="104"/>
      <c r="J1009870" s="99"/>
      <c r="K1009870" s="9"/>
      <c r="L1009870" s="2"/>
      <c r="M1009870" s="2"/>
      <c r="N1009870" s="2"/>
      <c r="O1009870" s="2"/>
      <c r="P1009870" s="2"/>
      <c r="Q1009870" s="2"/>
      <c r="R1009870" s="2"/>
      <c r="S1009870" s="2"/>
      <c r="T1009870" s="2"/>
      <c r="U1009870" s="2"/>
      <c r="V1009870" s="2"/>
      <c r="W1009870" s="2"/>
    </row>
    <row r="1009871" spans="1:23" x14ac:dyDescent="0.25">
      <c r="A1009871" s="2"/>
      <c r="B1009871" s="14"/>
      <c r="C1009871" s="121"/>
      <c r="D1009871" s="141"/>
      <c r="E1009871" s="137"/>
      <c r="F1009871" s="2"/>
      <c r="G1009871" s="104"/>
      <c r="J1009871" s="99"/>
      <c r="K1009871" s="9"/>
      <c r="L1009871" s="2"/>
      <c r="M1009871" s="2"/>
      <c r="N1009871" s="2"/>
      <c r="O1009871" s="2"/>
      <c r="P1009871" s="2"/>
      <c r="Q1009871" s="2"/>
      <c r="R1009871" s="2"/>
      <c r="S1009871" s="2"/>
      <c r="T1009871" s="2"/>
      <c r="U1009871" s="2"/>
      <c r="V1009871" s="2"/>
      <c r="W1009871" s="2"/>
    </row>
    <row r="1009872" spans="1:23" x14ac:dyDescent="0.25">
      <c r="A1009872" s="2"/>
      <c r="B1009872" s="14"/>
      <c r="C1009872" s="121"/>
      <c r="D1009872" s="141"/>
      <c r="E1009872" s="137"/>
      <c r="F1009872" s="2"/>
      <c r="G1009872" s="104"/>
      <c r="J1009872" s="99"/>
      <c r="K1009872" s="9"/>
      <c r="L1009872" s="2"/>
      <c r="M1009872" s="2"/>
      <c r="N1009872" s="2"/>
      <c r="O1009872" s="2"/>
      <c r="P1009872" s="2"/>
      <c r="Q1009872" s="2"/>
      <c r="R1009872" s="2"/>
      <c r="S1009872" s="2"/>
      <c r="T1009872" s="2"/>
      <c r="U1009872" s="2"/>
      <c r="V1009872" s="2"/>
      <c r="W1009872" s="2"/>
    </row>
    <row r="1009873" spans="1:23" x14ac:dyDescent="0.25">
      <c r="A1009873" s="2"/>
      <c r="B1009873" s="14"/>
      <c r="C1009873" s="121"/>
      <c r="D1009873" s="141"/>
      <c r="E1009873" s="137"/>
      <c r="F1009873" s="2"/>
      <c r="G1009873" s="104"/>
      <c r="J1009873" s="99"/>
      <c r="K1009873" s="9"/>
      <c r="L1009873" s="2"/>
      <c r="M1009873" s="2"/>
      <c r="N1009873" s="2"/>
      <c r="O1009873" s="2"/>
      <c r="P1009873" s="2"/>
      <c r="Q1009873" s="2"/>
      <c r="R1009873" s="2"/>
      <c r="S1009873" s="2"/>
      <c r="T1009873" s="2"/>
      <c r="U1009873" s="2"/>
      <c r="V1009873" s="2"/>
      <c r="W1009873" s="2"/>
    </row>
    <row r="1009874" spans="1:23" x14ac:dyDescent="0.25">
      <c r="A1009874" s="2"/>
      <c r="B1009874" s="14"/>
      <c r="C1009874" s="121"/>
      <c r="D1009874" s="141"/>
      <c r="E1009874" s="137"/>
      <c r="F1009874" s="2"/>
      <c r="G1009874" s="104"/>
      <c r="J1009874" s="99"/>
      <c r="K1009874" s="9"/>
      <c r="L1009874" s="2"/>
      <c r="M1009874" s="2"/>
      <c r="N1009874" s="2"/>
      <c r="O1009874" s="2"/>
      <c r="P1009874" s="2"/>
      <c r="Q1009874" s="2"/>
      <c r="R1009874" s="2"/>
      <c r="S1009874" s="2"/>
      <c r="T1009874" s="2"/>
      <c r="U1009874" s="2"/>
      <c r="V1009874" s="2"/>
      <c r="W1009874" s="2"/>
    </row>
    <row r="1009875" spans="1:23" x14ac:dyDescent="0.25">
      <c r="A1009875" s="2"/>
      <c r="B1009875" s="14"/>
      <c r="C1009875" s="121"/>
      <c r="D1009875" s="141"/>
      <c r="E1009875" s="137"/>
      <c r="F1009875" s="2"/>
      <c r="G1009875" s="104"/>
      <c r="J1009875" s="99"/>
      <c r="K1009875" s="9"/>
      <c r="L1009875" s="2"/>
      <c r="M1009875" s="2"/>
      <c r="N1009875" s="2"/>
      <c r="O1009875" s="2"/>
      <c r="P1009875" s="2"/>
      <c r="Q1009875" s="2"/>
      <c r="R1009875" s="2"/>
      <c r="S1009875" s="2"/>
      <c r="T1009875" s="2"/>
      <c r="U1009875" s="2"/>
      <c r="V1009875" s="2"/>
      <c r="W1009875" s="2"/>
    </row>
    <row r="1009876" spans="1:23" x14ac:dyDescent="0.25">
      <c r="A1009876" s="2"/>
      <c r="B1009876" s="14"/>
      <c r="C1009876" s="121"/>
      <c r="D1009876" s="141"/>
      <c r="E1009876" s="137"/>
      <c r="F1009876" s="2"/>
      <c r="G1009876" s="104"/>
      <c r="J1009876" s="99"/>
      <c r="K1009876" s="9"/>
      <c r="L1009876" s="2"/>
      <c r="M1009876" s="2"/>
      <c r="N1009876" s="2"/>
      <c r="O1009876" s="2"/>
      <c r="P1009876" s="2"/>
      <c r="Q1009876" s="2"/>
      <c r="R1009876" s="2"/>
      <c r="S1009876" s="2"/>
      <c r="T1009876" s="2"/>
      <c r="U1009876" s="2"/>
      <c r="V1009876" s="2"/>
      <c r="W1009876" s="2"/>
    </row>
    <row r="1009877" spans="1:23" x14ac:dyDescent="0.25">
      <c r="A1009877" s="2"/>
      <c r="B1009877" s="14"/>
      <c r="C1009877" s="121"/>
      <c r="D1009877" s="141"/>
      <c r="E1009877" s="137"/>
      <c r="F1009877" s="2"/>
      <c r="G1009877" s="104"/>
      <c r="J1009877" s="99"/>
      <c r="K1009877" s="9"/>
      <c r="L1009877" s="2"/>
      <c r="M1009877" s="2"/>
      <c r="N1009877" s="2"/>
      <c r="O1009877" s="2"/>
      <c r="P1009877" s="2"/>
      <c r="Q1009877" s="2"/>
      <c r="R1009877" s="2"/>
      <c r="S1009877" s="2"/>
      <c r="T1009877" s="2"/>
      <c r="U1009877" s="2"/>
      <c r="V1009877" s="2"/>
      <c r="W1009877" s="2"/>
    </row>
    <row r="1009878" spans="1:23" x14ac:dyDescent="0.25">
      <c r="A1009878" s="2"/>
      <c r="B1009878" s="14"/>
      <c r="C1009878" s="121"/>
      <c r="D1009878" s="141"/>
      <c r="E1009878" s="137"/>
      <c r="F1009878" s="2"/>
      <c r="G1009878" s="104"/>
      <c r="J1009878" s="99"/>
      <c r="K1009878" s="9"/>
      <c r="L1009878" s="2"/>
      <c r="M1009878" s="2"/>
      <c r="N1009878" s="2"/>
      <c r="O1009878" s="2"/>
      <c r="P1009878" s="2"/>
      <c r="Q1009878" s="2"/>
      <c r="R1009878" s="2"/>
      <c r="S1009878" s="2"/>
      <c r="T1009878" s="2"/>
      <c r="U1009878" s="2"/>
      <c r="V1009878" s="2"/>
      <c r="W1009878" s="2"/>
    </row>
    <row r="1009879" spans="1:23" x14ac:dyDescent="0.25">
      <c r="A1009879" s="2"/>
      <c r="B1009879" s="14"/>
      <c r="C1009879" s="121"/>
      <c r="D1009879" s="141"/>
      <c r="E1009879" s="137"/>
      <c r="F1009879" s="2"/>
      <c r="G1009879" s="104"/>
      <c r="J1009879" s="99"/>
      <c r="K1009879" s="9"/>
      <c r="L1009879" s="2"/>
      <c r="M1009879" s="2"/>
      <c r="N1009879" s="2"/>
      <c r="O1009879" s="2"/>
      <c r="P1009879" s="2"/>
      <c r="Q1009879" s="2"/>
      <c r="R1009879" s="2"/>
      <c r="S1009879" s="2"/>
      <c r="T1009879" s="2"/>
      <c r="U1009879" s="2"/>
      <c r="V1009879" s="2"/>
      <c r="W1009879" s="2"/>
    </row>
    <row r="1009880" spans="1:23" x14ac:dyDescent="0.25">
      <c r="A1009880" s="2"/>
      <c r="B1009880" s="14"/>
      <c r="C1009880" s="121"/>
      <c r="D1009880" s="141"/>
      <c r="E1009880" s="137"/>
      <c r="F1009880" s="2"/>
      <c r="G1009880" s="104"/>
      <c r="J1009880" s="99"/>
      <c r="K1009880" s="9"/>
      <c r="L1009880" s="2"/>
      <c r="M1009880" s="2"/>
      <c r="N1009880" s="2"/>
      <c r="O1009880" s="2"/>
      <c r="P1009880" s="2"/>
      <c r="Q1009880" s="2"/>
      <c r="R1009880" s="2"/>
      <c r="S1009880" s="2"/>
      <c r="T1009880" s="2"/>
      <c r="U1009880" s="2"/>
      <c r="V1009880" s="2"/>
      <c r="W1009880" s="2"/>
    </row>
    <row r="1009881" spans="1:23" x14ac:dyDescent="0.25">
      <c r="A1009881" s="2"/>
      <c r="B1009881" s="14"/>
      <c r="C1009881" s="121"/>
      <c r="D1009881" s="141"/>
      <c r="E1009881" s="137"/>
      <c r="F1009881" s="2"/>
      <c r="G1009881" s="104"/>
      <c r="J1009881" s="99"/>
      <c r="K1009881" s="9"/>
      <c r="L1009881" s="2"/>
      <c r="M1009881" s="2"/>
      <c r="N1009881" s="2"/>
      <c r="O1009881" s="2"/>
      <c r="P1009881" s="2"/>
      <c r="Q1009881" s="2"/>
      <c r="R1009881" s="2"/>
      <c r="S1009881" s="2"/>
      <c r="T1009881" s="2"/>
      <c r="U1009881" s="2"/>
      <c r="V1009881" s="2"/>
      <c r="W1009881" s="2"/>
    </row>
    <row r="1009882" spans="1:23" x14ac:dyDescent="0.25">
      <c r="A1009882" s="2"/>
      <c r="B1009882" s="14"/>
      <c r="C1009882" s="121"/>
      <c r="D1009882" s="141"/>
      <c r="E1009882" s="137"/>
      <c r="F1009882" s="2"/>
      <c r="G1009882" s="104"/>
      <c r="J1009882" s="99"/>
      <c r="K1009882" s="9"/>
      <c r="L1009882" s="2"/>
      <c r="M1009882" s="2"/>
      <c r="N1009882" s="2"/>
      <c r="O1009882" s="2"/>
      <c r="P1009882" s="2"/>
      <c r="Q1009882" s="2"/>
      <c r="R1009882" s="2"/>
      <c r="S1009882" s="2"/>
      <c r="T1009882" s="2"/>
      <c r="U1009882" s="2"/>
      <c r="V1009882" s="2"/>
      <c r="W1009882" s="2"/>
    </row>
    <row r="1009883" spans="1:23" x14ac:dyDescent="0.25">
      <c r="A1009883" s="2"/>
      <c r="B1009883" s="14"/>
      <c r="C1009883" s="121"/>
      <c r="D1009883" s="141"/>
      <c r="E1009883" s="137"/>
      <c r="F1009883" s="2"/>
      <c r="G1009883" s="104"/>
      <c r="J1009883" s="99"/>
      <c r="K1009883" s="9"/>
      <c r="L1009883" s="2"/>
      <c r="M1009883" s="2"/>
      <c r="N1009883" s="2"/>
      <c r="O1009883" s="2"/>
      <c r="P1009883" s="2"/>
      <c r="Q1009883" s="2"/>
      <c r="R1009883" s="2"/>
      <c r="S1009883" s="2"/>
      <c r="T1009883" s="2"/>
      <c r="U1009883" s="2"/>
      <c r="V1009883" s="2"/>
      <c r="W1009883" s="2"/>
    </row>
    <row r="1009884" spans="1:23" x14ac:dyDescent="0.25">
      <c r="A1009884" s="2"/>
      <c r="B1009884" s="14"/>
      <c r="C1009884" s="121"/>
      <c r="D1009884" s="141"/>
      <c r="E1009884" s="137"/>
      <c r="F1009884" s="2"/>
      <c r="G1009884" s="104"/>
      <c r="J1009884" s="99"/>
      <c r="K1009884" s="9"/>
      <c r="L1009884" s="2"/>
      <c r="M1009884" s="2"/>
      <c r="N1009884" s="2"/>
      <c r="O1009884" s="2"/>
      <c r="P1009884" s="2"/>
      <c r="Q1009884" s="2"/>
      <c r="R1009884" s="2"/>
      <c r="S1009884" s="2"/>
      <c r="T1009884" s="2"/>
      <c r="U1009884" s="2"/>
      <c r="V1009884" s="2"/>
      <c r="W1009884" s="2"/>
    </row>
    <row r="1009885" spans="1:23" x14ac:dyDescent="0.25">
      <c r="A1009885" s="2"/>
      <c r="B1009885" s="14"/>
      <c r="C1009885" s="121"/>
      <c r="D1009885" s="141"/>
      <c r="E1009885" s="137"/>
      <c r="F1009885" s="2"/>
      <c r="G1009885" s="104"/>
      <c r="J1009885" s="99"/>
      <c r="K1009885" s="9"/>
      <c r="L1009885" s="2"/>
      <c r="M1009885" s="2"/>
      <c r="N1009885" s="2"/>
      <c r="O1009885" s="2"/>
      <c r="P1009885" s="2"/>
      <c r="Q1009885" s="2"/>
      <c r="R1009885" s="2"/>
      <c r="S1009885" s="2"/>
      <c r="T1009885" s="2"/>
      <c r="U1009885" s="2"/>
      <c r="V1009885" s="2"/>
      <c r="W1009885" s="2"/>
    </row>
    <row r="1009886" spans="1:23" x14ac:dyDescent="0.25">
      <c r="A1009886" s="2"/>
      <c r="B1009886" s="14"/>
      <c r="C1009886" s="121"/>
      <c r="D1009886" s="141"/>
      <c r="E1009886" s="137"/>
      <c r="F1009886" s="2"/>
      <c r="G1009886" s="104"/>
      <c r="J1009886" s="99"/>
      <c r="K1009886" s="9"/>
      <c r="L1009886" s="2"/>
      <c r="M1009886" s="2"/>
      <c r="N1009886" s="2"/>
      <c r="O1009886" s="2"/>
      <c r="P1009886" s="2"/>
      <c r="Q1009886" s="2"/>
      <c r="R1009886" s="2"/>
      <c r="S1009886" s="2"/>
      <c r="T1009886" s="2"/>
      <c r="U1009886" s="2"/>
      <c r="V1009886" s="2"/>
      <c r="W1009886" s="2"/>
    </row>
    <row r="1009887" spans="1:23" x14ac:dyDescent="0.25">
      <c r="A1009887" s="2"/>
      <c r="B1009887" s="14"/>
      <c r="C1009887" s="121"/>
      <c r="D1009887" s="141"/>
      <c r="E1009887" s="137"/>
      <c r="F1009887" s="2"/>
      <c r="G1009887" s="104"/>
      <c r="J1009887" s="99"/>
      <c r="K1009887" s="9"/>
      <c r="L1009887" s="2"/>
      <c r="M1009887" s="2"/>
      <c r="N1009887" s="2"/>
      <c r="O1009887" s="2"/>
      <c r="P1009887" s="2"/>
      <c r="Q1009887" s="2"/>
      <c r="R1009887" s="2"/>
      <c r="S1009887" s="2"/>
      <c r="T1009887" s="2"/>
      <c r="U1009887" s="2"/>
      <c r="V1009887" s="2"/>
      <c r="W1009887" s="2"/>
    </row>
    <row r="1009888" spans="1:23" x14ac:dyDescent="0.25">
      <c r="A1009888" s="2"/>
      <c r="B1009888" s="14"/>
      <c r="C1009888" s="121"/>
      <c r="D1009888" s="141"/>
      <c r="E1009888" s="137"/>
      <c r="F1009888" s="2"/>
      <c r="G1009888" s="104"/>
      <c r="J1009888" s="99"/>
      <c r="K1009888" s="9"/>
      <c r="L1009888" s="2"/>
      <c r="M1009888" s="2"/>
      <c r="N1009888" s="2"/>
      <c r="O1009888" s="2"/>
      <c r="P1009888" s="2"/>
      <c r="Q1009888" s="2"/>
      <c r="R1009888" s="2"/>
      <c r="S1009888" s="2"/>
      <c r="T1009888" s="2"/>
      <c r="U1009888" s="2"/>
      <c r="V1009888" s="2"/>
      <c r="W1009888" s="2"/>
    </row>
    <row r="1009889" spans="1:23" x14ac:dyDescent="0.25">
      <c r="A1009889" s="2"/>
      <c r="B1009889" s="14"/>
      <c r="C1009889" s="121"/>
      <c r="D1009889" s="141"/>
      <c r="E1009889" s="137"/>
      <c r="F1009889" s="2"/>
      <c r="G1009889" s="104"/>
      <c r="J1009889" s="99"/>
      <c r="K1009889" s="9"/>
      <c r="L1009889" s="2"/>
      <c r="M1009889" s="2"/>
      <c r="N1009889" s="2"/>
      <c r="O1009889" s="2"/>
      <c r="P1009889" s="2"/>
      <c r="Q1009889" s="2"/>
      <c r="R1009889" s="2"/>
      <c r="S1009889" s="2"/>
      <c r="T1009889" s="2"/>
      <c r="U1009889" s="2"/>
      <c r="V1009889" s="2"/>
      <c r="W1009889" s="2"/>
    </row>
    <row r="1009890" spans="1:23" x14ac:dyDescent="0.25">
      <c r="A1009890" s="2"/>
      <c r="B1009890" s="14"/>
      <c r="C1009890" s="121"/>
      <c r="D1009890" s="141"/>
      <c r="E1009890" s="137"/>
      <c r="F1009890" s="2"/>
      <c r="G1009890" s="104"/>
      <c r="J1009890" s="99"/>
      <c r="K1009890" s="9"/>
      <c r="L1009890" s="2"/>
      <c r="M1009890" s="2"/>
      <c r="N1009890" s="2"/>
      <c r="O1009890" s="2"/>
      <c r="P1009890" s="2"/>
      <c r="Q1009890" s="2"/>
      <c r="R1009890" s="2"/>
      <c r="S1009890" s="2"/>
      <c r="T1009890" s="2"/>
      <c r="U1009890" s="2"/>
      <c r="V1009890" s="2"/>
      <c r="W1009890" s="2"/>
    </row>
    <row r="1009891" spans="1:23" x14ac:dyDescent="0.25">
      <c r="A1009891" s="2"/>
      <c r="B1009891" s="14"/>
      <c r="C1009891" s="121"/>
      <c r="D1009891" s="141"/>
      <c r="E1009891" s="137"/>
      <c r="F1009891" s="2"/>
      <c r="G1009891" s="104"/>
      <c r="J1009891" s="99"/>
      <c r="K1009891" s="9"/>
      <c r="L1009891" s="2"/>
      <c r="M1009891" s="2"/>
      <c r="N1009891" s="2"/>
      <c r="O1009891" s="2"/>
      <c r="P1009891" s="2"/>
      <c r="Q1009891" s="2"/>
      <c r="R1009891" s="2"/>
      <c r="S1009891" s="2"/>
      <c r="T1009891" s="2"/>
      <c r="U1009891" s="2"/>
      <c r="V1009891" s="2"/>
      <c r="W1009891" s="2"/>
    </row>
    <row r="1009892" spans="1:23" x14ac:dyDescent="0.25">
      <c r="A1009892" s="2"/>
      <c r="B1009892" s="14"/>
      <c r="C1009892" s="121"/>
      <c r="D1009892" s="141"/>
      <c r="E1009892" s="137"/>
      <c r="F1009892" s="2"/>
      <c r="G1009892" s="104"/>
      <c r="J1009892" s="99"/>
      <c r="K1009892" s="9"/>
      <c r="L1009892" s="2"/>
      <c r="M1009892" s="2"/>
      <c r="N1009892" s="2"/>
      <c r="O1009892" s="2"/>
      <c r="P1009892" s="2"/>
      <c r="Q1009892" s="2"/>
      <c r="R1009892" s="2"/>
      <c r="S1009892" s="2"/>
      <c r="T1009892" s="2"/>
      <c r="U1009892" s="2"/>
      <c r="V1009892" s="2"/>
      <c r="W1009892" s="2"/>
    </row>
    <row r="1009893" spans="1:23" x14ac:dyDescent="0.25">
      <c r="A1009893" s="2"/>
      <c r="B1009893" s="14"/>
      <c r="C1009893" s="121"/>
      <c r="D1009893" s="141"/>
      <c r="E1009893" s="137"/>
      <c r="F1009893" s="2"/>
      <c r="G1009893" s="104"/>
      <c r="J1009893" s="99"/>
      <c r="K1009893" s="9"/>
      <c r="L1009893" s="2"/>
      <c r="M1009893" s="2"/>
      <c r="N1009893" s="2"/>
      <c r="O1009893" s="2"/>
      <c r="P1009893" s="2"/>
      <c r="Q1009893" s="2"/>
      <c r="R1009893" s="2"/>
      <c r="S1009893" s="2"/>
      <c r="T1009893" s="2"/>
      <c r="U1009893" s="2"/>
      <c r="V1009893" s="2"/>
      <c r="W1009893" s="2"/>
    </row>
    <row r="1009894" spans="1:23" x14ac:dyDescent="0.25">
      <c r="A1009894" s="2"/>
      <c r="B1009894" s="14"/>
      <c r="C1009894" s="121"/>
      <c r="D1009894" s="141"/>
      <c r="E1009894" s="137"/>
      <c r="F1009894" s="2"/>
      <c r="G1009894" s="104"/>
      <c r="J1009894" s="99"/>
      <c r="K1009894" s="9"/>
      <c r="L1009894" s="2"/>
      <c r="M1009894" s="2"/>
      <c r="N1009894" s="2"/>
      <c r="O1009894" s="2"/>
      <c r="P1009894" s="2"/>
      <c r="Q1009894" s="2"/>
      <c r="R1009894" s="2"/>
      <c r="S1009894" s="2"/>
      <c r="T1009894" s="2"/>
      <c r="U1009894" s="2"/>
      <c r="V1009894" s="2"/>
      <c r="W1009894" s="2"/>
    </row>
    <row r="1009895" spans="1:23" x14ac:dyDescent="0.25">
      <c r="A1009895" s="2"/>
      <c r="B1009895" s="14"/>
      <c r="C1009895" s="121"/>
      <c r="D1009895" s="141"/>
      <c r="E1009895" s="137"/>
      <c r="F1009895" s="2"/>
      <c r="G1009895" s="104"/>
      <c r="J1009895" s="99"/>
      <c r="K1009895" s="9"/>
      <c r="L1009895" s="2"/>
      <c r="M1009895" s="2"/>
      <c r="N1009895" s="2"/>
      <c r="O1009895" s="2"/>
      <c r="P1009895" s="2"/>
      <c r="Q1009895" s="2"/>
      <c r="R1009895" s="2"/>
      <c r="S1009895" s="2"/>
      <c r="T1009895" s="2"/>
      <c r="U1009895" s="2"/>
      <c r="V1009895" s="2"/>
      <c r="W1009895" s="2"/>
    </row>
    <row r="1009896" spans="1:23" x14ac:dyDescent="0.25">
      <c r="A1009896" s="2"/>
      <c r="B1009896" s="14"/>
      <c r="C1009896" s="121"/>
      <c r="D1009896" s="141"/>
      <c r="E1009896" s="137"/>
      <c r="F1009896" s="2"/>
      <c r="G1009896" s="104"/>
      <c r="J1009896" s="99"/>
      <c r="K1009896" s="9"/>
      <c r="L1009896" s="2"/>
      <c r="M1009896" s="2"/>
      <c r="N1009896" s="2"/>
      <c r="O1009896" s="2"/>
      <c r="P1009896" s="2"/>
      <c r="Q1009896" s="2"/>
      <c r="R1009896" s="2"/>
      <c r="S1009896" s="2"/>
      <c r="T1009896" s="2"/>
      <c r="U1009896" s="2"/>
      <c r="V1009896" s="2"/>
      <c r="W1009896" s="2"/>
    </row>
    <row r="1009897" spans="1:23" x14ac:dyDescent="0.25">
      <c r="A1009897" s="2"/>
      <c r="B1009897" s="14"/>
      <c r="C1009897" s="121"/>
      <c r="D1009897" s="141"/>
      <c r="E1009897" s="137"/>
      <c r="F1009897" s="2"/>
      <c r="G1009897" s="104"/>
      <c r="J1009897" s="99"/>
      <c r="K1009897" s="9"/>
      <c r="L1009897" s="2"/>
      <c r="M1009897" s="2"/>
      <c r="N1009897" s="2"/>
      <c r="O1009897" s="2"/>
      <c r="P1009897" s="2"/>
      <c r="Q1009897" s="2"/>
      <c r="R1009897" s="2"/>
      <c r="S1009897" s="2"/>
      <c r="T1009897" s="2"/>
      <c r="U1009897" s="2"/>
      <c r="V1009897" s="2"/>
      <c r="W1009897" s="2"/>
    </row>
    <row r="1009898" spans="1:23" x14ac:dyDescent="0.25">
      <c r="A1009898" s="2"/>
      <c r="B1009898" s="14"/>
      <c r="C1009898" s="121"/>
      <c r="D1009898" s="141"/>
      <c r="E1009898" s="137"/>
      <c r="F1009898" s="2"/>
      <c r="G1009898" s="104"/>
      <c r="J1009898" s="99"/>
      <c r="K1009898" s="9"/>
      <c r="L1009898" s="2"/>
      <c r="M1009898" s="2"/>
      <c r="N1009898" s="2"/>
      <c r="O1009898" s="2"/>
      <c r="P1009898" s="2"/>
      <c r="Q1009898" s="2"/>
      <c r="R1009898" s="2"/>
      <c r="S1009898" s="2"/>
      <c r="T1009898" s="2"/>
      <c r="U1009898" s="2"/>
      <c r="V1009898" s="2"/>
      <c r="W1009898" s="2"/>
    </row>
    <row r="1009899" spans="1:23" x14ac:dyDescent="0.25">
      <c r="A1009899" s="2"/>
      <c r="B1009899" s="14"/>
      <c r="C1009899" s="121"/>
      <c r="D1009899" s="141"/>
      <c r="E1009899" s="137"/>
      <c r="F1009899" s="2"/>
      <c r="G1009899" s="104"/>
      <c r="J1009899" s="99"/>
      <c r="K1009899" s="9"/>
      <c r="L1009899" s="2"/>
      <c r="M1009899" s="2"/>
      <c r="N1009899" s="2"/>
      <c r="O1009899" s="2"/>
      <c r="P1009899" s="2"/>
      <c r="Q1009899" s="2"/>
      <c r="R1009899" s="2"/>
      <c r="S1009899" s="2"/>
      <c r="T1009899" s="2"/>
      <c r="U1009899" s="2"/>
      <c r="V1009899" s="2"/>
      <c r="W1009899" s="2"/>
    </row>
    <row r="1009900" spans="1:23" x14ac:dyDescent="0.25">
      <c r="A1009900" s="2"/>
      <c r="B1009900" s="14"/>
      <c r="C1009900" s="121"/>
      <c r="D1009900" s="141"/>
      <c r="E1009900" s="137"/>
      <c r="F1009900" s="2"/>
      <c r="G1009900" s="104"/>
      <c r="J1009900" s="99"/>
      <c r="K1009900" s="9"/>
      <c r="L1009900" s="2"/>
      <c r="M1009900" s="2"/>
      <c r="N1009900" s="2"/>
      <c r="O1009900" s="2"/>
      <c r="P1009900" s="2"/>
      <c r="Q1009900" s="2"/>
      <c r="R1009900" s="2"/>
      <c r="S1009900" s="2"/>
      <c r="T1009900" s="2"/>
      <c r="U1009900" s="2"/>
      <c r="V1009900" s="2"/>
      <c r="W1009900" s="2"/>
    </row>
    <row r="1009901" spans="1:23" x14ac:dyDescent="0.25">
      <c r="A1009901" s="2"/>
      <c r="B1009901" s="14"/>
      <c r="C1009901" s="121"/>
      <c r="D1009901" s="141"/>
      <c r="E1009901" s="137"/>
      <c r="F1009901" s="2"/>
      <c r="G1009901" s="104"/>
      <c r="J1009901" s="99"/>
      <c r="K1009901" s="9"/>
      <c r="L1009901" s="2"/>
      <c r="M1009901" s="2"/>
      <c r="N1009901" s="2"/>
      <c r="O1009901" s="2"/>
      <c r="P1009901" s="2"/>
      <c r="Q1009901" s="2"/>
      <c r="R1009901" s="2"/>
      <c r="S1009901" s="2"/>
      <c r="T1009901" s="2"/>
      <c r="U1009901" s="2"/>
      <c r="V1009901" s="2"/>
      <c r="W1009901" s="2"/>
    </row>
    <row r="1009902" spans="1:23" x14ac:dyDescent="0.25">
      <c r="A1009902" s="2"/>
      <c r="B1009902" s="14"/>
      <c r="C1009902" s="121"/>
      <c r="D1009902" s="141"/>
      <c r="E1009902" s="137"/>
      <c r="F1009902" s="2"/>
      <c r="G1009902" s="104"/>
      <c r="J1009902" s="99"/>
      <c r="K1009902" s="9"/>
      <c r="L1009902" s="2"/>
      <c r="M1009902" s="2"/>
      <c r="N1009902" s="2"/>
      <c r="O1009902" s="2"/>
      <c r="P1009902" s="2"/>
      <c r="Q1009902" s="2"/>
      <c r="R1009902" s="2"/>
      <c r="S1009902" s="2"/>
      <c r="T1009902" s="2"/>
      <c r="U1009902" s="2"/>
      <c r="V1009902" s="2"/>
      <c r="W1009902" s="2"/>
    </row>
    <row r="1009903" spans="1:23" x14ac:dyDescent="0.25">
      <c r="A1009903" s="2"/>
      <c r="B1009903" s="14"/>
      <c r="C1009903" s="121"/>
      <c r="D1009903" s="141"/>
      <c r="E1009903" s="137"/>
      <c r="F1009903" s="2"/>
      <c r="G1009903" s="104"/>
      <c r="J1009903" s="99"/>
      <c r="K1009903" s="9"/>
      <c r="L1009903" s="2"/>
      <c r="M1009903" s="2"/>
      <c r="N1009903" s="2"/>
      <c r="O1009903" s="2"/>
      <c r="P1009903" s="2"/>
      <c r="Q1009903" s="2"/>
      <c r="R1009903" s="2"/>
      <c r="S1009903" s="2"/>
      <c r="T1009903" s="2"/>
      <c r="U1009903" s="2"/>
      <c r="V1009903" s="2"/>
      <c r="W1009903" s="2"/>
    </row>
    <row r="1009904" spans="1:23" x14ac:dyDescent="0.25">
      <c r="A1009904" s="2"/>
      <c r="B1009904" s="14"/>
      <c r="C1009904" s="121"/>
      <c r="D1009904" s="141"/>
      <c r="E1009904" s="137"/>
      <c r="F1009904" s="2"/>
      <c r="G1009904" s="104"/>
      <c r="J1009904" s="99"/>
      <c r="K1009904" s="9"/>
      <c r="L1009904" s="2"/>
      <c r="M1009904" s="2"/>
      <c r="N1009904" s="2"/>
      <c r="O1009904" s="2"/>
      <c r="P1009904" s="2"/>
      <c r="Q1009904" s="2"/>
      <c r="R1009904" s="2"/>
      <c r="S1009904" s="2"/>
      <c r="T1009904" s="2"/>
      <c r="U1009904" s="2"/>
      <c r="V1009904" s="2"/>
      <c r="W1009904" s="2"/>
    </row>
    <row r="1009905" spans="1:23" x14ac:dyDescent="0.25">
      <c r="A1009905" s="2"/>
      <c r="B1009905" s="14"/>
      <c r="C1009905" s="121"/>
      <c r="D1009905" s="141"/>
      <c r="E1009905" s="137"/>
      <c r="F1009905" s="2"/>
      <c r="G1009905" s="104"/>
      <c r="J1009905" s="99"/>
      <c r="K1009905" s="9"/>
      <c r="L1009905" s="2"/>
      <c r="M1009905" s="2"/>
      <c r="N1009905" s="2"/>
      <c r="O1009905" s="2"/>
      <c r="P1009905" s="2"/>
      <c r="Q1009905" s="2"/>
      <c r="R1009905" s="2"/>
      <c r="S1009905" s="2"/>
      <c r="T1009905" s="2"/>
      <c r="U1009905" s="2"/>
      <c r="V1009905" s="2"/>
      <c r="W1009905" s="2"/>
    </row>
    <row r="1009906" spans="1:23" x14ac:dyDescent="0.25">
      <c r="A1009906" s="2"/>
      <c r="B1009906" s="14"/>
      <c r="C1009906" s="121"/>
      <c r="D1009906" s="141"/>
      <c r="E1009906" s="137"/>
      <c r="F1009906" s="2"/>
      <c r="G1009906" s="104"/>
      <c r="J1009906" s="99"/>
      <c r="K1009906" s="9"/>
      <c r="L1009906" s="2"/>
      <c r="M1009906" s="2"/>
      <c r="N1009906" s="2"/>
      <c r="O1009906" s="2"/>
      <c r="P1009906" s="2"/>
      <c r="Q1009906" s="2"/>
      <c r="R1009906" s="2"/>
      <c r="S1009906" s="2"/>
      <c r="T1009906" s="2"/>
      <c r="U1009906" s="2"/>
      <c r="V1009906" s="2"/>
      <c r="W1009906" s="2"/>
    </row>
    <row r="1009907" spans="1:23" x14ac:dyDescent="0.25">
      <c r="A1009907" s="2"/>
      <c r="B1009907" s="14"/>
      <c r="C1009907" s="121"/>
      <c r="D1009907" s="141"/>
      <c r="E1009907" s="137"/>
      <c r="F1009907" s="2"/>
      <c r="G1009907" s="104"/>
      <c r="J1009907" s="99"/>
      <c r="K1009907" s="9"/>
      <c r="L1009907" s="2"/>
      <c r="M1009907" s="2"/>
      <c r="N1009907" s="2"/>
      <c r="O1009907" s="2"/>
      <c r="P1009907" s="2"/>
      <c r="Q1009907" s="2"/>
      <c r="R1009907" s="2"/>
      <c r="S1009907" s="2"/>
      <c r="T1009907" s="2"/>
      <c r="U1009907" s="2"/>
      <c r="V1009907" s="2"/>
      <c r="W1009907" s="2"/>
    </row>
    <row r="1009908" spans="1:23" x14ac:dyDescent="0.25">
      <c r="A1009908" s="2"/>
      <c r="B1009908" s="14"/>
      <c r="C1009908" s="121"/>
      <c r="D1009908" s="141"/>
      <c r="E1009908" s="137"/>
      <c r="F1009908" s="2"/>
      <c r="G1009908" s="104"/>
      <c r="J1009908" s="99"/>
      <c r="K1009908" s="9"/>
      <c r="L1009908" s="2"/>
      <c r="M1009908" s="2"/>
      <c r="N1009908" s="2"/>
      <c r="O1009908" s="2"/>
      <c r="P1009908" s="2"/>
      <c r="Q1009908" s="2"/>
      <c r="R1009908" s="2"/>
      <c r="S1009908" s="2"/>
      <c r="T1009908" s="2"/>
      <c r="U1009908" s="2"/>
      <c r="V1009908" s="2"/>
      <c r="W1009908" s="2"/>
    </row>
    <row r="1009909" spans="1:23" x14ac:dyDescent="0.25">
      <c r="A1009909" s="2"/>
      <c r="B1009909" s="14"/>
      <c r="C1009909" s="121"/>
      <c r="D1009909" s="141"/>
      <c r="E1009909" s="137"/>
      <c r="F1009909" s="2"/>
      <c r="G1009909" s="104"/>
      <c r="J1009909" s="99"/>
      <c r="K1009909" s="9"/>
      <c r="L1009909" s="2"/>
      <c r="M1009909" s="2"/>
      <c r="N1009909" s="2"/>
      <c r="O1009909" s="2"/>
      <c r="P1009909" s="2"/>
      <c r="Q1009909" s="2"/>
      <c r="R1009909" s="2"/>
      <c r="S1009909" s="2"/>
      <c r="T1009909" s="2"/>
      <c r="U1009909" s="2"/>
      <c r="V1009909" s="2"/>
      <c r="W1009909" s="2"/>
    </row>
    <row r="1009910" spans="1:23" x14ac:dyDescent="0.25">
      <c r="A1009910" s="2"/>
      <c r="B1009910" s="14"/>
      <c r="C1009910" s="121"/>
      <c r="D1009910" s="141"/>
      <c r="E1009910" s="137"/>
      <c r="F1009910" s="2"/>
      <c r="G1009910" s="104"/>
      <c r="J1009910" s="99"/>
      <c r="K1009910" s="9"/>
      <c r="L1009910" s="2"/>
      <c r="M1009910" s="2"/>
      <c r="N1009910" s="2"/>
      <c r="O1009910" s="2"/>
      <c r="P1009910" s="2"/>
      <c r="Q1009910" s="2"/>
      <c r="R1009910" s="2"/>
      <c r="S1009910" s="2"/>
      <c r="T1009910" s="2"/>
      <c r="U1009910" s="2"/>
      <c r="V1009910" s="2"/>
      <c r="W1009910" s="2"/>
    </row>
    <row r="1009911" spans="1:23" x14ac:dyDescent="0.25">
      <c r="A1009911" s="2"/>
      <c r="B1009911" s="14"/>
      <c r="C1009911" s="121"/>
      <c r="D1009911" s="141"/>
      <c r="E1009911" s="137"/>
      <c r="F1009911" s="2"/>
      <c r="G1009911" s="104"/>
      <c r="J1009911" s="99"/>
      <c r="K1009911" s="9"/>
      <c r="L1009911" s="2"/>
      <c r="M1009911" s="2"/>
      <c r="N1009911" s="2"/>
      <c r="O1009911" s="2"/>
      <c r="P1009911" s="2"/>
      <c r="Q1009911" s="2"/>
      <c r="R1009911" s="2"/>
      <c r="S1009911" s="2"/>
      <c r="T1009911" s="2"/>
      <c r="U1009911" s="2"/>
      <c r="V1009911" s="2"/>
      <c r="W1009911" s="2"/>
    </row>
    <row r="1009912" spans="1:23" x14ac:dyDescent="0.25">
      <c r="A1009912" s="2"/>
      <c r="B1009912" s="14"/>
      <c r="C1009912" s="121"/>
      <c r="D1009912" s="141"/>
      <c r="E1009912" s="137"/>
      <c r="F1009912" s="2"/>
      <c r="G1009912" s="104"/>
      <c r="J1009912" s="99"/>
      <c r="K1009912" s="9"/>
      <c r="L1009912" s="2"/>
      <c r="M1009912" s="2"/>
      <c r="N1009912" s="2"/>
      <c r="O1009912" s="2"/>
      <c r="P1009912" s="2"/>
      <c r="Q1009912" s="2"/>
      <c r="R1009912" s="2"/>
      <c r="S1009912" s="2"/>
      <c r="T1009912" s="2"/>
      <c r="U1009912" s="2"/>
      <c r="V1009912" s="2"/>
      <c r="W1009912" s="2"/>
    </row>
    <row r="1009913" spans="1:23" x14ac:dyDescent="0.25">
      <c r="A1009913" s="2"/>
      <c r="B1009913" s="14"/>
      <c r="C1009913" s="121"/>
      <c r="D1009913" s="141"/>
      <c r="E1009913" s="137"/>
      <c r="F1009913" s="2"/>
      <c r="G1009913" s="104"/>
      <c r="J1009913" s="99"/>
      <c r="K1009913" s="9"/>
      <c r="L1009913" s="2"/>
      <c r="M1009913" s="2"/>
      <c r="N1009913" s="2"/>
      <c r="O1009913" s="2"/>
      <c r="P1009913" s="2"/>
      <c r="Q1009913" s="2"/>
      <c r="R1009913" s="2"/>
      <c r="S1009913" s="2"/>
      <c r="T1009913" s="2"/>
      <c r="U1009913" s="2"/>
      <c r="V1009913" s="2"/>
      <c r="W1009913" s="2"/>
    </row>
    <row r="1009914" spans="1:23" x14ac:dyDescent="0.25">
      <c r="A1009914" s="2"/>
      <c r="B1009914" s="14"/>
      <c r="C1009914" s="121"/>
      <c r="D1009914" s="141"/>
      <c r="E1009914" s="137"/>
      <c r="F1009914" s="2"/>
      <c r="G1009914" s="104"/>
      <c r="J1009914" s="99"/>
      <c r="K1009914" s="9"/>
      <c r="L1009914" s="2"/>
      <c r="M1009914" s="2"/>
      <c r="N1009914" s="2"/>
      <c r="O1009914" s="2"/>
      <c r="P1009914" s="2"/>
      <c r="Q1009914" s="2"/>
      <c r="R1009914" s="2"/>
      <c r="S1009914" s="2"/>
      <c r="T1009914" s="2"/>
      <c r="U1009914" s="2"/>
      <c r="V1009914" s="2"/>
      <c r="W1009914" s="2"/>
    </row>
    <row r="1009915" spans="1:23" x14ac:dyDescent="0.25">
      <c r="A1009915" s="2"/>
      <c r="B1009915" s="14"/>
      <c r="C1009915" s="121"/>
      <c r="D1009915" s="141"/>
      <c r="E1009915" s="137"/>
      <c r="F1009915" s="2"/>
      <c r="G1009915" s="104"/>
      <c r="J1009915" s="99"/>
      <c r="K1009915" s="9"/>
      <c r="L1009915" s="2"/>
      <c r="M1009915" s="2"/>
      <c r="N1009915" s="2"/>
      <c r="O1009915" s="2"/>
      <c r="P1009915" s="2"/>
      <c r="Q1009915" s="2"/>
      <c r="R1009915" s="2"/>
      <c r="S1009915" s="2"/>
      <c r="T1009915" s="2"/>
      <c r="U1009915" s="2"/>
      <c r="V1009915" s="2"/>
      <c r="W1009915" s="2"/>
    </row>
    <row r="1009916" spans="1:23" x14ac:dyDescent="0.25">
      <c r="A1009916" s="2"/>
      <c r="B1009916" s="14"/>
      <c r="C1009916" s="121"/>
      <c r="D1009916" s="141"/>
      <c r="E1009916" s="137"/>
      <c r="F1009916" s="2"/>
      <c r="G1009916" s="104"/>
      <c r="J1009916" s="99"/>
      <c r="K1009916" s="9"/>
      <c r="L1009916" s="2"/>
      <c r="M1009916" s="2"/>
      <c r="N1009916" s="2"/>
      <c r="O1009916" s="2"/>
      <c r="P1009916" s="2"/>
      <c r="Q1009916" s="2"/>
      <c r="R1009916" s="2"/>
      <c r="S1009916" s="2"/>
      <c r="T1009916" s="2"/>
      <c r="U1009916" s="2"/>
      <c r="V1009916" s="2"/>
      <c r="W1009916" s="2"/>
    </row>
    <row r="1009917" spans="1:23" x14ac:dyDescent="0.25">
      <c r="A1009917" s="2"/>
      <c r="B1009917" s="14"/>
      <c r="C1009917" s="121"/>
      <c r="D1009917" s="141"/>
      <c r="E1009917" s="137"/>
      <c r="F1009917" s="2"/>
      <c r="G1009917" s="104"/>
      <c r="J1009917" s="99"/>
      <c r="K1009917" s="9"/>
      <c r="L1009917" s="2"/>
      <c r="M1009917" s="2"/>
      <c r="N1009917" s="2"/>
      <c r="O1009917" s="2"/>
      <c r="P1009917" s="2"/>
      <c r="Q1009917" s="2"/>
      <c r="R1009917" s="2"/>
      <c r="S1009917" s="2"/>
      <c r="T1009917" s="2"/>
      <c r="U1009917" s="2"/>
      <c r="V1009917" s="2"/>
      <c r="W1009917" s="2"/>
    </row>
    <row r="1009918" spans="1:23" x14ac:dyDescent="0.25">
      <c r="A1009918" s="2"/>
      <c r="B1009918" s="14"/>
      <c r="C1009918" s="121"/>
      <c r="D1009918" s="141"/>
      <c r="E1009918" s="137"/>
      <c r="F1009918" s="2"/>
      <c r="G1009918" s="104"/>
      <c r="J1009918" s="99"/>
      <c r="K1009918" s="9"/>
      <c r="L1009918" s="2"/>
      <c r="M1009918" s="2"/>
      <c r="N1009918" s="2"/>
      <c r="O1009918" s="2"/>
      <c r="P1009918" s="2"/>
      <c r="Q1009918" s="2"/>
      <c r="R1009918" s="2"/>
      <c r="S1009918" s="2"/>
      <c r="T1009918" s="2"/>
      <c r="U1009918" s="2"/>
      <c r="V1009918" s="2"/>
      <c r="W1009918" s="2"/>
    </row>
    <row r="1009919" spans="1:23" x14ac:dyDescent="0.25">
      <c r="A1009919" s="2"/>
      <c r="B1009919" s="14"/>
      <c r="C1009919" s="121"/>
      <c r="D1009919" s="141"/>
      <c r="E1009919" s="137"/>
      <c r="F1009919" s="2"/>
      <c r="G1009919" s="104"/>
      <c r="J1009919" s="99"/>
      <c r="K1009919" s="9"/>
      <c r="L1009919" s="2"/>
      <c r="M1009919" s="2"/>
      <c r="N1009919" s="2"/>
      <c r="O1009919" s="2"/>
      <c r="P1009919" s="2"/>
      <c r="Q1009919" s="2"/>
      <c r="R1009919" s="2"/>
      <c r="S1009919" s="2"/>
      <c r="T1009919" s="2"/>
      <c r="U1009919" s="2"/>
      <c r="V1009919" s="2"/>
      <c r="W1009919" s="2"/>
    </row>
    <row r="1009920" spans="1:23" x14ac:dyDescent="0.25">
      <c r="A1009920" s="2"/>
      <c r="B1009920" s="14"/>
      <c r="C1009920" s="121"/>
      <c r="D1009920" s="141"/>
      <c r="E1009920" s="137"/>
      <c r="F1009920" s="2"/>
      <c r="G1009920" s="104"/>
      <c r="J1009920" s="99"/>
      <c r="K1009920" s="9"/>
      <c r="L1009920" s="2"/>
      <c r="M1009920" s="2"/>
      <c r="N1009920" s="2"/>
      <c r="O1009920" s="2"/>
      <c r="P1009920" s="2"/>
      <c r="Q1009920" s="2"/>
      <c r="R1009920" s="2"/>
      <c r="S1009920" s="2"/>
      <c r="T1009920" s="2"/>
      <c r="U1009920" s="2"/>
      <c r="V1009920" s="2"/>
      <c r="W1009920" s="2"/>
    </row>
    <row r="1009921" spans="1:23" x14ac:dyDescent="0.25">
      <c r="A1009921" s="2"/>
      <c r="B1009921" s="14"/>
      <c r="C1009921" s="121"/>
      <c r="D1009921" s="141"/>
      <c r="E1009921" s="137"/>
      <c r="F1009921" s="2"/>
      <c r="G1009921" s="104"/>
      <c r="J1009921" s="99"/>
      <c r="K1009921" s="9"/>
      <c r="L1009921" s="2"/>
      <c r="M1009921" s="2"/>
      <c r="N1009921" s="2"/>
      <c r="O1009921" s="2"/>
      <c r="P1009921" s="2"/>
      <c r="Q1009921" s="2"/>
      <c r="R1009921" s="2"/>
      <c r="S1009921" s="2"/>
      <c r="T1009921" s="2"/>
      <c r="U1009921" s="2"/>
      <c r="V1009921" s="2"/>
      <c r="W1009921" s="2"/>
    </row>
    <row r="1009922" spans="1:23" x14ac:dyDescent="0.25">
      <c r="A1009922" s="2"/>
      <c r="B1009922" s="14"/>
      <c r="C1009922" s="121"/>
      <c r="D1009922" s="141"/>
      <c r="E1009922" s="137"/>
      <c r="F1009922" s="2"/>
      <c r="G1009922" s="104"/>
      <c r="J1009922" s="99"/>
      <c r="K1009922" s="9"/>
      <c r="L1009922" s="2"/>
      <c r="M1009922" s="2"/>
      <c r="N1009922" s="2"/>
      <c r="O1009922" s="2"/>
      <c r="P1009922" s="2"/>
      <c r="Q1009922" s="2"/>
      <c r="R1009922" s="2"/>
      <c r="S1009922" s="2"/>
      <c r="T1009922" s="2"/>
      <c r="U1009922" s="2"/>
      <c r="V1009922" s="2"/>
      <c r="W1009922" s="2"/>
    </row>
    <row r="1009923" spans="1:23" x14ac:dyDescent="0.25">
      <c r="A1009923" s="2"/>
      <c r="B1009923" s="14"/>
      <c r="C1009923" s="121"/>
      <c r="D1009923" s="141"/>
      <c r="E1009923" s="137"/>
      <c r="F1009923" s="2"/>
      <c r="G1009923" s="104"/>
      <c r="J1009923" s="99"/>
      <c r="K1009923" s="9"/>
      <c r="L1009923" s="2"/>
      <c r="M1009923" s="2"/>
      <c r="N1009923" s="2"/>
      <c r="O1009923" s="2"/>
      <c r="P1009923" s="2"/>
      <c r="Q1009923" s="2"/>
      <c r="R1009923" s="2"/>
      <c r="S1009923" s="2"/>
      <c r="T1009923" s="2"/>
      <c r="U1009923" s="2"/>
      <c r="V1009923" s="2"/>
      <c r="W1009923" s="2"/>
    </row>
    <row r="1009924" spans="1:23" x14ac:dyDescent="0.25">
      <c r="A1009924" s="2"/>
      <c r="B1009924" s="14"/>
      <c r="C1009924" s="121"/>
      <c r="D1009924" s="141"/>
      <c r="E1009924" s="137"/>
      <c r="F1009924" s="2"/>
      <c r="G1009924" s="104"/>
      <c r="J1009924" s="99"/>
      <c r="K1009924" s="9"/>
      <c r="L1009924" s="2"/>
      <c r="M1009924" s="2"/>
      <c r="N1009924" s="2"/>
      <c r="O1009924" s="2"/>
      <c r="P1009924" s="2"/>
      <c r="Q1009924" s="2"/>
      <c r="R1009924" s="2"/>
      <c r="S1009924" s="2"/>
      <c r="T1009924" s="2"/>
      <c r="U1009924" s="2"/>
      <c r="V1009924" s="2"/>
      <c r="W1009924" s="2"/>
    </row>
    <row r="1009925" spans="1:23" x14ac:dyDescent="0.25">
      <c r="A1009925" s="2"/>
      <c r="B1009925" s="14"/>
      <c r="C1009925" s="121"/>
      <c r="D1009925" s="141"/>
      <c r="E1009925" s="137"/>
      <c r="F1009925" s="2"/>
      <c r="G1009925" s="104"/>
      <c r="J1009925" s="99"/>
      <c r="K1009925" s="9"/>
      <c r="L1009925" s="2"/>
      <c r="M1009925" s="2"/>
      <c r="N1009925" s="2"/>
      <c r="O1009925" s="2"/>
      <c r="P1009925" s="2"/>
      <c r="Q1009925" s="2"/>
      <c r="R1009925" s="2"/>
      <c r="S1009925" s="2"/>
      <c r="T1009925" s="2"/>
      <c r="U1009925" s="2"/>
      <c r="V1009925" s="2"/>
      <c r="W1009925" s="2"/>
    </row>
    <row r="1009926" spans="1:23" x14ac:dyDescent="0.25">
      <c r="A1009926" s="2"/>
      <c r="B1009926" s="14"/>
      <c r="C1009926" s="121"/>
      <c r="D1009926" s="141"/>
      <c r="E1009926" s="137"/>
      <c r="F1009926" s="2"/>
      <c r="G1009926" s="104"/>
      <c r="J1009926" s="99"/>
      <c r="K1009926" s="9"/>
      <c r="L1009926" s="2"/>
      <c r="M1009926" s="2"/>
      <c r="N1009926" s="2"/>
      <c r="O1009926" s="2"/>
      <c r="P1009926" s="2"/>
      <c r="Q1009926" s="2"/>
      <c r="R1009926" s="2"/>
      <c r="S1009926" s="2"/>
      <c r="T1009926" s="2"/>
      <c r="U1009926" s="2"/>
      <c r="V1009926" s="2"/>
      <c r="W1009926" s="2"/>
    </row>
    <row r="1009927" spans="1:23" x14ac:dyDescent="0.25">
      <c r="A1009927" s="2"/>
      <c r="B1009927" s="14"/>
      <c r="C1009927" s="121"/>
      <c r="D1009927" s="141"/>
      <c r="E1009927" s="137"/>
      <c r="F1009927" s="2"/>
      <c r="G1009927" s="104"/>
      <c r="J1009927" s="99"/>
      <c r="K1009927" s="9"/>
      <c r="L1009927" s="2"/>
      <c r="M1009927" s="2"/>
      <c r="N1009927" s="2"/>
      <c r="O1009927" s="2"/>
      <c r="P1009927" s="2"/>
      <c r="Q1009927" s="2"/>
      <c r="R1009927" s="2"/>
      <c r="S1009927" s="2"/>
      <c r="T1009927" s="2"/>
      <c r="U1009927" s="2"/>
      <c r="V1009927" s="2"/>
      <c r="W1009927" s="2"/>
    </row>
    <row r="1009928" spans="1:23" x14ac:dyDescent="0.25">
      <c r="A1009928" s="2"/>
      <c r="B1009928" s="14"/>
      <c r="C1009928" s="121"/>
      <c r="D1009928" s="141"/>
      <c r="E1009928" s="137"/>
      <c r="F1009928" s="2"/>
      <c r="G1009928" s="104"/>
      <c r="J1009928" s="99"/>
      <c r="K1009928" s="9"/>
      <c r="L1009928" s="2"/>
      <c r="M1009928" s="2"/>
      <c r="N1009928" s="2"/>
      <c r="O1009928" s="2"/>
      <c r="P1009928" s="2"/>
      <c r="Q1009928" s="2"/>
      <c r="R1009928" s="2"/>
      <c r="S1009928" s="2"/>
      <c r="T1009928" s="2"/>
      <c r="U1009928" s="2"/>
      <c r="V1009928" s="2"/>
      <c r="W1009928" s="2"/>
    </row>
    <row r="1009929" spans="1:23" x14ac:dyDescent="0.25">
      <c r="A1009929" s="2"/>
      <c r="B1009929" s="14"/>
      <c r="C1009929" s="121"/>
      <c r="D1009929" s="141"/>
      <c r="E1009929" s="137"/>
      <c r="F1009929" s="2"/>
      <c r="G1009929" s="104"/>
      <c r="J1009929" s="99"/>
      <c r="K1009929" s="9"/>
      <c r="L1009929" s="2"/>
      <c r="M1009929" s="2"/>
      <c r="N1009929" s="2"/>
      <c r="O1009929" s="2"/>
      <c r="P1009929" s="2"/>
      <c r="Q1009929" s="2"/>
      <c r="R1009929" s="2"/>
      <c r="S1009929" s="2"/>
      <c r="T1009929" s="2"/>
      <c r="U1009929" s="2"/>
      <c r="V1009929" s="2"/>
      <c r="W1009929" s="2"/>
    </row>
    <row r="1009930" spans="1:23" x14ac:dyDescent="0.25">
      <c r="A1009930" s="2"/>
      <c r="B1009930" s="14"/>
      <c r="C1009930" s="121"/>
      <c r="D1009930" s="141"/>
      <c r="E1009930" s="137"/>
      <c r="F1009930" s="2"/>
      <c r="G1009930" s="104"/>
      <c r="J1009930" s="99"/>
      <c r="K1009930" s="9"/>
      <c r="L1009930" s="2"/>
      <c r="M1009930" s="2"/>
      <c r="N1009930" s="2"/>
      <c r="O1009930" s="2"/>
      <c r="P1009930" s="2"/>
      <c r="Q1009930" s="2"/>
      <c r="R1009930" s="2"/>
      <c r="S1009930" s="2"/>
      <c r="T1009930" s="2"/>
      <c r="U1009930" s="2"/>
      <c r="V1009930" s="2"/>
      <c r="W1009930" s="2"/>
    </row>
    <row r="1009931" spans="1:23" x14ac:dyDescent="0.25">
      <c r="A1009931" s="2"/>
      <c r="B1009931" s="14"/>
      <c r="C1009931" s="121"/>
      <c r="D1009931" s="141"/>
      <c r="E1009931" s="137"/>
      <c r="F1009931" s="2"/>
      <c r="G1009931" s="104"/>
      <c r="J1009931" s="99"/>
      <c r="K1009931" s="9"/>
      <c r="L1009931" s="2"/>
      <c r="M1009931" s="2"/>
      <c r="N1009931" s="2"/>
      <c r="O1009931" s="2"/>
      <c r="P1009931" s="2"/>
      <c r="Q1009931" s="2"/>
      <c r="R1009931" s="2"/>
      <c r="S1009931" s="2"/>
      <c r="T1009931" s="2"/>
      <c r="U1009931" s="2"/>
      <c r="V1009931" s="2"/>
      <c r="W1009931" s="2"/>
    </row>
    <row r="1009932" spans="1:23" x14ac:dyDescent="0.25">
      <c r="A1009932" s="2"/>
      <c r="B1009932" s="14"/>
      <c r="C1009932" s="121"/>
      <c r="D1009932" s="141"/>
      <c r="E1009932" s="137"/>
      <c r="F1009932" s="2"/>
      <c r="G1009932" s="104"/>
      <c r="J1009932" s="99"/>
      <c r="K1009932" s="9"/>
      <c r="L1009932" s="2"/>
      <c r="M1009932" s="2"/>
      <c r="N1009932" s="2"/>
      <c r="O1009932" s="2"/>
      <c r="P1009932" s="2"/>
      <c r="Q1009932" s="2"/>
      <c r="R1009932" s="2"/>
      <c r="S1009932" s="2"/>
      <c r="T1009932" s="2"/>
      <c r="U1009932" s="2"/>
      <c r="V1009932" s="2"/>
      <c r="W1009932" s="2"/>
    </row>
    <row r="1009933" spans="1:23" x14ac:dyDescent="0.25">
      <c r="A1009933" s="2"/>
      <c r="B1009933" s="14"/>
      <c r="C1009933" s="121"/>
      <c r="D1009933" s="141"/>
      <c r="E1009933" s="137"/>
      <c r="F1009933" s="2"/>
      <c r="G1009933" s="104"/>
      <c r="J1009933" s="99"/>
      <c r="K1009933" s="9"/>
      <c r="L1009933" s="2"/>
      <c r="M1009933" s="2"/>
      <c r="N1009933" s="2"/>
      <c r="O1009933" s="2"/>
      <c r="P1009933" s="2"/>
      <c r="Q1009933" s="2"/>
      <c r="R1009933" s="2"/>
      <c r="S1009933" s="2"/>
      <c r="T1009933" s="2"/>
      <c r="U1009933" s="2"/>
      <c r="V1009933" s="2"/>
      <c r="W1009933" s="2"/>
    </row>
    <row r="1009934" spans="1:23" x14ac:dyDescent="0.25">
      <c r="A1009934" s="2"/>
      <c r="B1009934" s="14"/>
      <c r="C1009934" s="121"/>
      <c r="D1009934" s="141"/>
      <c r="E1009934" s="137"/>
      <c r="F1009934" s="2"/>
      <c r="G1009934" s="104"/>
      <c r="J1009934" s="99"/>
      <c r="K1009934" s="9"/>
      <c r="L1009934" s="2"/>
      <c r="M1009934" s="2"/>
      <c r="N1009934" s="2"/>
      <c r="O1009934" s="2"/>
      <c r="P1009934" s="2"/>
      <c r="Q1009934" s="2"/>
      <c r="R1009934" s="2"/>
      <c r="S1009934" s="2"/>
      <c r="T1009934" s="2"/>
      <c r="U1009934" s="2"/>
      <c r="V1009934" s="2"/>
      <c r="W1009934" s="2"/>
    </row>
    <row r="1009935" spans="1:23" x14ac:dyDescent="0.25">
      <c r="A1009935" s="2"/>
      <c r="B1009935" s="14"/>
      <c r="C1009935" s="121"/>
      <c r="D1009935" s="141"/>
      <c r="E1009935" s="137"/>
      <c r="F1009935" s="2"/>
      <c r="G1009935" s="104"/>
      <c r="J1009935" s="99"/>
      <c r="K1009935" s="9"/>
      <c r="L1009935" s="2"/>
      <c r="M1009935" s="2"/>
      <c r="N1009935" s="2"/>
      <c r="O1009935" s="2"/>
      <c r="P1009935" s="2"/>
      <c r="Q1009935" s="2"/>
      <c r="R1009935" s="2"/>
      <c r="S1009935" s="2"/>
      <c r="T1009935" s="2"/>
      <c r="U1009935" s="2"/>
      <c r="V1009935" s="2"/>
      <c r="W1009935" s="2"/>
    </row>
    <row r="1009936" spans="1:23" x14ac:dyDescent="0.25">
      <c r="A1009936" s="2"/>
      <c r="B1009936" s="14"/>
      <c r="C1009936" s="121"/>
      <c r="D1009936" s="141"/>
      <c r="E1009936" s="137"/>
      <c r="F1009936" s="2"/>
      <c r="G1009936" s="104"/>
      <c r="J1009936" s="99"/>
      <c r="K1009936" s="9"/>
      <c r="L1009936" s="2"/>
      <c r="M1009936" s="2"/>
      <c r="N1009936" s="2"/>
      <c r="O1009936" s="2"/>
      <c r="P1009936" s="2"/>
      <c r="Q1009936" s="2"/>
      <c r="R1009936" s="2"/>
      <c r="S1009936" s="2"/>
      <c r="T1009936" s="2"/>
      <c r="U1009936" s="2"/>
      <c r="V1009936" s="2"/>
      <c r="W1009936" s="2"/>
    </row>
    <row r="1009937" spans="1:23" x14ac:dyDescent="0.25">
      <c r="A1009937" s="2"/>
      <c r="B1009937" s="14"/>
      <c r="C1009937" s="121"/>
      <c r="D1009937" s="141"/>
      <c r="E1009937" s="137"/>
      <c r="F1009937" s="2"/>
      <c r="G1009937" s="104"/>
      <c r="J1009937" s="99"/>
      <c r="K1009937" s="9"/>
      <c r="L1009937" s="2"/>
      <c r="M1009937" s="2"/>
      <c r="N1009937" s="2"/>
      <c r="O1009937" s="2"/>
      <c r="P1009937" s="2"/>
      <c r="Q1009937" s="2"/>
      <c r="R1009937" s="2"/>
      <c r="S1009937" s="2"/>
      <c r="T1009937" s="2"/>
      <c r="U1009937" s="2"/>
      <c r="V1009937" s="2"/>
      <c r="W1009937" s="2"/>
    </row>
    <row r="1009938" spans="1:23" x14ac:dyDescent="0.25">
      <c r="A1009938" s="2"/>
      <c r="B1009938" s="14"/>
      <c r="C1009938" s="121"/>
      <c r="D1009938" s="141"/>
      <c r="E1009938" s="137"/>
      <c r="F1009938" s="2"/>
      <c r="G1009938" s="104"/>
      <c r="J1009938" s="99"/>
      <c r="K1009938" s="9"/>
      <c r="L1009938" s="2"/>
      <c r="M1009938" s="2"/>
      <c r="N1009938" s="2"/>
      <c r="O1009938" s="2"/>
      <c r="P1009938" s="2"/>
      <c r="Q1009938" s="2"/>
      <c r="R1009938" s="2"/>
      <c r="S1009938" s="2"/>
      <c r="T1009938" s="2"/>
      <c r="U1009938" s="2"/>
      <c r="V1009938" s="2"/>
      <c r="W1009938" s="2"/>
    </row>
    <row r="1009939" spans="1:23" x14ac:dyDescent="0.25">
      <c r="A1009939" s="2"/>
      <c r="B1009939" s="14"/>
      <c r="C1009939" s="121"/>
      <c r="D1009939" s="141"/>
      <c r="E1009939" s="137"/>
      <c r="F1009939" s="2"/>
      <c r="G1009939" s="104"/>
      <c r="J1009939" s="99"/>
      <c r="K1009939" s="9"/>
      <c r="L1009939" s="2"/>
      <c r="M1009939" s="2"/>
      <c r="N1009939" s="2"/>
      <c r="O1009939" s="2"/>
      <c r="P1009939" s="2"/>
      <c r="Q1009939" s="2"/>
      <c r="R1009939" s="2"/>
      <c r="S1009939" s="2"/>
      <c r="T1009939" s="2"/>
      <c r="U1009939" s="2"/>
      <c r="V1009939" s="2"/>
      <c r="W1009939" s="2"/>
    </row>
    <row r="1009940" spans="1:23" x14ac:dyDescent="0.25">
      <c r="A1009940" s="2"/>
      <c r="B1009940" s="14"/>
      <c r="C1009940" s="121"/>
      <c r="D1009940" s="141"/>
      <c r="E1009940" s="137"/>
      <c r="F1009940" s="2"/>
      <c r="G1009940" s="104"/>
      <c r="J1009940" s="99"/>
      <c r="K1009940" s="9"/>
      <c r="L1009940" s="2"/>
      <c r="M1009940" s="2"/>
      <c r="N1009940" s="2"/>
      <c r="O1009940" s="2"/>
      <c r="P1009940" s="2"/>
      <c r="Q1009940" s="2"/>
      <c r="R1009940" s="2"/>
      <c r="S1009940" s="2"/>
      <c r="T1009940" s="2"/>
      <c r="U1009940" s="2"/>
      <c r="V1009940" s="2"/>
      <c r="W1009940" s="2"/>
    </row>
    <row r="1009941" spans="1:23" x14ac:dyDescent="0.25">
      <c r="A1009941" s="2"/>
      <c r="B1009941" s="14"/>
      <c r="C1009941" s="121"/>
      <c r="D1009941" s="141"/>
      <c r="E1009941" s="137"/>
      <c r="F1009941" s="2"/>
      <c r="G1009941" s="104"/>
      <c r="J1009941" s="99"/>
      <c r="K1009941" s="9"/>
      <c r="L1009941" s="2"/>
      <c r="M1009941" s="2"/>
      <c r="N1009941" s="2"/>
      <c r="O1009941" s="2"/>
      <c r="P1009941" s="2"/>
      <c r="Q1009941" s="2"/>
      <c r="R1009941" s="2"/>
      <c r="S1009941" s="2"/>
      <c r="T1009941" s="2"/>
      <c r="U1009941" s="2"/>
      <c r="V1009941" s="2"/>
      <c r="W1009941" s="2"/>
    </row>
    <row r="1009942" spans="1:23" x14ac:dyDescent="0.25">
      <c r="A1009942" s="2"/>
      <c r="B1009942" s="14"/>
      <c r="C1009942" s="121"/>
      <c r="D1009942" s="141"/>
      <c r="E1009942" s="137"/>
      <c r="F1009942" s="2"/>
      <c r="G1009942" s="104"/>
      <c r="J1009942" s="99"/>
      <c r="K1009942" s="9"/>
      <c r="L1009942" s="2"/>
      <c r="M1009942" s="2"/>
      <c r="N1009942" s="2"/>
      <c r="O1009942" s="2"/>
      <c r="P1009942" s="2"/>
      <c r="Q1009942" s="2"/>
      <c r="R1009942" s="2"/>
      <c r="S1009942" s="2"/>
      <c r="T1009942" s="2"/>
      <c r="U1009942" s="2"/>
      <c r="V1009942" s="2"/>
      <c r="W1009942" s="2"/>
    </row>
    <row r="1009943" spans="1:23" x14ac:dyDescent="0.25">
      <c r="A1009943" s="2"/>
      <c r="B1009943" s="14"/>
      <c r="C1009943" s="121"/>
      <c r="D1009943" s="141"/>
      <c r="E1009943" s="137"/>
      <c r="F1009943" s="2"/>
      <c r="G1009943" s="104"/>
      <c r="J1009943" s="99"/>
      <c r="K1009943" s="9"/>
      <c r="L1009943" s="2"/>
      <c r="M1009943" s="2"/>
      <c r="N1009943" s="2"/>
      <c r="O1009943" s="2"/>
      <c r="P1009943" s="2"/>
      <c r="Q1009943" s="2"/>
      <c r="R1009943" s="2"/>
      <c r="S1009943" s="2"/>
      <c r="T1009943" s="2"/>
      <c r="U1009943" s="2"/>
      <c r="V1009943" s="2"/>
      <c r="W1009943" s="2"/>
    </row>
    <row r="1009944" spans="1:23" x14ac:dyDescent="0.25">
      <c r="A1009944" s="2"/>
      <c r="B1009944" s="14"/>
      <c r="C1009944" s="121"/>
      <c r="D1009944" s="141"/>
      <c r="E1009944" s="137"/>
      <c r="F1009944" s="2"/>
      <c r="G1009944" s="104"/>
      <c r="J1009944" s="99"/>
      <c r="K1009944" s="9"/>
      <c r="L1009944" s="2"/>
      <c r="M1009944" s="2"/>
      <c r="N1009944" s="2"/>
      <c r="O1009944" s="2"/>
      <c r="P1009944" s="2"/>
      <c r="Q1009944" s="2"/>
      <c r="R1009944" s="2"/>
      <c r="S1009944" s="2"/>
      <c r="T1009944" s="2"/>
      <c r="U1009944" s="2"/>
      <c r="V1009944" s="2"/>
      <c r="W1009944" s="2"/>
    </row>
    <row r="1009945" spans="1:23" x14ac:dyDescent="0.25">
      <c r="A1009945" s="2"/>
      <c r="B1009945" s="14"/>
      <c r="C1009945" s="121"/>
      <c r="D1009945" s="141"/>
      <c r="E1009945" s="137"/>
      <c r="F1009945" s="2"/>
      <c r="G1009945" s="104"/>
      <c r="J1009945" s="99"/>
      <c r="K1009945" s="9"/>
      <c r="L1009945" s="2"/>
      <c r="M1009945" s="2"/>
      <c r="N1009945" s="2"/>
      <c r="O1009945" s="2"/>
      <c r="P1009945" s="2"/>
      <c r="Q1009945" s="2"/>
      <c r="R1009945" s="2"/>
      <c r="S1009945" s="2"/>
      <c r="T1009945" s="2"/>
      <c r="U1009945" s="2"/>
      <c r="V1009945" s="2"/>
      <c r="W1009945" s="2"/>
    </row>
    <row r="1009946" spans="1:23" x14ac:dyDescent="0.25">
      <c r="A1009946" s="2"/>
      <c r="B1009946" s="14"/>
      <c r="C1009946" s="121"/>
      <c r="D1009946" s="141"/>
      <c r="E1009946" s="137"/>
      <c r="F1009946" s="2"/>
      <c r="G1009946" s="104"/>
      <c r="J1009946" s="99"/>
      <c r="K1009946" s="9"/>
      <c r="L1009946" s="2"/>
      <c r="M1009946" s="2"/>
      <c r="N1009946" s="2"/>
      <c r="O1009946" s="2"/>
      <c r="P1009946" s="2"/>
      <c r="Q1009946" s="2"/>
      <c r="R1009946" s="2"/>
      <c r="S1009946" s="2"/>
      <c r="T1009946" s="2"/>
      <c r="U1009946" s="2"/>
      <c r="V1009946" s="2"/>
      <c r="W1009946" s="2"/>
    </row>
    <row r="1009947" spans="1:23" x14ac:dyDescent="0.25">
      <c r="A1009947" s="2"/>
      <c r="B1009947" s="14"/>
      <c r="C1009947" s="121"/>
      <c r="D1009947" s="141"/>
      <c r="E1009947" s="137"/>
      <c r="F1009947" s="2"/>
      <c r="G1009947" s="104"/>
      <c r="J1009947" s="99"/>
      <c r="K1009947" s="9"/>
      <c r="L1009947" s="2"/>
      <c r="M1009947" s="2"/>
      <c r="N1009947" s="2"/>
      <c r="O1009947" s="2"/>
      <c r="P1009947" s="2"/>
      <c r="Q1009947" s="2"/>
      <c r="R1009947" s="2"/>
      <c r="S1009947" s="2"/>
      <c r="T1009947" s="2"/>
      <c r="U1009947" s="2"/>
      <c r="V1009947" s="2"/>
      <c r="W1009947" s="2"/>
    </row>
    <row r="1009948" spans="1:23" x14ac:dyDescent="0.25">
      <c r="A1009948" s="2"/>
      <c r="B1009948" s="14"/>
      <c r="C1009948" s="121"/>
      <c r="D1009948" s="141"/>
      <c r="E1009948" s="137"/>
      <c r="F1009948" s="2"/>
      <c r="G1009948" s="104"/>
      <c r="J1009948" s="99"/>
      <c r="K1009948" s="9"/>
      <c r="L1009948" s="2"/>
      <c r="M1009948" s="2"/>
      <c r="N1009948" s="2"/>
      <c r="O1009948" s="2"/>
      <c r="P1009948" s="2"/>
      <c r="Q1009948" s="2"/>
      <c r="R1009948" s="2"/>
      <c r="S1009948" s="2"/>
      <c r="T1009948" s="2"/>
      <c r="U1009948" s="2"/>
      <c r="V1009948" s="2"/>
      <c r="W1009948" s="2"/>
    </row>
    <row r="1009949" spans="1:23" x14ac:dyDescent="0.25">
      <c r="A1009949" s="2"/>
      <c r="B1009949" s="14"/>
      <c r="C1009949" s="121"/>
      <c r="D1009949" s="141"/>
      <c r="E1009949" s="137"/>
      <c r="F1009949" s="2"/>
      <c r="G1009949" s="104"/>
      <c r="J1009949" s="99"/>
      <c r="K1009949" s="9"/>
      <c r="L1009949" s="2"/>
      <c r="M1009949" s="2"/>
      <c r="N1009949" s="2"/>
      <c r="O1009949" s="2"/>
      <c r="P1009949" s="2"/>
      <c r="Q1009949" s="2"/>
      <c r="R1009949" s="2"/>
      <c r="S1009949" s="2"/>
      <c r="T1009949" s="2"/>
      <c r="U1009949" s="2"/>
      <c r="V1009949" s="2"/>
      <c r="W1009949" s="2"/>
    </row>
    <row r="1009950" spans="1:23" x14ac:dyDescent="0.25">
      <c r="A1009950" s="2"/>
      <c r="B1009950" s="14"/>
      <c r="C1009950" s="121"/>
      <c r="D1009950" s="141"/>
      <c r="E1009950" s="137"/>
      <c r="F1009950" s="2"/>
      <c r="G1009950" s="104"/>
      <c r="J1009950" s="99"/>
      <c r="K1009950" s="9"/>
      <c r="L1009950" s="2"/>
      <c r="M1009950" s="2"/>
      <c r="N1009950" s="2"/>
      <c r="O1009950" s="2"/>
      <c r="P1009950" s="2"/>
      <c r="Q1009950" s="2"/>
      <c r="R1009950" s="2"/>
      <c r="S1009950" s="2"/>
      <c r="T1009950" s="2"/>
      <c r="U1009950" s="2"/>
      <c r="V1009950" s="2"/>
      <c r="W1009950" s="2"/>
    </row>
    <row r="1009951" spans="1:23" x14ac:dyDescent="0.25">
      <c r="A1009951" s="2"/>
      <c r="B1009951" s="14"/>
      <c r="C1009951" s="121"/>
      <c r="D1009951" s="141"/>
      <c r="E1009951" s="137"/>
      <c r="F1009951" s="2"/>
      <c r="G1009951" s="104"/>
      <c r="J1009951" s="99"/>
      <c r="K1009951" s="9"/>
      <c r="L1009951" s="2"/>
      <c r="M1009951" s="2"/>
      <c r="N1009951" s="2"/>
      <c r="O1009951" s="2"/>
      <c r="P1009951" s="2"/>
      <c r="Q1009951" s="2"/>
      <c r="R1009951" s="2"/>
      <c r="S1009951" s="2"/>
      <c r="T1009951" s="2"/>
      <c r="U1009951" s="2"/>
      <c r="V1009951" s="2"/>
      <c r="W1009951" s="2"/>
    </row>
    <row r="1009952" spans="1:23" x14ac:dyDescent="0.25">
      <c r="A1009952" s="2"/>
      <c r="B1009952" s="14"/>
      <c r="C1009952" s="121"/>
      <c r="D1009952" s="141"/>
      <c r="E1009952" s="137"/>
      <c r="F1009952" s="2"/>
      <c r="G1009952" s="104"/>
      <c r="J1009952" s="99"/>
      <c r="K1009952" s="9"/>
      <c r="L1009952" s="2"/>
      <c r="M1009952" s="2"/>
      <c r="N1009952" s="2"/>
      <c r="O1009952" s="2"/>
      <c r="P1009952" s="2"/>
      <c r="Q1009952" s="2"/>
      <c r="R1009952" s="2"/>
      <c r="S1009952" s="2"/>
      <c r="T1009952" s="2"/>
      <c r="U1009952" s="2"/>
      <c r="V1009952" s="2"/>
      <c r="W1009952" s="2"/>
    </row>
    <row r="1009953" spans="1:23" x14ac:dyDescent="0.25">
      <c r="A1009953" s="2"/>
      <c r="B1009953" s="14"/>
      <c r="C1009953" s="121"/>
      <c r="D1009953" s="141"/>
      <c r="E1009953" s="137"/>
      <c r="F1009953" s="2"/>
      <c r="G1009953" s="104"/>
      <c r="J1009953" s="99"/>
      <c r="K1009953" s="9"/>
      <c r="L1009953" s="2"/>
      <c r="M1009953" s="2"/>
      <c r="N1009953" s="2"/>
      <c r="O1009953" s="2"/>
      <c r="P1009953" s="2"/>
      <c r="Q1009953" s="2"/>
      <c r="R1009953" s="2"/>
      <c r="S1009953" s="2"/>
      <c r="T1009953" s="2"/>
      <c r="U1009953" s="2"/>
      <c r="V1009953" s="2"/>
      <c r="W1009953" s="2"/>
    </row>
    <row r="1009954" spans="1:23" x14ac:dyDescent="0.25">
      <c r="A1009954" s="2"/>
      <c r="B1009954" s="14"/>
      <c r="C1009954" s="121"/>
      <c r="D1009954" s="141"/>
      <c r="E1009954" s="137"/>
      <c r="F1009954" s="2"/>
      <c r="G1009954" s="104"/>
      <c r="J1009954" s="99"/>
      <c r="K1009954" s="9"/>
      <c r="L1009954" s="2"/>
      <c r="M1009954" s="2"/>
      <c r="N1009954" s="2"/>
      <c r="O1009954" s="2"/>
      <c r="P1009954" s="2"/>
      <c r="Q1009954" s="2"/>
      <c r="R1009954" s="2"/>
      <c r="S1009954" s="2"/>
      <c r="T1009954" s="2"/>
      <c r="U1009954" s="2"/>
      <c r="V1009954" s="2"/>
      <c r="W1009954" s="2"/>
    </row>
    <row r="1009955" spans="1:23" x14ac:dyDescent="0.25">
      <c r="A1009955" s="2"/>
      <c r="B1009955" s="14"/>
      <c r="C1009955" s="121"/>
      <c r="D1009955" s="141"/>
      <c r="E1009955" s="137"/>
      <c r="F1009955" s="2"/>
      <c r="G1009955" s="104"/>
      <c r="J1009955" s="99"/>
      <c r="K1009955" s="9"/>
      <c r="L1009955" s="2"/>
      <c r="M1009955" s="2"/>
      <c r="N1009955" s="2"/>
      <c r="O1009955" s="2"/>
      <c r="P1009955" s="2"/>
      <c r="Q1009955" s="2"/>
      <c r="R1009955" s="2"/>
      <c r="S1009955" s="2"/>
      <c r="T1009955" s="2"/>
      <c r="U1009955" s="2"/>
      <c r="V1009955" s="2"/>
      <c r="W1009955" s="2"/>
    </row>
    <row r="1009956" spans="1:23" x14ac:dyDescent="0.25">
      <c r="A1009956" s="2"/>
      <c r="B1009956" s="14"/>
      <c r="C1009956" s="121"/>
      <c r="D1009956" s="141"/>
      <c r="E1009956" s="137"/>
      <c r="F1009956" s="2"/>
      <c r="G1009956" s="104"/>
      <c r="J1009956" s="99"/>
      <c r="K1009956" s="9"/>
      <c r="L1009956" s="2"/>
      <c r="M1009956" s="2"/>
      <c r="N1009956" s="2"/>
      <c r="O1009956" s="2"/>
      <c r="P1009956" s="2"/>
      <c r="Q1009956" s="2"/>
      <c r="R1009956" s="2"/>
      <c r="S1009956" s="2"/>
      <c r="T1009956" s="2"/>
      <c r="U1009956" s="2"/>
      <c r="V1009956" s="2"/>
      <c r="W1009956" s="2"/>
    </row>
    <row r="1009957" spans="1:23" x14ac:dyDescent="0.25">
      <c r="A1009957" s="2"/>
      <c r="B1009957" s="14"/>
      <c r="C1009957" s="121"/>
      <c r="D1009957" s="141"/>
      <c r="E1009957" s="137"/>
      <c r="F1009957" s="2"/>
      <c r="G1009957" s="104"/>
      <c r="J1009957" s="99"/>
      <c r="K1009957" s="9"/>
      <c r="L1009957" s="2"/>
      <c r="M1009957" s="2"/>
      <c r="N1009957" s="2"/>
      <c r="O1009957" s="2"/>
      <c r="P1009957" s="2"/>
      <c r="Q1009957" s="2"/>
      <c r="R1009957" s="2"/>
      <c r="S1009957" s="2"/>
      <c r="T1009957" s="2"/>
      <c r="U1009957" s="2"/>
      <c r="V1009957" s="2"/>
      <c r="W1009957" s="2"/>
    </row>
    <row r="1009958" spans="1:23" x14ac:dyDescent="0.25">
      <c r="A1009958" s="2"/>
      <c r="B1009958" s="14"/>
      <c r="C1009958" s="121"/>
      <c r="D1009958" s="141"/>
      <c r="E1009958" s="137"/>
      <c r="F1009958" s="2"/>
      <c r="G1009958" s="104"/>
      <c r="J1009958" s="99"/>
      <c r="K1009958" s="9"/>
      <c r="L1009958" s="2"/>
      <c r="M1009958" s="2"/>
      <c r="N1009958" s="2"/>
      <c r="O1009958" s="2"/>
      <c r="P1009958" s="2"/>
      <c r="Q1009958" s="2"/>
      <c r="R1009958" s="2"/>
      <c r="S1009958" s="2"/>
      <c r="T1009958" s="2"/>
      <c r="U1009958" s="2"/>
      <c r="V1009958" s="2"/>
      <c r="W1009958" s="2"/>
    </row>
    <row r="1009959" spans="1:23" x14ac:dyDescent="0.25">
      <c r="A1009959" s="2"/>
      <c r="B1009959" s="14"/>
      <c r="C1009959" s="121"/>
      <c r="D1009959" s="141"/>
      <c r="E1009959" s="137"/>
      <c r="F1009959" s="2"/>
      <c r="G1009959" s="104"/>
      <c r="J1009959" s="99"/>
      <c r="K1009959" s="9"/>
      <c r="L1009959" s="2"/>
      <c r="M1009959" s="2"/>
      <c r="N1009959" s="2"/>
      <c r="O1009959" s="2"/>
      <c r="P1009959" s="2"/>
      <c r="Q1009959" s="2"/>
      <c r="R1009959" s="2"/>
      <c r="S1009959" s="2"/>
      <c r="T1009959" s="2"/>
      <c r="U1009959" s="2"/>
      <c r="V1009959" s="2"/>
      <c r="W1009959" s="2"/>
    </row>
    <row r="1009960" spans="1:23" x14ac:dyDescent="0.25">
      <c r="A1009960" s="2"/>
      <c r="B1009960" s="14"/>
      <c r="C1009960" s="121"/>
      <c r="D1009960" s="141"/>
      <c r="E1009960" s="137"/>
      <c r="F1009960" s="2"/>
      <c r="G1009960" s="104"/>
      <c r="J1009960" s="99"/>
      <c r="K1009960" s="9"/>
      <c r="L1009960" s="2"/>
      <c r="M1009960" s="2"/>
      <c r="N1009960" s="2"/>
      <c r="O1009960" s="2"/>
      <c r="P1009960" s="2"/>
      <c r="Q1009960" s="2"/>
      <c r="R1009960" s="2"/>
      <c r="S1009960" s="2"/>
      <c r="T1009960" s="2"/>
      <c r="U1009960" s="2"/>
      <c r="V1009960" s="2"/>
      <c r="W1009960" s="2"/>
    </row>
    <row r="1009961" spans="1:23" x14ac:dyDescent="0.25">
      <c r="A1009961" s="2"/>
      <c r="B1009961" s="14"/>
      <c r="C1009961" s="121"/>
      <c r="D1009961" s="141"/>
      <c r="E1009961" s="137"/>
      <c r="F1009961" s="2"/>
      <c r="G1009961" s="104"/>
      <c r="J1009961" s="99"/>
      <c r="K1009961" s="9"/>
      <c r="L1009961" s="2"/>
      <c r="M1009961" s="2"/>
      <c r="N1009961" s="2"/>
      <c r="O1009961" s="2"/>
      <c r="P1009961" s="2"/>
      <c r="Q1009961" s="2"/>
      <c r="R1009961" s="2"/>
      <c r="S1009961" s="2"/>
      <c r="T1009961" s="2"/>
      <c r="U1009961" s="2"/>
      <c r="V1009961" s="2"/>
      <c r="W1009961" s="2"/>
    </row>
    <row r="1009962" spans="1:23" x14ac:dyDescent="0.25">
      <c r="A1009962" s="2"/>
      <c r="B1009962" s="14"/>
      <c r="C1009962" s="121"/>
      <c r="D1009962" s="141"/>
      <c r="E1009962" s="137"/>
      <c r="F1009962" s="2"/>
      <c r="G1009962" s="104"/>
      <c r="J1009962" s="99"/>
      <c r="K1009962" s="9"/>
      <c r="L1009962" s="2"/>
      <c r="M1009962" s="2"/>
      <c r="N1009962" s="2"/>
      <c r="O1009962" s="2"/>
      <c r="P1009962" s="2"/>
      <c r="Q1009962" s="2"/>
      <c r="R1009962" s="2"/>
      <c r="S1009962" s="2"/>
      <c r="T1009962" s="2"/>
      <c r="U1009962" s="2"/>
      <c r="V1009962" s="2"/>
      <c r="W1009962" s="2"/>
    </row>
    <row r="1009963" spans="1:23" x14ac:dyDescent="0.25">
      <c r="A1009963" s="2"/>
      <c r="B1009963" s="14"/>
      <c r="C1009963" s="121"/>
      <c r="D1009963" s="141"/>
      <c r="E1009963" s="137"/>
      <c r="F1009963" s="2"/>
      <c r="G1009963" s="104"/>
      <c r="J1009963" s="99"/>
      <c r="K1009963" s="9"/>
      <c r="L1009963" s="2"/>
      <c r="M1009963" s="2"/>
      <c r="N1009963" s="2"/>
      <c r="O1009963" s="2"/>
      <c r="P1009963" s="2"/>
      <c r="Q1009963" s="2"/>
      <c r="R1009963" s="2"/>
      <c r="S1009963" s="2"/>
      <c r="T1009963" s="2"/>
      <c r="U1009963" s="2"/>
      <c r="V1009963" s="2"/>
      <c r="W1009963" s="2"/>
    </row>
    <row r="1009964" spans="1:23" x14ac:dyDescent="0.25">
      <c r="A1009964" s="2"/>
      <c r="B1009964" s="14"/>
      <c r="C1009964" s="121"/>
      <c r="D1009964" s="141"/>
      <c r="E1009964" s="137"/>
      <c r="F1009964" s="2"/>
      <c r="G1009964" s="104"/>
      <c r="J1009964" s="99"/>
      <c r="K1009964" s="9"/>
      <c r="L1009964" s="2"/>
      <c r="M1009964" s="2"/>
      <c r="N1009964" s="2"/>
      <c r="O1009964" s="2"/>
      <c r="P1009964" s="2"/>
      <c r="Q1009964" s="2"/>
      <c r="R1009964" s="2"/>
      <c r="S1009964" s="2"/>
      <c r="T1009964" s="2"/>
      <c r="U1009964" s="2"/>
      <c r="V1009964" s="2"/>
      <c r="W1009964" s="2"/>
    </row>
    <row r="1009965" spans="1:23" x14ac:dyDescent="0.25">
      <c r="A1009965" s="2"/>
      <c r="B1009965" s="14"/>
      <c r="C1009965" s="121"/>
      <c r="D1009965" s="141"/>
      <c r="E1009965" s="137"/>
      <c r="F1009965" s="2"/>
      <c r="G1009965" s="104"/>
      <c r="J1009965" s="99"/>
      <c r="K1009965" s="9"/>
      <c r="L1009965" s="2"/>
      <c r="M1009965" s="2"/>
      <c r="N1009965" s="2"/>
      <c r="O1009965" s="2"/>
      <c r="P1009965" s="2"/>
      <c r="Q1009965" s="2"/>
      <c r="R1009965" s="2"/>
      <c r="S1009965" s="2"/>
      <c r="T1009965" s="2"/>
      <c r="U1009965" s="2"/>
      <c r="V1009965" s="2"/>
      <c r="W1009965" s="2"/>
    </row>
    <row r="1009966" spans="1:23" x14ac:dyDescent="0.25">
      <c r="A1009966" s="2"/>
      <c r="B1009966" s="14"/>
      <c r="C1009966" s="121"/>
      <c r="D1009966" s="141"/>
      <c r="E1009966" s="137"/>
      <c r="F1009966" s="2"/>
      <c r="G1009966" s="104"/>
      <c r="J1009966" s="99"/>
      <c r="K1009966" s="9"/>
      <c r="L1009966" s="2"/>
      <c r="M1009966" s="2"/>
      <c r="N1009966" s="2"/>
      <c r="O1009966" s="2"/>
      <c r="P1009966" s="2"/>
      <c r="Q1009966" s="2"/>
      <c r="R1009966" s="2"/>
      <c r="S1009966" s="2"/>
      <c r="T1009966" s="2"/>
      <c r="U1009966" s="2"/>
      <c r="V1009966" s="2"/>
      <c r="W1009966" s="2"/>
    </row>
    <row r="1009967" spans="1:23" x14ac:dyDescent="0.25">
      <c r="A1009967" s="2"/>
      <c r="B1009967" s="14"/>
      <c r="C1009967" s="121"/>
      <c r="D1009967" s="141"/>
      <c r="E1009967" s="137"/>
      <c r="F1009967" s="2"/>
      <c r="G1009967" s="104"/>
      <c r="J1009967" s="99"/>
      <c r="K1009967" s="9"/>
      <c r="L1009967" s="2"/>
      <c r="M1009967" s="2"/>
      <c r="N1009967" s="2"/>
      <c r="O1009967" s="2"/>
      <c r="P1009967" s="2"/>
      <c r="Q1009967" s="2"/>
      <c r="R1009967" s="2"/>
      <c r="S1009967" s="2"/>
      <c r="T1009967" s="2"/>
      <c r="U1009967" s="2"/>
      <c r="V1009967" s="2"/>
      <c r="W1009967" s="2"/>
    </row>
    <row r="1009968" spans="1:23" x14ac:dyDescent="0.25">
      <c r="A1009968" s="2"/>
      <c r="B1009968" s="14"/>
      <c r="C1009968" s="121"/>
      <c r="D1009968" s="141"/>
      <c r="E1009968" s="137"/>
      <c r="F1009968" s="2"/>
      <c r="G1009968" s="104"/>
      <c r="J1009968" s="99"/>
      <c r="K1009968" s="9"/>
      <c r="L1009968" s="2"/>
      <c r="M1009968" s="2"/>
      <c r="N1009968" s="2"/>
      <c r="O1009968" s="2"/>
      <c r="P1009968" s="2"/>
      <c r="Q1009968" s="2"/>
      <c r="R1009968" s="2"/>
      <c r="S1009968" s="2"/>
      <c r="T1009968" s="2"/>
      <c r="U1009968" s="2"/>
      <c r="V1009968" s="2"/>
      <c r="W1009968" s="2"/>
    </row>
    <row r="1009969" spans="1:23" x14ac:dyDescent="0.25">
      <c r="A1009969" s="2"/>
      <c r="B1009969" s="14"/>
      <c r="C1009969" s="121"/>
      <c r="D1009969" s="141"/>
      <c r="E1009969" s="137"/>
      <c r="F1009969" s="2"/>
      <c r="G1009969" s="104"/>
      <c r="J1009969" s="99"/>
      <c r="K1009969" s="9"/>
      <c r="L1009969" s="2"/>
      <c r="M1009969" s="2"/>
      <c r="N1009969" s="2"/>
      <c r="O1009969" s="2"/>
      <c r="P1009969" s="2"/>
      <c r="Q1009969" s="2"/>
      <c r="R1009969" s="2"/>
      <c r="S1009969" s="2"/>
      <c r="T1009969" s="2"/>
      <c r="U1009969" s="2"/>
      <c r="V1009969" s="2"/>
      <c r="W1009969" s="2"/>
    </row>
    <row r="1009970" spans="1:23" x14ac:dyDescent="0.25">
      <c r="A1009970" s="2"/>
      <c r="B1009970" s="14"/>
      <c r="C1009970" s="121"/>
      <c r="D1009970" s="141"/>
      <c r="E1009970" s="137"/>
      <c r="F1009970" s="2"/>
      <c r="G1009970" s="104"/>
      <c r="J1009970" s="99"/>
      <c r="K1009970" s="9"/>
      <c r="L1009970" s="2"/>
      <c r="M1009970" s="2"/>
      <c r="N1009970" s="2"/>
      <c r="O1009970" s="2"/>
      <c r="P1009970" s="2"/>
      <c r="Q1009970" s="2"/>
      <c r="R1009970" s="2"/>
      <c r="S1009970" s="2"/>
      <c r="T1009970" s="2"/>
      <c r="U1009970" s="2"/>
      <c r="V1009970" s="2"/>
      <c r="W1009970" s="2"/>
    </row>
    <row r="1009971" spans="1:23" x14ac:dyDescent="0.25">
      <c r="A1009971" s="2"/>
      <c r="B1009971" s="14"/>
      <c r="C1009971" s="121"/>
      <c r="D1009971" s="141"/>
      <c r="E1009971" s="137"/>
      <c r="F1009971" s="2"/>
      <c r="G1009971" s="104"/>
      <c r="J1009971" s="99"/>
      <c r="K1009971" s="9"/>
      <c r="L1009971" s="2"/>
      <c r="M1009971" s="2"/>
      <c r="N1009971" s="2"/>
      <c r="O1009971" s="2"/>
      <c r="P1009971" s="2"/>
      <c r="Q1009971" s="2"/>
      <c r="R1009971" s="2"/>
      <c r="S1009971" s="2"/>
      <c r="T1009971" s="2"/>
      <c r="U1009971" s="2"/>
      <c r="V1009971" s="2"/>
      <c r="W1009971" s="2"/>
    </row>
    <row r="1009972" spans="1:23" x14ac:dyDescent="0.25">
      <c r="A1009972" s="2"/>
      <c r="B1009972" s="14"/>
      <c r="C1009972" s="121"/>
      <c r="D1009972" s="141"/>
      <c r="E1009972" s="137"/>
      <c r="F1009972" s="2"/>
      <c r="G1009972" s="104"/>
      <c r="J1009972" s="99"/>
      <c r="K1009972" s="9"/>
      <c r="L1009972" s="2"/>
      <c r="M1009972" s="2"/>
      <c r="N1009972" s="2"/>
      <c r="O1009972" s="2"/>
      <c r="P1009972" s="2"/>
      <c r="Q1009972" s="2"/>
      <c r="R1009972" s="2"/>
      <c r="S1009972" s="2"/>
      <c r="T1009972" s="2"/>
      <c r="U1009972" s="2"/>
      <c r="V1009972" s="2"/>
      <c r="W1009972" s="2"/>
    </row>
    <row r="1009973" spans="1:23" x14ac:dyDescent="0.25">
      <c r="A1009973" s="2"/>
      <c r="B1009973" s="14"/>
      <c r="C1009973" s="121"/>
      <c r="D1009973" s="141"/>
      <c r="E1009973" s="137"/>
      <c r="F1009973" s="2"/>
      <c r="G1009973" s="104"/>
      <c r="J1009973" s="99"/>
      <c r="K1009973" s="9"/>
      <c r="L1009973" s="2"/>
      <c r="M1009973" s="2"/>
      <c r="N1009973" s="2"/>
      <c r="O1009973" s="2"/>
      <c r="P1009973" s="2"/>
      <c r="Q1009973" s="2"/>
      <c r="R1009973" s="2"/>
      <c r="S1009973" s="2"/>
      <c r="T1009973" s="2"/>
      <c r="U1009973" s="2"/>
      <c r="V1009973" s="2"/>
      <c r="W1009973" s="2"/>
    </row>
    <row r="1009974" spans="1:23" x14ac:dyDescent="0.25">
      <c r="A1009974" s="2"/>
      <c r="B1009974" s="14"/>
      <c r="C1009974" s="121"/>
      <c r="D1009974" s="141"/>
      <c r="E1009974" s="137"/>
      <c r="F1009974" s="2"/>
      <c r="G1009974" s="104"/>
      <c r="J1009974" s="99"/>
      <c r="K1009974" s="9"/>
      <c r="L1009974" s="2"/>
      <c r="M1009974" s="2"/>
      <c r="N1009974" s="2"/>
      <c r="O1009974" s="2"/>
      <c r="P1009974" s="2"/>
      <c r="Q1009974" s="2"/>
      <c r="R1009974" s="2"/>
      <c r="S1009974" s="2"/>
      <c r="T1009974" s="2"/>
      <c r="U1009974" s="2"/>
      <c r="V1009974" s="2"/>
      <c r="W1009974" s="2"/>
    </row>
    <row r="1009975" spans="1:23" x14ac:dyDescent="0.25">
      <c r="A1009975" s="2"/>
      <c r="B1009975" s="14"/>
      <c r="C1009975" s="121"/>
      <c r="D1009975" s="141"/>
      <c r="E1009975" s="137"/>
      <c r="F1009975" s="2"/>
      <c r="G1009975" s="104"/>
      <c r="J1009975" s="99"/>
      <c r="K1009975" s="9"/>
      <c r="L1009975" s="2"/>
      <c r="M1009975" s="2"/>
      <c r="N1009975" s="2"/>
      <c r="O1009975" s="2"/>
      <c r="P1009975" s="2"/>
      <c r="Q1009975" s="2"/>
      <c r="R1009975" s="2"/>
      <c r="S1009975" s="2"/>
      <c r="T1009975" s="2"/>
      <c r="U1009975" s="2"/>
      <c r="V1009975" s="2"/>
      <c r="W1009975" s="2"/>
    </row>
    <row r="1009976" spans="1:23" x14ac:dyDescent="0.25">
      <c r="A1009976" s="2"/>
      <c r="B1009976" s="14"/>
      <c r="C1009976" s="121"/>
      <c r="D1009976" s="141"/>
      <c r="E1009976" s="137"/>
      <c r="F1009976" s="2"/>
      <c r="G1009976" s="104"/>
      <c r="J1009976" s="99"/>
      <c r="K1009976" s="9"/>
      <c r="L1009976" s="2"/>
      <c r="M1009976" s="2"/>
      <c r="N1009976" s="2"/>
      <c r="O1009976" s="2"/>
      <c r="P1009976" s="2"/>
      <c r="Q1009976" s="2"/>
      <c r="R1009976" s="2"/>
      <c r="S1009976" s="2"/>
      <c r="T1009976" s="2"/>
      <c r="U1009976" s="2"/>
      <c r="V1009976" s="2"/>
      <c r="W1009976" s="2"/>
    </row>
    <row r="1009977" spans="1:23" x14ac:dyDescent="0.25">
      <c r="A1009977" s="2"/>
      <c r="B1009977" s="14"/>
      <c r="C1009977" s="121"/>
      <c r="D1009977" s="141"/>
      <c r="E1009977" s="137"/>
      <c r="F1009977" s="2"/>
      <c r="G1009977" s="104"/>
      <c r="J1009977" s="99"/>
      <c r="K1009977" s="9"/>
      <c r="L1009977" s="2"/>
      <c r="M1009977" s="2"/>
      <c r="N1009977" s="2"/>
      <c r="O1009977" s="2"/>
      <c r="P1009977" s="2"/>
      <c r="Q1009977" s="2"/>
      <c r="R1009977" s="2"/>
      <c r="S1009977" s="2"/>
      <c r="T1009977" s="2"/>
      <c r="U1009977" s="2"/>
      <c r="V1009977" s="2"/>
      <c r="W1009977" s="2"/>
    </row>
    <row r="1009978" spans="1:23" x14ac:dyDescent="0.25">
      <c r="A1009978" s="2"/>
      <c r="B1009978" s="14"/>
      <c r="C1009978" s="121"/>
      <c r="D1009978" s="141"/>
      <c r="E1009978" s="137"/>
      <c r="F1009978" s="2"/>
      <c r="G1009978" s="104"/>
      <c r="J1009978" s="99"/>
      <c r="K1009978" s="9"/>
      <c r="L1009978" s="2"/>
      <c r="M1009978" s="2"/>
      <c r="N1009978" s="2"/>
      <c r="O1009978" s="2"/>
      <c r="P1009978" s="2"/>
      <c r="Q1009978" s="2"/>
      <c r="R1009978" s="2"/>
      <c r="S1009978" s="2"/>
      <c r="T1009978" s="2"/>
      <c r="U1009978" s="2"/>
      <c r="V1009978" s="2"/>
      <c r="W1009978" s="2"/>
    </row>
    <row r="1009979" spans="1:23" x14ac:dyDescent="0.25">
      <c r="A1009979" s="2"/>
      <c r="B1009979" s="14"/>
      <c r="C1009979" s="121"/>
      <c r="D1009979" s="141"/>
      <c r="E1009979" s="137"/>
      <c r="F1009979" s="2"/>
      <c r="G1009979" s="104"/>
      <c r="J1009979" s="99"/>
      <c r="K1009979" s="9"/>
      <c r="L1009979" s="2"/>
      <c r="M1009979" s="2"/>
      <c r="N1009979" s="2"/>
      <c r="O1009979" s="2"/>
      <c r="P1009979" s="2"/>
      <c r="Q1009979" s="2"/>
      <c r="R1009979" s="2"/>
      <c r="S1009979" s="2"/>
      <c r="T1009979" s="2"/>
      <c r="U1009979" s="2"/>
      <c r="V1009979" s="2"/>
      <c r="W1009979" s="2"/>
    </row>
    <row r="1009980" spans="1:23" x14ac:dyDescent="0.25">
      <c r="A1009980" s="2"/>
      <c r="B1009980" s="14"/>
      <c r="C1009980" s="121"/>
      <c r="D1009980" s="141"/>
      <c r="E1009980" s="137"/>
      <c r="F1009980" s="2"/>
      <c r="G1009980" s="104"/>
      <c r="J1009980" s="99"/>
      <c r="K1009980" s="9"/>
      <c r="L1009980" s="2"/>
      <c r="M1009980" s="2"/>
      <c r="N1009980" s="2"/>
      <c r="O1009980" s="2"/>
      <c r="P1009980" s="2"/>
      <c r="Q1009980" s="2"/>
      <c r="R1009980" s="2"/>
      <c r="S1009980" s="2"/>
      <c r="T1009980" s="2"/>
      <c r="U1009980" s="2"/>
      <c r="V1009980" s="2"/>
      <c r="W1009980" s="2"/>
    </row>
    <row r="1009981" spans="1:23" x14ac:dyDescent="0.25">
      <c r="A1009981" s="2"/>
      <c r="B1009981" s="14"/>
      <c r="C1009981" s="121"/>
      <c r="D1009981" s="141"/>
      <c r="E1009981" s="137"/>
      <c r="F1009981" s="2"/>
      <c r="G1009981" s="104"/>
      <c r="J1009981" s="99"/>
      <c r="K1009981" s="9"/>
      <c r="L1009981" s="2"/>
      <c r="M1009981" s="2"/>
      <c r="N1009981" s="2"/>
      <c r="O1009981" s="2"/>
      <c r="P1009981" s="2"/>
      <c r="Q1009981" s="2"/>
      <c r="R1009981" s="2"/>
      <c r="S1009981" s="2"/>
      <c r="T1009981" s="2"/>
      <c r="U1009981" s="2"/>
      <c r="V1009981" s="2"/>
      <c r="W1009981" s="2"/>
    </row>
    <row r="1009982" spans="1:23" x14ac:dyDescent="0.25">
      <c r="A1009982" s="2"/>
      <c r="B1009982" s="14"/>
      <c r="C1009982" s="121"/>
      <c r="D1009982" s="141"/>
      <c r="E1009982" s="137"/>
      <c r="F1009982" s="2"/>
      <c r="G1009982" s="104"/>
      <c r="J1009982" s="99"/>
      <c r="K1009982" s="9"/>
      <c r="L1009982" s="2"/>
      <c r="M1009982" s="2"/>
      <c r="N1009982" s="2"/>
      <c r="O1009982" s="2"/>
      <c r="P1009982" s="2"/>
      <c r="Q1009982" s="2"/>
      <c r="R1009982" s="2"/>
      <c r="S1009982" s="2"/>
      <c r="T1009982" s="2"/>
      <c r="U1009982" s="2"/>
      <c r="V1009982" s="2"/>
      <c r="W1009982" s="2"/>
    </row>
    <row r="1009983" spans="1:23" x14ac:dyDescent="0.25">
      <c r="A1009983" s="2"/>
      <c r="B1009983" s="14"/>
      <c r="C1009983" s="121"/>
      <c r="D1009983" s="141"/>
      <c r="E1009983" s="137"/>
      <c r="F1009983" s="2"/>
      <c r="G1009983" s="104"/>
      <c r="J1009983" s="99"/>
      <c r="K1009983" s="9"/>
      <c r="L1009983" s="2"/>
      <c r="M1009983" s="2"/>
      <c r="N1009983" s="2"/>
      <c r="O1009983" s="2"/>
      <c r="P1009983" s="2"/>
      <c r="Q1009983" s="2"/>
      <c r="R1009983" s="2"/>
      <c r="S1009983" s="2"/>
      <c r="T1009983" s="2"/>
      <c r="U1009983" s="2"/>
      <c r="V1009983" s="2"/>
      <c r="W1009983" s="2"/>
    </row>
    <row r="1009984" spans="1:23" x14ac:dyDescent="0.25">
      <c r="A1009984" s="2"/>
      <c r="B1009984" s="14"/>
      <c r="C1009984" s="121"/>
      <c r="D1009984" s="141"/>
      <c r="E1009984" s="137"/>
      <c r="F1009984" s="2"/>
      <c r="G1009984" s="104"/>
      <c r="J1009984" s="99"/>
      <c r="K1009984" s="9"/>
      <c r="L1009984" s="2"/>
      <c r="M1009984" s="2"/>
      <c r="N1009984" s="2"/>
      <c r="O1009984" s="2"/>
      <c r="P1009984" s="2"/>
      <c r="Q1009984" s="2"/>
      <c r="R1009984" s="2"/>
      <c r="S1009984" s="2"/>
      <c r="T1009984" s="2"/>
      <c r="U1009984" s="2"/>
      <c r="V1009984" s="2"/>
      <c r="W1009984" s="2"/>
    </row>
    <row r="1009985" spans="1:23" x14ac:dyDescent="0.25">
      <c r="A1009985" s="2"/>
      <c r="B1009985" s="14"/>
      <c r="C1009985" s="121"/>
      <c r="D1009985" s="141"/>
      <c r="E1009985" s="137"/>
      <c r="F1009985" s="2"/>
      <c r="G1009985" s="104"/>
      <c r="J1009985" s="99"/>
      <c r="K1009985" s="9"/>
      <c r="L1009985" s="2"/>
      <c r="M1009985" s="2"/>
      <c r="N1009985" s="2"/>
      <c r="O1009985" s="2"/>
      <c r="P1009985" s="2"/>
      <c r="Q1009985" s="2"/>
      <c r="R1009985" s="2"/>
      <c r="S1009985" s="2"/>
      <c r="T1009985" s="2"/>
      <c r="U1009985" s="2"/>
      <c r="V1009985" s="2"/>
      <c r="W1009985" s="2"/>
    </row>
    <row r="1009986" spans="1:23" x14ac:dyDescent="0.25">
      <c r="A1009986" s="2"/>
      <c r="B1009986" s="14"/>
      <c r="C1009986" s="121"/>
      <c r="D1009986" s="141"/>
      <c r="E1009986" s="137"/>
      <c r="F1009986" s="2"/>
      <c r="G1009986" s="104"/>
      <c r="J1009986" s="99"/>
      <c r="K1009986" s="9"/>
      <c r="L1009986" s="2"/>
      <c r="M1009986" s="2"/>
      <c r="N1009986" s="2"/>
      <c r="O1009986" s="2"/>
      <c r="P1009986" s="2"/>
      <c r="Q1009986" s="2"/>
      <c r="R1009986" s="2"/>
      <c r="S1009986" s="2"/>
      <c r="T1009986" s="2"/>
      <c r="U1009986" s="2"/>
      <c r="V1009986" s="2"/>
      <c r="W1009986" s="2"/>
    </row>
    <row r="1009987" spans="1:23" x14ac:dyDescent="0.25">
      <c r="A1009987" s="2"/>
      <c r="B1009987" s="14"/>
      <c r="C1009987" s="121"/>
      <c r="D1009987" s="141"/>
      <c r="E1009987" s="137"/>
      <c r="F1009987" s="2"/>
      <c r="G1009987" s="104"/>
      <c r="J1009987" s="99"/>
      <c r="K1009987" s="9"/>
      <c r="L1009987" s="2"/>
      <c r="M1009987" s="2"/>
      <c r="N1009987" s="2"/>
      <c r="O1009987" s="2"/>
      <c r="P1009987" s="2"/>
      <c r="Q1009987" s="2"/>
      <c r="R1009987" s="2"/>
      <c r="S1009987" s="2"/>
      <c r="T1009987" s="2"/>
      <c r="U1009987" s="2"/>
      <c r="V1009987" s="2"/>
      <c r="W1009987" s="2"/>
    </row>
    <row r="1009988" spans="1:23" x14ac:dyDescent="0.25">
      <c r="A1009988" s="2"/>
      <c r="B1009988" s="14"/>
      <c r="C1009988" s="121"/>
      <c r="D1009988" s="141"/>
      <c r="E1009988" s="137"/>
      <c r="F1009988" s="2"/>
      <c r="G1009988" s="104"/>
      <c r="J1009988" s="99"/>
      <c r="K1009988" s="9"/>
      <c r="L1009988" s="2"/>
      <c r="M1009988" s="2"/>
      <c r="N1009988" s="2"/>
      <c r="O1009988" s="2"/>
      <c r="P1009988" s="2"/>
      <c r="Q1009988" s="2"/>
      <c r="R1009988" s="2"/>
      <c r="S1009988" s="2"/>
      <c r="T1009988" s="2"/>
      <c r="U1009988" s="2"/>
      <c r="V1009988" s="2"/>
      <c r="W1009988" s="2"/>
    </row>
    <row r="1009989" spans="1:23" x14ac:dyDescent="0.25">
      <c r="A1009989" s="2"/>
      <c r="B1009989" s="14"/>
      <c r="C1009989" s="121"/>
      <c r="D1009989" s="141"/>
      <c r="E1009989" s="137"/>
      <c r="F1009989" s="2"/>
      <c r="G1009989" s="104"/>
      <c r="J1009989" s="99"/>
      <c r="K1009989" s="9"/>
      <c r="L1009989" s="2"/>
      <c r="M1009989" s="2"/>
      <c r="N1009989" s="2"/>
      <c r="O1009989" s="2"/>
      <c r="P1009989" s="2"/>
      <c r="Q1009989" s="2"/>
      <c r="R1009989" s="2"/>
      <c r="S1009989" s="2"/>
      <c r="T1009989" s="2"/>
      <c r="U1009989" s="2"/>
      <c r="V1009989" s="2"/>
      <c r="W1009989" s="2"/>
    </row>
    <row r="1009990" spans="1:23" x14ac:dyDescent="0.25">
      <c r="A1009990" s="2"/>
      <c r="B1009990" s="14"/>
      <c r="C1009990" s="121"/>
      <c r="D1009990" s="141"/>
      <c r="E1009990" s="137"/>
      <c r="F1009990" s="2"/>
      <c r="G1009990" s="104"/>
      <c r="J1009990" s="99"/>
      <c r="K1009990" s="9"/>
      <c r="L1009990" s="2"/>
      <c r="M1009990" s="2"/>
      <c r="N1009990" s="2"/>
      <c r="O1009990" s="2"/>
      <c r="P1009990" s="2"/>
      <c r="Q1009990" s="2"/>
      <c r="R1009990" s="2"/>
      <c r="S1009990" s="2"/>
      <c r="T1009990" s="2"/>
      <c r="U1009990" s="2"/>
      <c r="V1009990" s="2"/>
      <c r="W1009990" s="2"/>
    </row>
    <row r="1009991" spans="1:23" x14ac:dyDescent="0.25">
      <c r="A1009991" s="2"/>
      <c r="B1009991" s="14"/>
      <c r="C1009991" s="121"/>
      <c r="D1009991" s="141"/>
      <c r="E1009991" s="137"/>
      <c r="F1009991" s="2"/>
      <c r="G1009991" s="104"/>
      <c r="J1009991" s="99"/>
      <c r="K1009991" s="9"/>
      <c r="L1009991" s="2"/>
      <c r="M1009991" s="2"/>
      <c r="N1009991" s="2"/>
      <c r="O1009991" s="2"/>
      <c r="P1009991" s="2"/>
      <c r="Q1009991" s="2"/>
      <c r="R1009991" s="2"/>
      <c r="S1009991" s="2"/>
      <c r="T1009991" s="2"/>
      <c r="U1009991" s="2"/>
      <c r="V1009991" s="2"/>
      <c r="W1009991" s="2"/>
    </row>
    <row r="1009992" spans="1:23" x14ac:dyDescent="0.25">
      <c r="A1009992" s="2"/>
      <c r="B1009992" s="14"/>
      <c r="C1009992" s="121"/>
      <c r="D1009992" s="141"/>
      <c r="E1009992" s="137"/>
      <c r="F1009992" s="2"/>
      <c r="G1009992" s="104"/>
      <c r="J1009992" s="99"/>
      <c r="K1009992" s="9"/>
      <c r="L1009992" s="2"/>
      <c r="M1009992" s="2"/>
      <c r="N1009992" s="2"/>
      <c r="O1009992" s="2"/>
      <c r="P1009992" s="2"/>
      <c r="Q1009992" s="2"/>
      <c r="R1009992" s="2"/>
      <c r="S1009992" s="2"/>
      <c r="T1009992" s="2"/>
      <c r="U1009992" s="2"/>
      <c r="V1009992" s="2"/>
      <c r="W1009992" s="2"/>
    </row>
    <row r="1009993" spans="1:23" x14ac:dyDescent="0.25">
      <c r="A1009993" s="2"/>
      <c r="B1009993" s="14"/>
      <c r="C1009993" s="121"/>
      <c r="D1009993" s="141"/>
      <c r="E1009993" s="137"/>
      <c r="F1009993" s="2"/>
      <c r="G1009993" s="104"/>
      <c r="J1009993" s="99"/>
      <c r="K1009993" s="9"/>
      <c r="L1009993" s="2"/>
      <c r="M1009993" s="2"/>
      <c r="N1009993" s="2"/>
      <c r="O1009993" s="2"/>
      <c r="P1009993" s="2"/>
      <c r="Q1009993" s="2"/>
      <c r="R1009993" s="2"/>
      <c r="S1009993" s="2"/>
      <c r="T1009993" s="2"/>
      <c r="U1009993" s="2"/>
      <c r="V1009993" s="2"/>
      <c r="W1009993" s="2"/>
    </row>
    <row r="1009994" spans="1:23" x14ac:dyDescent="0.25">
      <c r="A1009994" s="2"/>
      <c r="B1009994" s="14"/>
      <c r="C1009994" s="121"/>
      <c r="D1009994" s="141"/>
      <c r="E1009994" s="137"/>
      <c r="F1009994" s="2"/>
      <c r="G1009994" s="104"/>
      <c r="J1009994" s="99"/>
      <c r="K1009994" s="9"/>
      <c r="L1009994" s="2"/>
      <c r="M1009994" s="2"/>
      <c r="N1009994" s="2"/>
      <c r="O1009994" s="2"/>
      <c r="P1009994" s="2"/>
      <c r="Q1009994" s="2"/>
      <c r="R1009994" s="2"/>
      <c r="S1009994" s="2"/>
      <c r="T1009994" s="2"/>
      <c r="U1009994" s="2"/>
      <c r="V1009994" s="2"/>
      <c r="W1009994" s="2"/>
    </row>
    <row r="1009995" spans="1:23" x14ac:dyDescent="0.25">
      <c r="A1009995" s="2"/>
      <c r="B1009995" s="14"/>
      <c r="C1009995" s="121"/>
      <c r="D1009995" s="141"/>
      <c r="E1009995" s="137"/>
      <c r="F1009995" s="2"/>
      <c r="G1009995" s="104"/>
      <c r="J1009995" s="99"/>
      <c r="K1009995" s="9"/>
      <c r="L1009995" s="2"/>
      <c r="M1009995" s="2"/>
      <c r="N1009995" s="2"/>
      <c r="O1009995" s="2"/>
      <c r="P1009995" s="2"/>
      <c r="Q1009995" s="2"/>
      <c r="R1009995" s="2"/>
      <c r="S1009995" s="2"/>
      <c r="T1009995" s="2"/>
      <c r="U1009995" s="2"/>
      <c r="V1009995" s="2"/>
      <c r="W1009995" s="2"/>
    </row>
    <row r="1009996" spans="1:23" x14ac:dyDescent="0.25">
      <c r="A1009996" s="2"/>
      <c r="B1009996" s="14"/>
      <c r="C1009996" s="121"/>
      <c r="D1009996" s="141"/>
      <c r="E1009996" s="137"/>
      <c r="F1009996" s="2"/>
      <c r="G1009996" s="104"/>
      <c r="J1009996" s="99"/>
      <c r="K1009996" s="9"/>
      <c r="L1009996" s="2"/>
      <c r="M1009996" s="2"/>
      <c r="N1009996" s="2"/>
      <c r="O1009996" s="2"/>
      <c r="P1009996" s="2"/>
      <c r="Q1009996" s="2"/>
      <c r="R1009996" s="2"/>
      <c r="S1009996" s="2"/>
      <c r="T1009996" s="2"/>
      <c r="U1009996" s="2"/>
      <c r="V1009996" s="2"/>
      <c r="W1009996" s="2"/>
    </row>
    <row r="1009997" spans="1:23" x14ac:dyDescent="0.25">
      <c r="A1009997" s="2"/>
      <c r="B1009997" s="14"/>
      <c r="C1009997" s="121"/>
      <c r="D1009997" s="141"/>
      <c r="E1009997" s="137"/>
      <c r="F1009997" s="2"/>
      <c r="G1009997" s="104"/>
      <c r="J1009997" s="99"/>
      <c r="K1009997" s="9"/>
      <c r="L1009997" s="2"/>
      <c r="M1009997" s="2"/>
      <c r="N1009997" s="2"/>
      <c r="O1009997" s="2"/>
      <c r="P1009997" s="2"/>
      <c r="Q1009997" s="2"/>
      <c r="R1009997" s="2"/>
      <c r="S1009997" s="2"/>
      <c r="T1009997" s="2"/>
      <c r="U1009997" s="2"/>
      <c r="V1009997" s="2"/>
      <c r="W1009997" s="2"/>
    </row>
    <row r="1009998" spans="1:23" x14ac:dyDescent="0.25">
      <c r="A1009998" s="2"/>
      <c r="B1009998" s="14"/>
      <c r="C1009998" s="121"/>
      <c r="D1009998" s="141"/>
      <c r="E1009998" s="137"/>
      <c r="F1009998" s="2"/>
      <c r="G1009998" s="104"/>
      <c r="J1009998" s="99"/>
      <c r="K1009998" s="9"/>
      <c r="L1009998" s="2"/>
      <c r="M1009998" s="2"/>
      <c r="N1009998" s="2"/>
      <c r="O1009998" s="2"/>
      <c r="P1009998" s="2"/>
      <c r="Q1009998" s="2"/>
      <c r="R1009998" s="2"/>
      <c r="S1009998" s="2"/>
      <c r="T1009998" s="2"/>
      <c r="U1009998" s="2"/>
      <c r="V1009998" s="2"/>
      <c r="W1009998" s="2"/>
    </row>
    <row r="1009999" spans="1:23" x14ac:dyDescent="0.25">
      <c r="A1009999" s="2"/>
      <c r="B1009999" s="14"/>
      <c r="C1009999" s="121"/>
      <c r="D1009999" s="141"/>
      <c r="E1009999" s="137"/>
      <c r="F1009999" s="2"/>
      <c r="G1009999" s="104"/>
      <c r="J1009999" s="99"/>
      <c r="K1009999" s="9"/>
      <c r="L1009999" s="2"/>
      <c r="M1009999" s="2"/>
      <c r="N1009999" s="2"/>
      <c r="O1009999" s="2"/>
      <c r="P1009999" s="2"/>
      <c r="Q1009999" s="2"/>
      <c r="R1009999" s="2"/>
      <c r="S1009999" s="2"/>
      <c r="T1009999" s="2"/>
      <c r="U1009999" s="2"/>
      <c r="V1009999" s="2"/>
      <c r="W1009999" s="2"/>
    </row>
    <row r="1010000" spans="1:23" x14ac:dyDescent="0.25">
      <c r="A1010000" s="2"/>
      <c r="B1010000" s="14"/>
      <c r="C1010000" s="121"/>
      <c r="D1010000" s="141"/>
      <c r="E1010000" s="137"/>
      <c r="F1010000" s="2"/>
      <c r="G1010000" s="104"/>
      <c r="J1010000" s="99"/>
      <c r="K1010000" s="9"/>
      <c r="L1010000" s="2"/>
      <c r="M1010000" s="2"/>
      <c r="N1010000" s="2"/>
      <c r="O1010000" s="2"/>
      <c r="P1010000" s="2"/>
      <c r="Q1010000" s="2"/>
      <c r="R1010000" s="2"/>
      <c r="S1010000" s="2"/>
      <c r="T1010000" s="2"/>
      <c r="U1010000" s="2"/>
      <c r="V1010000" s="2"/>
      <c r="W1010000" s="2"/>
    </row>
    <row r="1010001" spans="1:23" x14ac:dyDescent="0.25">
      <c r="A1010001" s="2"/>
      <c r="B1010001" s="14"/>
      <c r="C1010001" s="121"/>
      <c r="D1010001" s="141"/>
      <c r="E1010001" s="137"/>
      <c r="F1010001" s="2"/>
      <c r="G1010001" s="104"/>
      <c r="J1010001" s="99"/>
      <c r="K1010001" s="9"/>
      <c r="L1010001" s="2"/>
      <c r="M1010001" s="2"/>
      <c r="N1010001" s="2"/>
      <c r="O1010001" s="2"/>
      <c r="P1010001" s="2"/>
      <c r="Q1010001" s="2"/>
      <c r="R1010001" s="2"/>
      <c r="S1010001" s="2"/>
      <c r="T1010001" s="2"/>
      <c r="U1010001" s="2"/>
      <c r="V1010001" s="2"/>
      <c r="W1010001" s="2"/>
    </row>
    <row r="1010002" spans="1:23" x14ac:dyDescent="0.25">
      <c r="A1010002" s="2"/>
      <c r="B1010002" s="14"/>
      <c r="C1010002" s="121"/>
      <c r="D1010002" s="141"/>
      <c r="E1010002" s="137"/>
      <c r="F1010002" s="2"/>
      <c r="G1010002" s="104"/>
      <c r="J1010002" s="99"/>
      <c r="K1010002" s="9"/>
      <c r="L1010002" s="2"/>
      <c r="M1010002" s="2"/>
      <c r="N1010002" s="2"/>
      <c r="O1010002" s="2"/>
      <c r="P1010002" s="2"/>
      <c r="Q1010002" s="2"/>
      <c r="R1010002" s="2"/>
      <c r="S1010002" s="2"/>
      <c r="T1010002" s="2"/>
      <c r="U1010002" s="2"/>
      <c r="V1010002" s="2"/>
      <c r="W1010002" s="2"/>
    </row>
    <row r="1010003" spans="1:23" x14ac:dyDescent="0.25">
      <c r="A1010003" s="2"/>
      <c r="B1010003" s="14"/>
      <c r="C1010003" s="121"/>
      <c r="D1010003" s="141"/>
      <c r="E1010003" s="137"/>
      <c r="F1010003" s="2"/>
      <c r="G1010003" s="104"/>
      <c r="J1010003" s="99"/>
      <c r="K1010003" s="9"/>
      <c r="L1010003" s="2"/>
      <c r="M1010003" s="2"/>
      <c r="N1010003" s="2"/>
      <c r="O1010003" s="2"/>
      <c r="P1010003" s="2"/>
      <c r="Q1010003" s="2"/>
      <c r="R1010003" s="2"/>
      <c r="S1010003" s="2"/>
      <c r="T1010003" s="2"/>
      <c r="U1010003" s="2"/>
      <c r="V1010003" s="2"/>
      <c r="W1010003" s="2"/>
    </row>
    <row r="1010004" spans="1:23" x14ac:dyDescent="0.25">
      <c r="A1010004" s="2"/>
      <c r="B1010004" s="14"/>
      <c r="C1010004" s="121"/>
      <c r="D1010004" s="141"/>
      <c r="E1010004" s="137"/>
      <c r="F1010004" s="2"/>
      <c r="G1010004" s="104"/>
      <c r="J1010004" s="99"/>
      <c r="K1010004" s="9"/>
      <c r="L1010004" s="2"/>
      <c r="M1010004" s="2"/>
      <c r="N1010004" s="2"/>
      <c r="O1010004" s="2"/>
      <c r="P1010004" s="2"/>
      <c r="Q1010004" s="2"/>
      <c r="R1010004" s="2"/>
      <c r="S1010004" s="2"/>
      <c r="T1010004" s="2"/>
      <c r="U1010004" s="2"/>
      <c r="V1010004" s="2"/>
      <c r="W1010004" s="2"/>
    </row>
    <row r="1010005" spans="1:23" x14ac:dyDescent="0.25">
      <c r="A1010005" s="2"/>
      <c r="B1010005" s="14"/>
      <c r="C1010005" s="121"/>
      <c r="D1010005" s="141"/>
      <c r="E1010005" s="137"/>
      <c r="F1010005" s="2"/>
      <c r="G1010005" s="104"/>
      <c r="J1010005" s="99"/>
      <c r="K1010005" s="9"/>
      <c r="L1010005" s="2"/>
      <c r="M1010005" s="2"/>
      <c r="N1010005" s="2"/>
      <c r="O1010005" s="2"/>
      <c r="P1010005" s="2"/>
      <c r="Q1010005" s="2"/>
      <c r="R1010005" s="2"/>
      <c r="S1010005" s="2"/>
      <c r="T1010005" s="2"/>
      <c r="U1010005" s="2"/>
      <c r="V1010005" s="2"/>
      <c r="W1010005" s="2"/>
    </row>
    <row r="1010006" spans="1:23" x14ac:dyDescent="0.25">
      <c r="A1010006" s="2"/>
      <c r="B1010006" s="14"/>
      <c r="C1010006" s="121"/>
      <c r="D1010006" s="141"/>
      <c r="E1010006" s="137"/>
      <c r="F1010006" s="2"/>
      <c r="G1010006" s="104"/>
      <c r="J1010006" s="99"/>
      <c r="K1010006" s="9"/>
      <c r="L1010006" s="2"/>
      <c r="M1010006" s="2"/>
      <c r="N1010006" s="2"/>
      <c r="O1010006" s="2"/>
      <c r="P1010006" s="2"/>
      <c r="Q1010006" s="2"/>
      <c r="R1010006" s="2"/>
      <c r="S1010006" s="2"/>
      <c r="T1010006" s="2"/>
      <c r="U1010006" s="2"/>
      <c r="V1010006" s="2"/>
      <c r="W1010006" s="2"/>
    </row>
    <row r="1010007" spans="1:23" x14ac:dyDescent="0.25">
      <c r="A1010007" s="2"/>
      <c r="B1010007" s="14"/>
      <c r="C1010007" s="121"/>
      <c r="D1010007" s="141"/>
      <c r="E1010007" s="137"/>
      <c r="F1010007" s="2"/>
      <c r="G1010007" s="104"/>
      <c r="J1010007" s="99"/>
      <c r="K1010007" s="9"/>
      <c r="L1010007" s="2"/>
      <c r="M1010007" s="2"/>
      <c r="N1010007" s="2"/>
      <c r="O1010007" s="2"/>
      <c r="P1010007" s="2"/>
      <c r="Q1010007" s="2"/>
      <c r="R1010007" s="2"/>
      <c r="S1010007" s="2"/>
      <c r="T1010007" s="2"/>
      <c r="U1010007" s="2"/>
      <c r="V1010007" s="2"/>
      <c r="W1010007" s="2"/>
    </row>
    <row r="1010008" spans="1:23" x14ac:dyDescent="0.25">
      <c r="A1010008" s="2"/>
      <c r="B1010008" s="14"/>
      <c r="C1010008" s="121"/>
      <c r="D1010008" s="141"/>
      <c r="E1010008" s="137"/>
      <c r="F1010008" s="2"/>
      <c r="G1010008" s="104"/>
      <c r="J1010008" s="99"/>
      <c r="K1010008" s="9"/>
      <c r="L1010008" s="2"/>
      <c r="M1010008" s="2"/>
      <c r="N1010008" s="2"/>
      <c r="O1010008" s="2"/>
      <c r="P1010008" s="2"/>
      <c r="Q1010008" s="2"/>
      <c r="R1010008" s="2"/>
      <c r="S1010008" s="2"/>
      <c r="T1010008" s="2"/>
      <c r="U1010008" s="2"/>
      <c r="V1010008" s="2"/>
      <c r="W1010008" s="2"/>
    </row>
    <row r="1010009" spans="1:23" x14ac:dyDescent="0.25">
      <c r="A1010009" s="2"/>
      <c r="B1010009" s="14"/>
      <c r="C1010009" s="121"/>
      <c r="D1010009" s="141"/>
      <c r="E1010009" s="137"/>
      <c r="F1010009" s="2"/>
      <c r="G1010009" s="104"/>
      <c r="J1010009" s="99"/>
      <c r="K1010009" s="9"/>
      <c r="L1010009" s="2"/>
      <c r="M1010009" s="2"/>
      <c r="N1010009" s="2"/>
      <c r="O1010009" s="2"/>
      <c r="P1010009" s="2"/>
      <c r="Q1010009" s="2"/>
      <c r="R1010009" s="2"/>
      <c r="S1010009" s="2"/>
      <c r="T1010009" s="2"/>
      <c r="U1010009" s="2"/>
      <c r="V1010009" s="2"/>
      <c r="W1010009" s="2"/>
    </row>
    <row r="1010010" spans="1:23" x14ac:dyDescent="0.25">
      <c r="A1010010" s="2"/>
      <c r="B1010010" s="14"/>
      <c r="C1010010" s="121"/>
      <c r="D1010010" s="141"/>
      <c r="E1010010" s="137"/>
      <c r="F1010010" s="2"/>
      <c r="G1010010" s="104"/>
      <c r="J1010010" s="99"/>
      <c r="K1010010" s="9"/>
      <c r="L1010010" s="2"/>
      <c r="M1010010" s="2"/>
      <c r="N1010010" s="2"/>
      <c r="O1010010" s="2"/>
      <c r="P1010010" s="2"/>
      <c r="Q1010010" s="2"/>
      <c r="R1010010" s="2"/>
      <c r="S1010010" s="2"/>
      <c r="T1010010" s="2"/>
      <c r="U1010010" s="2"/>
      <c r="V1010010" s="2"/>
      <c r="W1010010" s="2"/>
    </row>
    <row r="1010011" spans="1:23" x14ac:dyDescent="0.25">
      <c r="A1010011" s="2"/>
      <c r="B1010011" s="14"/>
      <c r="C1010011" s="121"/>
      <c r="D1010011" s="141"/>
      <c r="E1010011" s="137"/>
      <c r="F1010011" s="2"/>
      <c r="G1010011" s="104"/>
      <c r="J1010011" s="99"/>
      <c r="K1010011" s="9"/>
      <c r="L1010011" s="2"/>
      <c r="M1010011" s="2"/>
      <c r="N1010011" s="2"/>
      <c r="O1010011" s="2"/>
      <c r="P1010011" s="2"/>
      <c r="Q1010011" s="2"/>
      <c r="R1010011" s="2"/>
      <c r="S1010011" s="2"/>
      <c r="T1010011" s="2"/>
      <c r="U1010011" s="2"/>
      <c r="V1010011" s="2"/>
      <c r="W1010011" s="2"/>
    </row>
    <row r="1010012" spans="1:23" x14ac:dyDescent="0.25">
      <c r="A1010012" s="2"/>
      <c r="B1010012" s="14"/>
      <c r="C1010012" s="121"/>
      <c r="D1010012" s="141"/>
      <c r="E1010012" s="137"/>
      <c r="F1010012" s="2"/>
      <c r="G1010012" s="104"/>
      <c r="J1010012" s="99"/>
      <c r="K1010012" s="9"/>
      <c r="L1010012" s="2"/>
      <c r="M1010012" s="2"/>
      <c r="N1010012" s="2"/>
      <c r="O1010012" s="2"/>
      <c r="P1010012" s="2"/>
      <c r="Q1010012" s="2"/>
      <c r="R1010012" s="2"/>
      <c r="S1010012" s="2"/>
      <c r="T1010012" s="2"/>
      <c r="U1010012" s="2"/>
      <c r="V1010012" s="2"/>
      <c r="W1010012" s="2"/>
    </row>
    <row r="1010013" spans="1:23" x14ac:dyDescent="0.25">
      <c r="A1010013" s="2"/>
      <c r="B1010013" s="14"/>
      <c r="C1010013" s="121"/>
      <c r="D1010013" s="141"/>
      <c r="E1010013" s="137"/>
      <c r="F1010013" s="2"/>
      <c r="G1010013" s="104"/>
      <c r="J1010013" s="99"/>
      <c r="K1010013" s="9"/>
      <c r="L1010013" s="2"/>
      <c r="M1010013" s="2"/>
      <c r="N1010013" s="2"/>
      <c r="O1010013" s="2"/>
      <c r="P1010013" s="2"/>
      <c r="Q1010013" s="2"/>
      <c r="R1010013" s="2"/>
      <c r="S1010013" s="2"/>
      <c r="T1010013" s="2"/>
      <c r="U1010013" s="2"/>
      <c r="V1010013" s="2"/>
      <c r="W1010013" s="2"/>
    </row>
    <row r="1010014" spans="1:23" x14ac:dyDescent="0.25">
      <c r="A1010014" s="2"/>
      <c r="B1010014" s="14"/>
      <c r="C1010014" s="121"/>
      <c r="D1010014" s="141"/>
      <c r="E1010014" s="137"/>
      <c r="F1010014" s="2"/>
      <c r="G1010014" s="104"/>
      <c r="J1010014" s="99"/>
      <c r="K1010014" s="9"/>
      <c r="L1010014" s="2"/>
      <c r="M1010014" s="2"/>
      <c r="N1010014" s="2"/>
      <c r="O1010014" s="2"/>
      <c r="P1010014" s="2"/>
      <c r="Q1010014" s="2"/>
      <c r="R1010014" s="2"/>
      <c r="S1010014" s="2"/>
      <c r="T1010014" s="2"/>
      <c r="U1010014" s="2"/>
      <c r="V1010014" s="2"/>
      <c r="W1010014" s="2"/>
    </row>
    <row r="1010015" spans="1:23" x14ac:dyDescent="0.25">
      <c r="A1010015" s="2"/>
      <c r="B1010015" s="14"/>
      <c r="C1010015" s="121"/>
      <c r="D1010015" s="141"/>
      <c r="E1010015" s="137"/>
      <c r="F1010015" s="2"/>
      <c r="G1010015" s="104"/>
      <c r="J1010015" s="99"/>
      <c r="K1010015" s="9"/>
      <c r="L1010015" s="2"/>
      <c r="M1010015" s="2"/>
      <c r="N1010015" s="2"/>
      <c r="O1010015" s="2"/>
      <c r="P1010015" s="2"/>
      <c r="Q1010015" s="2"/>
      <c r="R1010015" s="2"/>
      <c r="S1010015" s="2"/>
      <c r="T1010015" s="2"/>
      <c r="U1010015" s="2"/>
      <c r="V1010015" s="2"/>
      <c r="W1010015" s="2"/>
    </row>
    <row r="1010016" spans="1:23" x14ac:dyDescent="0.25">
      <c r="A1010016" s="2"/>
      <c r="B1010016" s="14"/>
      <c r="C1010016" s="121"/>
      <c r="D1010016" s="141"/>
      <c r="E1010016" s="137"/>
      <c r="F1010016" s="2"/>
      <c r="G1010016" s="104"/>
      <c r="J1010016" s="99"/>
      <c r="K1010016" s="9"/>
      <c r="L1010016" s="2"/>
      <c r="M1010016" s="2"/>
      <c r="N1010016" s="2"/>
      <c r="O1010016" s="2"/>
      <c r="P1010016" s="2"/>
      <c r="Q1010016" s="2"/>
      <c r="R1010016" s="2"/>
      <c r="S1010016" s="2"/>
      <c r="T1010016" s="2"/>
      <c r="U1010016" s="2"/>
      <c r="V1010016" s="2"/>
      <c r="W1010016" s="2"/>
    </row>
    <row r="1010017" spans="1:23" x14ac:dyDescent="0.25">
      <c r="A1010017" s="2"/>
      <c r="B1010017" s="14"/>
      <c r="C1010017" s="121"/>
      <c r="D1010017" s="141"/>
      <c r="E1010017" s="137"/>
      <c r="F1010017" s="2"/>
      <c r="G1010017" s="104"/>
      <c r="J1010017" s="99"/>
      <c r="K1010017" s="9"/>
      <c r="L1010017" s="2"/>
      <c r="M1010017" s="2"/>
      <c r="N1010017" s="2"/>
      <c r="O1010017" s="2"/>
      <c r="P1010017" s="2"/>
      <c r="Q1010017" s="2"/>
      <c r="R1010017" s="2"/>
      <c r="S1010017" s="2"/>
      <c r="T1010017" s="2"/>
      <c r="U1010017" s="2"/>
      <c r="V1010017" s="2"/>
      <c r="W1010017" s="2"/>
    </row>
    <row r="1010018" spans="1:23" x14ac:dyDescent="0.25">
      <c r="A1010018" s="2"/>
      <c r="B1010018" s="14"/>
      <c r="C1010018" s="121"/>
      <c r="D1010018" s="141"/>
      <c r="E1010018" s="137"/>
      <c r="F1010018" s="2"/>
      <c r="G1010018" s="104"/>
      <c r="J1010018" s="99"/>
      <c r="K1010018" s="9"/>
      <c r="L1010018" s="2"/>
      <c r="M1010018" s="2"/>
      <c r="N1010018" s="2"/>
      <c r="O1010018" s="2"/>
      <c r="P1010018" s="2"/>
      <c r="Q1010018" s="2"/>
      <c r="R1010018" s="2"/>
      <c r="S1010018" s="2"/>
      <c r="T1010018" s="2"/>
      <c r="U1010018" s="2"/>
      <c r="V1010018" s="2"/>
      <c r="W1010018" s="2"/>
    </row>
    <row r="1010019" spans="1:23" x14ac:dyDescent="0.25">
      <c r="A1010019" s="2"/>
      <c r="B1010019" s="14"/>
      <c r="C1010019" s="121"/>
      <c r="D1010019" s="141"/>
      <c r="E1010019" s="137"/>
      <c r="F1010019" s="2"/>
      <c r="G1010019" s="104"/>
      <c r="J1010019" s="99"/>
      <c r="K1010019" s="9"/>
      <c r="L1010019" s="2"/>
      <c r="M1010019" s="2"/>
      <c r="N1010019" s="2"/>
      <c r="O1010019" s="2"/>
      <c r="P1010019" s="2"/>
      <c r="Q1010019" s="2"/>
      <c r="R1010019" s="2"/>
      <c r="S1010019" s="2"/>
      <c r="T1010019" s="2"/>
      <c r="U1010019" s="2"/>
      <c r="V1010019" s="2"/>
      <c r="W1010019" s="2"/>
    </row>
    <row r="1010020" spans="1:23" x14ac:dyDescent="0.25">
      <c r="A1010020" s="2"/>
      <c r="B1010020" s="14"/>
      <c r="C1010020" s="121"/>
      <c r="D1010020" s="141"/>
      <c r="E1010020" s="137"/>
      <c r="F1010020" s="2"/>
      <c r="G1010020" s="104"/>
      <c r="J1010020" s="99"/>
      <c r="K1010020" s="9"/>
      <c r="L1010020" s="2"/>
      <c r="M1010020" s="2"/>
      <c r="N1010020" s="2"/>
      <c r="O1010020" s="2"/>
      <c r="P1010020" s="2"/>
      <c r="Q1010020" s="2"/>
      <c r="R1010020" s="2"/>
      <c r="S1010020" s="2"/>
      <c r="T1010020" s="2"/>
      <c r="U1010020" s="2"/>
      <c r="V1010020" s="2"/>
      <c r="W1010020" s="2"/>
    </row>
    <row r="1010021" spans="1:23" x14ac:dyDescent="0.25">
      <c r="A1010021" s="2"/>
      <c r="B1010021" s="14"/>
      <c r="C1010021" s="121"/>
      <c r="D1010021" s="141"/>
      <c r="E1010021" s="137"/>
      <c r="F1010021" s="2"/>
      <c r="G1010021" s="104"/>
      <c r="J1010021" s="99"/>
      <c r="K1010021" s="9"/>
      <c r="L1010021" s="2"/>
      <c r="M1010021" s="2"/>
      <c r="N1010021" s="2"/>
      <c r="O1010021" s="2"/>
      <c r="P1010021" s="2"/>
      <c r="Q1010021" s="2"/>
      <c r="R1010021" s="2"/>
      <c r="S1010021" s="2"/>
      <c r="T1010021" s="2"/>
      <c r="U1010021" s="2"/>
      <c r="V1010021" s="2"/>
      <c r="W1010021" s="2"/>
    </row>
    <row r="1010022" spans="1:23" x14ac:dyDescent="0.25">
      <c r="A1010022" s="2"/>
      <c r="B1010022" s="14"/>
      <c r="C1010022" s="121"/>
      <c r="D1010022" s="141"/>
      <c r="E1010022" s="137"/>
      <c r="F1010022" s="2"/>
      <c r="G1010022" s="104"/>
      <c r="J1010022" s="99"/>
      <c r="K1010022" s="9"/>
      <c r="L1010022" s="2"/>
      <c r="M1010022" s="2"/>
      <c r="N1010022" s="2"/>
      <c r="O1010022" s="2"/>
      <c r="P1010022" s="2"/>
      <c r="Q1010022" s="2"/>
      <c r="R1010022" s="2"/>
      <c r="S1010022" s="2"/>
      <c r="T1010022" s="2"/>
      <c r="U1010022" s="2"/>
      <c r="V1010022" s="2"/>
      <c r="W1010022" s="2"/>
    </row>
    <row r="1010023" spans="1:23" x14ac:dyDescent="0.25">
      <c r="A1010023" s="2"/>
      <c r="B1010023" s="14"/>
      <c r="C1010023" s="121"/>
      <c r="D1010023" s="141"/>
      <c r="E1010023" s="137"/>
      <c r="F1010023" s="2"/>
      <c r="G1010023" s="104"/>
      <c r="J1010023" s="99"/>
      <c r="K1010023" s="9"/>
      <c r="L1010023" s="2"/>
      <c r="M1010023" s="2"/>
      <c r="N1010023" s="2"/>
      <c r="O1010023" s="2"/>
      <c r="P1010023" s="2"/>
      <c r="Q1010023" s="2"/>
      <c r="R1010023" s="2"/>
      <c r="S1010023" s="2"/>
      <c r="T1010023" s="2"/>
      <c r="U1010023" s="2"/>
      <c r="V1010023" s="2"/>
      <c r="W1010023" s="2"/>
    </row>
    <row r="1010024" spans="1:23" x14ac:dyDescent="0.25">
      <c r="A1010024" s="2"/>
      <c r="B1010024" s="14"/>
      <c r="C1010024" s="121"/>
      <c r="D1010024" s="141"/>
      <c r="E1010024" s="137"/>
      <c r="F1010024" s="2"/>
      <c r="G1010024" s="104"/>
      <c r="J1010024" s="99"/>
      <c r="K1010024" s="9"/>
      <c r="L1010024" s="2"/>
      <c r="M1010024" s="2"/>
      <c r="N1010024" s="2"/>
      <c r="O1010024" s="2"/>
      <c r="P1010024" s="2"/>
      <c r="Q1010024" s="2"/>
      <c r="R1010024" s="2"/>
      <c r="S1010024" s="2"/>
      <c r="T1010024" s="2"/>
      <c r="U1010024" s="2"/>
      <c r="V1010024" s="2"/>
      <c r="W1010024" s="2"/>
    </row>
    <row r="1010025" spans="1:23" x14ac:dyDescent="0.25">
      <c r="A1010025" s="2"/>
      <c r="B1010025" s="14"/>
      <c r="C1010025" s="121"/>
      <c r="D1010025" s="141"/>
      <c r="E1010025" s="137"/>
      <c r="F1010025" s="2"/>
      <c r="G1010025" s="104"/>
      <c r="J1010025" s="99"/>
      <c r="K1010025" s="9"/>
      <c r="L1010025" s="2"/>
      <c r="M1010025" s="2"/>
      <c r="N1010025" s="2"/>
      <c r="O1010025" s="2"/>
      <c r="P1010025" s="2"/>
      <c r="Q1010025" s="2"/>
      <c r="R1010025" s="2"/>
      <c r="S1010025" s="2"/>
      <c r="T1010025" s="2"/>
      <c r="U1010025" s="2"/>
      <c r="V1010025" s="2"/>
      <c r="W1010025" s="2"/>
    </row>
    <row r="1010026" spans="1:23" x14ac:dyDescent="0.25">
      <c r="A1010026" s="2"/>
      <c r="B1010026" s="14"/>
      <c r="C1010026" s="121"/>
      <c r="D1010026" s="141"/>
      <c r="E1010026" s="137"/>
      <c r="F1010026" s="2"/>
      <c r="G1010026" s="104"/>
      <c r="J1010026" s="99"/>
      <c r="K1010026" s="9"/>
      <c r="L1010026" s="2"/>
      <c r="M1010026" s="2"/>
      <c r="N1010026" s="2"/>
      <c r="O1010026" s="2"/>
      <c r="P1010026" s="2"/>
      <c r="Q1010026" s="2"/>
      <c r="R1010026" s="2"/>
      <c r="S1010026" s="2"/>
      <c r="T1010026" s="2"/>
      <c r="U1010026" s="2"/>
      <c r="V1010026" s="2"/>
      <c r="W1010026" s="2"/>
    </row>
    <row r="1010027" spans="1:23" x14ac:dyDescent="0.25">
      <c r="A1010027" s="2"/>
      <c r="B1010027" s="14"/>
      <c r="C1010027" s="121"/>
      <c r="D1010027" s="141"/>
      <c r="E1010027" s="137"/>
      <c r="F1010027" s="2"/>
      <c r="G1010027" s="104"/>
      <c r="J1010027" s="99"/>
      <c r="K1010027" s="9"/>
      <c r="L1010027" s="2"/>
      <c r="M1010027" s="2"/>
      <c r="N1010027" s="2"/>
      <c r="O1010027" s="2"/>
      <c r="P1010027" s="2"/>
      <c r="Q1010027" s="2"/>
      <c r="R1010027" s="2"/>
      <c r="S1010027" s="2"/>
      <c r="T1010027" s="2"/>
      <c r="U1010027" s="2"/>
      <c r="V1010027" s="2"/>
      <c r="W1010027" s="2"/>
    </row>
    <row r="1010028" spans="1:23" x14ac:dyDescent="0.25">
      <c r="A1010028" s="2"/>
      <c r="B1010028" s="14"/>
      <c r="C1010028" s="121"/>
      <c r="D1010028" s="141"/>
      <c r="E1010028" s="137"/>
      <c r="F1010028" s="2"/>
      <c r="G1010028" s="104"/>
      <c r="J1010028" s="99"/>
      <c r="K1010028" s="9"/>
      <c r="L1010028" s="2"/>
      <c r="M1010028" s="2"/>
      <c r="N1010028" s="2"/>
      <c r="O1010028" s="2"/>
      <c r="P1010028" s="2"/>
      <c r="Q1010028" s="2"/>
      <c r="R1010028" s="2"/>
      <c r="S1010028" s="2"/>
      <c r="T1010028" s="2"/>
      <c r="U1010028" s="2"/>
      <c r="V1010028" s="2"/>
      <c r="W1010028" s="2"/>
    </row>
    <row r="1010029" spans="1:23" x14ac:dyDescent="0.25">
      <c r="A1010029" s="2"/>
      <c r="B1010029" s="14"/>
      <c r="C1010029" s="121"/>
      <c r="D1010029" s="141"/>
      <c r="E1010029" s="137"/>
      <c r="F1010029" s="2"/>
      <c r="G1010029" s="104"/>
      <c r="J1010029" s="99"/>
      <c r="K1010029" s="9"/>
      <c r="L1010029" s="2"/>
      <c r="M1010029" s="2"/>
      <c r="N1010029" s="2"/>
      <c r="O1010029" s="2"/>
      <c r="P1010029" s="2"/>
      <c r="Q1010029" s="2"/>
      <c r="R1010029" s="2"/>
      <c r="S1010029" s="2"/>
      <c r="T1010029" s="2"/>
      <c r="U1010029" s="2"/>
      <c r="V1010029" s="2"/>
      <c r="W1010029" s="2"/>
    </row>
    <row r="1010030" spans="1:23" x14ac:dyDescent="0.25">
      <c r="A1010030" s="2"/>
      <c r="B1010030" s="14"/>
      <c r="C1010030" s="121"/>
      <c r="D1010030" s="141"/>
      <c r="E1010030" s="137"/>
      <c r="F1010030" s="2"/>
      <c r="G1010030" s="104"/>
      <c r="J1010030" s="99"/>
      <c r="K1010030" s="9"/>
      <c r="L1010030" s="2"/>
      <c r="M1010030" s="2"/>
      <c r="N1010030" s="2"/>
      <c r="O1010030" s="2"/>
      <c r="P1010030" s="2"/>
      <c r="Q1010030" s="2"/>
      <c r="R1010030" s="2"/>
      <c r="S1010030" s="2"/>
      <c r="T1010030" s="2"/>
      <c r="U1010030" s="2"/>
      <c r="V1010030" s="2"/>
      <c r="W1010030" s="2"/>
    </row>
    <row r="1010031" spans="1:23" x14ac:dyDescent="0.25">
      <c r="A1010031" s="2"/>
      <c r="B1010031" s="14"/>
      <c r="C1010031" s="121"/>
      <c r="D1010031" s="141"/>
      <c r="E1010031" s="137"/>
      <c r="F1010031" s="2"/>
      <c r="G1010031" s="104"/>
      <c r="J1010031" s="99"/>
      <c r="K1010031" s="9"/>
      <c r="L1010031" s="2"/>
      <c r="M1010031" s="2"/>
      <c r="N1010031" s="2"/>
      <c r="O1010031" s="2"/>
      <c r="P1010031" s="2"/>
      <c r="Q1010031" s="2"/>
      <c r="R1010031" s="2"/>
      <c r="S1010031" s="2"/>
      <c r="T1010031" s="2"/>
      <c r="U1010031" s="2"/>
      <c r="V1010031" s="2"/>
      <c r="W1010031" s="2"/>
    </row>
    <row r="1010032" spans="1:23" x14ac:dyDescent="0.25">
      <c r="A1010032" s="2"/>
      <c r="B1010032" s="14"/>
      <c r="C1010032" s="121"/>
      <c r="D1010032" s="141"/>
      <c r="E1010032" s="137"/>
      <c r="F1010032" s="2"/>
      <c r="G1010032" s="104"/>
      <c r="J1010032" s="99"/>
      <c r="K1010032" s="9"/>
      <c r="L1010032" s="2"/>
      <c r="M1010032" s="2"/>
      <c r="N1010032" s="2"/>
      <c r="O1010032" s="2"/>
      <c r="P1010032" s="2"/>
      <c r="Q1010032" s="2"/>
      <c r="R1010032" s="2"/>
      <c r="S1010032" s="2"/>
      <c r="T1010032" s="2"/>
      <c r="U1010032" s="2"/>
      <c r="V1010032" s="2"/>
      <c r="W1010032" s="2"/>
    </row>
    <row r="1010033" spans="1:23" x14ac:dyDescent="0.25">
      <c r="A1010033" s="2"/>
      <c r="B1010033" s="14"/>
      <c r="C1010033" s="121"/>
      <c r="D1010033" s="141"/>
      <c r="E1010033" s="137"/>
      <c r="F1010033" s="2"/>
      <c r="G1010033" s="104"/>
      <c r="J1010033" s="99"/>
      <c r="K1010033" s="9"/>
      <c r="L1010033" s="2"/>
      <c r="M1010033" s="2"/>
      <c r="N1010033" s="2"/>
      <c r="O1010033" s="2"/>
      <c r="P1010033" s="2"/>
      <c r="Q1010033" s="2"/>
      <c r="R1010033" s="2"/>
      <c r="S1010033" s="2"/>
      <c r="T1010033" s="2"/>
      <c r="U1010033" s="2"/>
      <c r="V1010033" s="2"/>
      <c r="W1010033" s="2"/>
    </row>
    <row r="1010034" spans="1:23" x14ac:dyDescent="0.25">
      <c r="A1010034" s="2"/>
      <c r="B1010034" s="14"/>
      <c r="C1010034" s="121"/>
      <c r="D1010034" s="141"/>
      <c r="E1010034" s="137"/>
      <c r="F1010034" s="2"/>
      <c r="G1010034" s="104"/>
      <c r="J1010034" s="99"/>
      <c r="K1010034" s="9"/>
      <c r="L1010034" s="2"/>
      <c r="M1010034" s="2"/>
      <c r="N1010034" s="2"/>
      <c r="O1010034" s="2"/>
      <c r="P1010034" s="2"/>
      <c r="Q1010034" s="2"/>
      <c r="R1010034" s="2"/>
      <c r="S1010034" s="2"/>
      <c r="T1010034" s="2"/>
      <c r="U1010034" s="2"/>
      <c r="V1010034" s="2"/>
      <c r="W1010034" s="2"/>
    </row>
    <row r="1010035" spans="1:23" x14ac:dyDescent="0.25">
      <c r="A1010035" s="2"/>
      <c r="B1010035" s="14"/>
      <c r="C1010035" s="121"/>
      <c r="D1010035" s="141"/>
      <c r="E1010035" s="137"/>
      <c r="F1010035" s="2"/>
      <c r="G1010035" s="104"/>
      <c r="J1010035" s="99"/>
      <c r="K1010035" s="9"/>
      <c r="L1010035" s="2"/>
      <c r="M1010035" s="2"/>
      <c r="N1010035" s="2"/>
      <c r="O1010035" s="2"/>
      <c r="P1010035" s="2"/>
      <c r="Q1010035" s="2"/>
      <c r="R1010035" s="2"/>
      <c r="S1010035" s="2"/>
      <c r="T1010035" s="2"/>
      <c r="U1010035" s="2"/>
      <c r="V1010035" s="2"/>
      <c r="W1010035" s="2"/>
    </row>
    <row r="1010036" spans="1:23" x14ac:dyDescent="0.25">
      <c r="A1010036" s="2"/>
      <c r="B1010036" s="14"/>
      <c r="C1010036" s="121"/>
      <c r="D1010036" s="141"/>
      <c r="E1010036" s="137"/>
      <c r="F1010036" s="2"/>
      <c r="G1010036" s="104"/>
      <c r="J1010036" s="99"/>
      <c r="K1010036" s="9"/>
      <c r="L1010036" s="2"/>
      <c r="M1010036" s="2"/>
      <c r="N1010036" s="2"/>
      <c r="O1010036" s="2"/>
      <c r="P1010036" s="2"/>
      <c r="Q1010036" s="2"/>
      <c r="R1010036" s="2"/>
      <c r="S1010036" s="2"/>
      <c r="T1010036" s="2"/>
      <c r="U1010036" s="2"/>
      <c r="V1010036" s="2"/>
      <c r="W1010036" s="2"/>
    </row>
    <row r="1010037" spans="1:23" x14ac:dyDescent="0.25">
      <c r="A1010037" s="2"/>
      <c r="B1010037" s="14"/>
      <c r="C1010037" s="121"/>
      <c r="D1010037" s="141"/>
      <c r="E1010037" s="137"/>
      <c r="F1010037" s="2"/>
      <c r="G1010037" s="104"/>
      <c r="J1010037" s="99"/>
      <c r="K1010037" s="9"/>
      <c r="L1010037" s="2"/>
      <c r="M1010037" s="2"/>
      <c r="N1010037" s="2"/>
      <c r="O1010037" s="2"/>
      <c r="P1010037" s="2"/>
      <c r="Q1010037" s="2"/>
      <c r="R1010037" s="2"/>
      <c r="S1010037" s="2"/>
      <c r="T1010037" s="2"/>
      <c r="U1010037" s="2"/>
      <c r="V1010037" s="2"/>
      <c r="W1010037" s="2"/>
    </row>
    <row r="1010038" spans="1:23" x14ac:dyDescent="0.25">
      <c r="A1010038" s="2"/>
      <c r="B1010038" s="14"/>
      <c r="C1010038" s="121"/>
      <c r="D1010038" s="141"/>
      <c r="E1010038" s="137"/>
      <c r="F1010038" s="2"/>
      <c r="G1010038" s="104"/>
      <c r="J1010038" s="99"/>
      <c r="K1010038" s="9"/>
      <c r="L1010038" s="2"/>
      <c r="M1010038" s="2"/>
      <c r="N1010038" s="2"/>
      <c r="O1010038" s="2"/>
      <c r="P1010038" s="2"/>
      <c r="Q1010038" s="2"/>
      <c r="R1010038" s="2"/>
      <c r="S1010038" s="2"/>
      <c r="T1010038" s="2"/>
      <c r="U1010038" s="2"/>
      <c r="V1010038" s="2"/>
      <c r="W1010038" s="2"/>
    </row>
    <row r="1010039" spans="1:23" x14ac:dyDescent="0.25">
      <c r="A1010039" s="2"/>
      <c r="B1010039" s="14"/>
      <c r="C1010039" s="121"/>
      <c r="D1010039" s="141"/>
      <c r="E1010039" s="137"/>
      <c r="F1010039" s="2"/>
      <c r="G1010039" s="104"/>
      <c r="J1010039" s="99"/>
      <c r="K1010039" s="9"/>
      <c r="L1010039" s="2"/>
      <c r="M1010039" s="2"/>
      <c r="N1010039" s="2"/>
      <c r="O1010039" s="2"/>
      <c r="P1010039" s="2"/>
      <c r="Q1010039" s="2"/>
      <c r="R1010039" s="2"/>
      <c r="S1010039" s="2"/>
      <c r="T1010039" s="2"/>
      <c r="U1010039" s="2"/>
      <c r="V1010039" s="2"/>
      <c r="W1010039" s="2"/>
    </row>
    <row r="1010040" spans="1:23" x14ac:dyDescent="0.25">
      <c r="A1010040" s="2"/>
      <c r="B1010040" s="14"/>
      <c r="C1010040" s="121"/>
      <c r="D1010040" s="141"/>
      <c r="E1010040" s="137"/>
      <c r="F1010040" s="2"/>
      <c r="G1010040" s="104"/>
      <c r="J1010040" s="99"/>
      <c r="K1010040" s="9"/>
      <c r="L1010040" s="2"/>
      <c r="M1010040" s="2"/>
      <c r="N1010040" s="2"/>
      <c r="O1010040" s="2"/>
      <c r="P1010040" s="2"/>
      <c r="Q1010040" s="2"/>
      <c r="R1010040" s="2"/>
      <c r="S1010040" s="2"/>
      <c r="T1010040" s="2"/>
      <c r="U1010040" s="2"/>
      <c r="V1010040" s="2"/>
      <c r="W1010040" s="2"/>
    </row>
    <row r="1010041" spans="1:23" x14ac:dyDescent="0.25">
      <c r="A1010041" s="2"/>
      <c r="B1010041" s="14"/>
      <c r="C1010041" s="121"/>
      <c r="D1010041" s="141"/>
      <c r="E1010041" s="137"/>
      <c r="F1010041" s="2"/>
      <c r="G1010041" s="104"/>
      <c r="J1010041" s="99"/>
      <c r="K1010041" s="9"/>
      <c r="L1010041" s="2"/>
      <c r="M1010041" s="2"/>
      <c r="N1010041" s="2"/>
      <c r="O1010041" s="2"/>
      <c r="P1010041" s="2"/>
      <c r="Q1010041" s="2"/>
      <c r="R1010041" s="2"/>
      <c r="S1010041" s="2"/>
      <c r="T1010041" s="2"/>
      <c r="U1010041" s="2"/>
      <c r="V1010041" s="2"/>
      <c r="W1010041" s="2"/>
    </row>
    <row r="1010042" spans="1:23" x14ac:dyDescent="0.25">
      <c r="A1010042" s="2"/>
      <c r="B1010042" s="14"/>
      <c r="C1010042" s="121"/>
      <c r="D1010042" s="141"/>
      <c r="E1010042" s="137"/>
      <c r="F1010042" s="2"/>
      <c r="G1010042" s="104"/>
      <c r="J1010042" s="99"/>
      <c r="K1010042" s="9"/>
      <c r="L1010042" s="2"/>
      <c r="M1010042" s="2"/>
      <c r="N1010042" s="2"/>
      <c r="O1010042" s="2"/>
      <c r="P1010042" s="2"/>
      <c r="Q1010042" s="2"/>
      <c r="R1010042" s="2"/>
      <c r="S1010042" s="2"/>
      <c r="T1010042" s="2"/>
      <c r="U1010042" s="2"/>
      <c r="V1010042" s="2"/>
      <c r="W1010042" s="2"/>
    </row>
    <row r="1010043" spans="1:23" x14ac:dyDescent="0.25">
      <c r="A1010043" s="2"/>
      <c r="B1010043" s="14"/>
      <c r="C1010043" s="121"/>
      <c r="D1010043" s="141"/>
      <c r="E1010043" s="137"/>
      <c r="F1010043" s="2"/>
      <c r="G1010043" s="104"/>
      <c r="J1010043" s="99"/>
      <c r="K1010043" s="9"/>
      <c r="L1010043" s="2"/>
      <c r="M1010043" s="2"/>
      <c r="N1010043" s="2"/>
      <c r="O1010043" s="2"/>
      <c r="P1010043" s="2"/>
      <c r="Q1010043" s="2"/>
      <c r="R1010043" s="2"/>
      <c r="S1010043" s="2"/>
      <c r="T1010043" s="2"/>
      <c r="U1010043" s="2"/>
      <c r="V1010043" s="2"/>
      <c r="W1010043" s="2"/>
    </row>
    <row r="1010044" spans="1:23" x14ac:dyDescent="0.25">
      <c r="A1010044" s="2"/>
      <c r="B1010044" s="14"/>
      <c r="C1010044" s="121"/>
      <c r="D1010044" s="141"/>
      <c r="E1010044" s="137"/>
      <c r="F1010044" s="2"/>
      <c r="G1010044" s="104"/>
      <c r="J1010044" s="99"/>
      <c r="K1010044" s="9"/>
      <c r="L1010044" s="2"/>
      <c r="M1010044" s="2"/>
      <c r="N1010044" s="2"/>
      <c r="O1010044" s="2"/>
      <c r="P1010044" s="2"/>
      <c r="Q1010044" s="2"/>
      <c r="R1010044" s="2"/>
      <c r="S1010044" s="2"/>
      <c r="T1010044" s="2"/>
      <c r="U1010044" s="2"/>
      <c r="V1010044" s="2"/>
      <c r="W1010044" s="2"/>
    </row>
    <row r="1010045" spans="1:23" x14ac:dyDescent="0.25">
      <c r="A1010045" s="2"/>
      <c r="B1010045" s="14"/>
      <c r="C1010045" s="121"/>
      <c r="D1010045" s="141"/>
      <c r="E1010045" s="137"/>
      <c r="F1010045" s="2"/>
      <c r="G1010045" s="104"/>
      <c r="J1010045" s="99"/>
      <c r="K1010045" s="9"/>
      <c r="L1010045" s="2"/>
      <c r="M1010045" s="2"/>
      <c r="N1010045" s="2"/>
      <c r="O1010045" s="2"/>
      <c r="P1010045" s="2"/>
      <c r="Q1010045" s="2"/>
      <c r="R1010045" s="2"/>
      <c r="S1010045" s="2"/>
      <c r="T1010045" s="2"/>
      <c r="U1010045" s="2"/>
      <c r="V1010045" s="2"/>
      <c r="W1010045" s="2"/>
    </row>
    <row r="1010046" spans="1:23" x14ac:dyDescent="0.25">
      <c r="A1010046" s="2"/>
      <c r="B1010046" s="14"/>
      <c r="C1010046" s="121"/>
      <c r="D1010046" s="141"/>
      <c r="E1010046" s="137"/>
      <c r="F1010046" s="2"/>
      <c r="G1010046" s="104"/>
      <c r="J1010046" s="99"/>
      <c r="K1010046" s="9"/>
      <c r="L1010046" s="2"/>
      <c r="M1010046" s="2"/>
      <c r="N1010046" s="2"/>
      <c r="O1010046" s="2"/>
      <c r="P1010046" s="2"/>
      <c r="Q1010046" s="2"/>
      <c r="R1010046" s="2"/>
      <c r="S1010046" s="2"/>
      <c r="T1010046" s="2"/>
      <c r="U1010046" s="2"/>
      <c r="V1010046" s="2"/>
      <c r="W1010046" s="2"/>
    </row>
    <row r="1010047" spans="1:23" x14ac:dyDescent="0.25">
      <c r="A1010047" s="2"/>
      <c r="B1010047" s="14"/>
      <c r="C1010047" s="121"/>
      <c r="D1010047" s="141"/>
      <c r="E1010047" s="137"/>
      <c r="F1010047" s="2"/>
      <c r="G1010047" s="104"/>
      <c r="J1010047" s="99"/>
      <c r="K1010047" s="9"/>
      <c r="L1010047" s="2"/>
      <c r="M1010047" s="2"/>
      <c r="N1010047" s="2"/>
      <c r="O1010047" s="2"/>
      <c r="P1010047" s="2"/>
      <c r="Q1010047" s="2"/>
      <c r="R1010047" s="2"/>
      <c r="S1010047" s="2"/>
      <c r="T1010047" s="2"/>
      <c r="U1010047" s="2"/>
      <c r="V1010047" s="2"/>
      <c r="W1010047" s="2"/>
    </row>
    <row r="1010048" spans="1:23" x14ac:dyDescent="0.25">
      <c r="A1010048" s="2"/>
      <c r="B1010048" s="14"/>
      <c r="C1010048" s="121"/>
      <c r="D1010048" s="141"/>
      <c r="E1010048" s="137"/>
      <c r="F1010048" s="2"/>
      <c r="G1010048" s="104"/>
      <c r="J1010048" s="99"/>
      <c r="K1010048" s="9"/>
      <c r="L1010048" s="2"/>
      <c r="M1010048" s="2"/>
      <c r="N1010048" s="2"/>
      <c r="O1010048" s="2"/>
      <c r="P1010048" s="2"/>
      <c r="Q1010048" s="2"/>
      <c r="R1010048" s="2"/>
      <c r="S1010048" s="2"/>
      <c r="T1010048" s="2"/>
      <c r="U1010048" s="2"/>
      <c r="V1010048" s="2"/>
      <c r="W1010048" s="2"/>
    </row>
    <row r="1010049" spans="1:23" x14ac:dyDescent="0.25">
      <c r="A1010049" s="2"/>
      <c r="B1010049" s="14"/>
      <c r="C1010049" s="121"/>
      <c r="D1010049" s="141"/>
      <c r="E1010049" s="137"/>
      <c r="F1010049" s="2"/>
      <c r="G1010049" s="104"/>
      <c r="J1010049" s="99"/>
      <c r="K1010049" s="9"/>
      <c r="L1010049" s="2"/>
      <c r="M1010049" s="2"/>
      <c r="N1010049" s="2"/>
      <c r="O1010049" s="2"/>
      <c r="P1010049" s="2"/>
      <c r="Q1010049" s="2"/>
      <c r="R1010049" s="2"/>
      <c r="S1010049" s="2"/>
      <c r="T1010049" s="2"/>
      <c r="U1010049" s="2"/>
      <c r="V1010049" s="2"/>
      <c r="W1010049" s="2"/>
    </row>
    <row r="1010050" spans="1:23" x14ac:dyDescent="0.25">
      <c r="A1010050" s="2"/>
      <c r="B1010050" s="14"/>
      <c r="C1010050" s="121"/>
      <c r="D1010050" s="141"/>
      <c r="E1010050" s="137"/>
      <c r="F1010050" s="2"/>
      <c r="G1010050" s="104"/>
      <c r="J1010050" s="99"/>
      <c r="K1010050" s="9"/>
      <c r="L1010050" s="2"/>
      <c r="M1010050" s="2"/>
      <c r="N1010050" s="2"/>
      <c r="O1010050" s="2"/>
      <c r="P1010050" s="2"/>
      <c r="Q1010050" s="2"/>
      <c r="R1010050" s="2"/>
      <c r="S1010050" s="2"/>
      <c r="T1010050" s="2"/>
      <c r="U1010050" s="2"/>
      <c r="V1010050" s="2"/>
      <c r="W1010050" s="2"/>
    </row>
    <row r="1010051" spans="1:23" x14ac:dyDescent="0.25">
      <c r="A1010051" s="2"/>
      <c r="B1010051" s="14"/>
      <c r="C1010051" s="121"/>
      <c r="D1010051" s="141"/>
      <c r="E1010051" s="137"/>
      <c r="F1010051" s="2"/>
      <c r="G1010051" s="104"/>
      <c r="J1010051" s="99"/>
      <c r="K1010051" s="9"/>
      <c r="L1010051" s="2"/>
      <c r="M1010051" s="2"/>
      <c r="N1010051" s="2"/>
      <c r="O1010051" s="2"/>
      <c r="P1010051" s="2"/>
      <c r="Q1010051" s="2"/>
      <c r="R1010051" s="2"/>
      <c r="S1010051" s="2"/>
      <c r="T1010051" s="2"/>
      <c r="U1010051" s="2"/>
      <c r="V1010051" s="2"/>
      <c r="W1010051" s="2"/>
    </row>
    <row r="1010052" spans="1:23" x14ac:dyDescent="0.25">
      <c r="A1010052" s="2"/>
      <c r="B1010052" s="14"/>
      <c r="C1010052" s="121"/>
      <c r="D1010052" s="141"/>
      <c r="E1010052" s="137"/>
      <c r="F1010052" s="2"/>
      <c r="G1010052" s="104"/>
      <c r="J1010052" s="99"/>
      <c r="K1010052" s="9"/>
      <c r="L1010052" s="2"/>
      <c r="M1010052" s="2"/>
      <c r="N1010052" s="2"/>
      <c r="O1010052" s="2"/>
      <c r="P1010052" s="2"/>
      <c r="Q1010052" s="2"/>
      <c r="R1010052" s="2"/>
      <c r="S1010052" s="2"/>
      <c r="T1010052" s="2"/>
      <c r="U1010052" s="2"/>
      <c r="V1010052" s="2"/>
      <c r="W1010052" s="2"/>
    </row>
    <row r="1010053" spans="1:23" x14ac:dyDescent="0.25">
      <c r="A1010053" s="2"/>
      <c r="B1010053" s="14"/>
      <c r="C1010053" s="121"/>
      <c r="D1010053" s="141"/>
      <c r="E1010053" s="137"/>
      <c r="F1010053" s="2"/>
      <c r="G1010053" s="104"/>
      <c r="J1010053" s="99"/>
      <c r="K1010053" s="9"/>
      <c r="L1010053" s="2"/>
      <c r="M1010053" s="2"/>
      <c r="N1010053" s="2"/>
      <c r="O1010053" s="2"/>
      <c r="P1010053" s="2"/>
      <c r="Q1010053" s="2"/>
      <c r="R1010053" s="2"/>
      <c r="S1010053" s="2"/>
      <c r="T1010053" s="2"/>
      <c r="U1010053" s="2"/>
      <c r="V1010053" s="2"/>
      <c r="W1010053" s="2"/>
    </row>
    <row r="1010054" spans="1:23" x14ac:dyDescent="0.25">
      <c r="A1010054" s="2"/>
      <c r="B1010054" s="14"/>
      <c r="C1010054" s="121"/>
      <c r="D1010054" s="141"/>
      <c r="E1010054" s="137"/>
      <c r="F1010054" s="2"/>
      <c r="G1010054" s="104"/>
      <c r="J1010054" s="99"/>
      <c r="K1010054" s="9"/>
      <c r="L1010054" s="2"/>
      <c r="M1010054" s="2"/>
      <c r="N1010054" s="2"/>
      <c r="O1010054" s="2"/>
      <c r="P1010054" s="2"/>
      <c r="Q1010054" s="2"/>
      <c r="R1010054" s="2"/>
      <c r="S1010054" s="2"/>
      <c r="T1010054" s="2"/>
      <c r="U1010054" s="2"/>
      <c r="V1010054" s="2"/>
      <c r="W1010054" s="2"/>
    </row>
    <row r="1010055" spans="1:23" x14ac:dyDescent="0.25">
      <c r="A1010055" s="2"/>
      <c r="B1010055" s="14"/>
      <c r="C1010055" s="121"/>
      <c r="D1010055" s="141"/>
      <c r="E1010055" s="137"/>
      <c r="F1010055" s="2"/>
      <c r="G1010055" s="104"/>
      <c r="J1010055" s="99"/>
      <c r="K1010055" s="9"/>
      <c r="L1010055" s="2"/>
      <c r="M1010055" s="2"/>
      <c r="N1010055" s="2"/>
      <c r="O1010055" s="2"/>
      <c r="P1010055" s="2"/>
      <c r="Q1010055" s="2"/>
      <c r="R1010055" s="2"/>
      <c r="S1010055" s="2"/>
      <c r="T1010055" s="2"/>
      <c r="U1010055" s="2"/>
      <c r="V1010055" s="2"/>
      <c r="W1010055" s="2"/>
    </row>
    <row r="1010056" spans="1:23" x14ac:dyDescent="0.25">
      <c r="A1010056" s="2"/>
      <c r="B1010056" s="14"/>
      <c r="C1010056" s="121"/>
      <c r="D1010056" s="141"/>
      <c r="E1010056" s="137"/>
      <c r="F1010056" s="2"/>
      <c r="G1010056" s="104"/>
      <c r="J1010056" s="99"/>
      <c r="K1010056" s="9"/>
      <c r="L1010056" s="2"/>
      <c r="M1010056" s="2"/>
      <c r="N1010056" s="2"/>
      <c r="O1010056" s="2"/>
      <c r="P1010056" s="2"/>
      <c r="Q1010056" s="2"/>
      <c r="R1010056" s="2"/>
      <c r="S1010056" s="2"/>
      <c r="T1010056" s="2"/>
      <c r="U1010056" s="2"/>
      <c r="V1010056" s="2"/>
      <c r="W1010056" s="2"/>
    </row>
    <row r="1010057" spans="1:23" x14ac:dyDescent="0.25">
      <c r="A1010057" s="2"/>
      <c r="B1010057" s="14"/>
      <c r="C1010057" s="121"/>
      <c r="D1010057" s="141"/>
      <c r="E1010057" s="137"/>
      <c r="F1010057" s="2"/>
      <c r="G1010057" s="104"/>
      <c r="J1010057" s="99"/>
      <c r="K1010057" s="9"/>
      <c r="L1010057" s="2"/>
      <c r="M1010057" s="2"/>
      <c r="N1010057" s="2"/>
      <c r="O1010057" s="2"/>
      <c r="P1010057" s="2"/>
      <c r="Q1010057" s="2"/>
      <c r="R1010057" s="2"/>
      <c r="S1010057" s="2"/>
      <c r="T1010057" s="2"/>
      <c r="U1010057" s="2"/>
      <c r="V1010057" s="2"/>
      <c r="W1010057" s="2"/>
    </row>
    <row r="1010058" spans="1:23" x14ac:dyDescent="0.25">
      <c r="A1010058" s="2"/>
      <c r="B1010058" s="14"/>
      <c r="C1010058" s="121"/>
      <c r="D1010058" s="141"/>
      <c r="E1010058" s="137"/>
      <c r="F1010058" s="2"/>
      <c r="G1010058" s="104"/>
      <c r="J1010058" s="99"/>
      <c r="K1010058" s="9"/>
      <c r="L1010058" s="2"/>
      <c r="M1010058" s="2"/>
      <c r="N1010058" s="2"/>
      <c r="O1010058" s="2"/>
      <c r="P1010058" s="2"/>
      <c r="Q1010058" s="2"/>
      <c r="R1010058" s="2"/>
      <c r="S1010058" s="2"/>
      <c r="T1010058" s="2"/>
      <c r="U1010058" s="2"/>
      <c r="V1010058" s="2"/>
      <c r="W1010058" s="2"/>
    </row>
    <row r="1010059" spans="1:23" x14ac:dyDescent="0.25">
      <c r="A1010059" s="2"/>
      <c r="B1010059" s="14"/>
      <c r="C1010059" s="121"/>
      <c r="D1010059" s="141"/>
      <c r="E1010059" s="137"/>
      <c r="F1010059" s="2"/>
      <c r="G1010059" s="104"/>
      <c r="J1010059" s="99"/>
      <c r="K1010059" s="9"/>
      <c r="L1010059" s="2"/>
      <c r="M1010059" s="2"/>
      <c r="N1010059" s="2"/>
      <c r="O1010059" s="2"/>
      <c r="P1010059" s="2"/>
      <c r="Q1010059" s="2"/>
      <c r="R1010059" s="2"/>
      <c r="S1010059" s="2"/>
      <c r="T1010059" s="2"/>
      <c r="U1010059" s="2"/>
      <c r="V1010059" s="2"/>
      <c r="W1010059" s="2"/>
    </row>
    <row r="1010060" spans="1:23" x14ac:dyDescent="0.25">
      <c r="A1010060" s="2"/>
      <c r="B1010060" s="14"/>
      <c r="C1010060" s="121"/>
      <c r="D1010060" s="141"/>
      <c r="E1010060" s="137"/>
      <c r="F1010060" s="2"/>
      <c r="G1010060" s="104"/>
      <c r="J1010060" s="99"/>
      <c r="K1010060" s="9"/>
      <c r="L1010060" s="2"/>
      <c r="M1010060" s="2"/>
      <c r="N1010060" s="2"/>
      <c r="O1010060" s="2"/>
      <c r="P1010060" s="2"/>
      <c r="Q1010060" s="2"/>
      <c r="R1010060" s="2"/>
      <c r="S1010060" s="2"/>
      <c r="T1010060" s="2"/>
      <c r="U1010060" s="2"/>
      <c r="V1010060" s="2"/>
      <c r="W1010060" s="2"/>
    </row>
    <row r="1010061" spans="1:23" x14ac:dyDescent="0.25">
      <c r="A1010061" s="2"/>
      <c r="B1010061" s="14"/>
      <c r="C1010061" s="121"/>
      <c r="D1010061" s="141"/>
      <c r="E1010061" s="137"/>
      <c r="F1010061" s="2"/>
      <c r="G1010061" s="104"/>
      <c r="J1010061" s="99"/>
      <c r="K1010061" s="9"/>
      <c r="L1010061" s="2"/>
      <c r="M1010061" s="2"/>
      <c r="N1010061" s="2"/>
      <c r="O1010061" s="2"/>
      <c r="P1010061" s="2"/>
      <c r="Q1010061" s="2"/>
      <c r="R1010061" s="2"/>
      <c r="S1010061" s="2"/>
      <c r="T1010061" s="2"/>
      <c r="U1010061" s="2"/>
      <c r="V1010061" s="2"/>
      <c r="W1010061" s="2"/>
    </row>
    <row r="1010062" spans="1:23" x14ac:dyDescent="0.25">
      <c r="A1010062" s="2"/>
      <c r="B1010062" s="14"/>
      <c r="C1010062" s="121"/>
      <c r="D1010062" s="141"/>
      <c r="E1010062" s="137"/>
      <c r="F1010062" s="2"/>
      <c r="G1010062" s="104"/>
      <c r="J1010062" s="99"/>
      <c r="K1010062" s="9"/>
      <c r="L1010062" s="2"/>
      <c r="M1010062" s="2"/>
      <c r="N1010062" s="2"/>
      <c r="O1010062" s="2"/>
      <c r="P1010062" s="2"/>
      <c r="Q1010062" s="2"/>
      <c r="R1010062" s="2"/>
      <c r="S1010062" s="2"/>
      <c r="T1010062" s="2"/>
      <c r="U1010062" s="2"/>
      <c r="V1010062" s="2"/>
      <c r="W1010062" s="2"/>
    </row>
    <row r="1010063" spans="1:23" x14ac:dyDescent="0.25">
      <c r="A1010063" s="2"/>
      <c r="B1010063" s="14"/>
      <c r="C1010063" s="121"/>
      <c r="D1010063" s="141"/>
      <c r="E1010063" s="137"/>
      <c r="F1010063" s="2"/>
      <c r="G1010063" s="104"/>
      <c r="J1010063" s="99"/>
      <c r="K1010063" s="9"/>
      <c r="L1010063" s="2"/>
      <c r="M1010063" s="2"/>
      <c r="N1010063" s="2"/>
      <c r="O1010063" s="2"/>
      <c r="P1010063" s="2"/>
      <c r="Q1010063" s="2"/>
      <c r="R1010063" s="2"/>
      <c r="S1010063" s="2"/>
      <c r="T1010063" s="2"/>
      <c r="U1010063" s="2"/>
      <c r="V1010063" s="2"/>
      <c r="W1010063" s="2"/>
    </row>
    <row r="1010064" spans="1:23" x14ac:dyDescent="0.25">
      <c r="A1010064" s="2"/>
      <c r="B1010064" s="14"/>
      <c r="C1010064" s="121"/>
      <c r="D1010064" s="141"/>
      <c r="E1010064" s="137"/>
      <c r="F1010064" s="2"/>
      <c r="G1010064" s="104"/>
      <c r="J1010064" s="99"/>
      <c r="K1010064" s="9"/>
      <c r="L1010064" s="2"/>
      <c r="M1010064" s="2"/>
      <c r="N1010064" s="2"/>
      <c r="O1010064" s="2"/>
      <c r="P1010064" s="2"/>
      <c r="Q1010064" s="2"/>
      <c r="R1010064" s="2"/>
      <c r="S1010064" s="2"/>
      <c r="T1010064" s="2"/>
      <c r="U1010064" s="2"/>
      <c r="V1010064" s="2"/>
      <c r="W1010064" s="2"/>
    </row>
    <row r="1010065" spans="1:23" x14ac:dyDescent="0.25">
      <c r="A1010065" s="2"/>
      <c r="B1010065" s="14"/>
      <c r="C1010065" s="121"/>
      <c r="D1010065" s="141"/>
      <c r="E1010065" s="137"/>
      <c r="F1010065" s="2"/>
      <c r="G1010065" s="104"/>
      <c r="J1010065" s="99"/>
      <c r="K1010065" s="9"/>
      <c r="L1010065" s="2"/>
      <c r="M1010065" s="2"/>
      <c r="N1010065" s="2"/>
      <c r="O1010065" s="2"/>
      <c r="P1010065" s="2"/>
      <c r="Q1010065" s="2"/>
      <c r="R1010065" s="2"/>
      <c r="S1010065" s="2"/>
      <c r="T1010065" s="2"/>
      <c r="U1010065" s="2"/>
      <c r="V1010065" s="2"/>
      <c r="W1010065" s="2"/>
    </row>
    <row r="1010066" spans="1:23" x14ac:dyDescent="0.25">
      <c r="A1010066" s="2"/>
      <c r="B1010066" s="14"/>
      <c r="C1010066" s="121"/>
      <c r="D1010066" s="141"/>
      <c r="E1010066" s="137"/>
      <c r="F1010066" s="2"/>
      <c r="G1010066" s="104"/>
      <c r="J1010066" s="99"/>
      <c r="K1010066" s="9"/>
      <c r="L1010066" s="2"/>
      <c r="M1010066" s="2"/>
      <c r="N1010066" s="2"/>
      <c r="O1010066" s="2"/>
      <c r="P1010066" s="2"/>
      <c r="Q1010066" s="2"/>
      <c r="R1010066" s="2"/>
      <c r="S1010066" s="2"/>
      <c r="T1010066" s="2"/>
      <c r="U1010066" s="2"/>
      <c r="V1010066" s="2"/>
      <c r="W1010066" s="2"/>
    </row>
    <row r="1010067" spans="1:23" x14ac:dyDescent="0.25">
      <c r="A1010067" s="2"/>
      <c r="B1010067" s="14"/>
      <c r="C1010067" s="121"/>
      <c r="D1010067" s="141"/>
      <c r="E1010067" s="137"/>
      <c r="F1010067" s="2"/>
      <c r="G1010067" s="104"/>
      <c r="J1010067" s="99"/>
      <c r="K1010067" s="9"/>
      <c r="L1010067" s="2"/>
      <c r="M1010067" s="2"/>
      <c r="N1010067" s="2"/>
      <c r="O1010067" s="2"/>
      <c r="P1010067" s="2"/>
      <c r="Q1010067" s="2"/>
      <c r="R1010067" s="2"/>
      <c r="S1010067" s="2"/>
      <c r="T1010067" s="2"/>
      <c r="U1010067" s="2"/>
      <c r="V1010067" s="2"/>
      <c r="W1010067" s="2"/>
    </row>
    <row r="1010068" spans="1:23" x14ac:dyDescent="0.25">
      <c r="A1010068" s="2"/>
      <c r="B1010068" s="14"/>
      <c r="C1010068" s="121"/>
      <c r="D1010068" s="141"/>
      <c r="E1010068" s="137"/>
      <c r="F1010068" s="2"/>
      <c r="G1010068" s="104"/>
      <c r="J1010068" s="99"/>
      <c r="K1010068" s="9"/>
      <c r="L1010068" s="2"/>
      <c r="M1010068" s="2"/>
      <c r="N1010068" s="2"/>
      <c r="O1010068" s="2"/>
      <c r="P1010068" s="2"/>
      <c r="Q1010068" s="2"/>
      <c r="R1010068" s="2"/>
      <c r="S1010068" s="2"/>
      <c r="T1010068" s="2"/>
      <c r="U1010068" s="2"/>
      <c r="V1010068" s="2"/>
      <c r="W1010068" s="2"/>
    </row>
    <row r="1010069" spans="1:23" x14ac:dyDescent="0.25">
      <c r="A1010069" s="2"/>
      <c r="B1010069" s="14"/>
      <c r="C1010069" s="121"/>
      <c r="D1010069" s="141"/>
      <c r="E1010069" s="137"/>
      <c r="F1010069" s="2"/>
      <c r="G1010069" s="104"/>
      <c r="J1010069" s="99"/>
      <c r="K1010069" s="9"/>
      <c r="L1010069" s="2"/>
      <c r="M1010069" s="2"/>
      <c r="N1010069" s="2"/>
      <c r="O1010069" s="2"/>
      <c r="P1010069" s="2"/>
      <c r="Q1010069" s="2"/>
      <c r="R1010069" s="2"/>
      <c r="S1010069" s="2"/>
      <c r="T1010069" s="2"/>
      <c r="U1010069" s="2"/>
      <c r="V1010069" s="2"/>
      <c r="W1010069" s="2"/>
    </row>
    <row r="1010070" spans="1:23" x14ac:dyDescent="0.25">
      <c r="A1010070" s="2"/>
      <c r="B1010070" s="14"/>
      <c r="C1010070" s="121"/>
      <c r="D1010070" s="141"/>
      <c r="E1010070" s="137"/>
      <c r="F1010070" s="2"/>
      <c r="G1010070" s="104"/>
      <c r="J1010070" s="99"/>
      <c r="K1010070" s="9"/>
      <c r="L1010070" s="2"/>
      <c r="M1010070" s="2"/>
      <c r="N1010070" s="2"/>
      <c r="O1010070" s="2"/>
      <c r="P1010070" s="2"/>
      <c r="Q1010070" s="2"/>
      <c r="R1010070" s="2"/>
      <c r="S1010070" s="2"/>
      <c r="T1010070" s="2"/>
      <c r="U1010070" s="2"/>
      <c r="V1010070" s="2"/>
      <c r="W1010070" s="2"/>
    </row>
    <row r="1010071" spans="1:23" x14ac:dyDescent="0.25">
      <c r="A1010071" s="2"/>
      <c r="B1010071" s="14"/>
      <c r="C1010071" s="121"/>
      <c r="D1010071" s="141"/>
      <c r="E1010071" s="137"/>
      <c r="F1010071" s="2"/>
      <c r="G1010071" s="104"/>
      <c r="J1010071" s="99"/>
      <c r="K1010071" s="9"/>
      <c r="L1010071" s="2"/>
      <c r="M1010071" s="2"/>
      <c r="N1010071" s="2"/>
      <c r="O1010071" s="2"/>
      <c r="P1010071" s="2"/>
      <c r="Q1010071" s="2"/>
      <c r="R1010071" s="2"/>
      <c r="S1010071" s="2"/>
      <c r="T1010071" s="2"/>
      <c r="U1010071" s="2"/>
      <c r="V1010071" s="2"/>
      <c r="W1010071" s="2"/>
    </row>
    <row r="1010072" spans="1:23" x14ac:dyDescent="0.25">
      <c r="A1010072" s="2"/>
      <c r="B1010072" s="14"/>
      <c r="C1010072" s="121"/>
      <c r="D1010072" s="141"/>
      <c r="E1010072" s="137"/>
      <c r="F1010072" s="2"/>
      <c r="G1010072" s="104"/>
      <c r="J1010072" s="99"/>
      <c r="K1010072" s="9"/>
      <c r="L1010072" s="2"/>
      <c r="M1010072" s="2"/>
      <c r="N1010072" s="2"/>
      <c r="O1010072" s="2"/>
      <c r="P1010072" s="2"/>
      <c r="Q1010072" s="2"/>
      <c r="R1010072" s="2"/>
      <c r="S1010072" s="2"/>
      <c r="T1010072" s="2"/>
      <c r="U1010072" s="2"/>
      <c r="V1010072" s="2"/>
      <c r="W1010072" s="2"/>
    </row>
    <row r="1010073" spans="1:23" x14ac:dyDescent="0.25">
      <c r="A1010073" s="2"/>
      <c r="B1010073" s="14"/>
      <c r="C1010073" s="121"/>
      <c r="D1010073" s="141"/>
      <c r="E1010073" s="137"/>
      <c r="F1010073" s="2"/>
      <c r="G1010073" s="104"/>
      <c r="J1010073" s="99"/>
      <c r="K1010073" s="9"/>
      <c r="L1010073" s="2"/>
      <c r="M1010073" s="2"/>
      <c r="N1010073" s="2"/>
      <c r="O1010073" s="2"/>
      <c r="P1010073" s="2"/>
      <c r="Q1010073" s="2"/>
      <c r="R1010073" s="2"/>
      <c r="S1010073" s="2"/>
      <c r="T1010073" s="2"/>
      <c r="U1010073" s="2"/>
      <c r="V1010073" s="2"/>
      <c r="W1010073" s="2"/>
    </row>
    <row r="1010074" spans="1:23" x14ac:dyDescent="0.25">
      <c r="A1010074" s="2"/>
      <c r="B1010074" s="14"/>
      <c r="C1010074" s="121"/>
      <c r="D1010074" s="141"/>
      <c r="E1010074" s="137"/>
      <c r="F1010074" s="2"/>
      <c r="G1010074" s="104"/>
      <c r="J1010074" s="99"/>
      <c r="K1010074" s="9"/>
      <c r="L1010074" s="2"/>
      <c r="M1010074" s="2"/>
      <c r="N1010074" s="2"/>
      <c r="O1010074" s="2"/>
      <c r="P1010074" s="2"/>
      <c r="Q1010074" s="2"/>
      <c r="R1010074" s="2"/>
      <c r="S1010074" s="2"/>
      <c r="T1010074" s="2"/>
      <c r="U1010074" s="2"/>
      <c r="V1010074" s="2"/>
      <c r="W1010074" s="2"/>
    </row>
    <row r="1010075" spans="1:23" x14ac:dyDescent="0.25">
      <c r="A1010075" s="2"/>
      <c r="B1010075" s="14"/>
      <c r="C1010075" s="121"/>
      <c r="D1010075" s="141"/>
      <c r="E1010075" s="137"/>
      <c r="F1010075" s="2"/>
      <c r="G1010075" s="104"/>
      <c r="J1010075" s="99"/>
      <c r="K1010075" s="9"/>
      <c r="L1010075" s="2"/>
      <c r="M1010075" s="2"/>
      <c r="N1010075" s="2"/>
      <c r="O1010075" s="2"/>
      <c r="P1010075" s="2"/>
      <c r="Q1010075" s="2"/>
      <c r="R1010075" s="2"/>
      <c r="S1010075" s="2"/>
      <c r="T1010075" s="2"/>
      <c r="U1010075" s="2"/>
      <c r="V1010075" s="2"/>
      <c r="W1010075" s="2"/>
    </row>
    <row r="1010076" spans="1:23" x14ac:dyDescent="0.25">
      <c r="A1010076" s="2"/>
      <c r="B1010076" s="14"/>
      <c r="C1010076" s="121"/>
      <c r="D1010076" s="141"/>
      <c r="E1010076" s="137"/>
      <c r="F1010076" s="2"/>
      <c r="G1010076" s="104"/>
      <c r="J1010076" s="99"/>
      <c r="K1010076" s="9"/>
      <c r="L1010076" s="2"/>
      <c r="M1010076" s="2"/>
      <c r="N1010076" s="2"/>
      <c r="O1010076" s="2"/>
      <c r="P1010076" s="2"/>
      <c r="Q1010076" s="2"/>
      <c r="R1010076" s="2"/>
      <c r="S1010076" s="2"/>
      <c r="T1010076" s="2"/>
      <c r="U1010076" s="2"/>
      <c r="V1010076" s="2"/>
      <c r="W1010076" s="2"/>
    </row>
    <row r="1010077" spans="1:23" x14ac:dyDescent="0.25">
      <c r="A1010077" s="2"/>
      <c r="B1010077" s="14"/>
      <c r="C1010077" s="121"/>
      <c r="D1010077" s="141"/>
      <c r="E1010077" s="137"/>
      <c r="F1010077" s="2"/>
      <c r="G1010077" s="104"/>
      <c r="J1010077" s="99"/>
      <c r="K1010077" s="9"/>
      <c r="L1010077" s="2"/>
      <c r="M1010077" s="2"/>
      <c r="N1010077" s="2"/>
      <c r="O1010077" s="2"/>
      <c r="P1010077" s="2"/>
      <c r="Q1010077" s="2"/>
      <c r="R1010077" s="2"/>
      <c r="S1010077" s="2"/>
      <c r="T1010077" s="2"/>
      <c r="U1010077" s="2"/>
      <c r="V1010077" s="2"/>
      <c r="W1010077" s="2"/>
    </row>
    <row r="1010078" spans="1:23" x14ac:dyDescent="0.25">
      <c r="A1010078" s="2"/>
      <c r="B1010078" s="14"/>
      <c r="C1010078" s="121"/>
      <c r="D1010078" s="141"/>
      <c r="E1010078" s="137"/>
      <c r="F1010078" s="2"/>
      <c r="G1010078" s="104"/>
      <c r="J1010078" s="99"/>
      <c r="K1010078" s="9"/>
      <c r="L1010078" s="2"/>
      <c r="M1010078" s="2"/>
      <c r="N1010078" s="2"/>
      <c r="O1010078" s="2"/>
      <c r="P1010078" s="2"/>
      <c r="Q1010078" s="2"/>
      <c r="R1010078" s="2"/>
      <c r="S1010078" s="2"/>
      <c r="T1010078" s="2"/>
      <c r="U1010078" s="2"/>
      <c r="V1010078" s="2"/>
      <c r="W1010078" s="2"/>
    </row>
    <row r="1010079" spans="1:23" x14ac:dyDescent="0.25">
      <c r="A1010079" s="2"/>
      <c r="B1010079" s="14"/>
      <c r="C1010079" s="121"/>
      <c r="D1010079" s="141"/>
      <c r="E1010079" s="137"/>
      <c r="F1010079" s="2"/>
      <c r="G1010079" s="104"/>
      <c r="J1010079" s="99"/>
      <c r="K1010079" s="9"/>
      <c r="L1010079" s="2"/>
      <c r="M1010079" s="2"/>
      <c r="N1010079" s="2"/>
      <c r="O1010079" s="2"/>
      <c r="P1010079" s="2"/>
      <c r="Q1010079" s="2"/>
      <c r="R1010079" s="2"/>
      <c r="S1010079" s="2"/>
      <c r="T1010079" s="2"/>
      <c r="U1010079" s="2"/>
      <c r="V1010079" s="2"/>
      <c r="W1010079" s="2"/>
    </row>
    <row r="1010080" spans="1:23" x14ac:dyDescent="0.25">
      <c r="A1010080" s="2"/>
      <c r="B1010080" s="14"/>
      <c r="C1010080" s="121"/>
      <c r="D1010080" s="141"/>
      <c r="E1010080" s="137"/>
      <c r="F1010080" s="2"/>
      <c r="G1010080" s="104"/>
      <c r="J1010080" s="99"/>
      <c r="K1010080" s="9"/>
      <c r="L1010080" s="2"/>
      <c r="M1010080" s="2"/>
      <c r="N1010080" s="2"/>
      <c r="O1010080" s="2"/>
      <c r="P1010080" s="2"/>
      <c r="Q1010080" s="2"/>
      <c r="R1010080" s="2"/>
      <c r="S1010080" s="2"/>
      <c r="T1010080" s="2"/>
      <c r="U1010080" s="2"/>
      <c r="V1010080" s="2"/>
      <c r="W1010080" s="2"/>
    </row>
    <row r="1010081" spans="1:23" x14ac:dyDescent="0.25">
      <c r="A1010081" s="2"/>
      <c r="B1010081" s="14"/>
      <c r="C1010081" s="121"/>
      <c r="D1010081" s="141"/>
      <c r="E1010081" s="137"/>
      <c r="F1010081" s="2"/>
      <c r="G1010081" s="104"/>
      <c r="J1010081" s="99"/>
      <c r="K1010081" s="9"/>
      <c r="L1010081" s="2"/>
      <c r="M1010081" s="2"/>
      <c r="N1010081" s="2"/>
      <c r="O1010081" s="2"/>
      <c r="P1010081" s="2"/>
      <c r="Q1010081" s="2"/>
      <c r="R1010081" s="2"/>
      <c r="S1010081" s="2"/>
      <c r="T1010081" s="2"/>
      <c r="U1010081" s="2"/>
      <c r="V1010081" s="2"/>
      <c r="W1010081" s="2"/>
    </row>
    <row r="1010082" spans="1:23" x14ac:dyDescent="0.25">
      <c r="A1010082" s="2"/>
      <c r="B1010082" s="14"/>
      <c r="C1010082" s="121"/>
      <c r="D1010082" s="141"/>
      <c r="E1010082" s="137"/>
      <c r="F1010082" s="2"/>
      <c r="G1010082" s="104"/>
      <c r="J1010082" s="99"/>
      <c r="K1010082" s="9"/>
      <c r="L1010082" s="2"/>
      <c r="M1010082" s="2"/>
      <c r="N1010082" s="2"/>
      <c r="O1010082" s="2"/>
      <c r="P1010082" s="2"/>
      <c r="Q1010082" s="2"/>
      <c r="R1010082" s="2"/>
      <c r="S1010082" s="2"/>
      <c r="T1010082" s="2"/>
      <c r="U1010082" s="2"/>
      <c r="V1010082" s="2"/>
      <c r="W1010082" s="2"/>
    </row>
    <row r="1010083" spans="1:23" x14ac:dyDescent="0.25">
      <c r="A1010083" s="2"/>
      <c r="B1010083" s="14"/>
      <c r="C1010083" s="121"/>
      <c r="D1010083" s="141"/>
      <c r="E1010083" s="137"/>
      <c r="F1010083" s="2"/>
      <c r="G1010083" s="104"/>
      <c r="J1010083" s="99"/>
      <c r="K1010083" s="9"/>
      <c r="L1010083" s="2"/>
      <c r="M1010083" s="2"/>
      <c r="N1010083" s="2"/>
      <c r="O1010083" s="2"/>
      <c r="P1010083" s="2"/>
      <c r="Q1010083" s="2"/>
      <c r="R1010083" s="2"/>
      <c r="S1010083" s="2"/>
      <c r="T1010083" s="2"/>
      <c r="U1010083" s="2"/>
      <c r="V1010083" s="2"/>
      <c r="W1010083" s="2"/>
    </row>
    <row r="1010084" spans="1:23" x14ac:dyDescent="0.25">
      <c r="A1010084" s="2"/>
      <c r="B1010084" s="14"/>
      <c r="C1010084" s="121"/>
      <c r="D1010084" s="141"/>
      <c r="E1010084" s="137"/>
      <c r="F1010084" s="2"/>
      <c r="G1010084" s="104"/>
      <c r="J1010084" s="99"/>
      <c r="K1010084" s="9"/>
      <c r="L1010084" s="2"/>
      <c r="M1010084" s="2"/>
      <c r="N1010084" s="2"/>
      <c r="O1010084" s="2"/>
      <c r="P1010084" s="2"/>
      <c r="Q1010084" s="2"/>
      <c r="R1010084" s="2"/>
      <c r="S1010084" s="2"/>
      <c r="T1010084" s="2"/>
      <c r="U1010084" s="2"/>
      <c r="V1010084" s="2"/>
      <c r="W1010084" s="2"/>
    </row>
    <row r="1010085" spans="1:23" x14ac:dyDescent="0.25">
      <c r="A1010085" s="2"/>
      <c r="B1010085" s="14"/>
      <c r="C1010085" s="121"/>
      <c r="D1010085" s="141"/>
      <c r="E1010085" s="137"/>
      <c r="F1010085" s="2"/>
      <c r="G1010085" s="104"/>
      <c r="J1010085" s="99"/>
      <c r="K1010085" s="9"/>
      <c r="L1010085" s="2"/>
      <c r="M1010085" s="2"/>
      <c r="N1010085" s="2"/>
      <c r="O1010085" s="2"/>
      <c r="P1010085" s="2"/>
      <c r="Q1010085" s="2"/>
      <c r="R1010085" s="2"/>
      <c r="S1010085" s="2"/>
      <c r="T1010085" s="2"/>
      <c r="U1010085" s="2"/>
      <c r="V1010085" s="2"/>
      <c r="W1010085" s="2"/>
    </row>
    <row r="1010086" spans="1:23" x14ac:dyDescent="0.25">
      <c r="A1010086" s="2"/>
      <c r="B1010086" s="14"/>
      <c r="C1010086" s="121"/>
      <c r="D1010086" s="141"/>
      <c r="E1010086" s="137"/>
      <c r="F1010086" s="2"/>
      <c r="G1010086" s="104"/>
      <c r="J1010086" s="99"/>
      <c r="K1010086" s="9"/>
      <c r="L1010086" s="2"/>
      <c r="M1010086" s="2"/>
      <c r="N1010086" s="2"/>
      <c r="O1010086" s="2"/>
      <c r="P1010086" s="2"/>
      <c r="Q1010086" s="2"/>
      <c r="R1010086" s="2"/>
      <c r="S1010086" s="2"/>
      <c r="T1010086" s="2"/>
      <c r="U1010086" s="2"/>
      <c r="V1010086" s="2"/>
      <c r="W1010086" s="2"/>
    </row>
    <row r="1010087" spans="1:23" x14ac:dyDescent="0.25">
      <c r="A1010087" s="2"/>
      <c r="B1010087" s="14"/>
      <c r="C1010087" s="121"/>
      <c r="D1010087" s="141"/>
      <c r="E1010087" s="137"/>
      <c r="F1010087" s="2"/>
      <c r="G1010087" s="104"/>
      <c r="J1010087" s="99"/>
      <c r="K1010087" s="9"/>
      <c r="L1010087" s="2"/>
      <c r="M1010087" s="2"/>
      <c r="N1010087" s="2"/>
      <c r="O1010087" s="2"/>
      <c r="P1010087" s="2"/>
      <c r="Q1010087" s="2"/>
      <c r="R1010087" s="2"/>
      <c r="S1010087" s="2"/>
      <c r="T1010087" s="2"/>
      <c r="U1010087" s="2"/>
      <c r="V1010087" s="2"/>
      <c r="W1010087" s="2"/>
    </row>
    <row r="1010088" spans="1:23" x14ac:dyDescent="0.25">
      <c r="A1010088" s="2"/>
      <c r="B1010088" s="14"/>
      <c r="C1010088" s="121"/>
      <c r="D1010088" s="141"/>
      <c r="E1010088" s="137"/>
      <c r="F1010088" s="2"/>
      <c r="G1010088" s="104"/>
      <c r="J1010088" s="99"/>
      <c r="K1010088" s="9"/>
      <c r="L1010088" s="2"/>
      <c r="M1010088" s="2"/>
      <c r="N1010088" s="2"/>
      <c r="O1010088" s="2"/>
      <c r="P1010088" s="2"/>
      <c r="Q1010088" s="2"/>
      <c r="R1010088" s="2"/>
      <c r="S1010088" s="2"/>
      <c r="T1010088" s="2"/>
      <c r="U1010088" s="2"/>
      <c r="V1010088" s="2"/>
      <c r="W1010088" s="2"/>
    </row>
    <row r="1010089" spans="1:23" x14ac:dyDescent="0.25">
      <c r="A1010089" s="2"/>
      <c r="B1010089" s="14"/>
      <c r="C1010089" s="121"/>
      <c r="D1010089" s="141"/>
      <c r="E1010089" s="137"/>
      <c r="F1010089" s="2"/>
      <c r="G1010089" s="104"/>
      <c r="J1010089" s="99"/>
      <c r="K1010089" s="9"/>
      <c r="L1010089" s="2"/>
      <c r="M1010089" s="2"/>
      <c r="N1010089" s="2"/>
      <c r="O1010089" s="2"/>
      <c r="P1010089" s="2"/>
      <c r="Q1010089" s="2"/>
      <c r="R1010089" s="2"/>
      <c r="S1010089" s="2"/>
      <c r="T1010089" s="2"/>
      <c r="U1010089" s="2"/>
      <c r="V1010089" s="2"/>
      <c r="W1010089" s="2"/>
    </row>
    <row r="1010090" spans="1:23" x14ac:dyDescent="0.25">
      <c r="A1010090" s="2"/>
      <c r="B1010090" s="14"/>
      <c r="C1010090" s="121"/>
      <c r="D1010090" s="141"/>
      <c r="E1010090" s="137"/>
      <c r="F1010090" s="2"/>
      <c r="G1010090" s="104"/>
      <c r="J1010090" s="99"/>
      <c r="K1010090" s="9"/>
      <c r="L1010090" s="2"/>
      <c r="M1010090" s="2"/>
      <c r="N1010090" s="2"/>
      <c r="O1010090" s="2"/>
      <c r="P1010090" s="2"/>
      <c r="Q1010090" s="2"/>
      <c r="R1010090" s="2"/>
      <c r="S1010090" s="2"/>
      <c r="T1010090" s="2"/>
      <c r="U1010090" s="2"/>
      <c r="V1010090" s="2"/>
      <c r="W1010090" s="2"/>
    </row>
    <row r="1010091" spans="1:23" x14ac:dyDescent="0.25">
      <c r="A1010091" s="2"/>
      <c r="B1010091" s="14"/>
      <c r="C1010091" s="121"/>
      <c r="D1010091" s="141"/>
      <c r="E1010091" s="137"/>
      <c r="F1010091" s="2"/>
      <c r="G1010091" s="104"/>
      <c r="J1010091" s="99"/>
      <c r="K1010091" s="9"/>
      <c r="L1010091" s="2"/>
      <c r="M1010091" s="2"/>
      <c r="N1010091" s="2"/>
      <c r="O1010091" s="2"/>
      <c r="P1010091" s="2"/>
      <c r="Q1010091" s="2"/>
      <c r="R1010091" s="2"/>
      <c r="S1010091" s="2"/>
      <c r="T1010091" s="2"/>
      <c r="U1010091" s="2"/>
      <c r="V1010091" s="2"/>
      <c r="W1010091" s="2"/>
    </row>
    <row r="1010092" spans="1:23" x14ac:dyDescent="0.25">
      <c r="A1010092" s="2"/>
      <c r="B1010092" s="14"/>
      <c r="C1010092" s="121"/>
      <c r="D1010092" s="141"/>
      <c r="E1010092" s="137"/>
      <c r="F1010092" s="2"/>
      <c r="G1010092" s="104"/>
      <c r="J1010092" s="99"/>
      <c r="K1010092" s="9"/>
      <c r="L1010092" s="2"/>
      <c r="M1010092" s="2"/>
      <c r="N1010092" s="2"/>
      <c r="O1010092" s="2"/>
      <c r="P1010092" s="2"/>
      <c r="Q1010092" s="2"/>
      <c r="R1010092" s="2"/>
      <c r="S1010092" s="2"/>
      <c r="T1010092" s="2"/>
      <c r="U1010092" s="2"/>
      <c r="V1010092" s="2"/>
      <c r="W1010092" s="2"/>
    </row>
    <row r="1010093" spans="1:23" x14ac:dyDescent="0.25">
      <c r="A1010093" s="2"/>
      <c r="B1010093" s="14"/>
      <c r="C1010093" s="121"/>
      <c r="D1010093" s="141"/>
      <c r="E1010093" s="137"/>
      <c r="F1010093" s="2"/>
      <c r="G1010093" s="104"/>
      <c r="J1010093" s="99"/>
      <c r="K1010093" s="9"/>
      <c r="L1010093" s="2"/>
      <c r="M1010093" s="2"/>
      <c r="N1010093" s="2"/>
      <c r="O1010093" s="2"/>
      <c r="P1010093" s="2"/>
      <c r="Q1010093" s="2"/>
      <c r="R1010093" s="2"/>
      <c r="S1010093" s="2"/>
      <c r="T1010093" s="2"/>
      <c r="U1010093" s="2"/>
      <c r="V1010093" s="2"/>
      <c r="W1010093" s="2"/>
    </row>
    <row r="1010094" spans="1:23" x14ac:dyDescent="0.25">
      <c r="A1010094" s="2"/>
      <c r="B1010094" s="14"/>
      <c r="C1010094" s="121"/>
      <c r="D1010094" s="141"/>
      <c r="E1010094" s="137"/>
      <c r="F1010094" s="2"/>
      <c r="G1010094" s="104"/>
      <c r="J1010094" s="99"/>
      <c r="K1010094" s="9"/>
      <c r="L1010094" s="2"/>
      <c r="M1010094" s="2"/>
      <c r="N1010094" s="2"/>
      <c r="O1010094" s="2"/>
      <c r="P1010094" s="2"/>
      <c r="Q1010094" s="2"/>
      <c r="R1010094" s="2"/>
      <c r="S1010094" s="2"/>
      <c r="T1010094" s="2"/>
      <c r="U1010094" s="2"/>
      <c r="V1010094" s="2"/>
      <c r="W1010094" s="2"/>
    </row>
    <row r="1010095" spans="1:23" x14ac:dyDescent="0.25">
      <c r="A1010095" s="2"/>
      <c r="B1010095" s="14"/>
      <c r="C1010095" s="121"/>
      <c r="D1010095" s="141"/>
      <c r="E1010095" s="137"/>
      <c r="F1010095" s="2"/>
      <c r="G1010095" s="104"/>
      <c r="J1010095" s="99"/>
      <c r="K1010095" s="9"/>
      <c r="L1010095" s="2"/>
      <c r="M1010095" s="2"/>
      <c r="N1010095" s="2"/>
      <c r="O1010095" s="2"/>
      <c r="P1010095" s="2"/>
      <c r="Q1010095" s="2"/>
      <c r="R1010095" s="2"/>
      <c r="S1010095" s="2"/>
      <c r="T1010095" s="2"/>
      <c r="U1010095" s="2"/>
      <c r="V1010095" s="2"/>
      <c r="W1010095" s="2"/>
    </row>
    <row r="1010096" spans="1:23" x14ac:dyDescent="0.25">
      <c r="A1010096" s="2"/>
      <c r="B1010096" s="14"/>
      <c r="C1010096" s="121"/>
      <c r="D1010096" s="141"/>
      <c r="E1010096" s="137"/>
      <c r="F1010096" s="2"/>
      <c r="G1010096" s="104"/>
      <c r="J1010096" s="99"/>
      <c r="K1010096" s="9"/>
      <c r="L1010096" s="2"/>
      <c r="M1010096" s="2"/>
      <c r="N1010096" s="2"/>
      <c r="O1010096" s="2"/>
      <c r="P1010096" s="2"/>
      <c r="Q1010096" s="2"/>
      <c r="R1010096" s="2"/>
      <c r="S1010096" s="2"/>
      <c r="T1010096" s="2"/>
      <c r="U1010096" s="2"/>
      <c r="V1010096" s="2"/>
      <c r="W1010096" s="2"/>
    </row>
    <row r="1010097" spans="1:23" x14ac:dyDescent="0.25">
      <c r="A1010097" s="2"/>
      <c r="B1010097" s="14"/>
      <c r="C1010097" s="121"/>
      <c r="D1010097" s="141"/>
      <c r="E1010097" s="137"/>
      <c r="F1010097" s="2"/>
      <c r="G1010097" s="104"/>
      <c r="J1010097" s="99"/>
      <c r="K1010097" s="9"/>
      <c r="L1010097" s="2"/>
      <c r="M1010097" s="2"/>
      <c r="N1010097" s="2"/>
      <c r="O1010097" s="2"/>
      <c r="P1010097" s="2"/>
      <c r="Q1010097" s="2"/>
      <c r="R1010097" s="2"/>
      <c r="S1010097" s="2"/>
      <c r="T1010097" s="2"/>
      <c r="U1010097" s="2"/>
      <c r="V1010097" s="2"/>
      <c r="W1010097" s="2"/>
    </row>
    <row r="1010098" spans="1:23" x14ac:dyDescent="0.25">
      <c r="A1010098" s="2"/>
      <c r="B1010098" s="14"/>
      <c r="C1010098" s="121"/>
      <c r="D1010098" s="141"/>
      <c r="E1010098" s="137"/>
      <c r="F1010098" s="2"/>
      <c r="G1010098" s="104"/>
      <c r="J1010098" s="99"/>
      <c r="K1010098" s="9"/>
      <c r="L1010098" s="2"/>
      <c r="M1010098" s="2"/>
      <c r="N1010098" s="2"/>
      <c r="O1010098" s="2"/>
      <c r="P1010098" s="2"/>
      <c r="Q1010098" s="2"/>
      <c r="R1010098" s="2"/>
      <c r="S1010098" s="2"/>
      <c r="T1010098" s="2"/>
      <c r="U1010098" s="2"/>
      <c r="V1010098" s="2"/>
      <c r="W1010098" s="2"/>
    </row>
    <row r="1010099" spans="1:23" x14ac:dyDescent="0.25">
      <c r="A1010099" s="2"/>
      <c r="B1010099" s="14"/>
      <c r="C1010099" s="121"/>
      <c r="D1010099" s="141"/>
      <c r="E1010099" s="137"/>
      <c r="F1010099" s="2"/>
      <c r="G1010099" s="104"/>
      <c r="J1010099" s="99"/>
      <c r="K1010099" s="9"/>
      <c r="L1010099" s="2"/>
      <c r="M1010099" s="2"/>
      <c r="N1010099" s="2"/>
      <c r="O1010099" s="2"/>
      <c r="P1010099" s="2"/>
      <c r="Q1010099" s="2"/>
      <c r="R1010099" s="2"/>
      <c r="S1010099" s="2"/>
      <c r="T1010099" s="2"/>
      <c r="U1010099" s="2"/>
      <c r="V1010099" s="2"/>
      <c r="W1010099" s="2"/>
    </row>
    <row r="1010100" spans="1:23" x14ac:dyDescent="0.25">
      <c r="A1010100" s="2"/>
      <c r="B1010100" s="14"/>
      <c r="C1010100" s="121"/>
      <c r="D1010100" s="141"/>
      <c r="E1010100" s="137"/>
      <c r="F1010100" s="2"/>
      <c r="G1010100" s="104"/>
      <c r="J1010100" s="99"/>
      <c r="K1010100" s="9"/>
      <c r="L1010100" s="2"/>
      <c r="M1010100" s="2"/>
      <c r="N1010100" s="2"/>
      <c r="O1010100" s="2"/>
      <c r="P1010100" s="2"/>
      <c r="Q1010100" s="2"/>
      <c r="R1010100" s="2"/>
      <c r="S1010100" s="2"/>
      <c r="T1010100" s="2"/>
      <c r="U1010100" s="2"/>
      <c r="V1010100" s="2"/>
      <c r="W1010100" s="2"/>
    </row>
    <row r="1010101" spans="1:23" x14ac:dyDescent="0.25">
      <c r="A1010101" s="2"/>
      <c r="B1010101" s="14"/>
      <c r="C1010101" s="121"/>
      <c r="D1010101" s="141"/>
      <c r="E1010101" s="137"/>
      <c r="F1010101" s="2"/>
      <c r="G1010101" s="104"/>
      <c r="J1010101" s="99"/>
      <c r="K1010101" s="9"/>
      <c r="L1010101" s="2"/>
      <c r="M1010101" s="2"/>
      <c r="N1010101" s="2"/>
      <c r="O1010101" s="2"/>
      <c r="P1010101" s="2"/>
      <c r="Q1010101" s="2"/>
      <c r="R1010101" s="2"/>
      <c r="S1010101" s="2"/>
      <c r="T1010101" s="2"/>
      <c r="U1010101" s="2"/>
      <c r="V1010101" s="2"/>
      <c r="W1010101" s="2"/>
    </row>
    <row r="1010102" spans="1:23" x14ac:dyDescent="0.25">
      <c r="A1010102" s="2"/>
      <c r="B1010102" s="14"/>
      <c r="C1010102" s="121"/>
      <c r="D1010102" s="141"/>
      <c r="E1010102" s="137"/>
      <c r="F1010102" s="2"/>
      <c r="G1010102" s="104"/>
      <c r="J1010102" s="99"/>
      <c r="K1010102" s="9"/>
      <c r="L1010102" s="2"/>
      <c r="M1010102" s="2"/>
      <c r="N1010102" s="2"/>
      <c r="O1010102" s="2"/>
      <c r="P1010102" s="2"/>
      <c r="Q1010102" s="2"/>
      <c r="R1010102" s="2"/>
      <c r="S1010102" s="2"/>
      <c r="T1010102" s="2"/>
      <c r="U1010102" s="2"/>
      <c r="V1010102" s="2"/>
      <c r="W1010102" s="2"/>
    </row>
    <row r="1010103" spans="1:23" x14ac:dyDescent="0.25">
      <c r="A1010103" s="2"/>
      <c r="B1010103" s="14"/>
      <c r="C1010103" s="121"/>
      <c r="D1010103" s="141"/>
      <c r="E1010103" s="137"/>
      <c r="F1010103" s="2"/>
      <c r="G1010103" s="104"/>
      <c r="J1010103" s="99"/>
      <c r="K1010103" s="9"/>
      <c r="L1010103" s="2"/>
      <c r="M1010103" s="2"/>
      <c r="N1010103" s="2"/>
      <c r="O1010103" s="2"/>
      <c r="P1010103" s="2"/>
      <c r="Q1010103" s="2"/>
      <c r="R1010103" s="2"/>
      <c r="S1010103" s="2"/>
      <c r="T1010103" s="2"/>
      <c r="U1010103" s="2"/>
      <c r="V1010103" s="2"/>
      <c r="W1010103" s="2"/>
    </row>
    <row r="1010104" spans="1:23" x14ac:dyDescent="0.25">
      <c r="A1010104" s="2"/>
      <c r="B1010104" s="14"/>
      <c r="C1010104" s="121"/>
      <c r="D1010104" s="141"/>
      <c r="E1010104" s="137"/>
      <c r="F1010104" s="2"/>
      <c r="G1010104" s="104"/>
      <c r="J1010104" s="99"/>
      <c r="K1010104" s="9"/>
      <c r="L1010104" s="2"/>
      <c r="M1010104" s="2"/>
      <c r="N1010104" s="2"/>
      <c r="O1010104" s="2"/>
      <c r="P1010104" s="2"/>
      <c r="Q1010104" s="2"/>
      <c r="R1010104" s="2"/>
      <c r="S1010104" s="2"/>
      <c r="T1010104" s="2"/>
      <c r="U1010104" s="2"/>
      <c r="V1010104" s="2"/>
      <c r="W1010104" s="2"/>
    </row>
    <row r="1010105" spans="1:23" x14ac:dyDescent="0.25">
      <c r="A1010105" s="2"/>
      <c r="B1010105" s="14"/>
      <c r="C1010105" s="121"/>
      <c r="D1010105" s="141"/>
      <c r="E1010105" s="137"/>
      <c r="F1010105" s="2"/>
      <c r="G1010105" s="104"/>
      <c r="J1010105" s="99"/>
      <c r="K1010105" s="9"/>
      <c r="L1010105" s="2"/>
      <c r="M1010105" s="2"/>
      <c r="N1010105" s="2"/>
      <c r="O1010105" s="2"/>
      <c r="P1010105" s="2"/>
      <c r="Q1010105" s="2"/>
      <c r="R1010105" s="2"/>
      <c r="S1010105" s="2"/>
      <c r="T1010105" s="2"/>
      <c r="U1010105" s="2"/>
      <c r="V1010105" s="2"/>
      <c r="W1010105" s="2"/>
    </row>
    <row r="1010106" spans="1:23" x14ac:dyDescent="0.25">
      <c r="A1010106" s="2"/>
      <c r="B1010106" s="14"/>
      <c r="C1010106" s="121"/>
      <c r="D1010106" s="141"/>
      <c r="E1010106" s="137"/>
      <c r="F1010106" s="2"/>
      <c r="G1010106" s="104"/>
      <c r="J1010106" s="99"/>
      <c r="K1010106" s="9"/>
      <c r="L1010106" s="2"/>
      <c r="M1010106" s="2"/>
      <c r="N1010106" s="2"/>
      <c r="O1010106" s="2"/>
      <c r="P1010106" s="2"/>
      <c r="Q1010106" s="2"/>
      <c r="R1010106" s="2"/>
      <c r="S1010106" s="2"/>
      <c r="T1010106" s="2"/>
      <c r="U1010106" s="2"/>
      <c r="V1010106" s="2"/>
      <c r="W1010106" s="2"/>
    </row>
    <row r="1010107" spans="1:23" x14ac:dyDescent="0.25">
      <c r="A1010107" s="2"/>
      <c r="B1010107" s="14"/>
      <c r="C1010107" s="121"/>
      <c r="D1010107" s="141"/>
      <c r="E1010107" s="137"/>
      <c r="F1010107" s="2"/>
      <c r="G1010107" s="104"/>
      <c r="J1010107" s="99"/>
      <c r="K1010107" s="9"/>
      <c r="L1010107" s="2"/>
      <c r="M1010107" s="2"/>
      <c r="N1010107" s="2"/>
      <c r="O1010107" s="2"/>
      <c r="P1010107" s="2"/>
      <c r="Q1010107" s="2"/>
      <c r="R1010107" s="2"/>
      <c r="S1010107" s="2"/>
      <c r="T1010107" s="2"/>
      <c r="U1010107" s="2"/>
      <c r="V1010107" s="2"/>
      <c r="W1010107" s="2"/>
    </row>
    <row r="1010108" spans="1:23" x14ac:dyDescent="0.25">
      <c r="A1010108" s="2"/>
      <c r="B1010108" s="14"/>
      <c r="C1010108" s="121"/>
      <c r="D1010108" s="141"/>
      <c r="E1010108" s="137"/>
      <c r="F1010108" s="2"/>
      <c r="G1010108" s="104"/>
      <c r="J1010108" s="99"/>
      <c r="K1010108" s="9"/>
      <c r="L1010108" s="2"/>
      <c r="M1010108" s="2"/>
      <c r="N1010108" s="2"/>
      <c r="O1010108" s="2"/>
      <c r="P1010108" s="2"/>
      <c r="Q1010108" s="2"/>
      <c r="R1010108" s="2"/>
      <c r="S1010108" s="2"/>
      <c r="T1010108" s="2"/>
      <c r="U1010108" s="2"/>
      <c r="V1010108" s="2"/>
      <c r="W1010108" s="2"/>
    </row>
    <row r="1010109" spans="1:23" x14ac:dyDescent="0.25">
      <c r="A1010109" s="2"/>
      <c r="B1010109" s="14"/>
      <c r="C1010109" s="121"/>
      <c r="D1010109" s="141"/>
      <c r="E1010109" s="137"/>
      <c r="F1010109" s="2"/>
      <c r="G1010109" s="104"/>
      <c r="J1010109" s="99"/>
      <c r="K1010109" s="9"/>
      <c r="L1010109" s="2"/>
      <c r="M1010109" s="2"/>
      <c r="N1010109" s="2"/>
      <c r="O1010109" s="2"/>
      <c r="P1010109" s="2"/>
      <c r="Q1010109" s="2"/>
      <c r="R1010109" s="2"/>
      <c r="S1010109" s="2"/>
      <c r="T1010109" s="2"/>
      <c r="U1010109" s="2"/>
      <c r="V1010109" s="2"/>
      <c r="W1010109" s="2"/>
    </row>
    <row r="1010110" spans="1:23" x14ac:dyDescent="0.25">
      <c r="A1010110" s="2"/>
      <c r="B1010110" s="14"/>
      <c r="C1010110" s="121"/>
      <c r="D1010110" s="141"/>
      <c r="E1010110" s="137"/>
      <c r="F1010110" s="2"/>
      <c r="G1010110" s="104"/>
      <c r="J1010110" s="99"/>
      <c r="K1010110" s="9"/>
      <c r="L1010110" s="2"/>
      <c r="M1010110" s="2"/>
      <c r="N1010110" s="2"/>
      <c r="O1010110" s="2"/>
      <c r="P1010110" s="2"/>
      <c r="Q1010110" s="2"/>
      <c r="R1010110" s="2"/>
      <c r="S1010110" s="2"/>
      <c r="T1010110" s="2"/>
      <c r="U1010110" s="2"/>
      <c r="V1010110" s="2"/>
      <c r="W1010110" s="2"/>
    </row>
    <row r="1010111" spans="1:23" x14ac:dyDescent="0.25">
      <c r="A1010111" s="2"/>
      <c r="B1010111" s="14"/>
      <c r="C1010111" s="121"/>
      <c r="D1010111" s="141"/>
      <c r="E1010111" s="137"/>
      <c r="F1010111" s="2"/>
      <c r="G1010111" s="104"/>
      <c r="J1010111" s="99"/>
      <c r="K1010111" s="9"/>
      <c r="L1010111" s="2"/>
      <c r="M1010111" s="2"/>
      <c r="N1010111" s="2"/>
      <c r="O1010111" s="2"/>
      <c r="P1010111" s="2"/>
      <c r="Q1010111" s="2"/>
      <c r="R1010111" s="2"/>
      <c r="S1010111" s="2"/>
      <c r="T1010111" s="2"/>
      <c r="U1010111" s="2"/>
      <c r="V1010111" s="2"/>
      <c r="W1010111" s="2"/>
    </row>
    <row r="1010112" spans="1:23" x14ac:dyDescent="0.25">
      <c r="A1010112" s="2"/>
      <c r="B1010112" s="14"/>
      <c r="C1010112" s="121"/>
      <c r="D1010112" s="141"/>
      <c r="E1010112" s="137"/>
      <c r="F1010112" s="2"/>
      <c r="G1010112" s="104"/>
      <c r="J1010112" s="99"/>
      <c r="K1010112" s="9"/>
      <c r="L1010112" s="2"/>
      <c r="M1010112" s="2"/>
      <c r="N1010112" s="2"/>
      <c r="O1010112" s="2"/>
      <c r="P1010112" s="2"/>
      <c r="Q1010112" s="2"/>
      <c r="R1010112" s="2"/>
      <c r="S1010112" s="2"/>
      <c r="T1010112" s="2"/>
      <c r="U1010112" s="2"/>
      <c r="V1010112" s="2"/>
      <c r="W1010112" s="2"/>
    </row>
    <row r="1010113" spans="1:23" x14ac:dyDescent="0.25">
      <c r="A1010113" s="2"/>
      <c r="B1010113" s="14"/>
      <c r="C1010113" s="121"/>
      <c r="D1010113" s="141"/>
      <c r="E1010113" s="137"/>
      <c r="F1010113" s="2"/>
      <c r="G1010113" s="104"/>
      <c r="J1010113" s="99"/>
      <c r="K1010113" s="9"/>
      <c r="L1010113" s="2"/>
      <c r="M1010113" s="2"/>
      <c r="N1010113" s="2"/>
      <c r="O1010113" s="2"/>
      <c r="P1010113" s="2"/>
      <c r="Q1010113" s="2"/>
      <c r="R1010113" s="2"/>
      <c r="S1010113" s="2"/>
      <c r="T1010113" s="2"/>
      <c r="U1010113" s="2"/>
      <c r="V1010113" s="2"/>
      <c r="W1010113" s="2"/>
    </row>
    <row r="1010114" spans="1:23" x14ac:dyDescent="0.25">
      <c r="A1010114" s="2"/>
      <c r="B1010114" s="14"/>
      <c r="C1010114" s="121"/>
      <c r="D1010114" s="141"/>
      <c r="E1010114" s="137"/>
      <c r="F1010114" s="2"/>
      <c r="G1010114" s="104"/>
      <c r="J1010114" s="99"/>
      <c r="K1010114" s="9"/>
      <c r="L1010114" s="2"/>
      <c r="M1010114" s="2"/>
      <c r="N1010114" s="2"/>
      <c r="O1010114" s="2"/>
      <c r="P1010114" s="2"/>
      <c r="Q1010114" s="2"/>
      <c r="R1010114" s="2"/>
      <c r="S1010114" s="2"/>
      <c r="T1010114" s="2"/>
      <c r="U1010114" s="2"/>
      <c r="V1010114" s="2"/>
      <c r="W1010114" s="2"/>
    </row>
    <row r="1010115" spans="1:23" x14ac:dyDescent="0.25">
      <c r="A1010115" s="2"/>
      <c r="B1010115" s="14"/>
      <c r="C1010115" s="121"/>
      <c r="D1010115" s="141"/>
      <c r="E1010115" s="137"/>
      <c r="F1010115" s="2"/>
      <c r="G1010115" s="104"/>
      <c r="J1010115" s="99"/>
      <c r="K1010115" s="9"/>
      <c r="L1010115" s="2"/>
      <c r="M1010115" s="2"/>
      <c r="N1010115" s="2"/>
      <c r="O1010115" s="2"/>
      <c r="P1010115" s="2"/>
      <c r="Q1010115" s="2"/>
      <c r="R1010115" s="2"/>
      <c r="S1010115" s="2"/>
      <c r="T1010115" s="2"/>
      <c r="U1010115" s="2"/>
      <c r="V1010115" s="2"/>
      <c r="W1010115" s="2"/>
    </row>
    <row r="1010116" spans="1:23" x14ac:dyDescent="0.25">
      <c r="A1010116" s="2"/>
      <c r="B1010116" s="14"/>
      <c r="C1010116" s="121"/>
      <c r="D1010116" s="141"/>
      <c r="E1010116" s="137"/>
      <c r="F1010116" s="2"/>
      <c r="G1010116" s="104"/>
      <c r="J1010116" s="99"/>
      <c r="K1010116" s="9"/>
      <c r="L1010116" s="2"/>
      <c r="M1010116" s="2"/>
      <c r="N1010116" s="2"/>
      <c r="O1010116" s="2"/>
      <c r="P1010116" s="2"/>
      <c r="Q1010116" s="2"/>
      <c r="R1010116" s="2"/>
      <c r="S1010116" s="2"/>
      <c r="T1010116" s="2"/>
      <c r="U1010116" s="2"/>
      <c r="V1010116" s="2"/>
      <c r="W1010116" s="2"/>
    </row>
    <row r="1010117" spans="1:23" x14ac:dyDescent="0.25">
      <c r="A1010117" s="2"/>
      <c r="B1010117" s="14"/>
      <c r="C1010117" s="121"/>
      <c r="D1010117" s="141"/>
      <c r="E1010117" s="137"/>
      <c r="F1010117" s="2"/>
      <c r="G1010117" s="104"/>
      <c r="J1010117" s="99"/>
      <c r="K1010117" s="9"/>
      <c r="L1010117" s="2"/>
      <c r="M1010117" s="2"/>
      <c r="N1010117" s="2"/>
      <c r="O1010117" s="2"/>
      <c r="P1010117" s="2"/>
      <c r="Q1010117" s="2"/>
      <c r="R1010117" s="2"/>
      <c r="S1010117" s="2"/>
      <c r="T1010117" s="2"/>
      <c r="U1010117" s="2"/>
      <c r="V1010117" s="2"/>
      <c r="W1010117" s="2"/>
    </row>
    <row r="1010118" spans="1:23" x14ac:dyDescent="0.25">
      <c r="A1010118" s="2"/>
      <c r="B1010118" s="14"/>
      <c r="C1010118" s="121"/>
      <c r="D1010118" s="141"/>
      <c r="E1010118" s="137"/>
      <c r="F1010118" s="2"/>
      <c r="G1010118" s="104"/>
      <c r="J1010118" s="99"/>
      <c r="K1010118" s="9"/>
      <c r="L1010118" s="2"/>
      <c r="M1010118" s="2"/>
      <c r="N1010118" s="2"/>
      <c r="O1010118" s="2"/>
      <c r="P1010118" s="2"/>
      <c r="Q1010118" s="2"/>
      <c r="R1010118" s="2"/>
      <c r="S1010118" s="2"/>
      <c r="T1010118" s="2"/>
      <c r="U1010118" s="2"/>
      <c r="V1010118" s="2"/>
      <c r="W1010118" s="2"/>
    </row>
    <row r="1010119" spans="1:23" x14ac:dyDescent="0.25">
      <c r="A1010119" s="2"/>
      <c r="B1010119" s="14"/>
      <c r="C1010119" s="121"/>
      <c r="D1010119" s="141"/>
      <c r="E1010119" s="137"/>
      <c r="F1010119" s="2"/>
      <c r="G1010119" s="104"/>
      <c r="J1010119" s="99"/>
      <c r="K1010119" s="9"/>
      <c r="L1010119" s="2"/>
      <c r="M1010119" s="2"/>
      <c r="N1010119" s="2"/>
      <c r="O1010119" s="2"/>
      <c r="P1010119" s="2"/>
      <c r="Q1010119" s="2"/>
      <c r="R1010119" s="2"/>
      <c r="S1010119" s="2"/>
      <c r="T1010119" s="2"/>
      <c r="U1010119" s="2"/>
      <c r="V1010119" s="2"/>
      <c r="W1010119" s="2"/>
    </row>
    <row r="1010120" spans="1:23" x14ac:dyDescent="0.25">
      <c r="A1010120" s="2"/>
      <c r="B1010120" s="14"/>
      <c r="C1010120" s="121"/>
      <c r="D1010120" s="141"/>
      <c r="E1010120" s="137"/>
      <c r="F1010120" s="2"/>
      <c r="G1010120" s="104"/>
      <c r="J1010120" s="99"/>
      <c r="K1010120" s="9"/>
      <c r="L1010120" s="2"/>
      <c r="M1010120" s="2"/>
      <c r="N1010120" s="2"/>
      <c r="O1010120" s="2"/>
      <c r="P1010120" s="2"/>
      <c r="Q1010120" s="2"/>
      <c r="R1010120" s="2"/>
      <c r="S1010120" s="2"/>
      <c r="T1010120" s="2"/>
      <c r="U1010120" s="2"/>
      <c r="V1010120" s="2"/>
      <c r="W1010120" s="2"/>
    </row>
    <row r="1010121" spans="1:23" x14ac:dyDescent="0.25">
      <c r="A1010121" s="2"/>
      <c r="B1010121" s="14"/>
      <c r="C1010121" s="121"/>
      <c r="D1010121" s="141"/>
      <c r="E1010121" s="137"/>
      <c r="F1010121" s="2"/>
      <c r="G1010121" s="104"/>
      <c r="J1010121" s="99"/>
      <c r="K1010121" s="9"/>
      <c r="L1010121" s="2"/>
      <c r="M1010121" s="2"/>
      <c r="N1010121" s="2"/>
      <c r="O1010121" s="2"/>
      <c r="P1010121" s="2"/>
      <c r="Q1010121" s="2"/>
      <c r="R1010121" s="2"/>
      <c r="S1010121" s="2"/>
      <c r="T1010121" s="2"/>
      <c r="U1010121" s="2"/>
      <c r="V1010121" s="2"/>
      <c r="W1010121" s="2"/>
    </row>
    <row r="1010122" spans="1:23" x14ac:dyDescent="0.25">
      <c r="A1010122" s="2"/>
      <c r="B1010122" s="14"/>
      <c r="C1010122" s="121"/>
      <c r="D1010122" s="141"/>
      <c r="E1010122" s="137"/>
      <c r="F1010122" s="2"/>
      <c r="G1010122" s="104"/>
      <c r="J1010122" s="99"/>
      <c r="K1010122" s="9"/>
      <c r="L1010122" s="2"/>
      <c r="M1010122" s="2"/>
      <c r="N1010122" s="2"/>
      <c r="O1010122" s="2"/>
      <c r="P1010122" s="2"/>
      <c r="Q1010122" s="2"/>
      <c r="R1010122" s="2"/>
      <c r="S1010122" s="2"/>
      <c r="T1010122" s="2"/>
      <c r="U1010122" s="2"/>
      <c r="V1010122" s="2"/>
      <c r="W1010122" s="2"/>
    </row>
    <row r="1010123" spans="1:23" x14ac:dyDescent="0.25">
      <c r="A1010123" s="2"/>
      <c r="B1010123" s="14"/>
      <c r="C1010123" s="121"/>
      <c r="D1010123" s="141"/>
      <c r="E1010123" s="137"/>
      <c r="F1010123" s="2"/>
      <c r="G1010123" s="104"/>
      <c r="J1010123" s="99"/>
      <c r="K1010123" s="9"/>
      <c r="L1010123" s="2"/>
      <c r="M1010123" s="2"/>
      <c r="N1010123" s="2"/>
      <c r="O1010123" s="2"/>
      <c r="P1010123" s="2"/>
      <c r="Q1010123" s="2"/>
      <c r="R1010123" s="2"/>
      <c r="S1010123" s="2"/>
      <c r="T1010123" s="2"/>
      <c r="U1010123" s="2"/>
      <c r="V1010123" s="2"/>
      <c r="W1010123" s="2"/>
    </row>
    <row r="1010124" spans="1:23" x14ac:dyDescent="0.25">
      <c r="A1010124" s="2"/>
      <c r="B1010124" s="14"/>
      <c r="C1010124" s="121"/>
      <c r="D1010124" s="141"/>
      <c r="E1010124" s="137"/>
      <c r="F1010124" s="2"/>
      <c r="G1010124" s="104"/>
      <c r="J1010124" s="99"/>
      <c r="K1010124" s="9"/>
      <c r="L1010124" s="2"/>
      <c r="M1010124" s="2"/>
      <c r="N1010124" s="2"/>
      <c r="O1010124" s="2"/>
      <c r="P1010124" s="2"/>
      <c r="Q1010124" s="2"/>
      <c r="R1010124" s="2"/>
      <c r="S1010124" s="2"/>
      <c r="T1010124" s="2"/>
      <c r="U1010124" s="2"/>
      <c r="V1010124" s="2"/>
      <c r="W1010124" s="2"/>
    </row>
    <row r="1010125" spans="1:23" x14ac:dyDescent="0.25">
      <c r="A1010125" s="2"/>
      <c r="B1010125" s="14"/>
      <c r="C1010125" s="121"/>
      <c r="D1010125" s="141"/>
      <c r="E1010125" s="137"/>
      <c r="F1010125" s="2"/>
      <c r="G1010125" s="104"/>
      <c r="J1010125" s="99"/>
      <c r="K1010125" s="9"/>
      <c r="L1010125" s="2"/>
      <c r="M1010125" s="2"/>
      <c r="N1010125" s="2"/>
      <c r="O1010125" s="2"/>
      <c r="P1010125" s="2"/>
      <c r="Q1010125" s="2"/>
      <c r="R1010125" s="2"/>
      <c r="S1010125" s="2"/>
      <c r="T1010125" s="2"/>
      <c r="U1010125" s="2"/>
      <c r="V1010125" s="2"/>
      <c r="W1010125" s="2"/>
    </row>
    <row r="1010126" spans="1:23" x14ac:dyDescent="0.25">
      <c r="A1010126" s="2"/>
      <c r="B1010126" s="14"/>
      <c r="C1010126" s="121"/>
      <c r="D1010126" s="141"/>
      <c r="E1010126" s="137"/>
      <c r="F1010126" s="2"/>
      <c r="G1010126" s="104"/>
      <c r="J1010126" s="99"/>
      <c r="K1010126" s="9"/>
      <c r="L1010126" s="2"/>
      <c r="M1010126" s="2"/>
      <c r="N1010126" s="2"/>
      <c r="O1010126" s="2"/>
      <c r="P1010126" s="2"/>
      <c r="Q1010126" s="2"/>
      <c r="R1010126" s="2"/>
      <c r="S1010126" s="2"/>
      <c r="T1010126" s="2"/>
      <c r="U1010126" s="2"/>
      <c r="V1010126" s="2"/>
      <c r="W1010126" s="2"/>
    </row>
    <row r="1010127" spans="1:23" x14ac:dyDescent="0.25">
      <c r="A1010127" s="2"/>
      <c r="B1010127" s="14"/>
      <c r="C1010127" s="121"/>
      <c r="D1010127" s="141"/>
      <c r="E1010127" s="137"/>
      <c r="F1010127" s="2"/>
      <c r="G1010127" s="104"/>
      <c r="J1010127" s="99"/>
      <c r="K1010127" s="9"/>
      <c r="L1010127" s="2"/>
      <c r="M1010127" s="2"/>
      <c r="N1010127" s="2"/>
      <c r="O1010127" s="2"/>
      <c r="P1010127" s="2"/>
      <c r="Q1010127" s="2"/>
      <c r="R1010127" s="2"/>
      <c r="S1010127" s="2"/>
      <c r="T1010127" s="2"/>
      <c r="U1010127" s="2"/>
      <c r="V1010127" s="2"/>
      <c r="W1010127" s="2"/>
    </row>
    <row r="1010128" spans="1:23" x14ac:dyDescent="0.25">
      <c r="A1010128" s="2"/>
      <c r="B1010128" s="14"/>
      <c r="C1010128" s="121"/>
      <c r="D1010128" s="141"/>
      <c r="E1010128" s="137"/>
      <c r="F1010128" s="2"/>
      <c r="G1010128" s="104"/>
      <c r="J1010128" s="99"/>
      <c r="K1010128" s="9"/>
      <c r="L1010128" s="2"/>
      <c r="M1010128" s="2"/>
      <c r="N1010128" s="2"/>
      <c r="O1010128" s="2"/>
      <c r="P1010128" s="2"/>
      <c r="Q1010128" s="2"/>
      <c r="R1010128" s="2"/>
      <c r="S1010128" s="2"/>
      <c r="T1010128" s="2"/>
      <c r="U1010128" s="2"/>
      <c r="V1010128" s="2"/>
      <c r="W1010128" s="2"/>
    </row>
    <row r="1010129" spans="1:23" x14ac:dyDescent="0.25">
      <c r="A1010129" s="2"/>
      <c r="B1010129" s="14"/>
      <c r="C1010129" s="121"/>
      <c r="D1010129" s="141"/>
      <c r="E1010129" s="137"/>
      <c r="F1010129" s="2"/>
      <c r="G1010129" s="104"/>
      <c r="J1010129" s="99"/>
      <c r="K1010129" s="9"/>
      <c r="L1010129" s="2"/>
      <c r="M1010129" s="2"/>
      <c r="N1010129" s="2"/>
      <c r="O1010129" s="2"/>
      <c r="P1010129" s="2"/>
      <c r="Q1010129" s="2"/>
      <c r="R1010129" s="2"/>
      <c r="S1010129" s="2"/>
      <c r="T1010129" s="2"/>
      <c r="U1010129" s="2"/>
      <c r="V1010129" s="2"/>
      <c r="W1010129" s="2"/>
    </row>
    <row r="1010130" spans="1:23" x14ac:dyDescent="0.25">
      <c r="A1010130" s="2"/>
      <c r="B1010130" s="14"/>
      <c r="C1010130" s="121"/>
      <c r="D1010130" s="141"/>
      <c r="E1010130" s="137"/>
      <c r="F1010130" s="2"/>
      <c r="G1010130" s="104"/>
      <c r="J1010130" s="99"/>
      <c r="K1010130" s="9"/>
      <c r="L1010130" s="2"/>
      <c r="M1010130" s="2"/>
      <c r="N1010130" s="2"/>
      <c r="O1010130" s="2"/>
      <c r="P1010130" s="2"/>
      <c r="Q1010130" s="2"/>
      <c r="R1010130" s="2"/>
      <c r="S1010130" s="2"/>
      <c r="T1010130" s="2"/>
      <c r="U1010130" s="2"/>
      <c r="V1010130" s="2"/>
      <c r="W1010130" s="2"/>
    </row>
    <row r="1010131" spans="1:23" x14ac:dyDescent="0.25">
      <c r="A1010131" s="2"/>
      <c r="B1010131" s="14"/>
      <c r="C1010131" s="121"/>
      <c r="D1010131" s="141"/>
      <c r="E1010131" s="137"/>
      <c r="F1010131" s="2"/>
      <c r="G1010131" s="104"/>
      <c r="J1010131" s="99"/>
      <c r="K1010131" s="9"/>
      <c r="L1010131" s="2"/>
      <c r="M1010131" s="2"/>
      <c r="N1010131" s="2"/>
      <c r="O1010131" s="2"/>
      <c r="P1010131" s="2"/>
      <c r="Q1010131" s="2"/>
      <c r="R1010131" s="2"/>
      <c r="S1010131" s="2"/>
      <c r="T1010131" s="2"/>
      <c r="U1010131" s="2"/>
      <c r="V1010131" s="2"/>
      <c r="W1010131" s="2"/>
    </row>
    <row r="1010132" spans="1:23" x14ac:dyDescent="0.25">
      <c r="A1010132" s="2"/>
      <c r="B1010132" s="14"/>
      <c r="C1010132" s="121"/>
      <c r="D1010132" s="141"/>
      <c r="E1010132" s="137"/>
      <c r="F1010132" s="2"/>
      <c r="G1010132" s="104"/>
      <c r="J1010132" s="99"/>
      <c r="K1010132" s="9"/>
      <c r="L1010132" s="2"/>
      <c r="M1010132" s="2"/>
      <c r="N1010132" s="2"/>
      <c r="O1010132" s="2"/>
      <c r="P1010132" s="2"/>
      <c r="Q1010132" s="2"/>
      <c r="R1010132" s="2"/>
      <c r="S1010132" s="2"/>
      <c r="T1010132" s="2"/>
      <c r="U1010132" s="2"/>
      <c r="V1010132" s="2"/>
      <c r="W1010132" s="2"/>
    </row>
    <row r="1010133" spans="1:23" x14ac:dyDescent="0.25">
      <c r="A1010133" s="2"/>
      <c r="B1010133" s="14"/>
      <c r="C1010133" s="121"/>
      <c r="D1010133" s="141"/>
      <c r="E1010133" s="137"/>
      <c r="F1010133" s="2"/>
      <c r="G1010133" s="104"/>
      <c r="J1010133" s="99"/>
      <c r="K1010133" s="9"/>
      <c r="L1010133" s="2"/>
      <c r="M1010133" s="2"/>
      <c r="N1010133" s="2"/>
      <c r="O1010133" s="2"/>
      <c r="P1010133" s="2"/>
      <c r="Q1010133" s="2"/>
      <c r="R1010133" s="2"/>
      <c r="S1010133" s="2"/>
      <c r="T1010133" s="2"/>
      <c r="U1010133" s="2"/>
      <c r="V1010133" s="2"/>
      <c r="W1010133" s="2"/>
    </row>
    <row r="1010134" spans="1:23" x14ac:dyDescent="0.25">
      <c r="A1010134" s="2"/>
      <c r="B1010134" s="14"/>
      <c r="C1010134" s="121"/>
      <c r="D1010134" s="141"/>
      <c r="E1010134" s="137"/>
      <c r="F1010134" s="2"/>
      <c r="G1010134" s="104"/>
      <c r="J1010134" s="99"/>
      <c r="K1010134" s="9"/>
      <c r="L1010134" s="2"/>
      <c r="M1010134" s="2"/>
      <c r="N1010134" s="2"/>
      <c r="O1010134" s="2"/>
      <c r="P1010134" s="2"/>
      <c r="Q1010134" s="2"/>
      <c r="R1010134" s="2"/>
      <c r="S1010134" s="2"/>
      <c r="T1010134" s="2"/>
      <c r="U1010134" s="2"/>
      <c r="V1010134" s="2"/>
      <c r="W1010134" s="2"/>
    </row>
    <row r="1010135" spans="1:23" x14ac:dyDescent="0.25">
      <c r="A1010135" s="2"/>
      <c r="B1010135" s="14"/>
      <c r="C1010135" s="121"/>
      <c r="D1010135" s="141"/>
      <c r="E1010135" s="137"/>
      <c r="F1010135" s="2"/>
      <c r="G1010135" s="104"/>
      <c r="J1010135" s="99"/>
      <c r="K1010135" s="9"/>
      <c r="L1010135" s="2"/>
      <c r="M1010135" s="2"/>
      <c r="N1010135" s="2"/>
      <c r="O1010135" s="2"/>
      <c r="P1010135" s="2"/>
      <c r="Q1010135" s="2"/>
      <c r="R1010135" s="2"/>
      <c r="S1010135" s="2"/>
      <c r="T1010135" s="2"/>
      <c r="U1010135" s="2"/>
      <c r="V1010135" s="2"/>
      <c r="W1010135" s="2"/>
    </row>
    <row r="1010136" spans="1:23" x14ac:dyDescent="0.25">
      <c r="A1010136" s="2"/>
      <c r="B1010136" s="14"/>
      <c r="C1010136" s="121"/>
      <c r="D1010136" s="141"/>
      <c r="E1010136" s="137"/>
      <c r="F1010136" s="2"/>
      <c r="G1010136" s="104"/>
      <c r="J1010136" s="99"/>
      <c r="K1010136" s="9"/>
      <c r="L1010136" s="2"/>
      <c r="M1010136" s="2"/>
      <c r="N1010136" s="2"/>
      <c r="O1010136" s="2"/>
      <c r="P1010136" s="2"/>
      <c r="Q1010136" s="2"/>
      <c r="R1010136" s="2"/>
      <c r="S1010136" s="2"/>
      <c r="T1010136" s="2"/>
      <c r="U1010136" s="2"/>
      <c r="V1010136" s="2"/>
      <c r="W1010136" s="2"/>
    </row>
    <row r="1010137" spans="1:23" x14ac:dyDescent="0.25">
      <c r="A1010137" s="2"/>
      <c r="B1010137" s="14"/>
      <c r="C1010137" s="121"/>
      <c r="D1010137" s="141"/>
      <c r="E1010137" s="137"/>
      <c r="F1010137" s="2"/>
      <c r="G1010137" s="104"/>
      <c r="J1010137" s="99"/>
      <c r="K1010137" s="9"/>
      <c r="L1010137" s="2"/>
      <c r="M1010137" s="2"/>
      <c r="N1010137" s="2"/>
      <c r="O1010137" s="2"/>
      <c r="P1010137" s="2"/>
      <c r="Q1010137" s="2"/>
      <c r="R1010137" s="2"/>
      <c r="S1010137" s="2"/>
      <c r="T1010137" s="2"/>
      <c r="U1010137" s="2"/>
      <c r="V1010137" s="2"/>
      <c r="W1010137" s="2"/>
    </row>
    <row r="1010138" spans="1:23" x14ac:dyDescent="0.25">
      <c r="A1010138" s="2"/>
      <c r="B1010138" s="14"/>
      <c r="C1010138" s="121"/>
      <c r="D1010138" s="141"/>
      <c r="E1010138" s="137"/>
      <c r="F1010138" s="2"/>
      <c r="G1010138" s="104"/>
      <c r="J1010138" s="99"/>
      <c r="K1010138" s="9"/>
      <c r="L1010138" s="2"/>
      <c r="M1010138" s="2"/>
      <c r="N1010138" s="2"/>
      <c r="O1010138" s="2"/>
      <c r="P1010138" s="2"/>
      <c r="Q1010138" s="2"/>
      <c r="R1010138" s="2"/>
      <c r="S1010138" s="2"/>
      <c r="T1010138" s="2"/>
      <c r="U1010138" s="2"/>
      <c r="V1010138" s="2"/>
      <c r="W1010138" s="2"/>
    </row>
    <row r="1010139" spans="1:23" x14ac:dyDescent="0.25">
      <c r="A1010139" s="2"/>
      <c r="B1010139" s="14"/>
      <c r="C1010139" s="121"/>
      <c r="D1010139" s="141"/>
      <c r="E1010139" s="137"/>
      <c r="F1010139" s="2"/>
      <c r="G1010139" s="104"/>
      <c r="J1010139" s="99"/>
      <c r="K1010139" s="9"/>
      <c r="L1010139" s="2"/>
      <c r="M1010139" s="2"/>
      <c r="N1010139" s="2"/>
      <c r="O1010139" s="2"/>
      <c r="P1010139" s="2"/>
      <c r="Q1010139" s="2"/>
      <c r="R1010139" s="2"/>
      <c r="S1010139" s="2"/>
      <c r="T1010139" s="2"/>
      <c r="U1010139" s="2"/>
      <c r="V1010139" s="2"/>
      <c r="W1010139" s="2"/>
    </row>
    <row r="1010140" spans="1:23" x14ac:dyDescent="0.25">
      <c r="A1010140" s="2"/>
      <c r="B1010140" s="14"/>
      <c r="C1010140" s="121"/>
      <c r="D1010140" s="141"/>
      <c r="E1010140" s="137"/>
      <c r="F1010140" s="2"/>
      <c r="G1010140" s="104"/>
      <c r="J1010140" s="99"/>
      <c r="K1010140" s="9"/>
      <c r="L1010140" s="2"/>
      <c r="M1010140" s="2"/>
      <c r="N1010140" s="2"/>
      <c r="O1010140" s="2"/>
      <c r="P1010140" s="2"/>
      <c r="Q1010140" s="2"/>
      <c r="R1010140" s="2"/>
      <c r="S1010140" s="2"/>
      <c r="T1010140" s="2"/>
      <c r="U1010140" s="2"/>
      <c r="V1010140" s="2"/>
      <c r="W1010140" s="2"/>
    </row>
    <row r="1010141" spans="1:23" x14ac:dyDescent="0.25">
      <c r="A1010141" s="2"/>
      <c r="B1010141" s="14"/>
      <c r="C1010141" s="121"/>
      <c r="D1010141" s="141"/>
      <c r="E1010141" s="137"/>
      <c r="F1010141" s="2"/>
      <c r="G1010141" s="104"/>
      <c r="J1010141" s="99"/>
      <c r="K1010141" s="9"/>
      <c r="L1010141" s="2"/>
      <c r="M1010141" s="2"/>
      <c r="N1010141" s="2"/>
      <c r="O1010141" s="2"/>
      <c r="P1010141" s="2"/>
      <c r="Q1010141" s="2"/>
      <c r="R1010141" s="2"/>
      <c r="S1010141" s="2"/>
      <c r="T1010141" s="2"/>
      <c r="U1010141" s="2"/>
      <c r="V1010141" s="2"/>
      <c r="W1010141" s="2"/>
    </row>
    <row r="1010142" spans="1:23" x14ac:dyDescent="0.25">
      <c r="A1010142" s="2"/>
      <c r="B1010142" s="14"/>
      <c r="C1010142" s="121"/>
      <c r="D1010142" s="141"/>
      <c r="E1010142" s="137"/>
      <c r="F1010142" s="2"/>
      <c r="G1010142" s="104"/>
      <c r="J1010142" s="99"/>
      <c r="K1010142" s="9"/>
      <c r="L1010142" s="2"/>
      <c r="M1010142" s="2"/>
      <c r="N1010142" s="2"/>
      <c r="O1010142" s="2"/>
      <c r="P1010142" s="2"/>
      <c r="Q1010142" s="2"/>
      <c r="R1010142" s="2"/>
      <c r="S1010142" s="2"/>
      <c r="T1010142" s="2"/>
      <c r="U1010142" s="2"/>
      <c r="V1010142" s="2"/>
      <c r="W1010142" s="2"/>
    </row>
    <row r="1010143" spans="1:23" x14ac:dyDescent="0.25">
      <c r="A1010143" s="2"/>
      <c r="B1010143" s="14"/>
      <c r="C1010143" s="121"/>
      <c r="D1010143" s="141"/>
      <c r="E1010143" s="137"/>
      <c r="F1010143" s="2"/>
      <c r="G1010143" s="104"/>
      <c r="J1010143" s="99"/>
      <c r="K1010143" s="9"/>
      <c r="L1010143" s="2"/>
      <c r="M1010143" s="2"/>
      <c r="N1010143" s="2"/>
      <c r="O1010143" s="2"/>
      <c r="P1010143" s="2"/>
      <c r="Q1010143" s="2"/>
      <c r="R1010143" s="2"/>
      <c r="S1010143" s="2"/>
      <c r="T1010143" s="2"/>
      <c r="U1010143" s="2"/>
      <c r="V1010143" s="2"/>
      <c r="W1010143" s="2"/>
    </row>
    <row r="1010144" spans="1:23" x14ac:dyDescent="0.25">
      <c r="A1010144" s="2"/>
      <c r="B1010144" s="14"/>
      <c r="C1010144" s="121"/>
      <c r="D1010144" s="141"/>
      <c r="E1010144" s="137"/>
      <c r="F1010144" s="2"/>
      <c r="G1010144" s="104"/>
      <c r="J1010144" s="99"/>
      <c r="K1010144" s="9"/>
      <c r="L1010144" s="2"/>
      <c r="M1010144" s="2"/>
      <c r="N1010144" s="2"/>
      <c r="O1010144" s="2"/>
      <c r="P1010144" s="2"/>
      <c r="Q1010144" s="2"/>
      <c r="R1010144" s="2"/>
      <c r="S1010144" s="2"/>
      <c r="T1010144" s="2"/>
      <c r="U1010144" s="2"/>
      <c r="V1010144" s="2"/>
      <c r="W1010144" s="2"/>
    </row>
    <row r="1010145" spans="1:23" x14ac:dyDescent="0.25">
      <c r="A1010145" s="2"/>
      <c r="B1010145" s="14"/>
      <c r="C1010145" s="121"/>
      <c r="D1010145" s="141"/>
      <c r="E1010145" s="137"/>
      <c r="F1010145" s="2"/>
      <c r="G1010145" s="104"/>
      <c r="J1010145" s="99"/>
      <c r="K1010145" s="9"/>
      <c r="L1010145" s="2"/>
      <c r="M1010145" s="2"/>
      <c r="N1010145" s="2"/>
      <c r="O1010145" s="2"/>
      <c r="P1010145" s="2"/>
      <c r="Q1010145" s="2"/>
      <c r="R1010145" s="2"/>
      <c r="S1010145" s="2"/>
      <c r="T1010145" s="2"/>
      <c r="U1010145" s="2"/>
      <c r="V1010145" s="2"/>
      <c r="W1010145" s="2"/>
    </row>
    <row r="1010146" spans="1:23" x14ac:dyDescent="0.25">
      <c r="A1010146" s="2"/>
      <c r="B1010146" s="14"/>
      <c r="C1010146" s="121"/>
      <c r="D1010146" s="141"/>
      <c r="E1010146" s="137"/>
      <c r="F1010146" s="2"/>
      <c r="G1010146" s="104"/>
      <c r="J1010146" s="99"/>
      <c r="K1010146" s="9"/>
      <c r="L1010146" s="2"/>
      <c r="M1010146" s="2"/>
      <c r="N1010146" s="2"/>
      <c r="O1010146" s="2"/>
      <c r="P1010146" s="2"/>
      <c r="Q1010146" s="2"/>
      <c r="R1010146" s="2"/>
      <c r="S1010146" s="2"/>
      <c r="T1010146" s="2"/>
      <c r="U1010146" s="2"/>
      <c r="V1010146" s="2"/>
      <c r="W1010146" s="2"/>
    </row>
    <row r="1010147" spans="1:23" x14ac:dyDescent="0.25">
      <c r="A1010147" s="2"/>
      <c r="B1010147" s="14"/>
      <c r="C1010147" s="121"/>
      <c r="D1010147" s="141"/>
      <c r="E1010147" s="137"/>
      <c r="F1010147" s="2"/>
      <c r="G1010147" s="104"/>
      <c r="J1010147" s="99"/>
      <c r="K1010147" s="9"/>
      <c r="L1010147" s="2"/>
      <c r="M1010147" s="2"/>
      <c r="N1010147" s="2"/>
      <c r="O1010147" s="2"/>
      <c r="P1010147" s="2"/>
      <c r="Q1010147" s="2"/>
      <c r="R1010147" s="2"/>
      <c r="S1010147" s="2"/>
      <c r="T1010147" s="2"/>
      <c r="U1010147" s="2"/>
      <c r="V1010147" s="2"/>
      <c r="W1010147" s="2"/>
    </row>
    <row r="1010148" spans="1:23" x14ac:dyDescent="0.25">
      <c r="A1010148" s="2"/>
      <c r="B1010148" s="14"/>
      <c r="C1010148" s="121"/>
      <c r="D1010148" s="141"/>
      <c r="E1010148" s="137"/>
      <c r="F1010148" s="2"/>
      <c r="G1010148" s="104"/>
      <c r="J1010148" s="99"/>
      <c r="K1010148" s="9"/>
      <c r="L1010148" s="2"/>
      <c r="M1010148" s="2"/>
      <c r="N1010148" s="2"/>
      <c r="O1010148" s="2"/>
      <c r="P1010148" s="2"/>
      <c r="Q1010148" s="2"/>
      <c r="R1010148" s="2"/>
      <c r="S1010148" s="2"/>
      <c r="T1010148" s="2"/>
      <c r="U1010148" s="2"/>
      <c r="V1010148" s="2"/>
      <c r="W1010148" s="2"/>
    </row>
    <row r="1010149" spans="1:23" x14ac:dyDescent="0.25">
      <c r="A1010149" s="2"/>
      <c r="B1010149" s="14"/>
      <c r="C1010149" s="121"/>
      <c r="D1010149" s="141"/>
      <c r="E1010149" s="137"/>
      <c r="F1010149" s="2"/>
      <c r="G1010149" s="104"/>
      <c r="J1010149" s="99"/>
      <c r="K1010149" s="9"/>
      <c r="L1010149" s="2"/>
      <c r="M1010149" s="2"/>
      <c r="N1010149" s="2"/>
      <c r="O1010149" s="2"/>
      <c r="P1010149" s="2"/>
      <c r="Q1010149" s="2"/>
      <c r="R1010149" s="2"/>
      <c r="S1010149" s="2"/>
      <c r="T1010149" s="2"/>
      <c r="U1010149" s="2"/>
      <c r="V1010149" s="2"/>
      <c r="W1010149" s="2"/>
    </row>
    <row r="1010150" spans="1:23" x14ac:dyDescent="0.25">
      <c r="A1010150" s="2"/>
      <c r="B1010150" s="14"/>
      <c r="C1010150" s="121"/>
      <c r="D1010150" s="141"/>
      <c r="E1010150" s="137"/>
      <c r="F1010150" s="2"/>
      <c r="G1010150" s="104"/>
      <c r="J1010150" s="99"/>
      <c r="K1010150" s="9"/>
      <c r="L1010150" s="2"/>
      <c r="M1010150" s="2"/>
      <c r="N1010150" s="2"/>
      <c r="O1010150" s="2"/>
      <c r="P1010150" s="2"/>
      <c r="Q1010150" s="2"/>
      <c r="R1010150" s="2"/>
      <c r="S1010150" s="2"/>
      <c r="T1010150" s="2"/>
      <c r="U1010150" s="2"/>
      <c r="V1010150" s="2"/>
      <c r="W1010150" s="2"/>
    </row>
    <row r="1010151" spans="1:23" x14ac:dyDescent="0.25">
      <c r="A1010151" s="2"/>
      <c r="B1010151" s="14"/>
      <c r="C1010151" s="121"/>
      <c r="D1010151" s="141"/>
      <c r="E1010151" s="137"/>
      <c r="F1010151" s="2"/>
      <c r="G1010151" s="104"/>
      <c r="J1010151" s="99"/>
      <c r="K1010151" s="9"/>
      <c r="L1010151" s="2"/>
      <c r="M1010151" s="2"/>
      <c r="N1010151" s="2"/>
      <c r="O1010151" s="2"/>
      <c r="P1010151" s="2"/>
      <c r="Q1010151" s="2"/>
      <c r="R1010151" s="2"/>
      <c r="S1010151" s="2"/>
      <c r="T1010151" s="2"/>
      <c r="U1010151" s="2"/>
      <c r="V1010151" s="2"/>
      <c r="W1010151" s="2"/>
    </row>
    <row r="1010152" spans="1:23" x14ac:dyDescent="0.25">
      <c r="A1010152" s="2"/>
      <c r="B1010152" s="14"/>
      <c r="C1010152" s="121"/>
      <c r="D1010152" s="141"/>
      <c r="E1010152" s="137"/>
      <c r="F1010152" s="2"/>
      <c r="G1010152" s="104"/>
      <c r="J1010152" s="99"/>
      <c r="K1010152" s="9"/>
      <c r="L1010152" s="2"/>
      <c r="M1010152" s="2"/>
      <c r="N1010152" s="2"/>
      <c r="O1010152" s="2"/>
      <c r="P1010152" s="2"/>
      <c r="Q1010152" s="2"/>
      <c r="R1010152" s="2"/>
      <c r="S1010152" s="2"/>
      <c r="T1010152" s="2"/>
      <c r="U1010152" s="2"/>
      <c r="V1010152" s="2"/>
      <c r="W1010152" s="2"/>
    </row>
    <row r="1010153" spans="1:23" x14ac:dyDescent="0.25">
      <c r="A1010153" s="2"/>
      <c r="B1010153" s="14"/>
      <c r="C1010153" s="121"/>
      <c r="D1010153" s="141"/>
      <c r="E1010153" s="137"/>
      <c r="F1010153" s="2"/>
      <c r="G1010153" s="104"/>
      <c r="J1010153" s="99"/>
      <c r="K1010153" s="9"/>
      <c r="L1010153" s="2"/>
      <c r="M1010153" s="2"/>
      <c r="N1010153" s="2"/>
      <c r="O1010153" s="2"/>
      <c r="P1010153" s="2"/>
      <c r="Q1010153" s="2"/>
      <c r="R1010153" s="2"/>
      <c r="S1010153" s="2"/>
      <c r="T1010153" s="2"/>
      <c r="U1010153" s="2"/>
      <c r="V1010153" s="2"/>
      <c r="W1010153" s="2"/>
    </row>
    <row r="1010154" spans="1:23" x14ac:dyDescent="0.25">
      <c r="A1010154" s="2"/>
      <c r="B1010154" s="14"/>
      <c r="C1010154" s="121"/>
      <c r="D1010154" s="141"/>
      <c r="E1010154" s="137"/>
      <c r="F1010154" s="2"/>
      <c r="G1010154" s="104"/>
      <c r="J1010154" s="99"/>
      <c r="K1010154" s="9"/>
      <c r="L1010154" s="2"/>
      <c r="M1010154" s="2"/>
      <c r="N1010154" s="2"/>
      <c r="O1010154" s="2"/>
      <c r="P1010154" s="2"/>
      <c r="Q1010154" s="2"/>
      <c r="R1010154" s="2"/>
      <c r="S1010154" s="2"/>
      <c r="T1010154" s="2"/>
      <c r="U1010154" s="2"/>
      <c r="V1010154" s="2"/>
      <c r="W1010154" s="2"/>
    </row>
    <row r="1010155" spans="1:23" x14ac:dyDescent="0.25">
      <c r="A1010155" s="2"/>
      <c r="B1010155" s="14"/>
      <c r="C1010155" s="121"/>
      <c r="D1010155" s="141"/>
      <c r="E1010155" s="137"/>
      <c r="F1010155" s="2"/>
      <c r="G1010155" s="104"/>
      <c r="J1010155" s="99"/>
      <c r="K1010155" s="9"/>
      <c r="L1010155" s="2"/>
      <c r="M1010155" s="2"/>
      <c r="N1010155" s="2"/>
      <c r="O1010155" s="2"/>
      <c r="P1010155" s="2"/>
      <c r="Q1010155" s="2"/>
      <c r="R1010155" s="2"/>
      <c r="S1010155" s="2"/>
      <c r="T1010155" s="2"/>
      <c r="U1010155" s="2"/>
      <c r="V1010155" s="2"/>
      <c r="W1010155" s="2"/>
    </row>
    <row r="1010156" spans="1:23" x14ac:dyDescent="0.25">
      <c r="A1010156" s="2"/>
      <c r="B1010156" s="14"/>
      <c r="C1010156" s="121"/>
      <c r="D1010156" s="141"/>
      <c r="E1010156" s="137"/>
      <c r="F1010156" s="2"/>
      <c r="G1010156" s="104"/>
      <c r="J1010156" s="99"/>
      <c r="K1010156" s="9"/>
      <c r="L1010156" s="2"/>
      <c r="M1010156" s="2"/>
      <c r="N1010156" s="2"/>
      <c r="O1010156" s="2"/>
      <c r="P1010156" s="2"/>
      <c r="Q1010156" s="2"/>
      <c r="R1010156" s="2"/>
      <c r="S1010156" s="2"/>
      <c r="T1010156" s="2"/>
      <c r="U1010156" s="2"/>
      <c r="V1010156" s="2"/>
      <c r="W1010156" s="2"/>
    </row>
    <row r="1010157" spans="1:23" x14ac:dyDescent="0.25">
      <c r="A1010157" s="2"/>
      <c r="B1010157" s="14"/>
      <c r="C1010157" s="121"/>
      <c r="D1010157" s="141"/>
      <c r="E1010157" s="137"/>
      <c r="F1010157" s="2"/>
      <c r="G1010157" s="104"/>
      <c r="J1010157" s="99"/>
      <c r="K1010157" s="9"/>
      <c r="L1010157" s="2"/>
      <c r="M1010157" s="2"/>
      <c r="N1010157" s="2"/>
      <c r="O1010157" s="2"/>
      <c r="P1010157" s="2"/>
      <c r="Q1010157" s="2"/>
      <c r="R1010157" s="2"/>
      <c r="S1010157" s="2"/>
      <c r="T1010157" s="2"/>
      <c r="U1010157" s="2"/>
      <c r="V1010157" s="2"/>
      <c r="W1010157" s="2"/>
    </row>
    <row r="1010158" spans="1:23" x14ac:dyDescent="0.25">
      <c r="A1010158" s="2"/>
      <c r="B1010158" s="14"/>
      <c r="C1010158" s="121"/>
      <c r="D1010158" s="141"/>
      <c r="E1010158" s="137"/>
      <c r="F1010158" s="2"/>
      <c r="G1010158" s="104"/>
      <c r="J1010158" s="99"/>
      <c r="K1010158" s="9"/>
      <c r="L1010158" s="2"/>
      <c r="M1010158" s="2"/>
      <c r="N1010158" s="2"/>
      <c r="O1010158" s="2"/>
      <c r="P1010158" s="2"/>
      <c r="Q1010158" s="2"/>
      <c r="R1010158" s="2"/>
      <c r="S1010158" s="2"/>
      <c r="T1010158" s="2"/>
      <c r="U1010158" s="2"/>
      <c r="V1010158" s="2"/>
      <c r="W1010158" s="2"/>
    </row>
    <row r="1010159" spans="1:23" x14ac:dyDescent="0.25">
      <c r="A1010159" s="2"/>
      <c r="B1010159" s="14"/>
      <c r="C1010159" s="121"/>
      <c r="D1010159" s="141"/>
      <c r="E1010159" s="137"/>
      <c r="F1010159" s="2"/>
      <c r="G1010159" s="104"/>
      <c r="J1010159" s="99"/>
      <c r="K1010159" s="9"/>
      <c r="L1010159" s="2"/>
      <c r="M1010159" s="2"/>
      <c r="N1010159" s="2"/>
      <c r="O1010159" s="2"/>
      <c r="P1010159" s="2"/>
      <c r="Q1010159" s="2"/>
      <c r="R1010159" s="2"/>
      <c r="S1010159" s="2"/>
      <c r="T1010159" s="2"/>
      <c r="U1010159" s="2"/>
      <c r="V1010159" s="2"/>
      <c r="W1010159" s="2"/>
    </row>
    <row r="1010160" spans="1:23" x14ac:dyDescent="0.25">
      <c r="A1010160" s="2"/>
      <c r="B1010160" s="14"/>
      <c r="C1010160" s="121"/>
      <c r="D1010160" s="141"/>
      <c r="E1010160" s="137"/>
      <c r="F1010160" s="2"/>
      <c r="G1010160" s="104"/>
      <c r="J1010160" s="99"/>
      <c r="K1010160" s="9"/>
      <c r="L1010160" s="2"/>
      <c r="M1010160" s="2"/>
      <c r="N1010160" s="2"/>
      <c r="O1010160" s="2"/>
      <c r="P1010160" s="2"/>
      <c r="Q1010160" s="2"/>
      <c r="R1010160" s="2"/>
      <c r="S1010160" s="2"/>
      <c r="T1010160" s="2"/>
      <c r="U1010160" s="2"/>
      <c r="V1010160" s="2"/>
      <c r="W1010160" s="2"/>
    </row>
    <row r="1010161" spans="1:23" x14ac:dyDescent="0.25">
      <c r="A1010161" s="2"/>
      <c r="B1010161" s="14"/>
      <c r="C1010161" s="121"/>
      <c r="D1010161" s="141"/>
      <c r="E1010161" s="137"/>
      <c r="F1010161" s="2"/>
      <c r="G1010161" s="104"/>
      <c r="J1010161" s="99"/>
      <c r="K1010161" s="9"/>
      <c r="L1010161" s="2"/>
      <c r="M1010161" s="2"/>
      <c r="N1010161" s="2"/>
      <c r="O1010161" s="2"/>
      <c r="P1010161" s="2"/>
      <c r="Q1010161" s="2"/>
      <c r="R1010161" s="2"/>
      <c r="S1010161" s="2"/>
      <c r="T1010161" s="2"/>
      <c r="U1010161" s="2"/>
      <c r="V1010161" s="2"/>
      <c r="W1010161" s="2"/>
    </row>
    <row r="1010162" spans="1:23" x14ac:dyDescent="0.25">
      <c r="A1010162" s="2"/>
      <c r="B1010162" s="14"/>
      <c r="C1010162" s="121"/>
      <c r="D1010162" s="141"/>
      <c r="E1010162" s="137"/>
      <c r="F1010162" s="2"/>
      <c r="G1010162" s="104"/>
      <c r="J1010162" s="99"/>
      <c r="K1010162" s="9"/>
      <c r="L1010162" s="2"/>
      <c r="M1010162" s="2"/>
      <c r="N1010162" s="2"/>
      <c r="O1010162" s="2"/>
      <c r="P1010162" s="2"/>
      <c r="Q1010162" s="2"/>
      <c r="R1010162" s="2"/>
      <c r="S1010162" s="2"/>
      <c r="T1010162" s="2"/>
      <c r="U1010162" s="2"/>
      <c r="V1010162" s="2"/>
      <c r="W1010162" s="2"/>
    </row>
    <row r="1010163" spans="1:23" x14ac:dyDescent="0.25">
      <c r="A1010163" s="2"/>
      <c r="B1010163" s="14"/>
      <c r="C1010163" s="121"/>
      <c r="D1010163" s="141"/>
      <c r="E1010163" s="137"/>
      <c r="F1010163" s="2"/>
      <c r="G1010163" s="104"/>
      <c r="J1010163" s="99"/>
      <c r="K1010163" s="9"/>
      <c r="L1010163" s="2"/>
      <c r="M1010163" s="2"/>
      <c r="N1010163" s="2"/>
      <c r="O1010163" s="2"/>
      <c r="P1010163" s="2"/>
      <c r="Q1010163" s="2"/>
      <c r="R1010163" s="2"/>
      <c r="S1010163" s="2"/>
      <c r="T1010163" s="2"/>
      <c r="U1010163" s="2"/>
      <c r="V1010163" s="2"/>
      <c r="W1010163" s="2"/>
    </row>
    <row r="1010164" spans="1:23" x14ac:dyDescent="0.25">
      <c r="A1010164" s="2"/>
      <c r="B1010164" s="14"/>
      <c r="C1010164" s="121"/>
      <c r="D1010164" s="141"/>
      <c r="E1010164" s="137"/>
      <c r="F1010164" s="2"/>
      <c r="G1010164" s="104"/>
      <c r="J1010164" s="99"/>
      <c r="K1010164" s="9"/>
      <c r="L1010164" s="2"/>
      <c r="M1010164" s="2"/>
      <c r="N1010164" s="2"/>
      <c r="O1010164" s="2"/>
      <c r="P1010164" s="2"/>
      <c r="Q1010164" s="2"/>
      <c r="R1010164" s="2"/>
      <c r="S1010164" s="2"/>
      <c r="T1010164" s="2"/>
      <c r="U1010164" s="2"/>
      <c r="V1010164" s="2"/>
      <c r="W1010164" s="2"/>
    </row>
    <row r="1010165" spans="1:23" x14ac:dyDescent="0.25">
      <c r="A1010165" s="2"/>
      <c r="B1010165" s="14"/>
      <c r="C1010165" s="121"/>
      <c r="D1010165" s="141"/>
      <c r="E1010165" s="137"/>
      <c r="F1010165" s="2"/>
      <c r="G1010165" s="104"/>
      <c r="J1010165" s="99"/>
      <c r="K1010165" s="9"/>
      <c r="L1010165" s="2"/>
      <c r="M1010165" s="2"/>
      <c r="N1010165" s="2"/>
      <c r="O1010165" s="2"/>
      <c r="P1010165" s="2"/>
      <c r="Q1010165" s="2"/>
      <c r="R1010165" s="2"/>
      <c r="S1010165" s="2"/>
      <c r="T1010165" s="2"/>
      <c r="U1010165" s="2"/>
      <c r="V1010165" s="2"/>
      <c r="W1010165" s="2"/>
    </row>
    <row r="1010166" spans="1:23" x14ac:dyDescent="0.25">
      <c r="A1010166" s="2"/>
      <c r="B1010166" s="14"/>
      <c r="C1010166" s="121"/>
      <c r="D1010166" s="141"/>
      <c r="E1010166" s="137"/>
      <c r="F1010166" s="2"/>
      <c r="G1010166" s="104"/>
      <c r="J1010166" s="99"/>
      <c r="K1010166" s="9"/>
      <c r="L1010166" s="2"/>
      <c r="M1010166" s="2"/>
      <c r="N1010166" s="2"/>
      <c r="O1010166" s="2"/>
      <c r="P1010166" s="2"/>
      <c r="Q1010166" s="2"/>
      <c r="R1010166" s="2"/>
      <c r="S1010166" s="2"/>
      <c r="T1010166" s="2"/>
      <c r="U1010166" s="2"/>
      <c r="V1010166" s="2"/>
      <c r="W1010166" s="2"/>
    </row>
    <row r="1010167" spans="1:23" x14ac:dyDescent="0.25">
      <c r="A1010167" s="2"/>
      <c r="B1010167" s="14"/>
      <c r="C1010167" s="121"/>
      <c r="D1010167" s="141"/>
      <c r="E1010167" s="137"/>
      <c r="F1010167" s="2"/>
      <c r="G1010167" s="104"/>
      <c r="J1010167" s="99"/>
      <c r="K1010167" s="9"/>
      <c r="L1010167" s="2"/>
      <c r="M1010167" s="2"/>
      <c r="N1010167" s="2"/>
      <c r="O1010167" s="2"/>
      <c r="P1010167" s="2"/>
      <c r="Q1010167" s="2"/>
      <c r="R1010167" s="2"/>
      <c r="S1010167" s="2"/>
      <c r="T1010167" s="2"/>
      <c r="U1010167" s="2"/>
      <c r="V1010167" s="2"/>
      <c r="W1010167" s="2"/>
    </row>
    <row r="1010168" spans="1:23" x14ac:dyDescent="0.25">
      <c r="A1010168" s="2"/>
      <c r="B1010168" s="14"/>
      <c r="C1010168" s="121"/>
      <c r="D1010168" s="141"/>
      <c r="E1010168" s="137"/>
      <c r="F1010168" s="2"/>
      <c r="G1010168" s="104"/>
      <c r="J1010168" s="99"/>
      <c r="K1010168" s="9"/>
      <c r="L1010168" s="2"/>
      <c r="M1010168" s="2"/>
      <c r="N1010168" s="2"/>
      <c r="O1010168" s="2"/>
      <c r="P1010168" s="2"/>
      <c r="Q1010168" s="2"/>
      <c r="R1010168" s="2"/>
      <c r="S1010168" s="2"/>
      <c r="T1010168" s="2"/>
      <c r="U1010168" s="2"/>
      <c r="V1010168" s="2"/>
      <c r="W1010168" s="2"/>
    </row>
    <row r="1010169" spans="1:23" x14ac:dyDescent="0.25">
      <c r="A1010169" s="2"/>
      <c r="B1010169" s="14"/>
      <c r="C1010169" s="121"/>
      <c r="D1010169" s="141"/>
      <c r="E1010169" s="137"/>
      <c r="F1010169" s="2"/>
      <c r="G1010169" s="104"/>
      <c r="J1010169" s="99"/>
      <c r="K1010169" s="9"/>
      <c r="L1010169" s="2"/>
      <c r="M1010169" s="2"/>
      <c r="N1010169" s="2"/>
      <c r="O1010169" s="2"/>
      <c r="P1010169" s="2"/>
      <c r="Q1010169" s="2"/>
      <c r="R1010169" s="2"/>
      <c r="S1010169" s="2"/>
      <c r="T1010169" s="2"/>
      <c r="U1010169" s="2"/>
      <c r="V1010169" s="2"/>
      <c r="W1010169" s="2"/>
    </row>
    <row r="1010170" spans="1:23" x14ac:dyDescent="0.25">
      <c r="A1010170" s="2"/>
      <c r="B1010170" s="14"/>
      <c r="C1010170" s="121"/>
      <c r="D1010170" s="141"/>
      <c r="E1010170" s="137"/>
      <c r="F1010170" s="2"/>
      <c r="G1010170" s="104"/>
      <c r="J1010170" s="99"/>
      <c r="K1010170" s="9"/>
      <c r="L1010170" s="2"/>
      <c r="M1010170" s="2"/>
      <c r="N1010170" s="2"/>
      <c r="O1010170" s="2"/>
      <c r="P1010170" s="2"/>
      <c r="Q1010170" s="2"/>
      <c r="R1010170" s="2"/>
      <c r="S1010170" s="2"/>
      <c r="T1010170" s="2"/>
      <c r="U1010170" s="2"/>
      <c r="V1010170" s="2"/>
      <c r="W1010170" s="2"/>
    </row>
    <row r="1010171" spans="1:23" x14ac:dyDescent="0.25">
      <c r="A1010171" s="2"/>
      <c r="B1010171" s="14"/>
      <c r="C1010171" s="121"/>
      <c r="D1010171" s="141"/>
      <c r="E1010171" s="137"/>
      <c r="F1010171" s="2"/>
      <c r="G1010171" s="104"/>
      <c r="J1010171" s="99"/>
      <c r="K1010171" s="9"/>
      <c r="L1010171" s="2"/>
      <c r="M1010171" s="2"/>
      <c r="N1010171" s="2"/>
      <c r="O1010171" s="2"/>
      <c r="P1010171" s="2"/>
      <c r="Q1010171" s="2"/>
      <c r="R1010171" s="2"/>
      <c r="S1010171" s="2"/>
      <c r="T1010171" s="2"/>
      <c r="U1010171" s="2"/>
      <c r="V1010171" s="2"/>
      <c r="W1010171" s="2"/>
    </row>
    <row r="1010172" spans="1:23" x14ac:dyDescent="0.25">
      <c r="A1010172" s="2"/>
      <c r="B1010172" s="14"/>
      <c r="C1010172" s="121"/>
      <c r="D1010172" s="141"/>
      <c r="E1010172" s="137"/>
      <c r="F1010172" s="2"/>
      <c r="G1010172" s="104"/>
      <c r="J1010172" s="99"/>
      <c r="K1010172" s="9"/>
      <c r="L1010172" s="2"/>
      <c r="M1010172" s="2"/>
      <c r="N1010172" s="2"/>
      <c r="O1010172" s="2"/>
      <c r="P1010172" s="2"/>
      <c r="Q1010172" s="2"/>
      <c r="R1010172" s="2"/>
      <c r="S1010172" s="2"/>
      <c r="T1010172" s="2"/>
      <c r="U1010172" s="2"/>
      <c r="V1010172" s="2"/>
      <c r="W1010172" s="2"/>
    </row>
    <row r="1010173" spans="1:23" x14ac:dyDescent="0.25">
      <c r="A1010173" s="2"/>
      <c r="B1010173" s="14"/>
      <c r="C1010173" s="121"/>
      <c r="D1010173" s="141"/>
      <c r="E1010173" s="137"/>
      <c r="F1010173" s="2"/>
      <c r="G1010173" s="104"/>
      <c r="J1010173" s="99"/>
      <c r="K1010173" s="9"/>
      <c r="L1010173" s="2"/>
      <c r="M1010173" s="2"/>
      <c r="N1010173" s="2"/>
      <c r="O1010173" s="2"/>
      <c r="P1010173" s="2"/>
      <c r="Q1010173" s="2"/>
      <c r="R1010173" s="2"/>
      <c r="S1010173" s="2"/>
      <c r="T1010173" s="2"/>
      <c r="U1010173" s="2"/>
      <c r="V1010173" s="2"/>
      <c r="W1010173" s="2"/>
    </row>
    <row r="1010174" spans="1:23" x14ac:dyDescent="0.25">
      <c r="A1010174" s="2"/>
      <c r="B1010174" s="14"/>
      <c r="C1010174" s="121"/>
      <c r="D1010174" s="141"/>
      <c r="E1010174" s="137"/>
      <c r="F1010174" s="2"/>
      <c r="G1010174" s="104"/>
      <c r="J1010174" s="99"/>
      <c r="K1010174" s="9"/>
      <c r="L1010174" s="2"/>
      <c r="M1010174" s="2"/>
      <c r="N1010174" s="2"/>
      <c r="O1010174" s="2"/>
      <c r="P1010174" s="2"/>
      <c r="Q1010174" s="2"/>
      <c r="R1010174" s="2"/>
      <c r="S1010174" s="2"/>
      <c r="T1010174" s="2"/>
      <c r="U1010174" s="2"/>
      <c r="V1010174" s="2"/>
      <c r="W1010174" s="2"/>
    </row>
    <row r="1010175" spans="1:23" x14ac:dyDescent="0.25">
      <c r="A1010175" s="2"/>
      <c r="B1010175" s="14"/>
      <c r="C1010175" s="121"/>
      <c r="D1010175" s="141"/>
      <c r="E1010175" s="137"/>
      <c r="F1010175" s="2"/>
      <c r="G1010175" s="104"/>
      <c r="J1010175" s="99"/>
      <c r="K1010175" s="9"/>
      <c r="L1010175" s="2"/>
      <c r="M1010175" s="2"/>
      <c r="N1010175" s="2"/>
      <c r="O1010175" s="2"/>
      <c r="P1010175" s="2"/>
      <c r="Q1010175" s="2"/>
      <c r="R1010175" s="2"/>
      <c r="S1010175" s="2"/>
      <c r="T1010175" s="2"/>
      <c r="U1010175" s="2"/>
      <c r="V1010175" s="2"/>
      <c r="W1010175" s="2"/>
    </row>
    <row r="1010176" spans="1:23" x14ac:dyDescent="0.25">
      <c r="A1010176" s="2"/>
      <c r="B1010176" s="14"/>
      <c r="C1010176" s="121"/>
      <c r="D1010176" s="141"/>
      <c r="E1010176" s="137"/>
      <c r="F1010176" s="2"/>
      <c r="G1010176" s="104"/>
      <c r="J1010176" s="99"/>
      <c r="K1010176" s="9"/>
      <c r="L1010176" s="2"/>
      <c r="M1010176" s="2"/>
      <c r="N1010176" s="2"/>
      <c r="O1010176" s="2"/>
      <c r="P1010176" s="2"/>
      <c r="Q1010176" s="2"/>
      <c r="R1010176" s="2"/>
      <c r="S1010176" s="2"/>
      <c r="T1010176" s="2"/>
      <c r="U1010176" s="2"/>
      <c r="V1010176" s="2"/>
      <c r="W1010176" s="2"/>
    </row>
    <row r="1010177" spans="1:23" x14ac:dyDescent="0.25">
      <c r="A1010177" s="2"/>
      <c r="B1010177" s="14"/>
      <c r="C1010177" s="121"/>
      <c r="D1010177" s="141"/>
      <c r="E1010177" s="137"/>
      <c r="F1010177" s="2"/>
      <c r="G1010177" s="104"/>
      <c r="J1010177" s="99"/>
      <c r="K1010177" s="9"/>
      <c r="L1010177" s="2"/>
      <c r="M1010177" s="2"/>
      <c r="N1010177" s="2"/>
      <c r="O1010177" s="2"/>
      <c r="P1010177" s="2"/>
      <c r="Q1010177" s="2"/>
      <c r="R1010177" s="2"/>
      <c r="S1010177" s="2"/>
      <c r="T1010177" s="2"/>
      <c r="U1010177" s="2"/>
      <c r="V1010177" s="2"/>
      <c r="W1010177" s="2"/>
    </row>
    <row r="1010178" spans="1:23" x14ac:dyDescent="0.25">
      <c r="A1010178" s="2"/>
      <c r="B1010178" s="14"/>
      <c r="C1010178" s="121"/>
      <c r="D1010178" s="141"/>
      <c r="E1010178" s="137"/>
      <c r="F1010178" s="2"/>
      <c r="G1010178" s="104"/>
      <c r="J1010178" s="99"/>
      <c r="K1010178" s="9"/>
      <c r="L1010178" s="2"/>
      <c r="M1010178" s="2"/>
      <c r="N1010178" s="2"/>
      <c r="O1010178" s="2"/>
      <c r="P1010178" s="2"/>
      <c r="Q1010178" s="2"/>
      <c r="R1010178" s="2"/>
      <c r="S1010178" s="2"/>
      <c r="T1010178" s="2"/>
      <c r="U1010178" s="2"/>
      <c r="V1010178" s="2"/>
      <c r="W1010178" s="2"/>
    </row>
    <row r="1010179" spans="1:23" x14ac:dyDescent="0.25">
      <c r="A1010179" s="2"/>
      <c r="B1010179" s="14"/>
      <c r="C1010179" s="121"/>
      <c r="D1010179" s="141"/>
      <c r="E1010179" s="137"/>
      <c r="F1010179" s="2"/>
      <c r="G1010179" s="104"/>
      <c r="J1010179" s="99"/>
      <c r="K1010179" s="9"/>
      <c r="L1010179" s="2"/>
      <c r="M1010179" s="2"/>
      <c r="N1010179" s="2"/>
      <c r="O1010179" s="2"/>
      <c r="P1010179" s="2"/>
      <c r="Q1010179" s="2"/>
      <c r="R1010179" s="2"/>
      <c r="S1010179" s="2"/>
      <c r="T1010179" s="2"/>
      <c r="U1010179" s="2"/>
      <c r="V1010179" s="2"/>
      <c r="W1010179" s="2"/>
    </row>
    <row r="1010180" spans="1:23" x14ac:dyDescent="0.25">
      <c r="A1010180" s="2"/>
      <c r="B1010180" s="14"/>
      <c r="C1010180" s="121"/>
      <c r="D1010180" s="141"/>
      <c r="E1010180" s="137"/>
      <c r="F1010180" s="2"/>
      <c r="G1010180" s="104"/>
      <c r="J1010180" s="99"/>
      <c r="K1010180" s="9"/>
      <c r="L1010180" s="2"/>
      <c r="M1010180" s="2"/>
      <c r="N1010180" s="2"/>
      <c r="O1010180" s="2"/>
      <c r="P1010180" s="2"/>
      <c r="Q1010180" s="2"/>
      <c r="R1010180" s="2"/>
      <c r="S1010180" s="2"/>
      <c r="T1010180" s="2"/>
      <c r="U1010180" s="2"/>
      <c r="V1010180" s="2"/>
      <c r="W1010180" s="2"/>
    </row>
    <row r="1010181" spans="1:23" x14ac:dyDescent="0.25">
      <c r="A1010181" s="2"/>
      <c r="B1010181" s="14"/>
      <c r="C1010181" s="121"/>
      <c r="D1010181" s="141"/>
      <c r="E1010181" s="137"/>
      <c r="F1010181" s="2"/>
      <c r="G1010181" s="104"/>
      <c r="J1010181" s="99"/>
      <c r="K1010181" s="9"/>
      <c r="L1010181" s="2"/>
      <c r="M1010181" s="2"/>
      <c r="N1010181" s="2"/>
      <c r="O1010181" s="2"/>
      <c r="P1010181" s="2"/>
      <c r="Q1010181" s="2"/>
      <c r="R1010181" s="2"/>
      <c r="S1010181" s="2"/>
      <c r="T1010181" s="2"/>
      <c r="U1010181" s="2"/>
      <c r="V1010181" s="2"/>
      <c r="W1010181" s="2"/>
    </row>
    <row r="1010182" spans="1:23" x14ac:dyDescent="0.25">
      <c r="A1010182" s="2"/>
      <c r="B1010182" s="14"/>
      <c r="C1010182" s="121"/>
      <c r="D1010182" s="141"/>
      <c r="E1010182" s="137"/>
      <c r="F1010182" s="2"/>
      <c r="G1010182" s="104"/>
      <c r="J1010182" s="99"/>
      <c r="K1010182" s="9"/>
      <c r="L1010182" s="2"/>
      <c r="M1010182" s="2"/>
      <c r="N1010182" s="2"/>
      <c r="O1010182" s="2"/>
      <c r="P1010182" s="2"/>
      <c r="Q1010182" s="2"/>
      <c r="R1010182" s="2"/>
      <c r="S1010182" s="2"/>
      <c r="T1010182" s="2"/>
      <c r="U1010182" s="2"/>
      <c r="V1010182" s="2"/>
      <c r="W1010182" s="2"/>
    </row>
    <row r="1010183" spans="1:23" x14ac:dyDescent="0.25">
      <c r="A1010183" s="2"/>
      <c r="B1010183" s="14"/>
      <c r="C1010183" s="121"/>
      <c r="D1010183" s="141"/>
      <c r="E1010183" s="137"/>
      <c r="F1010183" s="2"/>
      <c r="G1010183" s="104"/>
      <c r="J1010183" s="99"/>
      <c r="K1010183" s="9"/>
      <c r="L1010183" s="2"/>
      <c r="M1010183" s="2"/>
      <c r="N1010183" s="2"/>
      <c r="O1010183" s="2"/>
      <c r="P1010183" s="2"/>
      <c r="Q1010183" s="2"/>
      <c r="R1010183" s="2"/>
      <c r="S1010183" s="2"/>
      <c r="T1010183" s="2"/>
      <c r="U1010183" s="2"/>
      <c r="V1010183" s="2"/>
      <c r="W1010183" s="2"/>
    </row>
    <row r="1010184" spans="1:23" x14ac:dyDescent="0.25">
      <c r="A1010184" s="2"/>
      <c r="B1010184" s="14"/>
      <c r="C1010184" s="121"/>
      <c r="D1010184" s="141"/>
      <c r="E1010184" s="137"/>
      <c r="F1010184" s="2"/>
      <c r="G1010184" s="104"/>
      <c r="J1010184" s="99"/>
      <c r="K1010184" s="9"/>
      <c r="L1010184" s="2"/>
      <c r="M1010184" s="2"/>
      <c r="N1010184" s="2"/>
      <c r="O1010184" s="2"/>
      <c r="P1010184" s="2"/>
      <c r="Q1010184" s="2"/>
      <c r="R1010184" s="2"/>
      <c r="S1010184" s="2"/>
      <c r="T1010184" s="2"/>
      <c r="U1010184" s="2"/>
      <c r="V1010184" s="2"/>
      <c r="W1010184" s="2"/>
    </row>
    <row r="1010185" spans="1:23" x14ac:dyDescent="0.25">
      <c r="A1010185" s="2"/>
      <c r="B1010185" s="14"/>
      <c r="C1010185" s="121"/>
      <c r="D1010185" s="141"/>
      <c r="E1010185" s="137"/>
      <c r="F1010185" s="2"/>
      <c r="G1010185" s="104"/>
      <c r="J1010185" s="99"/>
      <c r="K1010185" s="9"/>
      <c r="L1010185" s="2"/>
      <c r="M1010185" s="2"/>
      <c r="N1010185" s="2"/>
      <c r="O1010185" s="2"/>
      <c r="P1010185" s="2"/>
      <c r="Q1010185" s="2"/>
      <c r="R1010185" s="2"/>
      <c r="S1010185" s="2"/>
      <c r="T1010185" s="2"/>
      <c r="U1010185" s="2"/>
      <c r="V1010185" s="2"/>
      <c r="W1010185" s="2"/>
    </row>
    <row r="1010186" spans="1:23" x14ac:dyDescent="0.25">
      <c r="A1010186" s="2"/>
      <c r="B1010186" s="14"/>
      <c r="C1010186" s="121"/>
      <c r="D1010186" s="141"/>
      <c r="E1010186" s="137"/>
      <c r="F1010186" s="2"/>
      <c r="G1010186" s="104"/>
      <c r="J1010186" s="99"/>
      <c r="K1010186" s="9"/>
      <c r="L1010186" s="2"/>
      <c r="M1010186" s="2"/>
      <c r="N1010186" s="2"/>
      <c r="O1010186" s="2"/>
      <c r="P1010186" s="2"/>
      <c r="Q1010186" s="2"/>
      <c r="R1010186" s="2"/>
      <c r="S1010186" s="2"/>
      <c r="T1010186" s="2"/>
      <c r="U1010186" s="2"/>
      <c r="V1010186" s="2"/>
      <c r="W1010186" s="2"/>
    </row>
    <row r="1010187" spans="1:23" x14ac:dyDescent="0.25">
      <c r="A1010187" s="2"/>
      <c r="B1010187" s="14"/>
      <c r="C1010187" s="121"/>
      <c r="D1010187" s="141"/>
      <c r="E1010187" s="137"/>
      <c r="F1010187" s="2"/>
      <c r="G1010187" s="104"/>
      <c r="J1010187" s="99"/>
      <c r="K1010187" s="9"/>
      <c r="L1010187" s="2"/>
      <c r="M1010187" s="2"/>
      <c r="N1010187" s="2"/>
      <c r="O1010187" s="2"/>
      <c r="P1010187" s="2"/>
      <c r="Q1010187" s="2"/>
      <c r="R1010187" s="2"/>
      <c r="S1010187" s="2"/>
      <c r="T1010187" s="2"/>
      <c r="U1010187" s="2"/>
      <c r="V1010187" s="2"/>
      <c r="W1010187" s="2"/>
    </row>
    <row r="1010188" spans="1:23" x14ac:dyDescent="0.25">
      <c r="A1010188" s="2"/>
      <c r="B1010188" s="14"/>
      <c r="C1010188" s="121"/>
      <c r="D1010188" s="141"/>
      <c r="E1010188" s="137"/>
      <c r="F1010188" s="2"/>
      <c r="G1010188" s="104"/>
      <c r="J1010188" s="99"/>
      <c r="K1010188" s="9"/>
      <c r="L1010188" s="2"/>
      <c r="M1010188" s="2"/>
      <c r="N1010188" s="2"/>
      <c r="O1010188" s="2"/>
      <c r="P1010188" s="2"/>
      <c r="Q1010188" s="2"/>
      <c r="R1010188" s="2"/>
      <c r="S1010188" s="2"/>
      <c r="T1010188" s="2"/>
      <c r="U1010188" s="2"/>
      <c r="V1010188" s="2"/>
      <c r="W1010188" s="2"/>
    </row>
    <row r="1010189" spans="1:23" x14ac:dyDescent="0.25">
      <c r="A1010189" s="2"/>
      <c r="B1010189" s="14"/>
      <c r="C1010189" s="121"/>
      <c r="D1010189" s="141"/>
      <c r="E1010189" s="137"/>
      <c r="F1010189" s="2"/>
      <c r="G1010189" s="104"/>
      <c r="J1010189" s="99"/>
      <c r="K1010189" s="9"/>
      <c r="L1010189" s="2"/>
      <c r="M1010189" s="2"/>
      <c r="N1010189" s="2"/>
      <c r="O1010189" s="2"/>
      <c r="P1010189" s="2"/>
      <c r="Q1010189" s="2"/>
      <c r="R1010189" s="2"/>
      <c r="S1010189" s="2"/>
      <c r="T1010189" s="2"/>
      <c r="U1010189" s="2"/>
      <c r="V1010189" s="2"/>
      <c r="W1010189" s="2"/>
    </row>
    <row r="1010190" spans="1:23" x14ac:dyDescent="0.25">
      <c r="A1010190" s="2"/>
      <c r="B1010190" s="14"/>
      <c r="C1010190" s="121"/>
      <c r="D1010190" s="141"/>
      <c r="E1010190" s="137"/>
      <c r="F1010190" s="2"/>
      <c r="G1010190" s="104"/>
      <c r="J1010190" s="99"/>
      <c r="K1010190" s="9"/>
      <c r="L1010190" s="2"/>
      <c r="M1010190" s="2"/>
      <c r="N1010190" s="2"/>
      <c r="O1010190" s="2"/>
      <c r="P1010190" s="2"/>
      <c r="Q1010190" s="2"/>
      <c r="R1010190" s="2"/>
      <c r="S1010190" s="2"/>
      <c r="T1010190" s="2"/>
      <c r="U1010190" s="2"/>
      <c r="V1010190" s="2"/>
      <c r="W1010190" s="2"/>
    </row>
    <row r="1010191" spans="1:23" x14ac:dyDescent="0.25">
      <c r="A1010191" s="2"/>
      <c r="B1010191" s="14"/>
      <c r="C1010191" s="121"/>
      <c r="D1010191" s="141"/>
      <c r="E1010191" s="137"/>
      <c r="F1010191" s="2"/>
      <c r="G1010191" s="104"/>
      <c r="J1010191" s="99"/>
      <c r="K1010191" s="9"/>
      <c r="L1010191" s="2"/>
      <c r="M1010191" s="2"/>
      <c r="N1010191" s="2"/>
      <c r="O1010191" s="2"/>
      <c r="P1010191" s="2"/>
      <c r="Q1010191" s="2"/>
      <c r="R1010191" s="2"/>
      <c r="S1010191" s="2"/>
      <c r="T1010191" s="2"/>
      <c r="U1010191" s="2"/>
      <c r="V1010191" s="2"/>
      <c r="W1010191" s="2"/>
    </row>
    <row r="1010192" spans="1:23" x14ac:dyDescent="0.25">
      <c r="A1010192" s="2"/>
      <c r="B1010192" s="14"/>
      <c r="C1010192" s="121"/>
      <c r="D1010192" s="141"/>
      <c r="E1010192" s="137"/>
      <c r="F1010192" s="2"/>
      <c r="G1010192" s="104"/>
      <c r="J1010192" s="99"/>
      <c r="K1010192" s="9"/>
      <c r="L1010192" s="2"/>
      <c r="M1010192" s="2"/>
      <c r="N1010192" s="2"/>
      <c r="O1010192" s="2"/>
      <c r="P1010192" s="2"/>
      <c r="Q1010192" s="2"/>
      <c r="R1010192" s="2"/>
      <c r="S1010192" s="2"/>
      <c r="T1010192" s="2"/>
      <c r="U1010192" s="2"/>
      <c r="V1010192" s="2"/>
      <c r="W1010192" s="2"/>
    </row>
    <row r="1010193" spans="1:23" x14ac:dyDescent="0.25">
      <c r="A1010193" s="2"/>
      <c r="B1010193" s="14"/>
      <c r="C1010193" s="121"/>
      <c r="D1010193" s="141"/>
      <c r="E1010193" s="137"/>
      <c r="F1010193" s="2"/>
      <c r="G1010193" s="104"/>
      <c r="J1010193" s="99"/>
      <c r="K1010193" s="9"/>
      <c r="L1010193" s="2"/>
      <c r="M1010193" s="2"/>
      <c r="N1010193" s="2"/>
      <c r="O1010193" s="2"/>
      <c r="P1010193" s="2"/>
      <c r="Q1010193" s="2"/>
      <c r="R1010193" s="2"/>
      <c r="S1010193" s="2"/>
      <c r="T1010193" s="2"/>
      <c r="U1010193" s="2"/>
      <c r="V1010193" s="2"/>
      <c r="W1010193" s="2"/>
    </row>
    <row r="1010194" spans="1:23" x14ac:dyDescent="0.25">
      <c r="A1010194" s="2"/>
      <c r="B1010194" s="14"/>
      <c r="C1010194" s="121"/>
      <c r="D1010194" s="141"/>
      <c r="E1010194" s="137"/>
      <c r="F1010194" s="2"/>
      <c r="G1010194" s="104"/>
      <c r="J1010194" s="99"/>
      <c r="K1010194" s="9"/>
      <c r="L1010194" s="2"/>
      <c r="M1010194" s="2"/>
      <c r="N1010194" s="2"/>
      <c r="O1010194" s="2"/>
      <c r="P1010194" s="2"/>
      <c r="Q1010194" s="2"/>
      <c r="R1010194" s="2"/>
      <c r="S1010194" s="2"/>
      <c r="T1010194" s="2"/>
      <c r="U1010194" s="2"/>
      <c r="V1010194" s="2"/>
      <c r="W1010194" s="2"/>
    </row>
    <row r="1010195" spans="1:23" x14ac:dyDescent="0.25">
      <c r="A1010195" s="2"/>
      <c r="B1010195" s="14"/>
      <c r="C1010195" s="121"/>
      <c r="D1010195" s="141"/>
      <c r="E1010195" s="137"/>
      <c r="F1010195" s="2"/>
      <c r="G1010195" s="104"/>
      <c r="J1010195" s="99"/>
      <c r="K1010195" s="9"/>
      <c r="L1010195" s="2"/>
      <c r="M1010195" s="2"/>
      <c r="N1010195" s="2"/>
      <c r="O1010195" s="2"/>
      <c r="P1010195" s="2"/>
      <c r="Q1010195" s="2"/>
      <c r="R1010195" s="2"/>
      <c r="S1010195" s="2"/>
      <c r="T1010195" s="2"/>
      <c r="U1010195" s="2"/>
      <c r="V1010195" s="2"/>
      <c r="W1010195" s="2"/>
    </row>
    <row r="1010196" spans="1:23" x14ac:dyDescent="0.25">
      <c r="A1010196" s="2"/>
      <c r="B1010196" s="14"/>
      <c r="C1010196" s="121"/>
      <c r="D1010196" s="141"/>
      <c r="E1010196" s="137"/>
      <c r="F1010196" s="2"/>
      <c r="G1010196" s="104"/>
      <c r="J1010196" s="99"/>
      <c r="K1010196" s="9"/>
      <c r="L1010196" s="2"/>
      <c r="M1010196" s="2"/>
      <c r="N1010196" s="2"/>
      <c r="O1010196" s="2"/>
      <c r="P1010196" s="2"/>
      <c r="Q1010196" s="2"/>
      <c r="R1010196" s="2"/>
      <c r="S1010196" s="2"/>
      <c r="T1010196" s="2"/>
      <c r="U1010196" s="2"/>
      <c r="V1010196" s="2"/>
      <c r="W1010196" s="2"/>
    </row>
    <row r="1010197" spans="1:23" x14ac:dyDescent="0.25">
      <c r="A1010197" s="2"/>
      <c r="B1010197" s="14"/>
      <c r="C1010197" s="121"/>
      <c r="D1010197" s="141"/>
      <c r="E1010197" s="137"/>
      <c r="F1010197" s="2"/>
      <c r="G1010197" s="104"/>
      <c r="J1010197" s="99"/>
      <c r="K1010197" s="9"/>
      <c r="L1010197" s="2"/>
      <c r="M1010197" s="2"/>
      <c r="N1010197" s="2"/>
      <c r="O1010197" s="2"/>
      <c r="P1010197" s="2"/>
      <c r="Q1010197" s="2"/>
      <c r="R1010197" s="2"/>
      <c r="S1010197" s="2"/>
      <c r="T1010197" s="2"/>
      <c r="U1010197" s="2"/>
      <c r="V1010197" s="2"/>
      <c r="W1010197" s="2"/>
    </row>
    <row r="1010198" spans="1:23" x14ac:dyDescent="0.25">
      <c r="A1010198" s="2"/>
      <c r="B1010198" s="14"/>
      <c r="C1010198" s="121"/>
      <c r="D1010198" s="141"/>
      <c r="E1010198" s="137"/>
      <c r="F1010198" s="2"/>
      <c r="G1010198" s="104"/>
      <c r="J1010198" s="99"/>
      <c r="K1010198" s="9"/>
      <c r="L1010198" s="2"/>
      <c r="M1010198" s="2"/>
      <c r="N1010198" s="2"/>
      <c r="O1010198" s="2"/>
      <c r="P1010198" s="2"/>
      <c r="Q1010198" s="2"/>
      <c r="R1010198" s="2"/>
      <c r="S1010198" s="2"/>
      <c r="T1010198" s="2"/>
      <c r="U1010198" s="2"/>
      <c r="V1010198" s="2"/>
      <c r="W1010198" s="2"/>
    </row>
    <row r="1010199" spans="1:23" x14ac:dyDescent="0.25">
      <c r="A1010199" s="2"/>
      <c r="B1010199" s="14"/>
      <c r="C1010199" s="121"/>
      <c r="D1010199" s="141"/>
      <c r="E1010199" s="137"/>
      <c r="F1010199" s="2"/>
      <c r="G1010199" s="104"/>
      <c r="J1010199" s="99"/>
      <c r="K1010199" s="9"/>
      <c r="L1010199" s="2"/>
      <c r="M1010199" s="2"/>
      <c r="N1010199" s="2"/>
      <c r="O1010199" s="2"/>
      <c r="P1010199" s="2"/>
      <c r="Q1010199" s="2"/>
      <c r="R1010199" s="2"/>
      <c r="S1010199" s="2"/>
      <c r="T1010199" s="2"/>
      <c r="U1010199" s="2"/>
      <c r="V1010199" s="2"/>
      <c r="W1010199" s="2"/>
    </row>
    <row r="1010200" spans="1:23" x14ac:dyDescent="0.25">
      <c r="A1010200" s="2"/>
      <c r="B1010200" s="14"/>
      <c r="C1010200" s="121"/>
      <c r="D1010200" s="141"/>
      <c r="E1010200" s="137"/>
      <c r="F1010200" s="2"/>
      <c r="G1010200" s="104"/>
      <c r="J1010200" s="99"/>
      <c r="K1010200" s="9"/>
      <c r="L1010200" s="2"/>
      <c r="M1010200" s="2"/>
      <c r="N1010200" s="2"/>
      <c r="O1010200" s="2"/>
      <c r="P1010200" s="2"/>
      <c r="Q1010200" s="2"/>
      <c r="R1010200" s="2"/>
      <c r="S1010200" s="2"/>
      <c r="T1010200" s="2"/>
      <c r="U1010200" s="2"/>
      <c r="V1010200" s="2"/>
      <c r="W1010200" s="2"/>
    </row>
    <row r="1010201" spans="1:23" x14ac:dyDescent="0.25">
      <c r="A1010201" s="2"/>
      <c r="B1010201" s="14"/>
      <c r="C1010201" s="121"/>
      <c r="D1010201" s="141"/>
      <c r="E1010201" s="137"/>
      <c r="F1010201" s="2"/>
      <c r="G1010201" s="104"/>
      <c r="J1010201" s="99"/>
      <c r="K1010201" s="9"/>
      <c r="L1010201" s="2"/>
      <c r="M1010201" s="2"/>
      <c r="N1010201" s="2"/>
      <c r="O1010201" s="2"/>
      <c r="P1010201" s="2"/>
      <c r="Q1010201" s="2"/>
      <c r="R1010201" s="2"/>
      <c r="S1010201" s="2"/>
      <c r="T1010201" s="2"/>
      <c r="U1010201" s="2"/>
      <c r="V1010201" s="2"/>
      <c r="W1010201" s="2"/>
    </row>
    <row r="1010202" spans="1:23" x14ac:dyDescent="0.25">
      <c r="A1010202" s="2"/>
      <c r="B1010202" s="14"/>
      <c r="C1010202" s="121"/>
      <c r="D1010202" s="141"/>
      <c r="E1010202" s="137"/>
      <c r="F1010202" s="2"/>
      <c r="G1010202" s="104"/>
      <c r="J1010202" s="99"/>
      <c r="K1010202" s="9"/>
      <c r="L1010202" s="2"/>
      <c r="M1010202" s="2"/>
      <c r="N1010202" s="2"/>
      <c r="O1010202" s="2"/>
      <c r="P1010202" s="2"/>
      <c r="Q1010202" s="2"/>
      <c r="R1010202" s="2"/>
      <c r="S1010202" s="2"/>
      <c r="T1010202" s="2"/>
      <c r="U1010202" s="2"/>
      <c r="V1010202" s="2"/>
      <c r="W1010202" s="2"/>
    </row>
    <row r="1010203" spans="1:23" x14ac:dyDescent="0.25">
      <c r="A1010203" s="2"/>
      <c r="B1010203" s="14"/>
      <c r="C1010203" s="121"/>
      <c r="D1010203" s="141"/>
      <c r="E1010203" s="137"/>
      <c r="F1010203" s="2"/>
      <c r="G1010203" s="104"/>
      <c r="J1010203" s="99"/>
      <c r="K1010203" s="9"/>
      <c r="L1010203" s="2"/>
      <c r="M1010203" s="2"/>
      <c r="N1010203" s="2"/>
      <c r="O1010203" s="2"/>
      <c r="P1010203" s="2"/>
      <c r="Q1010203" s="2"/>
      <c r="R1010203" s="2"/>
      <c r="S1010203" s="2"/>
      <c r="T1010203" s="2"/>
      <c r="U1010203" s="2"/>
      <c r="V1010203" s="2"/>
      <c r="W1010203" s="2"/>
    </row>
    <row r="1010204" spans="1:23" x14ac:dyDescent="0.25">
      <c r="A1010204" s="2"/>
      <c r="B1010204" s="14"/>
      <c r="C1010204" s="121"/>
      <c r="D1010204" s="141"/>
      <c r="E1010204" s="137"/>
      <c r="F1010204" s="2"/>
      <c r="G1010204" s="104"/>
      <c r="J1010204" s="99"/>
      <c r="K1010204" s="9"/>
      <c r="L1010204" s="2"/>
      <c r="M1010204" s="2"/>
      <c r="N1010204" s="2"/>
      <c r="O1010204" s="2"/>
      <c r="P1010204" s="2"/>
      <c r="Q1010204" s="2"/>
      <c r="R1010204" s="2"/>
      <c r="S1010204" s="2"/>
      <c r="T1010204" s="2"/>
      <c r="U1010204" s="2"/>
      <c r="V1010204" s="2"/>
      <c r="W1010204" s="2"/>
    </row>
    <row r="1010205" spans="1:23" x14ac:dyDescent="0.25">
      <c r="A1010205" s="2"/>
      <c r="B1010205" s="14"/>
      <c r="C1010205" s="121"/>
      <c r="D1010205" s="141"/>
      <c r="E1010205" s="137"/>
      <c r="F1010205" s="2"/>
      <c r="G1010205" s="104"/>
      <c r="J1010205" s="99"/>
      <c r="K1010205" s="9"/>
      <c r="L1010205" s="2"/>
      <c r="M1010205" s="2"/>
      <c r="N1010205" s="2"/>
      <c r="O1010205" s="2"/>
      <c r="P1010205" s="2"/>
      <c r="Q1010205" s="2"/>
      <c r="R1010205" s="2"/>
      <c r="S1010205" s="2"/>
      <c r="T1010205" s="2"/>
      <c r="U1010205" s="2"/>
      <c r="V1010205" s="2"/>
      <c r="W1010205" s="2"/>
    </row>
    <row r="1010206" spans="1:23" x14ac:dyDescent="0.25">
      <c r="A1010206" s="2"/>
      <c r="B1010206" s="14"/>
      <c r="C1010206" s="121"/>
      <c r="D1010206" s="141"/>
      <c r="E1010206" s="137"/>
      <c r="F1010206" s="2"/>
      <c r="G1010206" s="104"/>
      <c r="J1010206" s="99"/>
      <c r="K1010206" s="9"/>
      <c r="L1010206" s="2"/>
      <c r="M1010206" s="2"/>
      <c r="N1010206" s="2"/>
      <c r="O1010206" s="2"/>
      <c r="P1010206" s="2"/>
      <c r="Q1010206" s="2"/>
      <c r="R1010206" s="2"/>
      <c r="S1010206" s="2"/>
      <c r="T1010206" s="2"/>
      <c r="U1010206" s="2"/>
      <c r="V1010206" s="2"/>
      <c r="W1010206" s="2"/>
    </row>
    <row r="1010207" spans="1:23" x14ac:dyDescent="0.25">
      <c r="A1010207" s="2"/>
      <c r="B1010207" s="14"/>
      <c r="C1010207" s="121"/>
      <c r="D1010207" s="141"/>
      <c r="E1010207" s="137"/>
      <c r="F1010207" s="2"/>
      <c r="G1010207" s="104"/>
      <c r="J1010207" s="99"/>
      <c r="K1010207" s="9"/>
      <c r="L1010207" s="2"/>
      <c r="M1010207" s="2"/>
      <c r="N1010207" s="2"/>
      <c r="O1010207" s="2"/>
      <c r="P1010207" s="2"/>
      <c r="Q1010207" s="2"/>
      <c r="R1010207" s="2"/>
      <c r="S1010207" s="2"/>
      <c r="T1010207" s="2"/>
      <c r="U1010207" s="2"/>
      <c r="V1010207" s="2"/>
      <c r="W1010207" s="2"/>
    </row>
    <row r="1010208" spans="1:23" x14ac:dyDescent="0.25">
      <c r="A1010208" s="2"/>
      <c r="B1010208" s="14"/>
      <c r="C1010208" s="121"/>
      <c r="D1010208" s="141"/>
      <c r="E1010208" s="137"/>
      <c r="F1010208" s="2"/>
      <c r="G1010208" s="104"/>
      <c r="J1010208" s="99"/>
      <c r="K1010208" s="9"/>
      <c r="L1010208" s="2"/>
      <c r="M1010208" s="2"/>
      <c r="N1010208" s="2"/>
      <c r="O1010208" s="2"/>
      <c r="P1010208" s="2"/>
      <c r="Q1010208" s="2"/>
      <c r="R1010208" s="2"/>
      <c r="S1010208" s="2"/>
      <c r="T1010208" s="2"/>
      <c r="U1010208" s="2"/>
      <c r="V1010208" s="2"/>
      <c r="W1010208" s="2"/>
    </row>
    <row r="1010209" spans="1:23" x14ac:dyDescent="0.25">
      <c r="A1010209" s="2"/>
      <c r="B1010209" s="14"/>
      <c r="C1010209" s="121"/>
      <c r="D1010209" s="141"/>
      <c r="E1010209" s="137"/>
      <c r="F1010209" s="2"/>
      <c r="G1010209" s="104"/>
      <c r="J1010209" s="99"/>
      <c r="K1010209" s="9"/>
      <c r="L1010209" s="2"/>
      <c r="M1010209" s="2"/>
      <c r="N1010209" s="2"/>
      <c r="O1010209" s="2"/>
      <c r="P1010209" s="2"/>
      <c r="Q1010209" s="2"/>
      <c r="R1010209" s="2"/>
      <c r="S1010209" s="2"/>
      <c r="T1010209" s="2"/>
      <c r="U1010209" s="2"/>
      <c r="V1010209" s="2"/>
      <c r="W1010209" s="2"/>
    </row>
    <row r="1010210" spans="1:23" x14ac:dyDescent="0.25">
      <c r="A1010210" s="2"/>
      <c r="B1010210" s="14"/>
      <c r="C1010210" s="121"/>
      <c r="D1010210" s="141"/>
      <c r="E1010210" s="137"/>
      <c r="F1010210" s="2"/>
      <c r="G1010210" s="104"/>
      <c r="J1010210" s="99"/>
      <c r="K1010210" s="9"/>
      <c r="L1010210" s="2"/>
      <c r="M1010210" s="2"/>
      <c r="N1010210" s="2"/>
      <c r="O1010210" s="2"/>
      <c r="P1010210" s="2"/>
      <c r="Q1010210" s="2"/>
      <c r="R1010210" s="2"/>
      <c r="S1010210" s="2"/>
      <c r="T1010210" s="2"/>
      <c r="U1010210" s="2"/>
      <c r="V1010210" s="2"/>
      <c r="W1010210" s="2"/>
    </row>
    <row r="1010211" spans="1:23" x14ac:dyDescent="0.25">
      <c r="A1010211" s="2"/>
      <c r="B1010211" s="14"/>
      <c r="C1010211" s="121"/>
      <c r="D1010211" s="141"/>
      <c r="E1010211" s="137"/>
      <c r="F1010211" s="2"/>
      <c r="G1010211" s="104"/>
      <c r="J1010211" s="99"/>
      <c r="K1010211" s="9"/>
      <c r="L1010211" s="2"/>
      <c r="M1010211" s="2"/>
      <c r="N1010211" s="2"/>
      <c r="O1010211" s="2"/>
      <c r="P1010211" s="2"/>
      <c r="Q1010211" s="2"/>
      <c r="R1010211" s="2"/>
      <c r="S1010211" s="2"/>
      <c r="T1010211" s="2"/>
      <c r="U1010211" s="2"/>
      <c r="V1010211" s="2"/>
      <c r="W1010211" s="2"/>
    </row>
    <row r="1010212" spans="1:23" x14ac:dyDescent="0.25">
      <c r="A1010212" s="2"/>
      <c r="B1010212" s="14"/>
      <c r="C1010212" s="121"/>
      <c r="D1010212" s="141"/>
      <c r="E1010212" s="137"/>
      <c r="F1010212" s="2"/>
      <c r="G1010212" s="104"/>
      <c r="J1010212" s="99"/>
      <c r="K1010212" s="9"/>
      <c r="L1010212" s="2"/>
      <c r="M1010212" s="2"/>
      <c r="N1010212" s="2"/>
      <c r="O1010212" s="2"/>
      <c r="P1010212" s="2"/>
      <c r="Q1010212" s="2"/>
      <c r="R1010212" s="2"/>
      <c r="S1010212" s="2"/>
      <c r="T1010212" s="2"/>
      <c r="U1010212" s="2"/>
      <c r="V1010212" s="2"/>
      <c r="W1010212" s="2"/>
    </row>
    <row r="1010213" spans="1:23" x14ac:dyDescent="0.25">
      <c r="A1010213" s="2"/>
      <c r="B1010213" s="14"/>
      <c r="C1010213" s="121"/>
      <c r="D1010213" s="141"/>
      <c r="E1010213" s="137"/>
      <c r="F1010213" s="2"/>
      <c r="G1010213" s="104"/>
      <c r="J1010213" s="99"/>
      <c r="K1010213" s="9"/>
      <c r="L1010213" s="2"/>
      <c r="M1010213" s="2"/>
      <c r="N1010213" s="2"/>
      <c r="O1010213" s="2"/>
      <c r="P1010213" s="2"/>
      <c r="Q1010213" s="2"/>
      <c r="R1010213" s="2"/>
      <c r="S1010213" s="2"/>
      <c r="T1010213" s="2"/>
      <c r="U1010213" s="2"/>
      <c r="V1010213" s="2"/>
      <c r="W1010213" s="2"/>
    </row>
    <row r="1010214" spans="1:23" x14ac:dyDescent="0.25">
      <c r="A1010214" s="2"/>
      <c r="B1010214" s="14"/>
      <c r="C1010214" s="121"/>
      <c r="D1010214" s="141"/>
      <c r="E1010214" s="137"/>
      <c r="F1010214" s="2"/>
      <c r="G1010214" s="104"/>
      <c r="J1010214" s="99"/>
      <c r="K1010214" s="9"/>
      <c r="L1010214" s="2"/>
      <c r="M1010214" s="2"/>
      <c r="N1010214" s="2"/>
      <c r="O1010214" s="2"/>
      <c r="P1010214" s="2"/>
      <c r="Q1010214" s="2"/>
      <c r="R1010214" s="2"/>
      <c r="S1010214" s="2"/>
      <c r="T1010214" s="2"/>
      <c r="U1010214" s="2"/>
      <c r="V1010214" s="2"/>
      <c r="W1010214" s="2"/>
    </row>
    <row r="1010215" spans="1:23" x14ac:dyDescent="0.25">
      <c r="A1010215" s="2"/>
      <c r="B1010215" s="14"/>
      <c r="C1010215" s="121"/>
      <c r="D1010215" s="141"/>
      <c r="E1010215" s="137"/>
      <c r="F1010215" s="2"/>
      <c r="G1010215" s="104"/>
      <c r="J1010215" s="99"/>
      <c r="K1010215" s="9"/>
      <c r="L1010215" s="2"/>
      <c r="M1010215" s="2"/>
      <c r="N1010215" s="2"/>
      <c r="O1010215" s="2"/>
      <c r="P1010215" s="2"/>
      <c r="Q1010215" s="2"/>
      <c r="R1010215" s="2"/>
      <c r="S1010215" s="2"/>
      <c r="T1010215" s="2"/>
      <c r="U1010215" s="2"/>
      <c r="V1010215" s="2"/>
      <c r="W1010215" s="2"/>
    </row>
    <row r="1010216" spans="1:23" x14ac:dyDescent="0.25">
      <c r="A1010216" s="2"/>
      <c r="B1010216" s="14"/>
      <c r="C1010216" s="121"/>
      <c r="D1010216" s="141"/>
      <c r="E1010216" s="137"/>
      <c r="F1010216" s="2"/>
      <c r="G1010216" s="104"/>
      <c r="J1010216" s="99"/>
      <c r="K1010216" s="9"/>
      <c r="L1010216" s="2"/>
      <c r="M1010216" s="2"/>
      <c r="N1010216" s="2"/>
      <c r="O1010216" s="2"/>
      <c r="P1010216" s="2"/>
      <c r="Q1010216" s="2"/>
      <c r="R1010216" s="2"/>
      <c r="S1010216" s="2"/>
      <c r="T1010216" s="2"/>
      <c r="U1010216" s="2"/>
      <c r="V1010216" s="2"/>
      <c r="W1010216" s="2"/>
    </row>
    <row r="1010217" spans="1:23" x14ac:dyDescent="0.25">
      <c r="A1010217" s="2"/>
      <c r="B1010217" s="14"/>
      <c r="C1010217" s="121"/>
      <c r="D1010217" s="141"/>
      <c r="E1010217" s="137"/>
      <c r="F1010217" s="2"/>
      <c r="G1010217" s="104"/>
      <c r="J1010217" s="99"/>
      <c r="K1010217" s="9"/>
      <c r="L1010217" s="2"/>
      <c r="M1010217" s="2"/>
      <c r="N1010217" s="2"/>
      <c r="O1010217" s="2"/>
      <c r="P1010217" s="2"/>
      <c r="Q1010217" s="2"/>
      <c r="R1010217" s="2"/>
      <c r="S1010217" s="2"/>
      <c r="T1010217" s="2"/>
      <c r="U1010217" s="2"/>
      <c r="V1010217" s="2"/>
      <c r="W1010217" s="2"/>
    </row>
    <row r="1010218" spans="1:23" x14ac:dyDescent="0.25">
      <c r="A1010218" s="2"/>
      <c r="B1010218" s="14"/>
      <c r="C1010218" s="121"/>
      <c r="D1010218" s="141"/>
      <c r="E1010218" s="137"/>
      <c r="F1010218" s="2"/>
      <c r="G1010218" s="104"/>
      <c r="J1010218" s="99"/>
      <c r="K1010218" s="9"/>
      <c r="L1010218" s="2"/>
      <c r="M1010218" s="2"/>
      <c r="N1010218" s="2"/>
      <c r="O1010218" s="2"/>
      <c r="P1010218" s="2"/>
      <c r="Q1010218" s="2"/>
      <c r="R1010218" s="2"/>
      <c r="S1010218" s="2"/>
      <c r="T1010218" s="2"/>
      <c r="U1010218" s="2"/>
      <c r="V1010218" s="2"/>
      <c r="W1010218" s="2"/>
    </row>
    <row r="1010219" spans="1:23" x14ac:dyDescent="0.25">
      <c r="A1010219" s="2"/>
      <c r="B1010219" s="14"/>
      <c r="C1010219" s="121"/>
      <c r="D1010219" s="141"/>
      <c r="E1010219" s="137"/>
      <c r="F1010219" s="2"/>
      <c r="G1010219" s="104"/>
      <c r="J1010219" s="99"/>
      <c r="K1010219" s="9"/>
      <c r="L1010219" s="2"/>
      <c r="M1010219" s="2"/>
      <c r="N1010219" s="2"/>
      <c r="O1010219" s="2"/>
      <c r="P1010219" s="2"/>
      <c r="Q1010219" s="2"/>
      <c r="R1010219" s="2"/>
      <c r="S1010219" s="2"/>
      <c r="T1010219" s="2"/>
      <c r="U1010219" s="2"/>
      <c r="V1010219" s="2"/>
      <c r="W1010219" s="2"/>
    </row>
    <row r="1010220" spans="1:23" x14ac:dyDescent="0.25">
      <c r="A1010220" s="2"/>
      <c r="B1010220" s="14"/>
      <c r="C1010220" s="121"/>
      <c r="D1010220" s="141"/>
      <c r="E1010220" s="137"/>
      <c r="F1010220" s="2"/>
      <c r="G1010220" s="104"/>
      <c r="J1010220" s="99"/>
      <c r="K1010220" s="9"/>
      <c r="L1010220" s="2"/>
      <c r="M1010220" s="2"/>
      <c r="N1010220" s="2"/>
      <c r="O1010220" s="2"/>
      <c r="P1010220" s="2"/>
      <c r="Q1010220" s="2"/>
      <c r="R1010220" s="2"/>
      <c r="S1010220" s="2"/>
      <c r="T1010220" s="2"/>
      <c r="U1010220" s="2"/>
      <c r="V1010220" s="2"/>
      <c r="W1010220" s="2"/>
    </row>
    <row r="1010221" spans="1:23" x14ac:dyDescent="0.25">
      <c r="A1010221" s="2"/>
      <c r="B1010221" s="14"/>
      <c r="C1010221" s="121"/>
      <c r="D1010221" s="141"/>
      <c r="E1010221" s="137"/>
      <c r="F1010221" s="2"/>
      <c r="G1010221" s="104"/>
      <c r="J1010221" s="99"/>
      <c r="K1010221" s="9"/>
      <c r="L1010221" s="2"/>
      <c r="M1010221" s="2"/>
      <c r="N1010221" s="2"/>
      <c r="O1010221" s="2"/>
      <c r="P1010221" s="2"/>
      <c r="Q1010221" s="2"/>
      <c r="R1010221" s="2"/>
      <c r="S1010221" s="2"/>
      <c r="T1010221" s="2"/>
      <c r="U1010221" s="2"/>
      <c r="V1010221" s="2"/>
      <c r="W1010221" s="2"/>
    </row>
    <row r="1010222" spans="1:23" x14ac:dyDescent="0.25">
      <c r="A1010222" s="2"/>
      <c r="B1010222" s="14"/>
      <c r="C1010222" s="121"/>
      <c r="D1010222" s="141"/>
      <c r="E1010222" s="137"/>
      <c r="F1010222" s="2"/>
      <c r="G1010222" s="104"/>
      <c r="J1010222" s="99"/>
      <c r="K1010222" s="9"/>
      <c r="L1010222" s="2"/>
      <c r="M1010222" s="2"/>
      <c r="N1010222" s="2"/>
      <c r="O1010222" s="2"/>
      <c r="P1010222" s="2"/>
      <c r="Q1010222" s="2"/>
      <c r="R1010222" s="2"/>
      <c r="S1010222" s="2"/>
      <c r="T1010222" s="2"/>
      <c r="U1010222" s="2"/>
      <c r="V1010222" s="2"/>
      <c r="W1010222" s="2"/>
    </row>
    <row r="1010223" spans="1:23" x14ac:dyDescent="0.25">
      <c r="A1010223" s="2"/>
      <c r="B1010223" s="14"/>
      <c r="C1010223" s="121"/>
      <c r="D1010223" s="141"/>
      <c r="E1010223" s="137"/>
      <c r="F1010223" s="2"/>
      <c r="G1010223" s="104"/>
      <c r="J1010223" s="99"/>
      <c r="K1010223" s="9"/>
      <c r="L1010223" s="2"/>
      <c r="M1010223" s="2"/>
      <c r="N1010223" s="2"/>
      <c r="O1010223" s="2"/>
      <c r="P1010223" s="2"/>
      <c r="Q1010223" s="2"/>
      <c r="R1010223" s="2"/>
      <c r="S1010223" s="2"/>
      <c r="T1010223" s="2"/>
      <c r="U1010223" s="2"/>
      <c r="V1010223" s="2"/>
      <c r="W1010223" s="2"/>
    </row>
    <row r="1010224" spans="1:23" x14ac:dyDescent="0.25">
      <c r="A1010224" s="2"/>
      <c r="B1010224" s="14"/>
      <c r="C1010224" s="121"/>
      <c r="D1010224" s="141"/>
      <c r="E1010224" s="137"/>
      <c r="F1010224" s="2"/>
      <c r="G1010224" s="104"/>
      <c r="J1010224" s="99"/>
      <c r="K1010224" s="9"/>
      <c r="L1010224" s="2"/>
      <c r="M1010224" s="2"/>
      <c r="N1010224" s="2"/>
      <c r="O1010224" s="2"/>
      <c r="P1010224" s="2"/>
      <c r="Q1010224" s="2"/>
      <c r="R1010224" s="2"/>
      <c r="S1010224" s="2"/>
      <c r="T1010224" s="2"/>
      <c r="U1010224" s="2"/>
      <c r="V1010224" s="2"/>
      <c r="W1010224" s="2"/>
    </row>
    <row r="1010225" spans="1:23" x14ac:dyDescent="0.25">
      <c r="A1010225" s="2"/>
      <c r="B1010225" s="14"/>
      <c r="C1010225" s="121"/>
      <c r="D1010225" s="141"/>
      <c r="E1010225" s="137"/>
      <c r="F1010225" s="2"/>
      <c r="G1010225" s="104"/>
      <c r="J1010225" s="99"/>
      <c r="K1010225" s="9"/>
      <c r="L1010225" s="2"/>
      <c r="M1010225" s="2"/>
      <c r="N1010225" s="2"/>
      <c r="O1010225" s="2"/>
      <c r="P1010225" s="2"/>
      <c r="Q1010225" s="2"/>
      <c r="R1010225" s="2"/>
      <c r="S1010225" s="2"/>
      <c r="T1010225" s="2"/>
      <c r="U1010225" s="2"/>
      <c r="V1010225" s="2"/>
      <c r="W1010225" s="2"/>
    </row>
    <row r="1010226" spans="1:23" x14ac:dyDescent="0.25">
      <c r="A1010226" s="2"/>
      <c r="B1010226" s="14"/>
      <c r="C1010226" s="121"/>
      <c r="D1010226" s="141"/>
      <c r="E1010226" s="137"/>
      <c r="F1010226" s="2"/>
      <c r="G1010226" s="104"/>
      <c r="J1010226" s="99"/>
      <c r="K1010226" s="9"/>
      <c r="L1010226" s="2"/>
      <c r="M1010226" s="2"/>
      <c r="N1010226" s="2"/>
      <c r="O1010226" s="2"/>
      <c r="P1010226" s="2"/>
      <c r="Q1010226" s="2"/>
      <c r="R1010226" s="2"/>
      <c r="S1010226" s="2"/>
      <c r="T1010226" s="2"/>
      <c r="U1010226" s="2"/>
      <c r="V1010226" s="2"/>
      <c r="W1010226" s="2"/>
    </row>
    <row r="1010227" spans="1:23" x14ac:dyDescent="0.25">
      <c r="A1010227" s="2"/>
      <c r="B1010227" s="14"/>
      <c r="C1010227" s="121"/>
      <c r="D1010227" s="141"/>
      <c r="E1010227" s="137"/>
      <c r="F1010227" s="2"/>
      <c r="G1010227" s="104"/>
      <c r="J1010227" s="99"/>
      <c r="K1010227" s="9"/>
      <c r="L1010227" s="2"/>
      <c r="M1010227" s="2"/>
      <c r="N1010227" s="2"/>
      <c r="O1010227" s="2"/>
      <c r="P1010227" s="2"/>
      <c r="Q1010227" s="2"/>
      <c r="R1010227" s="2"/>
      <c r="S1010227" s="2"/>
      <c r="T1010227" s="2"/>
      <c r="U1010227" s="2"/>
      <c r="V1010227" s="2"/>
      <c r="W1010227" s="2"/>
    </row>
    <row r="1010228" spans="1:23" x14ac:dyDescent="0.25">
      <c r="A1010228" s="2"/>
      <c r="B1010228" s="14"/>
      <c r="C1010228" s="121"/>
      <c r="D1010228" s="141"/>
      <c r="E1010228" s="137"/>
      <c r="F1010228" s="2"/>
      <c r="G1010228" s="104"/>
      <c r="J1010228" s="99"/>
      <c r="K1010228" s="9"/>
      <c r="L1010228" s="2"/>
      <c r="M1010228" s="2"/>
      <c r="N1010228" s="2"/>
      <c r="O1010228" s="2"/>
      <c r="P1010228" s="2"/>
      <c r="Q1010228" s="2"/>
      <c r="R1010228" s="2"/>
      <c r="S1010228" s="2"/>
      <c r="T1010228" s="2"/>
      <c r="U1010228" s="2"/>
      <c r="V1010228" s="2"/>
      <c r="W1010228" s="2"/>
    </row>
    <row r="1010229" spans="1:23" x14ac:dyDescent="0.25">
      <c r="A1010229" s="2"/>
      <c r="B1010229" s="14"/>
      <c r="C1010229" s="121"/>
      <c r="D1010229" s="141"/>
      <c r="E1010229" s="137"/>
      <c r="F1010229" s="2"/>
      <c r="G1010229" s="104"/>
      <c r="J1010229" s="99"/>
      <c r="K1010229" s="9"/>
      <c r="L1010229" s="2"/>
      <c r="M1010229" s="2"/>
      <c r="N1010229" s="2"/>
      <c r="O1010229" s="2"/>
      <c r="P1010229" s="2"/>
      <c r="Q1010229" s="2"/>
      <c r="R1010229" s="2"/>
      <c r="S1010229" s="2"/>
      <c r="T1010229" s="2"/>
      <c r="U1010229" s="2"/>
      <c r="V1010229" s="2"/>
      <c r="W1010229" s="2"/>
    </row>
    <row r="1010230" spans="1:23" x14ac:dyDescent="0.25">
      <c r="A1010230" s="2"/>
      <c r="B1010230" s="14"/>
      <c r="C1010230" s="121"/>
      <c r="D1010230" s="141"/>
      <c r="E1010230" s="137"/>
      <c r="F1010230" s="2"/>
      <c r="G1010230" s="104"/>
      <c r="J1010230" s="99"/>
      <c r="K1010230" s="9"/>
      <c r="L1010230" s="2"/>
      <c r="M1010230" s="2"/>
      <c r="N1010230" s="2"/>
      <c r="O1010230" s="2"/>
      <c r="P1010230" s="2"/>
      <c r="Q1010230" s="2"/>
      <c r="R1010230" s="2"/>
      <c r="S1010230" s="2"/>
      <c r="T1010230" s="2"/>
      <c r="U1010230" s="2"/>
      <c r="V1010230" s="2"/>
      <c r="W1010230" s="2"/>
    </row>
    <row r="1010231" spans="1:23" x14ac:dyDescent="0.25">
      <c r="A1010231" s="2"/>
      <c r="B1010231" s="14"/>
      <c r="C1010231" s="121"/>
      <c r="D1010231" s="141"/>
      <c r="E1010231" s="137"/>
      <c r="F1010231" s="2"/>
      <c r="G1010231" s="104"/>
      <c r="J1010231" s="99"/>
      <c r="K1010231" s="9"/>
      <c r="L1010231" s="2"/>
      <c r="M1010231" s="2"/>
      <c r="N1010231" s="2"/>
      <c r="O1010231" s="2"/>
      <c r="P1010231" s="2"/>
      <c r="Q1010231" s="2"/>
      <c r="R1010231" s="2"/>
      <c r="S1010231" s="2"/>
      <c r="T1010231" s="2"/>
      <c r="U1010231" s="2"/>
      <c r="V1010231" s="2"/>
      <c r="W1010231" s="2"/>
    </row>
    <row r="1010232" spans="1:23" x14ac:dyDescent="0.25">
      <c r="A1010232" s="2"/>
      <c r="B1010232" s="14"/>
      <c r="C1010232" s="121"/>
      <c r="D1010232" s="141"/>
      <c r="E1010232" s="137"/>
      <c r="F1010232" s="2"/>
      <c r="G1010232" s="104"/>
      <c r="J1010232" s="99"/>
      <c r="K1010232" s="9"/>
      <c r="L1010232" s="2"/>
      <c r="M1010232" s="2"/>
      <c r="N1010232" s="2"/>
      <c r="O1010232" s="2"/>
      <c r="P1010232" s="2"/>
      <c r="Q1010232" s="2"/>
      <c r="R1010232" s="2"/>
      <c r="S1010232" s="2"/>
      <c r="T1010232" s="2"/>
      <c r="U1010232" s="2"/>
      <c r="V1010232" s="2"/>
      <c r="W1010232" s="2"/>
    </row>
    <row r="1010233" spans="1:23" x14ac:dyDescent="0.25">
      <c r="A1010233" s="2"/>
      <c r="B1010233" s="14"/>
      <c r="C1010233" s="121"/>
      <c r="D1010233" s="141"/>
      <c r="E1010233" s="137"/>
      <c r="F1010233" s="2"/>
      <c r="G1010233" s="104"/>
      <c r="J1010233" s="99"/>
      <c r="K1010233" s="9"/>
      <c r="L1010233" s="2"/>
      <c r="M1010233" s="2"/>
      <c r="N1010233" s="2"/>
      <c r="O1010233" s="2"/>
      <c r="P1010233" s="2"/>
      <c r="Q1010233" s="2"/>
      <c r="R1010233" s="2"/>
      <c r="S1010233" s="2"/>
      <c r="T1010233" s="2"/>
      <c r="U1010233" s="2"/>
      <c r="V1010233" s="2"/>
      <c r="W1010233" s="2"/>
    </row>
    <row r="1010234" spans="1:23" x14ac:dyDescent="0.25">
      <c r="A1010234" s="2"/>
      <c r="B1010234" s="14"/>
      <c r="C1010234" s="121"/>
      <c r="D1010234" s="141"/>
      <c r="E1010234" s="137"/>
      <c r="F1010234" s="2"/>
      <c r="G1010234" s="104"/>
      <c r="J1010234" s="99"/>
      <c r="K1010234" s="9"/>
      <c r="L1010234" s="2"/>
      <c r="M1010234" s="2"/>
      <c r="N1010234" s="2"/>
      <c r="O1010234" s="2"/>
      <c r="P1010234" s="2"/>
      <c r="Q1010234" s="2"/>
      <c r="R1010234" s="2"/>
      <c r="S1010234" s="2"/>
      <c r="T1010234" s="2"/>
      <c r="U1010234" s="2"/>
      <c r="V1010234" s="2"/>
      <c r="W1010234" s="2"/>
    </row>
    <row r="1010235" spans="1:23" x14ac:dyDescent="0.25">
      <c r="A1010235" s="2"/>
      <c r="B1010235" s="14"/>
      <c r="C1010235" s="121"/>
      <c r="D1010235" s="141"/>
      <c r="E1010235" s="137"/>
      <c r="F1010235" s="2"/>
      <c r="G1010235" s="104"/>
      <c r="J1010235" s="99"/>
      <c r="K1010235" s="9"/>
      <c r="L1010235" s="2"/>
      <c r="M1010235" s="2"/>
      <c r="N1010235" s="2"/>
      <c r="O1010235" s="2"/>
      <c r="P1010235" s="2"/>
      <c r="Q1010235" s="2"/>
      <c r="R1010235" s="2"/>
      <c r="S1010235" s="2"/>
      <c r="T1010235" s="2"/>
      <c r="U1010235" s="2"/>
      <c r="V1010235" s="2"/>
      <c r="W1010235" s="2"/>
    </row>
    <row r="1010236" spans="1:23" x14ac:dyDescent="0.25">
      <c r="A1010236" s="2"/>
      <c r="B1010236" s="14"/>
      <c r="C1010236" s="121"/>
      <c r="D1010236" s="141"/>
      <c r="E1010236" s="137"/>
      <c r="F1010236" s="2"/>
      <c r="G1010236" s="104"/>
      <c r="J1010236" s="99"/>
      <c r="K1010236" s="9"/>
      <c r="L1010236" s="2"/>
      <c r="M1010236" s="2"/>
      <c r="N1010236" s="2"/>
      <c r="O1010236" s="2"/>
      <c r="P1010236" s="2"/>
      <c r="Q1010236" s="2"/>
      <c r="R1010236" s="2"/>
      <c r="S1010236" s="2"/>
      <c r="T1010236" s="2"/>
      <c r="U1010236" s="2"/>
      <c r="V1010236" s="2"/>
      <c r="W1010236" s="2"/>
    </row>
    <row r="1010237" spans="1:23" x14ac:dyDescent="0.25">
      <c r="A1010237" s="2"/>
      <c r="B1010237" s="14"/>
      <c r="C1010237" s="121"/>
      <c r="D1010237" s="141"/>
      <c r="E1010237" s="137"/>
      <c r="F1010237" s="2"/>
      <c r="G1010237" s="104"/>
      <c r="J1010237" s="99"/>
      <c r="K1010237" s="9"/>
      <c r="L1010237" s="2"/>
      <c r="M1010237" s="2"/>
      <c r="N1010237" s="2"/>
      <c r="O1010237" s="2"/>
      <c r="P1010237" s="2"/>
      <c r="Q1010237" s="2"/>
      <c r="R1010237" s="2"/>
      <c r="S1010237" s="2"/>
      <c r="T1010237" s="2"/>
      <c r="U1010237" s="2"/>
      <c r="V1010237" s="2"/>
      <c r="W1010237" s="2"/>
    </row>
    <row r="1010238" spans="1:23" x14ac:dyDescent="0.25">
      <c r="A1010238" s="2"/>
      <c r="B1010238" s="14"/>
      <c r="C1010238" s="121"/>
      <c r="D1010238" s="141"/>
      <c r="E1010238" s="137"/>
      <c r="F1010238" s="2"/>
      <c r="G1010238" s="104"/>
      <c r="J1010238" s="99"/>
      <c r="K1010238" s="9"/>
      <c r="L1010238" s="2"/>
      <c r="M1010238" s="2"/>
      <c r="N1010238" s="2"/>
      <c r="O1010238" s="2"/>
      <c r="P1010238" s="2"/>
      <c r="Q1010238" s="2"/>
      <c r="R1010238" s="2"/>
      <c r="S1010238" s="2"/>
      <c r="T1010238" s="2"/>
      <c r="U1010238" s="2"/>
      <c r="V1010238" s="2"/>
      <c r="W1010238" s="2"/>
    </row>
    <row r="1010239" spans="1:23" x14ac:dyDescent="0.25">
      <c r="A1010239" s="2"/>
      <c r="B1010239" s="14"/>
      <c r="C1010239" s="121"/>
      <c r="D1010239" s="141"/>
      <c r="E1010239" s="137"/>
      <c r="F1010239" s="2"/>
      <c r="G1010239" s="104"/>
      <c r="J1010239" s="99"/>
      <c r="K1010239" s="9"/>
      <c r="L1010239" s="2"/>
      <c r="M1010239" s="2"/>
      <c r="N1010239" s="2"/>
      <c r="O1010239" s="2"/>
      <c r="P1010239" s="2"/>
      <c r="Q1010239" s="2"/>
      <c r="R1010239" s="2"/>
      <c r="S1010239" s="2"/>
      <c r="T1010239" s="2"/>
      <c r="U1010239" s="2"/>
      <c r="V1010239" s="2"/>
      <c r="W1010239" s="2"/>
    </row>
    <row r="1010240" spans="1:23" x14ac:dyDescent="0.25">
      <c r="A1010240" s="2"/>
      <c r="B1010240" s="14"/>
      <c r="C1010240" s="121"/>
      <c r="D1010240" s="141"/>
      <c r="E1010240" s="137"/>
      <c r="F1010240" s="2"/>
      <c r="G1010240" s="104"/>
      <c r="J1010240" s="99"/>
      <c r="K1010240" s="9"/>
      <c r="L1010240" s="2"/>
      <c r="M1010240" s="2"/>
      <c r="N1010240" s="2"/>
      <c r="O1010240" s="2"/>
      <c r="P1010240" s="2"/>
      <c r="Q1010240" s="2"/>
      <c r="R1010240" s="2"/>
      <c r="S1010240" s="2"/>
      <c r="T1010240" s="2"/>
      <c r="U1010240" s="2"/>
      <c r="V1010240" s="2"/>
      <c r="W1010240" s="2"/>
    </row>
    <row r="1010241" spans="1:23" x14ac:dyDescent="0.25">
      <c r="A1010241" s="2"/>
      <c r="B1010241" s="14"/>
      <c r="C1010241" s="121"/>
      <c r="D1010241" s="141"/>
      <c r="E1010241" s="137"/>
      <c r="F1010241" s="2"/>
      <c r="G1010241" s="104"/>
      <c r="J1010241" s="99"/>
      <c r="K1010241" s="9"/>
      <c r="L1010241" s="2"/>
      <c r="M1010241" s="2"/>
      <c r="N1010241" s="2"/>
      <c r="O1010241" s="2"/>
      <c r="P1010241" s="2"/>
      <c r="Q1010241" s="2"/>
      <c r="R1010241" s="2"/>
      <c r="S1010241" s="2"/>
      <c r="T1010241" s="2"/>
      <c r="U1010241" s="2"/>
      <c r="V1010241" s="2"/>
      <c r="W1010241" s="2"/>
    </row>
    <row r="1010242" spans="1:23" x14ac:dyDescent="0.25">
      <c r="A1010242" s="2"/>
      <c r="B1010242" s="14"/>
      <c r="C1010242" s="121"/>
      <c r="D1010242" s="141"/>
      <c r="E1010242" s="137"/>
      <c r="F1010242" s="2"/>
      <c r="G1010242" s="104"/>
      <c r="J1010242" s="99"/>
      <c r="K1010242" s="9"/>
      <c r="L1010242" s="2"/>
      <c r="M1010242" s="2"/>
      <c r="N1010242" s="2"/>
      <c r="O1010242" s="2"/>
      <c r="P1010242" s="2"/>
      <c r="Q1010242" s="2"/>
      <c r="R1010242" s="2"/>
      <c r="S1010242" s="2"/>
      <c r="T1010242" s="2"/>
      <c r="U1010242" s="2"/>
      <c r="V1010242" s="2"/>
      <c r="W1010242" s="2"/>
    </row>
    <row r="1010243" spans="1:23" x14ac:dyDescent="0.25">
      <c r="A1010243" s="2"/>
      <c r="B1010243" s="14"/>
      <c r="C1010243" s="121"/>
      <c r="D1010243" s="141"/>
      <c r="E1010243" s="137"/>
      <c r="F1010243" s="2"/>
      <c r="G1010243" s="104"/>
      <c r="J1010243" s="99"/>
      <c r="K1010243" s="9"/>
      <c r="L1010243" s="2"/>
      <c r="M1010243" s="2"/>
      <c r="N1010243" s="2"/>
      <c r="O1010243" s="2"/>
      <c r="P1010243" s="2"/>
      <c r="Q1010243" s="2"/>
      <c r="R1010243" s="2"/>
      <c r="S1010243" s="2"/>
      <c r="T1010243" s="2"/>
      <c r="U1010243" s="2"/>
      <c r="V1010243" s="2"/>
      <c r="W1010243" s="2"/>
    </row>
    <row r="1010244" spans="1:23" x14ac:dyDescent="0.25">
      <c r="A1010244" s="2"/>
      <c r="B1010244" s="14"/>
      <c r="C1010244" s="121"/>
      <c r="D1010244" s="141"/>
      <c r="E1010244" s="137"/>
      <c r="F1010244" s="2"/>
      <c r="G1010244" s="104"/>
      <c r="J1010244" s="99"/>
      <c r="K1010244" s="9"/>
      <c r="L1010244" s="2"/>
      <c r="M1010244" s="2"/>
      <c r="N1010244" s="2"/>
      <c r="O1010244" s="2"/>
      <c r="P1010244" s="2"/>
      <c r="Q1010244" s="2"/>
      <c r="R1010244" s="2"/>
      <c r="S1010244" s="2"/>
      <c r="T1010244" s="2"/>
      <c r="U1010244" s="2"/>
      <c r="V1010244" s="2"/>
      <c r="W1010244" s="2"/>
    </row>
    <row r="1010245" spans="1:23" x14ac:dyDescent="0.25">
      <c r="A1010245" s="2"/>
      <c r="B1010245" s="14"/>
      <c r="C1010245" s="121"/>
      <c r="D1010245" s="141"/>
      <c r="E1010245" s="137"/>
      <c r="F1010245" s="2"/>
      <c r="G1010245" s="104"/>
      <c r="J1010245" s="99"/>
      <c r="K1010245" s="9"/>
      <c r="L1010245" s="2"/>
      <c r="M1010245" s="2"/>
      <c r="N1010245" s="2"/>
      <c r="O1010245" s="2"/>
      <c r="P1010245" s="2"/>
      <c r="Q1010245" s="2"/>
      <c r="R1010245" s="2"/>
      <c r="S1010245" s="2"/>
      <c r="T1010245" s="2"/>
      <c r="U1010245" s="2"/>
      <c r="V1010245" s="2"/>
      <c r="W1010245" s="2"/>
    </row>
    <row r="1010246" spans="1:23" x14ac:dyDescent="0.25">
      <c r="A1010246" s="2"/>
      <c r="B1010246" s="14"/>
      <c r="C1010246" s="121"/>
      <c r="D1010246" s="141"/>
      <c r="E1010246" s="137"/>
      <c r="F1010246" s="2"/>
      <c r="G1010246" s="104"/>
      <c r="J1010246" s="99"/>
      <c r="K1010246" s="9"/>
      <c r="L1010246" s="2"/>
      <c r="M1010246" s="2"/>
      <c r="N1010246" s="2"/>
      <c r="O1010246" s="2"/>
      <c r="P1010246" s="2"/>
      <c r="Q1010246" s="2"/>
      <c r="R1010246" s="2"/>
      <c r="S1010246" s="2"/>
      <c r="T1010246" s="2"/>
      <c r="U1010246" s="2"/>
      <c r="V1010246" s="2"/>
      <c r="W1010246" s="2"/>
    </row>
    <row r="1010247" spans="1:23" x14ac:dyDescent="0.25">
      <c r="A1010247" s="2"/>
      <c r="B1010247" s="14"/>
      <c r="C1010247" s="121"/>
      <c r="D1010247" s="141"/>
      <c r="E1010247" s="137"/>
      <c r="F1010247" s="2"/>
      <c r="G1010247" s="104"/>
      <c r="J1010247" s="99"/>
      <c r="K1010247" s="9"/>
      <c r="L1010247" s="2"/>
      <c r="M1010247" s="2"/>
      <c r="N1010247" s="2"/>
      <c r="O1010247" s="2"/>
      <c r="P1010247" s="2"/>
      <c r="Q1010247" s="2"/>
      <c r="R1010247" s="2"/>
      <c r="S1010247" s="2"/>
      <c r="T1010247" s="2"/>
      <c r="U1010247" s="2"/>
      <c r="V1010247" s="2"/>
      <c r="W1010247" s="2"/>
    </row>
    <row r="1010248" spans="1:23" x14ac:dyDescent="0.25">
      <c r="A1010248" s="2"/>
      <c r="B1010248" s="14"/>
      <c r="C1010248" s="121"/>
      <c r="D1010248" s="141"/>
      <c r="E1010248" s="137"/>
      <c r="F1010248" s="2"/>
      <c r="G1010248" s="104"/>
      <c r="J1010248" s="99"/>
      <c r="K1010248" s="9"/>
      <c r="L1010248" s="2"/>
      <c r="M1010248" s="2"/>
      <c r="N1010248" s="2"/>
      <c r="O1010248" s="2"/>
      <c r="P1010248" s="2"/>
      <c r="Q1010248" s="2"/>
      <c r="R1010248" s="2"/>
      <c r="S1010248" s="2"/>
      <c r="T1010248" s="2"/>
      <c r="U1010248" s="2"/>
      <c r="V1010248" s="2"/>
      <c r="W1010248" s="2"/>
    </row>
    <row r="1010249" spans="1:23" x14ac:dyDescent="0.25">
      <c r="A1010249" s="2"/>
      <c r="B1010249" s="14"/>
      <c r="C1010249" s="121"/>
      <c r="D1010249" s="141"/>
      <c r="E1010249" s="137"/>
      <c r="F1010249" s="2"/>
      <c r="G1010249" s="104"/>
      <c r="J1010249" s="99"/>
      <c r="K1010249" s="9"/>
      <c r="L1010249" s="2"/>
      <c r="M1010249" s="2"/>
      <c r="N1010249" s="2"/>
      <c r="O1010249" s="2"/>
      <c r="P1010249" s="2"/>
      <c r="Q1010249" s="2"/>
      <c r="R1010249" s="2"/>
      <c r="S1010249" s="2"/>
      <c r="T1010249" s="2"/>
      <c r="U1010249" s="2"/>
      <c r="V1010249" s="2"/>
      <c r="W1010249" s="2"/>
    </row>
    <row r="1010250" spans="1:23" x14ac:dyDescent="0.25">
      <c r="A1010250" s="2"/>
      <c r="B1010250" s="14"/>
      <c r="C1010250" s="121"/>
      <c r="D1010250" s="141"/>
      <c r="E1010250" s="137"/>
      <c r="F1010250" s="2"/>
      <c r="G1010250" s="104"/>
      <c r="J1010250" s="99"/>
      <c r="K1010250" s="9"/>
      <c r="L1010250" s="2"/>
      <c r="M1010250" s="2"/>
      <c r="N1010250" s="2"/>
      <c r="O1010250" s="2"/>
      <c r="P1010250" s="2"/>
      <c r="Q1010250" s="2"/>
      <c r="R1010250" s="2"/>
      <c r="S1010250" s="2"/>
      <c r="T1010250" s="2"/>
      <c r="U1010250" s="2"/>
      <c r="V1010250" s="2"/>
      <c r="W1010250" s="2"/>
    </row>
    <row r="1010251" spans="1:23" x14ac:dyDescent="0.25">
      <c r="A1010251" s="2"/>
      <c r="B1010251" s="14"/>
      <c r="C1010251" s="121"/>
      <c r="D1010251" s="141"/>
      <c r="E1010251" s="137"/>
      <c r="F1010251" s="2"/>
      <c r="G1010251" s="104"/>
      <c r="J1010251" s="99"/>
      <c r="K1010251" s="9"/>
      <c r="L1010251" s="2"/>
      <c r="M1010251" s="2"/>
      <c r="N1010251" s="2"/>
      <c r="O1010251" s="2"/>
      <c r="P1010251" s="2"/>
      <c r="Q1010251" s="2"/>
      <c r="R1010251" s="2"/>
      <c r="S1010251" s="2"/>
      <c r="T1010251" s="2"/>
      <c r="U1010251" s="2"/>
      <c r="V1010251" s="2"/>
      <c r="W1010251" s="2"/>
    </row>
    <row r="1010252" spans="1:23" x14ac:dyDescent="0.25">
      <c r="A1010252" s="2"/>
      <c r="B1010252" s="14"/>
      <c r="C1010252" s="121"/>
      <c r="D1010252" s="141"/>
      <c r="E1010252" s="137"/>
      <c r="F1010252" s="2"/>
      <c r="G1010252" s="104"/>
      <c r="J1010252" s="99"/>
      <c r="K1010252" s="9"/>
      <c r="L1010252" s="2"/>
      <c r="M1010252" s="2"/>
      <c r="N1010252" s="2"/>
      <c r="O1010252" s="2"/>
      <c r="P1010252" s="2"/>
      <c r="Q1010252" s="2"/>
      <c r="R1010252" s="2"/>
      <c r="S1010252" s="2"/>
      <c r="T1010252" s="2"/>
      <c r="U1010252" s="2"/>
      <c r="V1010252" s="2"/>
      <c r="W1010252" s="2"/>
    </row>
    <row r="1010253" spans="1:23" x14ac:dyDescent="0.25">
      <c r="A1010253" s="2"/>
      <c r="B1010253" s="14"/>
      <c r="C1010253" s="121"/>
      <c r="D1010253" s="141"/>
      <c r="E1010253" s="137"/>
      <c r="F1010253" s="2"/>
      <c r="G1010253" s="104"/>
      <c r="J1010253" s="99"/>
      <c r="K1010253" s="9"/>
      <c r="L1010253" s="2"/>
      <c r="M1010253" s="2"/>
      <c r="N1010253" s="2"/>
      <c r="O1010253" s="2"/>
      <c r="P1010253" s="2"/>
      <c r="Q1010253" s="2"/>
      <c r="R1010253" s="2"/>
      <c r="S1010253" s="2"/>
      <c r="T1010253" s="2"/>
      <c r="U1010253" s="2"/>
      <c r="V1010253" s="2"/>
      <c r="W1010253" s="2"/>
    </row>
    <row r="1010254" spans="1:23" x14ac:dyDescent="0.25">
      <c r="A1010254" s="2"/>
      <c r="B1010254" s="14"/>
      <c r="C1010254" s="121"/>
      <c r="D1010254" s="141"/>
      <c r="E1010254" s="137"/>
      <c r="F1010254" s="2"/>
      <c r="G1010254" s="104"/>
      <c r="J1010254" s="99"/>
      <c r="K1010254" s="9"/>
      <c r="L1010254" s="2"/>
      <c r="M1010254" s="2"/>
      <c r="N1010254" s="2"/>
      <c r="O1010254" s="2"/>
      <c r="P1010254" s="2"/>
      <c r="Q1010254" s="2"/>
      <c r="R1010254" s="2"/>
      <c r="S1010254" s="2"/>
      <c r="T1010254" s="2"/>
      <c r="U1010254" s="2"/>
      <c r="V1010254" s="2"/>
      <c r="W1010254" s="2"/>
    </row>
    <row r="1010255" spans="1:23" x14ac:dyDescent="0.25">
      <c r="A1010255" s="2"/>
      <c r="B1010255" s="14"/>
      <c r="C1010255" s="121"/>
      <c r="D1010255" s="141"/>
      <c r="E1010255" s="137"/>
      <c r="F1010255" s="2"/>
      <c r="G1010255" s="104"/>
      <c r="J1010255" s="99"/>
      <c r="K1010255" s="9"/>
      <c r="L1010255" s="2"/>
      <c r="M1010255" s="2"/>
      <c r="N1010255" s="2"/>
      <c r="O1010255" s="2"/>
      <c r="P1010255" s="2"/>
      <c r="Q1010255" s="2"/>
      <c r="R1010255" s="2"/>
      <c r="S1010255" s="2"/>
      <c r="T1010255" s="2"/>
      <c r="U1010255" s="2"/>
      <c r="V1010255" s="2"/>
      <c r="W1010255" s="2"/>
    </row>
    <row r="1010256" spans="1:23" x14ac:dyDescent="0.25">
      <c r="A1010256" s="2"/>
      <c r="B1010256" s="14"/>
      <c r="C1010256" s="121"/>
      <c r="D1010256" s="141"/>
      <c r="E1010256" s="137"/>
      <c r="F1010256" s="2"/>
      <c r="G1010256" s="104"/>
      <c r="J1010256" s="99"/>
      <c r="K1010256" s="9"/>
      <c r="L1010256" s="2"/>
      <c r="M1010256" s="2"/>
      <c r="N1010256" s="2"/>
      <c r="O1010256" s="2"/>
      <c r="P1010256" s="2"/>
      <c r="Q1010256" s="2"/>
      <c r="R1010256" s="2"/>
      <c r="S1010256" s="2"/>
      <c r="T1010256" s="2"/>
      <c r="U1010256" s="2"/>
      <c r="V1010256" s="2"/>
      <c r="W1010256" s="2"/>
    </row>
    <row r="1010257" spans="1:23" x14ac:dyDescent="0.25">
      <c r="A1010257" s="2"/>
      <c r="B1010257" s="14"/>
      <c r="C1010257" s="121"/>
      <c r="D1010257" s="141"/>
      <c r="E1010257" s="137"/>
      <c r="F1010257" s="2"/>
      <c r="G1010257" s="104"/>
      <c r="J1010257" s="99"/>
      <c r="K1010257" s="9"/>
      <c r="L1010257" s="2"/>
      <c r="M1010257" s="2"/>
      <c r="N1010257" s="2"/>
      <c r="O1010257" s="2"/>
      <c r="P1010257" s="2"/>
      <c r="Q1010257" s="2"/>
      <c r="R1010257" s="2"/>
      <c r="S1010257" s="2"/>
      <c r="T1010257" s="2"/>
      <c r="U1010257" s="2"/>
      <c r="V1010257" s="2"/>
      <c r="W1010257" s="2"/>
    </row>
    <row r="1010258" spans="1:23" x14ac:dyDescent="0.25">
      <c r="A1010258" s="2"/>
      <c r="B1010258" s="14"/>
      <c r="C1010258" s="121"/>
      <c r="D1010258" s="141"/>
      <c r="E1010258" s="137"/>
      <c r="F1010258" s="2"/>
      <c r="G1010258" s="104"/>
      <c r="J1010258" s="99"/>
      <c r="K1010258" s="9"/>
      <c r="L1010258" s="2"/>
      <c r="M1010258" s="2"/>
      <c r="N1010258" s="2"/>
      <c r="O1010258" s="2"/>
      <c r="P1010258" s="2"/>
      <c r="Q1010258" s="2"/>
      <c r="R1010258" s="2"/>
      <c r="S1010258" s="2"/>
      <c r="T1010258" s="2"/>
      <c r="U1010258" s="2"/>
      <c r="V1010258" s="2"/>
      <c r="W1010258" s="2"/>
    </row>
    <row r="1010259" spans="1:23" x14ac:dyDescent="0.25">
      <c r="A1010259" s="2"/>
      <c r="B1010259" s="14"/>
      <c r="C1010259" s="121"/>
      <c r="D1010259" s="141"/>
      <c r="E1010259" s="137"/>
      <c r="F1010259" s="2"/>
      <c r="G1010259" s="104"/>
      <c r="J1010259" s="99"/>
      <c r="K1010259" s="9"/>
      <c r="L1010259" s="2"/>
      <c r="M1010259" s="2"/>
      <c r="N1010259" s="2"/>
      <c r="O1010259" s="2"/>
      <c r="P1010259" s="2"/>
      <c r="Q1010259" s="2"/>
      <c r="R1010259" s="2"/>
      <c r="S1010259" s="2"/>
      <c r="T1010259" s="2"/>
      <c r="U1010259" s="2"/>
      <c r="V1010259" s="2"/>
      <c r="W1010259" s="2"/>
    </row>
    <row r="1010260" spans="1:23" x14ac:dyDescent="0.25">
      <c r="A1010260" s="2"/>
      <c r="B1010260" s="14"/>
      <c r="C1010260" s="121"/>
      <c r="D1010260" s="141"/>
      <c r="E1010260" s="137"/>
      <c r="F1010260" s="2"/>
      <c r="G1010260" s="104"/>
      <c r="J1010260" s="99"/>
      <c r="K1010260" s="9"/>
      <c r="L1010260" s="2"/>
      <c r="M1010260" s="2"/>
      <c r="N1010260" s="2"/>
      <c r="O1010260" s="2"/>
      <c r="P1010260" s="2"/>
      <c r="Q1010260" s="2"/>
      <c r="R1010260" s="2"/>
      <c r="S1010260" s="2"/>
      <c r="T1010260" s="2"/>
      <c r="U1010260" s="2"/>
      <c r="V1010260" s="2"/>
      <c r="W1010260" s="2"/>
    </row>
    <row r="1010261" spans="1:23" x14ac:dyDescent="0.25">
      <c r="A1010261" s="2"/>
      <c r="B1010261" s="14"/>
      <c r="C1010261" s="121"/>
      <c r="D1010261" s="141"/>
      <c r="E1010261" s="137"/>
      <c r="F1010261" s="2"/>
      <c r="G1010261" s="104"/>
      <c r="J1010261" s="99"/>
      <c r="K1010261" s="9"/>
      <c r="L1010261" s="2"/>
      <c r="M1010261" s="2"/>
      <c r="N1010261" s="2"/>
      <c r="O1010261" s="2"/>
      <c r="P1010261" s="2"/>
      <c r="Q1010261" s="2"/>
      <c r="R1010261" s="2"/>
      <c r="S1010261" s="2"/>
      <c r="T1010261" s="2"/>
      <c r="U1010261" s="2"/>
      <c r="V1010261" s="2"/>
      <c r="W1010261" s="2"/>
    </row>
    <row r="1010262" spans="1:23" x14ac:dyDescent="0.25">
      <c r="A1010262" s="2"/>
      <c r="B1010262" s="14"/>
      <c r="C1010262" s="121"/>
      <c r="D1010262" s="141"/>
      <c r="E1010262" s="137"/>
      <c r="F1010262" s="2"/>
      <c r="G1010262" s="104"/>
      <c r="J1010262" s="99"/>
      <c r="K1010262" s="9"/>
      <c r="L1010262" s="2"/>
      <c r="M1010262" s="2"/>
      <c r="N1010262" s="2"/>
      <c r="O1010262" s="2"/>
      <c r="P1010262" s="2"/>
      <c r="Q1010262" s="2"/>
      <c r="R1010262" s="2"/>
      <c r="S1010262" s="2"/>
      <c r="T1010262" s="2"/>
      <c r="U1010262" s="2"/>
      <c r="V1010262" s="2"/>
      <c r="W1010262" s="2"/>
    </row>
    <row r="1010263" spans="1:23" x14ac:dyDescent="0.25">
      <c r="A1010263" s="2"/>
      <c r="B1010263" s="14"/>
      <c r="C1010263" s="121"/>
      <c r="D1010263" s="141"/>
      <c r="E1010263" s="137"/>
      <c r="F1010263" s="2"/>
      <c r="G1010263" s="104"/>
      <c r="J1010263" s="99"/>
      <c r="K1010263" s="9"/>
      <c r="L1010263" s="2"/>
      <c r="M1010263" s="2"/>
      <c r="N1010263" s="2"/>
      <c r="O1010263" s="2"/>
      <c r="P1010263" s="2"/>
      <c r="Q1010263" s="2"/>
      <c r="R1010263" s="2"/>
      <c r="S1010263" s="2"/>
      <c r="T1010263" s="2"/>
      <c r="U1010263" s="2"/>
      <c r="V1010263" s="2"/>
      <c r="W1010263" s="2"/>
    </row>
    <row r="1010264" spans="1:23" x14ac:dyDescent="0.25">
      <c r="A1010264" s="2"/>
      <c r="B1010264" s="14"/>
      <c r="C1010264" s="121"/>
      <c r="D1010264" s="141"/>
      <c r="E1010264" s="137"/>
      <c r="F1010264" s="2"/>
      <c r="G1010264" s="104"/>
      <c r="J1010264" s="99"/>
      <c r="K1010264" s="9"/>
      <c r="L1010264" s="2"/>
      <c r="M1010264" s="2"/>
      <c r="N1010264" s="2"/>
      <c r="O1010264" s="2"/>
      <c r="P1010264" s="2"/>
      <c r="Q1010264" s="2"/>
      <c r="R1010264" s="2"/>
      <c r="S1010264" s="2"/>
      <c r="T1010264" s="2"/>
      <c r="U1010264" s="2"/>
      <c r="V1010264" s="2"/>
      <c r="W1010264" s="2"/>
    </row>
    <row r="1010265" spans="1:23" x14ac:dyDescent="0.25">
      <c r="A1010265" s="2"/>
      <c r="B1010265" s="14"/>
      <c r="C1010265" s="121"/>
      <c r="D1010265" s="141"/>
      <c r="E1010265" s="137"/>
      <c r="F1010265" s="2"/>
      <c r="G1010265" s="104"/>
      <c r="J1010265" s="99"/>
      <c r="K1010265" s="9"/>
      <c r="L1010265" s="2"/>
      <c r="M1010265" s="2"/>
      <c r="N1010265" s="2"/>
      <c r="O1010265" s="2"/>
      <c r="P1010265" s="2"/>
      <c r="Q1010265" s="2"/>
      <c r="R1010265" s="2"/>
      <c r="S1010265" s="2"/>
      <c r="T1010265" s="2"/>
      <c r="U1010265" s="2"/>
      <c r="V1010265" s="2"/>
      <c r="W1010265" s="2"/>
    </row>
    <row r="1010266" spans="1:23" x14ac:dyDescent="0.25">
      <c r="A1010266" s="2"/>
      <c r="B1010266" s="14"/>
      <c r="C1010266" s="121"/>
      <c r="D1010266" s="141"/>
      <c r="E1010266" s="137"/>
      <c r="F1010266" s="2"/>
      <c r="G1010266" s="104"/>
      <c r="J1010266" s="99"/>
      <c r="K1010266" s="9"/>
      <c r="L1010266" s="2"/>
      <c r="M1010266" s="2"/>
      <c r="N1010266" s="2"/>
      <c r="O1010266" s="2"/>
      <c r="P1010266" s="2"/>
      <c r="Q1010266" s="2"/>
      <c r="R1010266" s="2"/>
      <c r="S1010266" s="2"/>
      <c r="T1010266" s="2"/>
      <c r="U1010266" s="2"/>
      <c r="V1010266" s="2"/>
      <c r="W1010266" s="2"/>
    </row>
    <row r="1010267" spans="1:23" x14ac:dyDescent="0.25">
      <c r="A1010267" s="2"/>
      <c r="B1010267" s="14"/>
      <c r="C1010267" s="121"/>
      <c r="D1010267" s="141"/>
      <c r="E1010267" s="137"/>
      <c r="F1010267" s="2"/>
      <c r="G1010267" s="104"/>
      <c r="J1010267" s="99"/>
      <c r="K1010267" s="9"/>
      <c r="L1010267" s="2"/>
      <c r="M1010267" s="2"/>
      <c r="N1010267" s="2"/>
      <c r="O1010267" s="2"/>
      <c r="P1010267" s="2"/>
      <c r="Q1010267" s="2"/>
      <c r="R1010267" s="2"/>
      <c r="S1010267" s="2"/>
      <c r="T1010267" s="2"/>
      <c r="U1010267" s="2"/>
      <c r="V1010267" s="2"/>
      <c r="W1010267" s="2"/>
    </row>
    <row r="1010268" spans="1:23" x14ac:dyDescent="0.25">
      <c r="A1010268" s="2"/>
      <c r="B1010268" s="14"/>
      <c r="C1010268" s="121"/>
      <c r="D1010268" s="141"/>
      <c r="E1010268" s="137"/>
      <c r="F1010268" s="2"/>
      <c r="G1010268" s="104"/>
      <c r="J1010268" s="99"/>
      <c r="K1010268" s="9"/>
      <c r="L1010268" s="2"/>
      <c r="M1010268" s="2"/>
      <c r="N1010268" s="2"/>
      <c r="O1010268" s="2"/>
      <c r="P1010268" s="2"/>
      <c r="Q1010268" s="2"/>
      <c r="R1010268" s="2"/>
      <c r="S1010268" s="2"/>
      <c r="T1010268" s="2"/>
      <c r="U1010268" s="2"/>
      <c r="V1010268" s="2"/>
      <c r="W1010268" s="2"/>
    </row>
    <row r="1010269" spans="1:23" x14ac:dyDescent="0.25">
      <c r="A1010269" s="2"/>
      <c r="B1010269" s="14"/>
      <c r="C1010269" s="121"/>
      <c r="D1010269" s="141"/>
      <c r="E1010269" s="137"/>
      <c r="F1010269" s="2"/>
      <c r="G1010269" s="104"/>
      <c r="J1010269" s="99"/>
      <c r="K1010269" s="9"/>
      <c r="L1010269" s="2"/>
      <c r="M1010269" s="2"/>
      <c r="N1010269" s="2"/>
      <c r="O1010269" s="2"/>
      <c r="P1010269" s="2"/>
      <c r="Q1010269" s="2"/>
      <c r="R1010269" s="2"/>
      <c r="S1010269" s="2"/>
      <c r="T1010269" s="2"/>
      <c r="U1010269" s="2"/>
      <c r="V1010269" s="2"/>
      <c r="W1010269" s="2"/>
    </row>
    <row r="1010270" spans="1:23" x14ac:dyDescent="0.25">
      <c r="A1010270" s="2"/>
      <c r="B1010270" s="14"/>
      <c r="C1010270" s="121"/>
      <c r="D1010270" s="141"/>
      <c r="E1010270" s="137"/>
      <c r="F1010270" s="2"/>
      <c r="G1010270" s="104"/>
      <c r="J1010270" s="99"/>
      <c r="K1010270" s="9"/>
      <c r="L1010270" s="2"/>
      <c r="M1010270" s="2"/>
      <c r="N1010270" s="2"/>
      <c r="O1010270" s="2"/>
      <c r="P1010270" s="2"/>
      <c r="Q1010270" s="2"/>
      <c r="R1010270" s="2"/>
      <c r="S1010270" s="2"/>
      <c r="T1010270" s="2"/>
      <c r="U1010270" s="2"/>
      <c r="V1010270" s="2"/>
      <c r="W1010270" s="2"/>
    </row>
    <row r="1010271" spans="1:23" x14ac:dyDescent="0.25">
      <c r="A1010271" s="2"/>
      <c r="B1010271" s="14"/>
      <c r="C1010271" s="121"/>
      <c r="D1010271" s="141"/>
      <c r="E1010271" s="137"/>
      <c r="F1010271" s="2"/>
      <c r="G1010271" s="104"/>
      <c r="J1010271" s="99"/>
      <c r="K1010271" s="9"/>
      <c r="L1010271" s="2"/>
      <c r="M1010271" s="2"/>
      <c r="N1010271" s="2"/>
      <c r="O1010271" s="2"/>
      <c r="P1010271" s="2"/>
      <c r="Q1010271" s="2"/>
      <c r="R1010271" s="2"/>
      <c r="S1010271" s="2"/>
      <c r="T1010271" s="2"/>
      <c r="U1010271" s="2"/>
      <c r="V1010271" s="2"/>
      <c r="W1010271" s="2"/>
    </row>
    <row r="1010272" spans="1:23" x14ac:dyDescent="0.25">
      <c r="A1010272" s="2"/>
      <c r="B1010272" s="14"/>
      <c r="C1010272" s="121"/>
      <c r="D1010272" s="141"/>
      <c r="E1010272" s="137"/>
      <c r="F1010272" s="2"/>
      <c r="G1010272" s="104"/>
      <c r="J1010272" s="99"/>
      <c r="K1010272" s="9"/>
      <c r="L1010272" s="2"/>
      <c r="M1010272" s="2"/>
      <c r="N1010272" s="2"/>
      <c r="O1010272" s="2"/>
      <c r="P1010272" s="2"/>
      <c r="Q1010272" s="2"/>
      <c r="R1010272" s="2"/>
      <c r="S1010272" s="2"/>
      <c r="T1010272" s="2"/>
      <c r="U1010272" s="2"/>
      <c r="V1010272" s="2"/>
      <c r="W1010272" s="2"/>
    </row>
    <row r="1010273" spans="1:23" x14ac:dyDescent="0.25">
      <c r="A1010273" s="2"/>
      <c r="B1010273" s="14"/>
      <c r="C1010273" s="121"/>
      <c r="D1010273" s="141"/>
      <c r="E1010273" s="137"/>
      <c r="F1010273" s="2"/>
      <c r="G1010273" s="104"/>
      <c r="J1010273" s="99"/>
      <c r="K1010273" s="9"/>
      <c r="L1010273" s="2"/>
      <c r="M1010273" s="2"/>
      <c r="N1010273" s="2"/>
      <c r="O1010273" s="2"/>
      <c r="P1010273" s="2"/>
      <c r="Q1010273" s="2"/>
      <c r="R1010273" s="2"/>
      <c r="S1010273" s="2"/>
      <c r="T1010273" s="2"/>
      <c r="U1010273" s="2"/>
      <c r="V1010273" s="2"/>
      <c r="W1010273" s="2"/>
    </row>
    <row r="1010274" spans="1:23" x14ac:dyDescent="0.25">
      <c r="A1010274" s="2"/>
      <c r="B1010274" s="14"/>
      <c r="C1010274" s="121"/>
      <c r="D1010274" s="141"/>
      <c r="E1010274" s="137"/>
      <c r="F1010274" s="2"/>
      <c r="G1010274" s="104"/>
      <c r="J1010274" s="99"/>
      <c r="K1010274" s="9"/>
      <c r="L1010274" s="2"/>
      <c r="M1010274" s="2"/>
      <c r="N1010274" s="2"/>
      <c r="O1010274" s="2"/>
      <c r="P1010274" s="2"/>
      <c r="Q1010274" s="2"/>
      <c r="R1010274" s="2"/>
      <c r="S1010274" s="2"/>
      <c r="T1010274" s="2"/>
      <c r="U1010274" s="2"/>
      <c r="V1010274" s="2"/>
      <c r="W1010274" s="2"/>
    </row>
    <row r="1010275" spans="1:23" x14ac:dyDescent="0.25">
      <c r="A1010275" s="2"/>
      <c r="B1010275" s="14"/>
      <c r="C1010275" s="121"/>
      <c r="D1010275" s="141"/>
      <c r="E1010275" s="137"/>
      <c r="F1010275" s="2"/>
      <c r="G1010275" s="104"/>
      <c r="J1010275" s="99"/>
      <c r="K1010275" s="9"/>
      <c r="L1010275" s="2"/>
      <c r="M1010275" s="2"/>
      <c r="N1010275" s="2"/>
      <c r="O1010275" s="2"/>
      <c r="P1010275" s="2"/>
      <c r="Q1010275" s="2"/>
      <c r="R1010275" s="2"/>
      <c r="S1010275" s="2"/>
      <c r="T1010275" s="2"/>
      <c r="U1010275" s="2"/>
      <c r="V1010275" s="2"/>
      <c r="W1010275" s="2"/>
    </row>
    <row r="1010276" spans="1:23" x14ac:dyDescent="0.25">
      <c r="A1010276" s="2"/>
      <c r="B1010276" s="14"/>
      <c r="C1010276" s="121"/>
      <c r="D1010276" s="141"/>
      <c r="E1010276" s="137"/>
      <c r="F1010276" s="2"/>
      <c r="G1010276" s="104"/>
      <c r="J1010276" s="99"/>
      <c r="K1010276" s="9"/>
      <c r="L1010276" s="2"/>
      <c r="M1010276" s="2"/>
      <c r="N1010276" s="2"/>
      <c r="O1010276" s="2"/>
      <c r="P1010276" s="2"/>
      <c r="Q1010276" s="2"/>
      <c r="R1010276" s="2"/>
      <c r="S1010276" s="2"/>
      <c r="T1010276" s="2"/>
      <c r="U1010276" s="2"/>
      <c r="V1010276" s="2"/>
      <c r="W1010276" s="2"/>
    </row>
    <row r="1010277" spans="1:23" x14ac:dyDescent="0.25">
      <c r="A1010277" s="2"/>
      <c r="B1010277" s="14"/>
      <c r="C1010277" s="121"/>
      <c r="D1010277" s="141"/>
      <c r="E1010277" s="137"/>
      <c r="F1010277" s="2"/>
      <c r="G1010277" s="104"/>
      <c r="J1010277" s="99"/>
      <c r="K1010277" s="9"/>
      <c r="L1010277" s="2"/>
      <c r="M1010277" s="2"/>
      <c r="N1010277" s="2"/>
      <c r="O1010277" s="2"/>
      <c r="P1010277" s="2"/>
      <c r="Q1010277" s="2"/>
      <c r="R1010277" s="2"/>
      <c r="S1010277" s="2"/>
      <c r="T1010277" s="2"/>
      <c r="U1010277" s="2"/>
      <c r="V1010277" s="2"/>
      <c r="W1010277" s="2"/>
    </row>
    <row r="1010278" spans="1:23" x14ac:dyDescent="0.25">
      <c r="A1010278" s="2"/>
      <c r="B1010278" s="14"/>
      <c r="C1010278" s="121"/>
      <c r="D1010278" s="141"/>
      <c r="E1010278" s="137"/>
      <c r="F1010278" s="2"/>
      <c r="G1010278" s="104"/>
      <c r="J1010278" s="99"/>
      <c r="K1010278" s="9"/>
      <c r="L1010278" s="2"/>
      <c r="M1010278" s="2"/>
      <c r="N1010278" s="2"/>
      <c r="O1010278" s="2"/>
      <c r="P1010278" s="2"/>
      <c r="Q1010278" s="2"/>
      <c r="R1010278" s="2"/>
      <c r="S1010278" s="2"/>
      <c r="T1010278" s="2"/>
      <c r="U1010278" s="2"/>
      <c r="V1010278" s="2"/>
      <c r="W1010278" s="2"/>
    </row>
    <row r="1010279" spans="1:23" x14ac:dyDescent="0.25">
      <c r="A1010279" s="2"/>
      <c r="B1010279" s="14"/>
      <c r="C1010279" s="121"/>
      <c r="D1010279" s="141"/>
      <c r="E1010279" s="137"/>
      <c r="F1010279" s="2"/>
      <c r="G1010279" s="104"/>
      <c r="J1010279" s="99"/>
      <c r="K1010279" s="9"/>
      <c r="L1010279" s="2"/>
      <c r="M1010279" s="2"/>
      <c r="N1010279" s="2"/>
      <c r="O1010279" s="2"/>
      <c r="P1010279" s="2"/>
      <c r="Q1010279" s="2"/>
      <c r="R1010279" s="2"/>
      <c r="S1010279" s="2"/>
      <c r="T1010279" s="2"/>
      <c r="U1010279" s="2"/>
      <c r="V1010279" s="2"/>
      <c r="W1010279" s="2"/>
    </row>
    <row r="1010280" spans="1:23" x14ac:dyDescent="0.25">
      <c r="A1010280" s="2"/>
      <c r="B1010280" s="14"/>
      <c r="C1010280" s="121"/>
      <c r="D1010280" s="141"/>
      <c r="E1010280" s="137"/>
      <c r="F1010280" s="2"/>
      <c r="G1010280" s="104"/>
      <c r="J1010280" s="99"/>
      <c r="K1010280" s="9"/>
      <c r="L1010280" s="2"/>
      <c r="M1010280" s="2"/>
      <c r="N1010280" s="2"/>
      <c r="O1010280" s="2"/>
      <c r="P1010280" s="2"/>
      <c r="Q1010280" s="2"/>
      <c r="R1010280" s="2"/>
      <c r="S1010280" s="2"/>
      <c r="T1010280" s="2"/>
      <c r="U1010280" s="2"/>
      <c r="V1010280" s="2"/>
      <c r="W1010280" s="2"/>
    </row>
    <row r="1010281" spans="1:23" x14ac:dyDescent="0.25">
      <c r="A1010281" s="2"/>
      <c r="B1010281" s="14"/>
      <c r="C1010281" s="121"/>
      <c r="D1010281" s="141"/>
      <c r="E1010281" s="137"/>
      <c r="F1010281" s="2"/>
      <c r="G1010281" s="104"/>
      <c r="J1010281" s="99"/>
      <c r="K1010281" s="9"/>
      <c r="L1010281" s="2"/>
      <c r="M1010281" s="2"/>
      <c r="N1010281" s="2"/>
      <c r="O1010281" s="2"/>
      <c r="P1010281" s="2"/>
      <c r="Q1010281" s="2"/>
      <c r="R1010281" s="2"/>
      <c r="S1010281" s="2"/>
      <c r="T1010281" s="2"/>
      <c r="U1010281" s="2"/>
      <c r="V1010281" s="2"/>
      <c r="W1010281" s="2"/>
    </row>
    <row r="1010282" spans="1:23" x14ac:dyDescent="0.25">
      <c r="A1010282" s="2"/>
      <c r="B1010282" s="14"/>
      <c r="C1010282" s="121"/>
      <c r="D1010282" s="141"/>
      <c r="E1010282" s="137"/>
      <c r="F1010282" s="2"/>
      <c r="G1010282" s="104"/>
      <c r="J1010282" s="99"/>
      <c r="K1010282" s="9"/>
      <c r="L1010282" s="2"/>
      <c r="M1010282" s="2"/>
      <c r="N1010282" s="2"/>
      <c r="O1010282" s="2"/>
      <c r="P1010282" s="2"/>
      <c r="Q1010282" s="2"/>
      <c r="R1010282" s="2"/>
      <c r="S1010282" s="2"/>
      <c r="T1010282" s="2"/>
      <c r="U1010282" s="2"/>
      <c r="V1010282" s="2"/>
      <c r="W1010282" s="2"/>
    </row>
    <row r="1010283" spans="1:23" x14ac:dyDescent="0.25">
      <c r="A1010283" s="2"/>
      <c r="B1010283" s="14"/>
      <c r="C1010283" s="121"/>
      <c r="D1010283" s="141"/>
      <c r="E1010283" s="137"/>
      <c r="F1010283" s="2"/>
      <c r="G1010283" s="104"/>
      <c r="J1010283" s="99"/>
      <c r="K1010283" s="9"/>
      <c r="L1010283" s="2"/>
      <c r="M1010283" s="2"/>
      <c r="N1010283" s="2"/>
      <c r="O1010283" s="2"/>
      <c r="P1010283" s="2"/>
      <c r="Q1010283" s="2"/>
      <c r="R1010283" s="2"/>
      <c r="S1010283" s="2"/>
      <c r="T1010283" s="2"/>
      <c r="U1010283" s="2"/>
      <c r="V1010283" s="2"/>
      <c r="W1010283" s="2"/>
    </row>
    <row r="1010284" spans="1:23" x14ac:dyDescent="0.25">
      <c r="A1010284" s="2"/>
      <c r="B1010284" s="14"/>
      <c r="C1010284" s="121"/>
      <c r="D1010284" s="141"/>
      <c r="E1010284" s="137"/>
      <c r="F1010284" s="2"/>
      <c r="G1010284" s="104"/>
      <c r="J1010284" s="99"/>
      <c r="K1010284" s="9"/>
      <c r="L1010284" s="2"/>
      <c r="M1010284" s="2"/>
      <c r="N1010284" s="2"/>
      <c r="O1010284" s="2"/>
      <c r="P1010284" s="2"/>
      <c r="Q1010284" s="2"/>
      <c r="R1010284" s="2"/>
      <c r="S1010284" s="2"/>
      <c r="T1010284" s="2"/>
      <c r="U1010284" s="2"/>
      <c r="V1010284" s="2"/>
      <c r="W1010284" s="2"/>
    </row>
    <row r="1010285" spans="1:23" x14ac:dyDescent="0.25">
      <c r="A1010285" s="2"/>
      <c r="B1010285" s="14"/>
      <c r="C1010285" s="121"/>
      <c r="D1010285" s="141"/>
      <c r="E1010285" s="137"/>
      <c r="F1010285" s="2"/>
      <c r="G1010285" s="104"/>
      <c r="J1010285" s="99"/>
      <c r="K1010285" s="9"/>
      <c r="L1010285" s="2"/>
      <c r="M1010285" s="2"/>
      <c r="N1010285" s="2"/>
      <c r="O1010285" s="2"/>
      <c r="P1010285" s="2"/>
      <c r="Q1010285" s="2"/>
      <c r="R1010285" s="2"/>
      <c r="S1010285" s="2"/>
      <c r="T1010285" s="2"/>
      <c r="U1010285" s="2"/>
      <c r="V1010285" s="2"/>
      <c r="W1010285" s="2"/>
    </row>
    <row r="1010286" spans="1:23" x14ac:dyDescent="0.25">
      <c r="A1010286" s="2"/>
      <c r="B1010286" s="14"/>
      <c r="C1010286" s="121"/>
      <c r="D1010286" s="141"/>
      <c r="E1010286" s="137"/>
      <c r="F1010286" s="2"/>
      <c r="G1010286" s="104"/>
      <c r="J1010286" s="99"/>
      <c r="K1010286" s="9"/>
      <c r="L1010286" s="2"/>
      <c r="M1010286" s="2"/>
      <c r="N1010286" s="2"/>
      <c r="O1010286" s="2"/>
      <c r="P1010286" s="2"/>
      <c r="Q1010286" s="2"/>
      <c r="R1010286" s="2"/>
      <c r="S1010286" s="2"/>
      <c r="T1010286" s="2"/>
      <c r="U1010286" s="2"/>
      <c r="V1010286" s="2"/>
      <c r="W1010286" s="2"/>
    </row>
    <row r="1010287" spans="1:23" x14ac:dyDescent="0.25">
      <c r="A1010287" s="2"/>
      <c r="B1010287" s="14"/>
      <c r="C1010287" s="121"/>
      <c r="D1010287" s="141"/>
      <c r="E1010287" s="137"/>
      <c r="F1010287" s="2"/>
      <c r="G1010287" s="104"/>
      <c r="J1010287" s="99"/>
      <c r="K1010287" s="9"/>
      <c r="L1010287" s="2"/>
      <c r="M1010287" s="2"/>
      <c r="N1010287" s="2"/>
      <c r="O1010287" s="2"/>
      <c r="P1010287" s="2"/>
      <c r="Q1010287" s="2"/>
      <c r="R1010287" s="2"/>
      <c r="S1010287" s="2"/>
      <c r="T1010287" s="2"/>
      <c r="U1010287" s="2"/>
      <c r="V1010287" s="2"/>
      <c r="W1010287" s="2"/>
    </row>
    <row r="1010288" spans="1:23" x14ac:dyDescent="0.25">
      <c r="A1010288" s="2"/>
      <c r="B1010288" s="14"/>
      <c r="C1010288" s="121"/>
      <c r="D1010288" s="141"/>
      <c r="E1010288" s="137"/>
      <c r="F1010288" s="2"/>
      <c r="G1010288" s="104"/>
      <c r="J1010288" s="99"/>
      <c r="K1010288" s="9"/>
      <c r="L1010288" s="2"/>
      <c r="M1010288" s="2"/>
      <c r="N1010288" s="2"/>
      <c r="O1010288" s="2"/>
      <c r="P1010288" s="2"/>
      <c r="Q1010288" s="2"/>
      <c r="R1010288" s="2"/>
      <c r="S1010288" s="2"/>
      <c r="T1010288" s="2"/>
      <c r="U1010288" s="2"/>
      <c r="V1010288" s="2"/>
      <c r="W1010288" s="2"/>
    </row>
    <row r="1010289" spans="1:23" x14ac:dyDescent="0.25">
      <c r="A1010289" s="2"/>
      <c r="B1010289" s="14"/>
      <c r="C1010289" s="121"/>
      <c r="D1010289" s="141"/>
      <c r="E1010289" s="137"/>
      <c r="F1010289" s="2"/>
      <c r="G1010289" s="104"/>
      <c r="J1010289" s="99"/>
      <c r="K1010289" s="9"/>
      <c r="L1010289" s="2"/>
      <c r="M1010289" s="2"/>
      <c r="N1010289" s="2"/>
      <c r="O1010289" s="2"/>
      <c r="P1010289" s="2"/>
      <c r="Q1010289" s="2"/>
      <c r="R1010289" s="2"/>
      <c r="S1010289" s="2"/>
      <c r="T1010289" s="2"/>
      <c r="U1010289" s="2"/>
      <c r="V1010289" s="2"/>
      <c r="W1010289" s="2"/>
    </row>
    <row r="1010290" spans="1:23" x14ac:dyDescent="0.25">
      <c r="A1010290" s="2"/>
      <c r="B1010290" s="14"/>
      <c r="C1010290" s="121"/>
      <c r="D1010290" s="141"/>
      <c r="E1010290" s="137"/>
      <c r="F1010290" s="2"/>
      <c r="G1010290" s="104"/>
      <c r="J1010290" s="99"/>
      <c r="K1010290" s="9"/>
      <c r="L1010290" s="2"/>
      <c r="M1010290" s="2"/>
      <c r="N1010290" s="2"/>
      <c r="O1010290" s="2"/>
      <c r="P1010290" s="2"/>
      <c r="Q1010290" s="2"/>
      <c r="R1010290" s="2"/>
      <c r="S1010290" s="2"/>
      <c r="T1010290" s="2"/>
      <c r="U1010290" s="2"/>
      <c r="V1010290" s="2"/>
      <c r="W1010290" s="2"/>
    </row>
    <row r="1010291" spans="1:23" x14ac:dyDescent="0.25">
      <c r="A1010291" s="2"/>
      <c r="B1010291" s="14"/>
      <c r="C1010291" s="121"/>
      <c r="D1010291" s="141"/>
      <c r="E1010291" s="137"/>
      <c r="F1010291" s="2"/>
      <c r="G1010291" s="104"/>
      <c r="J1010291" s="99"/>
      <c r="K1010291" s="9"/>
      <c r="L1010291" s="2"/>
      <c r="M1010291" s="2"/>
      <c r="N1010291" s="2"/>
      <c r="O1010291" s="2"/>
      <c r="P1010291" s="2"/>
      <c r="Q1010291" s="2"/>
      <c r="R1010291" s="2"/>
      <c r="S1010291" s="2"/>
      <c r="T1010291" s="2"/>
      <c r="U1010291" s="2"/>
      <c r="V1010291" s="2"/>
      <c r="W1010291" s="2"/>
    </row>
    <row r="1010292" spans="1:23" x14ac:dyDescent="0.25">
      <c r="A1010292" s="2"/>
      <c r="B1010292" s="14"/>
      <c r="C1010292" s="121"/>
      <c r="D1010292" s="141"/>
      <c r="E1010292" s="137"/>
      <c r="F1010292" s="2"/>
      <c r="G1010292" s="104"/>
      <c r="J1010292" s="99"/>
      <c r="K1010292" s="9"/>
      <c r="L1010292" s="2"/>
      <c r="M1010292" s="2"/>
      <c r="N1010292" s="2"/>
      <c r="O1010292" s="2"/>
      <c r="P1010292" s="2"/>
      <c r="Q1010292" s="2"/>
      <c r="R1010292" s="2"/>
      <c r="S1010292" s="2"/>
      <c r="T1010292" s="2"/>
      <c r="U1010292" s="2"/>
      <c r="V1010292" s="2"/>
      <c r="W1010292" s="2"/>
    </row>
    <row r="1010293" spans="1:23" x14ac:dyDescent="0.25">
      <c r="A1010293" s="2"/>
      <c r="B1010293" s="14"/>
      <c r="C1010293" s="121"/>
      <c r="D1010293" s="141"/>
      <c r="E1010293" s="137"/>
      <c r="F1010293" s="2"/>
      <c r="G1010293" s="104"/>
      <c r="J1010293" s="99"/>
      <c r="K1010293" s="9"/>
      <c r="L1010293" s="2"/>
      <c r="M1010293" s="2"/>
      <c r="N1010293" s="2"/>
      <c r="O1010293" s="2"/>
      <c r="P1010293" s="2"/>
      <c r="Q1010293" s="2"/>
      <c r="R1010293" s="2"/>
      <c r="S1010293" s="2"/>
      <c r="T1010293" s="2"/>
      <c r="U1010293" s="2"/>
      <c r="V1010293" s="2"/>
      <c r="W1010293" s="2"/>
    </row>
    <row r="1010294" spans="1:23" x14ac:dyDescent="0.25">
      <c r="A1010294" s="2"/>
      <c r="B1010294" s="14"/>
      <c r="C1010294" s="121"/>
      <c r="D1010294" s="141"/>
      <c r="E1010294" s="137"/>
      <c r="F1010294" s="2"/>
      <c r="G1010294" s="104"/>
      <c r="J1010294" s="99"/>
      <c r="K1010294" s="9"/>
      <c r="L1010294" s="2"/>
      <c r="M1010294" s="2"/>
      <c r="N1010294" s="2"/>
      <c r="O1010294" s="2"/>
      <c r="P1010294" s="2"/>
      <c r="Q1010294" s="2"/>
      <c r="R1010294" s="2"/>
      <c r="S1010294" s="2"/>
      <c r="T1010294" s="2"/>
      <c r="U1010294" s="2"/>
      <c r="V1010294" s="2"/>
      <c r="W1010294" s="2"/>
    </row>
    <row r="1010295" spans="1:23" x14ac:dyDescent="0.25">
      <c r="A1010295" s="2"/>
      <c r="B1010295" s="14"/>
      <c r="C1010295" s="121"/>
      <c r="D1010295" s="141"/>
      <c r="E1010295" s="137"/>
      <c r="F1010295" s="2"/>
      <c r="G1010295" s="104"/>
      <c r="J1010295" s="99"/>
      <c r="K1010295" s="9"/>
      <c r="L1010295" s="2"/>
      <c r="M1010295" s="2"/>
      <c r="N1010295" s="2"/>
      <c r="O1010295" s="2"/>
      <c r="P1010295" s="2"/>
      <c r="Q1010295" s="2"/>
      <c r="R1010295" s="2"/>
      <c r="S1010295" s="2"/>
      <c r="T1010295" s="2"/>
      <c r="U1010295" s="2"/>
      <c r="V1010295" s="2"/>
      <c r="W1010295" s="2"/>
    </row>
    <row r="1010296" spans="1:23" x14ac:dyDescent="0.25">
      <c r="A1010296" s="2"/>
      <c r="B1010296" s="14"/>
      <c r="C1010296" s="121"/>
      <c r="D1010296" s="141"/>
      <c r="E1010296" s="137"/>
      <c r="F1010296" s="2"/>
      <c r="G1010296" s="104"/>
      <c r="J1010296" s="99"/>
      <c r="K1010296" s="9"/>
      <c r="L1010296" s="2"/>
      <c r="M1010296" s="2"/>
      <c r="N1010296" s="2"/>
      <c r="O1010296" s="2"/>
      <c r="P1010296" s="2"/>
      <c r="Q1010296" s="2"/>
      <c r="R1010296" s="2"/>
      <c r="S1010296" s="2"/>
      <c r="T1010296" s="2"/>
      <c r="U1010296" s="2"/>
      <c r="V1010296" s="2"/>
      <c r="W1010296" s="2"/>
    </row>
    <row r="1010297" spans="1:23" x14ac:dyDescent="0.25">
      <c r="A1010297" s="2"/>
      <c r="B1010297" s="14"/>
      <c r="C1010297" s="121"/>
      <c r="D1010297" s="141"/>
      <c r="E1010297" s="137"/>
      <c r="F1010297" s="2"/>
      <c r="G1010297" s="104"/>
      <c r="J1010297" s="99"/>
      <c r="K1010297" s="9"/>
      <c r="L1010297" s="2"/>
      <c r="M1010297" s="2"/>
      <c r="N1010297" s="2"/>
      <c r="O1010297" s="2"/>
      <c r="P1010297" s="2"/>
      <c r="Q1010297" s="2"/>
      <c r="R1010297" s="2"/>
      <c r="S1010297" s="2"/>
      <c r="T1010297" s="2"/>
      <c r="U1010297" s="2"/>
      <c r="V1010297" s="2"/>
      <c r="W1010297" s="2"/>
    </row>
    <row r="1010298" spans="1:23" x14ac:dyDescent="0.25">
      <c r="A1010298" s="2"/>
      <c r="B1010298" s="14"/>
      <c r="C1010298" s="121"/>
      <c r="D1010298" s="141"/>
      <c r="E1010298" s="137"/>
      <c r="F1010298" s="2"/>
      <c r="G1010298" s="104"/>
      <c r="J1010298" s="99"/>
      <c r="K1010298" s="9"/>
      <c r="L1010298" s="2"/>
      <c r="M1010298" s="2"/>
      <c r="N1010298" s="2"/>
      <c r="O1010298" s="2"/>
      <c r="P1010298" s="2"/>
      <c r="Q1010298" s="2"/>
      <c r="R1010298" s="2"/>
      <c r="S1010298" s="2"/>
      <c r="T1010298" s="2"/>
      <c r="U1010298" s="2"/>
      <c r="V1010298" s="2"/>
      <c r="W1010298" s="2"/>
    </row>
    <row r="1010299" spans="1:23" x14ac:dyDescent="0.25">
      <c r="A1010299" s="2"/>
      <c r="B1010299" s="14"/>
      <c r="C1010299" s="121"/>
      <c r="D1010299" s="141"/>
      <c r="E1010299" s="137"/>
      <c r="F1010299" s="2"/>
      <c r="G1010299" s="104"/>
      <c r="J1010299" s="99"/>
      <c r="K1010299" s="9"/>
      <c r="L1010299" s="2"/>
      <c r="M1010299" s="2"/>
      <c r="N1010299" s="2"/>
      <c r="O1010299" s="2"/>
      <c r="P1010299" s="2"/>
      <c r="Q1010299" s="2"/>
      <c r="R1010299" s="2"/>
      <c r="S1010299" s="2"/>
      <c r="T1010299" s="2"/>
      <c r="U1010299" s="2"/>
      <c r="V1010299" s="2"/>
      <c r="W1010299" s="2"/>
    </row>
    <row r="1010300" spans="1:23" x14ac:dyDescent="0.25">
      <c r="A1010300" s="2"/>
      <c r="B1010300" s="14"/>
      <c r="C1010300" s="121"/>
      <c r="D1010300" s="141"/>
      <c r="E1010300" s="137"/>
      <c r="F1010300" s="2"/>
      <c r="G1010300" s="104"/>
      <c r="J1010300" s="99"/>
      <c r="K1010300" s="9"/>
      <c r="L1010300" s="2"/>
      <c r="M1010300" s="2"/>
      <c r="N1010300" s="2"/>
      <c r="O1010300" s="2"/>
      <c r="P1010300" s="2"/>
      <c r="Q1010300" s="2"/>
      <c r="R1010300" s="2"/>
      <c r="S1010300" s="2"/>
      <c r="T1010300" s="2"/>
      <c r="U1010300" s="2"/>
      <c r="V1010300" s="2"/>
      <c r="W1010300" s="2"/>
    </row>
    <row r="1010301" spans="1:23" x14ac:dyDescent="0.25">
      <c r="A1010301" s="2"/>
      <c r="B1010301" s="14"/>
      <c r="C1010301" s="121"/>
      <c r="D1010301" s="141"/>
      <c r="E1010301" s="137"/>
      <c r="F1010301" s="2"/>
      <c r="G1010301" s="104"/>
      <c r="J1010301" s="99"/>
      <c r="K1010301" s="9"/>
      <c r="L1010301" s="2"/>
      <c r="M1010301" s="2"/>
      <c r="N1010301" s="2"/>
      <c r="O1010301" s="2"/>
      <c r="P1010301" s="2"/>
      <c r="Q1010301" s="2"/>
      <c r="R1010301" s="2"/>
      <c r="S1010301" s="2"/>
      <c r="T1010301" s="2"/>
      <c r="U1010301" s="2"/>
      <c r="V1010301" s="2"/>
      <c r="W1010301" s="2"/>
    </row>
    <row r="1010302" spans="1:23" x14ac:dyDescent="0.25">
      <c r="A1010302" s="2"/>
      <c r="B1010302" s="14"/>
      <c r="C1010302" s="121"/>
      <c r="D1010302" s="141"/>
      <c r="E1010302" s="137"/>
      <c r="F1010302" s="2"/>
      <c r="G1010302" s="104"/>
      <c r="J1010302" s="99"/>
      <c r="K1010302" s="9"/>
      <c r="L1010302" s="2"/>
      <c r="M1010302" s="2"/>
      <c r="N1010302" s="2"/>
      <c r="O1010302" s="2"/>
      <c r="P1010302" s="2"/>
      <c r="Q1010302" s="2"/>
      <c r="R1010302" s="2"/>
      <c r="S1010302" s="2"/>
      <c r="T1010302" s="2"/>
      <c r="U1010302" s="2"/>
      <c r="V1010302" s="2"/>
      <c r="W1010302" s="2"/>
    </row>
    <row r="1010303" spans="1:23" x14ac:dyDescent="0.25">
      <c r="A1010303" s="2"/>
      <c r="B1010303" s="14"/>
      <c r="C1010303" s="121"/>
      <c r="D1010303" s="141"/>
      <c r="E1010303" s="137"/>
      <c r="F1010303" s="2"/>
      <c r="G1010303" s="104"/>
      <c r="J1010303" s="99"/>
      <c r="K1010303" s="9"/>
      <c r="L1010303" s="2"/>
      <c r="M1010303" s="2"/>
      <c r="N1010303" s="2"/>
      <c r="O1010303" s="2"/>
      <c r="P1010303" s="2"/>
      <c r="Q1010303" s="2"/>
      <c r="R1010303" s="2"/>
      <c r="S1010303" s="2"/>
      <c r="T1010303" s="2"/>
      <c r="U1010303" s="2"/>
      <c r="V1010303" s="2"/>
      <c r="W1010303" s="2"/>
    </row>
    <row r="1010304" spans="1:23" x14ac:dyDescent="0.25">
      <c r="A1010304" s="2"/>
      <c r="B1010304" s="14"/>
      <c r="C1010304" s="121"/>
      <c r="D1010304" s="141"/>
      <c r="E1010304" s="137"/>
      <c r="F1010304" s="2"/>
      <c r="G1010304" s="104"/>
      <c r="J1010304" s="99"/>
      <c r="K1010304" s="9"/>
      <c r="L1010304" s="2"/>
      <c r="M1010304" s="2"/>
      <c r="N1010304" s="2"/>
      <c r="O1010304" s="2"/>
      <c r="P1010304" s="2"/>
      <c r="Q1010304" s="2"/>
      <c r="R1010304" s="2"/>
      <c r="S1010304" s="2"/>
      <c r="T1010304" s="2"/>
      <c r="U1010304" s="2"/>
      <c r="V1010304" s="2"/>
      <c r="W1010304" s="2"/>
    </row>
    <row r="1010305" spans="1:23" x14ac:dyDescent="0.25">
      <c r="A1010305" s="2"/>
      <c r="B1010305" s="14"/>
      <c r="C1010305" s="121"/>
      <c r="D1010305" s="141"/>
      <c r="E1010305" s="137"/>
      <c r="F1010305" s="2"/>
      <c r="G1010305" s="104"/>
      <c r="J1010305" s="99"/>
      <c r="K1010305" s="9"/>
      <c r="L1010305" s="2"/>
      <c r="M1010305" s="2"/>
      <c r="N1010305" s="2"/>
      <c r="O1010305" s="2"/>
      <c r="P1010305" s="2"/>
      <c r="Q1010305" s="2"/>
      <c r="R1010305" s="2"/>
      <c r="S1010305" s="2"/>
      <c r="T1010305" s="2"/>
      <c r="U1010305" s="2"/>
      <c r="V1010305" s="2"/>
      <c r="W1010305" s="2"/>
    </row>
    <row r="1010306" spans="1:23" x14ac:dyDescent="0.25">
      <c r="A1010306" s="2"/>
      <c r="B1010306" s="14"/>
      <c r="C1010306" s="121"/>
      <c r="D1010306" s="141"/>
      <c r="E1010306" s="137"/>
      <c r="F1010306" s="2"/>
      <c r="G1010306" s="104"/>
      <c r="J1010306" s="99"/>
      <c r="K1010306" s="9"/>
      <c r="L1010306" s="2"/>
      <c r="M1010306" s="2"/>
      <c r="N1010306" s="2"/>
      <c r="O1010306" s="2"/>
      <c r="P1010306" s="2"/>
      <c r="Q1010306" s="2"/>
      <c r="R1010306" s="2"/>
      <c r="S1010306" s="2"/>
      <c r="T1010306" s="2"/>
      <c r="U1010306" s="2"/>
      <c r="V1010306" s="2"/>
      <c r="W1010306" s="2"/>
    </row>
    <row r="1010307" spans="1:23" x14ac:dyDescent="0.25">
      <c r="A1010307" s="2"/>
      <c r="B1010307" s="14"/>
      <c r="C1010307" s="121"/>
      <c r="D1010307" s="141"/>
      <c r="E1010307" s="137"/>
      <c r="F1010307" s="2"/>
      <c r="G1010307" s="104"/>
      <c r="J1010307" s="99"/>
      <c r="K1010307" s="9"/>
      <c r="L1010307" s="2"/>
      <c r="M1010307" s="2"/>
      <c r="N1010307" s="2"/>
      <c r="O1010307" s="2"/>
      <c r="P1010307" s="2"/>
      <c r="Q1010307" s="2"/>
      <c r="R1010307" s="2"/>
      <c r="S1010307" s="2"/>
      <c r="T1010307" s="2"/>
      <c r="U1010307" s="2"/>
      <c r="V1010307" s="2"/>
      <c r="W1010307" s="2"/>
    </row>
    <row r="1010308" spans="1:23" x14ac:dyDescent="0.25">
      <c r="A1010308" s="2"/>
      <c r="B1010308" s="14"/>
      <c r="C1010308" s="121"/>
      <c r="D1010308" s="141"/>
      <c r="E1010308" s="137"/>
      <c r="F1010308" s="2"/>
      <c r="G1010308" s="104"/>
      <c r="J1010308" s="99"/>
      <c r="K1010308" s="9"/>
      <c r="L1010308" s="2"/>
      <c r="M1010308" s="2"/>
      <c r="N1010308" s="2"/>
      <c r="O1010308" s="2"/>
      <c r="P1010308" s="2"/>
      <c r="Q1010308" s="2"/>
      <c r="R1010308" s="2"/>
      <c r="S1010308" s="2"/>
      <c r="T1010308" s="2"/>
      <c r="U1010308" s="2"/>
      <c r="V1010308" s="2"/>
      <c r="W1010308" s="2"/>
    </row>
    <row r="1010309" spans="1:23" x14ac:dyDescent="0.25">
      <c r="A1010309" s="2"/>
      <c r="B1010309" s="14"/>
      <c r="C1010309" s="121"/>
      <c r="D1010309" s="141"/>
      <c r="E1010309" s="137"/>
      <c r="F1010309" s="2"/>
      <c r="G1010309" s="104"/>
      <c r="J1010309" s="99"/>
      <c r="K1010309" s="9"/>
      <c r="L1010309" s="2"/>
      <c r="M1010309" s="2"/>
      <c r="N1010309" s="2"/>
      <c r="O1010309" s="2"/>
      <c r="P1010309" s="2"/>
      <c r="Q1010309" s="2"/>
      <c r="R1010309" s="2"/>
      <c r="S1010309" s="2"/>
      <c r="T1010309" s="2"/>
      <c r="U1010309" s="2"/>
      <c r="V1010309" s="2"/>
      <c r="W1010309" s="2"/>
    </row>
    <row r="1010310" spans="1:23" x14ac:dyDescent="0.25">
      <c r="A1010310" s="2"/>
      <c r="B1010310" s="14"/>
      <c r="C1010310" s="121"/>
      <c r="D1010310" s="141"/>
      <c r="E1010310" s="137"/>
      <c r="F1010310" s="2"/>
      <c r="G1010310" s="104"/>
      <c r="J1010310" s="99"/>
      <c r="K1010310" s="9"/>
      <c r="L1010310" s="2"/>
      <c r="M1010310" s="2"/>
      <c r="N1010310" s="2"/>
      <c r="O1010310" s="2"/>
      <c r="P1010310" s="2"/>
      <c r="Q1010310" s="2"/>
      <c r="R1010310" s="2"/>
      <c r="S1010310" s="2"/>
      <c r="T1010310" s="2"/>
      <c r="U1010310" s="2"/>
      <c r="V1010310" s="2"/>
      <c r="W1010310" s="2"/>
    </row>
    <row r="1010311" spans="1:23" x14ac:dyDescent="0.25">
      <c r="A1010311" s="2"/>
      <c r="B1010311" s="14"/>
      <c r="C1010311" s="121"/>
      <c r="D1010311" s="141"/>
      <c r="E1010311" s="137"/>
      <c r="F1010311" s="2"/>
      <c r="G1010311" s="104"/>
      <c r="J1010311" s="99"/>
      <c r="K1010311" s="9"/>
      <c r="L1010311" s="2"/>
      <c r="M1010311" s="2"/>
      <c r="N1010311" s="2"/>
      <c r="O1010311" s="2"/>
      <c r="P1010311" s="2"/>
      <c r="Q1010311" s="2"/>
      <c r="R1010311" s="2"/>
      <c r="S1010311" s="2"/>
      <c r="T1010311" s="2"/>
      <c r="U1010311" s="2"/>
      <c r="V1010311" s="2"/>
      <c r="W1010311" s="2"/>
    </row>
    <row r="1010312" spans="1:23" x14ac:dyDescent="0.25">
      <c r="A1010312" s="2"/>
      <c r="B1010312" s="14"/>
      <c r="C1010312" s="121"/>
      <c r="D1010312" s="141"/>
      <c r="E1010312" s="137"/>
      <c r="F1010312" s="2"/>
      <c r="G1010312" s="104"/>
      <c r="J1010312" s="99"/>
      <c r="K1010312" s="9"/>
      <c r="L1010312" s="2"/>
      <c r="M1010312" s="2"/>
      <c r="N1010312" s="2"/>
      <c r="O1010312" s="2"/>
      <c r="P1010312" s="2"/>
      <c r="Q1010312" s="2"/>
      <c r="R1010312" s="2"/>
      <c r="S1010312" s="2"/>
      <c r="T1010312" s="2"/>
      <c r="U1010312" s="2"/>
      <c r="V1010312" s="2"/>
      <c r="W1010312" s="2"/>
    </row>
    <row r="1010313" spans="1:23" x14ac:dyDescent="0.25">
      <c r="A1010313" s="2"/>
      <c r="B1010313" s="14"/>
      <c r="C1010313" s="121"/>
      <c r="D1010313" s="141"/>
      <c r="E1010313" s="137"/>
      <c r="F1010313" s="2"/>
      <c r="G1010313" s="104"/>
      <c r="J1010313" s="99"/>
      <c r="K1010313" s="9"/>
      <c r="L1010313" s="2"/>
      <c r="M1010313" s="2"/>
      <c r="N1010313" s="2"/>
      <c r="O1010313" s="2"/>
      <c r="P1010313" s="2"/>
      <c r="Q1010313" s="2"/>
      <c r="R1010313" s="2"/>
      <c r="S1010313" s="2"/>
      <c r="T1010313" s="2"/>
      <c r="U1010313" s="2"/>
      <c r="V1010313" s="2"/>
      <c r="W1010313" s="2"/>
    </row>
    <row r="1010314" spans="1:23" x14ac:dyDescent="0.25">
      <c r="A1010314" s="2"/>
      <c r="B1010314" s="14"/>
      <c r="C1010314" s="121"/>
      <c r="D1010314" s="141"/>
      <c r="E1010314" s="137"/>
      <c r="F1010314" s="2"/>
      <c r="G1010314" s="104"/>
      <c r="J1010314" s="99"/>
      <c r="K1010314" s="9"/>
      <c r="L1010314" s="2"/>
      <c r="M1010314" s="2"/>
      <c r="N1010314" s="2"/>
      <c r="O1010314" s="2"/>
      <c r="P1010314" s="2"/>
      <c r="Q1010314" s="2"/>
      <c r="R1010314" s="2"/>
      <c r="S1010314" s="2"/>
      <c r="T1010314" s="2"/>
      <c r="U1010314" s="2"/>
      <c r="V1010314" s="2"/>
      <c r="W1010314" s="2"/>
    </row>
    <row r="1010315" spans="1:23" x14ac:dyDescent="0.25">
      <c r="A1010315" s="2"/>
      <c r="B1010315" s="14"/>
      <c r="C1010315" s="121"/>
      <c r="D1010315" s="141"/>
      <c r="E1010315" s="137"/>
      <c r="F1010315" s="2"/>
      <c r="G1010315" s="104"/>
      <c r="J1010315" s="99"/>
      <c r="K1010315" s="9"/>
      <c r="L1010315" s="2"/>
      <c r="M1010315" s="2"/>
      <c r="N1010315" s="2"/>
      <c r="O1010315" s="2"/>
      <c r="P1010315" s="2"/>
      <c r="Q1010315" s="2"/>
      <c r="R1010315" s="2"/>
      <c r="S1010315" s="2"/>
      <c r="T1010315" s="2"/>
      <c r="U1010315" s="2"/>
      <c r="V1010315" s="2"/>
      <c r="W1010315" s="2"/>
    </row>
    <row r="1010316" spans="1:23" x14ac:dyDescent="0.25">
      <c r="A1010316" s="2"/>
      <c r="B1010316" s="14"/>
      <c r="C1010316" s="121"/>
      <c r="D1010316" s="141"/>
      <c r="E1010316" s="137"/>
      <c r="F1010316" s="2"/>
      <c r="G1010316" s="104"/>
      <c r="J1010316" s="99"/>
      <c r="K1010316" s="9"/>
      <c r="L1010316" s="2"/>
      <c r="M1010316" s="2"/>
      <c r="N1010316" s="2"/>
      <c r="O1010316" s="2"/>
      <c r="P1010316" s="2"/>
      <c r="Q1010316" s="2"/>
      <c r="R1010316" s="2"/>
      <c r="S1010316" s="2"/>
      <c r="T1010316" s="2"/>
      <c r="U1010316" s="2"/>
      <c r="V1010316" s="2"/>
      <c r="W1010316" s="2"/>
    </row>
    <row r="1010317" spans="1:23" x14ac:dyDescent="0.25">
      <c r="A1010317" s="2"/>
      <c r="B1010317" s="14"/>
      <c r="C1010317" s="121"/>
      <c r="D1010317" s="141"/>
      <c r="E1010317" s="137"/>
      <c r="F1010317" s="2"/>
      <c r="G1010317" s="104"/>
      <c r="J1010317" s="99"/>
      <c r="K1010317" s="9"/>
      <c r="L1010317" s="2"/>
      <c r="M1010317" s="2"/>
      <c r="N1010317" s="2"/>
      <c r="O1010317" s="2"/>
      <c r="P1010317" s="2"/>
      <c r="Q1010317" s="2"/>
      <c r="R1010317" s="2"/>
      <c r="S1010317" s="2"/>
      <c r="T1010317" s="2"/>
      <c r="U1010317" s="2"/>
      <c r="V1010317" s="2"/>
      <c r="W1010317" s="2"/>
    </row>
    <row r="1010318" spans="1:23" x14ac:dyDescent="0.25">
      <c r="A1010318" s="2"/>
      <c r="B1010318" s="14"/>
      <c r="C1010318" s="121"/>
      <c r="D1010318" s="141"/>
      <c r="E1010318" s="137"/>
      <c r="F1010318" s="2"/>
      <c r="G1010318" s="104"/>
      <c r="J1010318" s="99"/>
      <c r="K1010318" s="9"/>
      <c r="L1010318" s="2"/>
      <c r="M1010318" s="2"/>
      <c r="N1010318" s="2"/>
      <c r="O1010318" s="2"/>
      <c r="P1010318" s="2"/>
      <c r="Q1010318" s="2"/>
      <c r="R1010318" s="2"/>
      <c r="S1010318" s="2"/>
      <c r="T1010318" s="2"/>
      <c r="U1010318" s="2"/>
      <c r="V1010318" s="2"/>
      <c r="W1010318" s="2"/>
    </row>
    <row r="1010319" spans="1:23" x14ac:dyDescent="0.25">
      <c r="A1010319" s="2"/>
      <c r="B1010319" s="14"/>
      <c r="C1010319" s="121"/>
      <c r="D1010319" s="141"/>
      <c r="E1010319" s="137"/>
      <c r="F1010319" s="2"/>
      <c r="G1010319" s="104"/>
      <c r="J1010319" s="99"/>
      <c r="K1010319" s="9"/>
      <c r="L1010319" s="2"/>
      <c r="M1010319" s="2"/>
      <c r="N1010319" s="2"/>
      <c r="O1010319" s="2"/>
      <c r="P1010319" s="2"/>
      <c r="Q1010319" s="2"/>
      <c r="R1010319" s="2"/>
      <c r="S1010319" s="2"/>
      <c r="T1010319" s="2"/>
      <c r="U1010319" s="2"/>
      <c r="V1010319" s="2"/>
      <c r="W1010319" s="2"/>
    </row>
    <row r="1010320" spans="1:23" x14ac:dyDescent="0.25">
      <c r="A1010320" s="2"/>
      <c r="B1010320" s="14"/>
      <c r="C1010320" s="121"/>
      <c r="D1010320" s="141"/>
      <c r="E1010320" s="137"/>
      <c r="F1010320" s="2"/>
      <c r="G1010320" s="104"/>
      <c r="J1010320" s="99"/>
      <c r="K1010320" s="9"/>
      <c r="L1010320" s="2"/>
      <c r="M1010320" s="2"/>
      <c r="N1010320" s="2"/>
      <c r="O1010320" s="2"/>
      <c r="P1010320" s="2"/>
      <c r="Q1010320" s="2"/>
      <c r="R1010320" s="2"/>
      <c r="S1010320" s="2"/>
      <c r="T1010320" s="2"/>
      <c r="U1010320" s="2"/>
      <c r="V1010320" s="2"/>
      <c r="W1010320" s="2"/>
    </row>
    <row r="1010321" spans="1:23" x14ac:dyDescent="0.25">
      <c r="A1010321" s="2"/>
      <c r="B1010321" s="14"/>
      <c r="C1010321" s="121"/>
      <c r="D1010321" s="141"/>
      <c r="E1010321" s="137"/>
      <c r="F1010321" s="2"/>
      <c r="G1010321" s="104"/>
      <c r="J1010321" s="99"/>
      <c r="K1010321" s="9"/>
      <c r="L1010321" s="2"/>
      <c r="M1010321" s="2"/>
      <c r="N1010321" s="2"/>
      <c r="O1010321" s="2"/>
      <c r="P1010321" s="2"/>
      <c r="Q1010321" s="2"/>
      <c r="R1010321" s="2"/>
      <c r="S1010321" s="2"/>
      <c r="T1010321" s="2"/>
      <c r="U1010321" s="2"/>
      <c r="V1010321" s="2"/>
      <c r="W1010321" s="2"/>
    </row>
    <row r="1010322" spans="1:23" x14ac:dyDescent="0.25">
      <c r="A1010322" s="2"/>
      <c r="B1010322" s="14"/>
      <c r="C1010322" s="121"/>
      <c r="D1010322" s="141"/>
      <c r="E1010322" s="137"/>
      <c r="F1010322" s="2"/>
      <c r="G1010322" s="104"/>
      <c r="J1010322" s="99"/>
      <c r="K1010322" s="9"/>
      <c r="L1010322" s="2"/>
      <c r="M1010322" s="2"/>
      <c r="N1010322" s="2"/>
      <c r="O1010322" s="2"/>
      <c r="P1010322" s="2"/>
      <c r="Q1010322" s="2"/>
      <c r="R1010322" s="2"/>
      <c r="S1010322" s="2"/>
      <c r="T1010322" s="2"/>
      <c r="U1010322" s="2"/>
      <c r="V1010322" s="2"/>
      <c r="W1010322" s="2"/>
    </row>
    <row r="1010323" spans="1:23" x14ac:dyDescent="0.25">
      <c r="A1010323" s="2"/>
      <c r="B1010323" s="14"/>
      <c r="C1010323" s="121"/>
      <c r="D1010323" s="141"/>
      <c r="E1010323" s="137"/>
      <c r="F1010323" s="2"/>
      <c r="G1010323" s="104"/>
      <c r="J1010323" s="99"/>
      <c r="K1010323" s="9"/>
      <c r="L1010323" s="2"/>
      <c r="M1010323" s="2"/>
      <c r="N1010323" s="2"/>
      <c r="O1010323" s="2"/>
      <c r="P1010323" s="2"/>
      <c r="Q1010323" s="2"/>
      <c r="R1010323" s="2"/>
      <c r="S1010323" s="2"/>
      <c r="T1010323" s="2"/>
      <c r="U1010323" s="2"/>
      <c r="V1010323" s="2"/>
      <c r="W1010323" s="2"/>
    </row>
    <row r="1010324" spans="1:23" x14ac:dyDescent="0.25">
      <c r="A1010324" s="2"/>
      <c r="B1010324" s="14"/>
      <c r="C1010324" s="121"/>
      <c r="D1010324" s="141"/>
      <c r="E1010324" s="137"/>
      <c r="F1010324" s="2"/>
      <c r="G1010324" s="104"/>
      <c r="J1010324" s="99"/>
      <c r="K1010324" s="9"/>
      <c r="L1010324" s="2"/>
      <c r="M1010324" s="2"/>
      <c r="N1010324" s="2"/>
      <c r="O1010324" s="2"/>
      <c r="P1010324" s="2"/>
      <c r="Q1010324" s="2"/>
      <c r="R1010324" s="2"/>
      <c r="S1010324" s="2"/>
      <c r="T1010324" s="2"/>
      <c r="U1010324" s="2"/>
      <c r="V1010324" s="2"/>
      <c r="W1010324" s="2"/>
    </row>
    <row r="1010325" spans="1:23" x14ac:dyDescent="0.25">
      <c r="A1010325" s="2"/>
      <c r="B1010325" s="14"/>
      <c r="C1010325" s="121"/>
      <c r="D1010325" s="141"/>
      <c r="E1010325" s="137"/>
      <c r="F1010325" s="2"/>
      <c r="G1010325" s="104"/>
      <c r="J1010325" s="99"/>
      <c r="K1010325" s="9"/>
      <c r="L1010325" s="2"/>
      <c r="M1010325" s="2"/>
      <c r="N1010325" s="2"/>
      <c r="O1010325" s="2"/>
      <c r="P1010325" s="2"/>
      <c r="Q1010325" s="2"/>
      <c r="R1010325" s="2"/>
      <c r="S1010325" s="2"/>
      <c r="T1010325" s="2"/>
      <c r="U1010325" s="2"/>
      <c r="V1010325" s="2"/>
      <c r="W1010325" s="2"/>
    </row>
    <row r="1010326" spans="1:23" x14ac:dyDescent="0.25">
      <c r="A1010326" s="2"/>
      <c r="B1010326" s="14"/>
      <c r="C1010326" s="121"/>
      <c r="D1010326" s="141"/>
      <c r="E1010326" s="137"/>
      <c r="F1010326" s="2"/>
      <c r="G1010326" s="104"/>
      <c r="J1010326" s="99"/>
      <c r="K1010326" s="9"/>
      <c r="L1010326" s="2"/>
      <c r="M1010326" s="2"/>
      <c r="N1010326" s="2"/>
      <c r="O1010326" s="2"/>
      <c r="P1010326" s="2"/>
      <c r="Q1010326" s="2"/>
      <c r="R1010326" s="2"/>
      <c r="S1010326" s="2"/>
      <c r="T1010326" s="2"/>
      <c r="U1010326" s="2"/>
      <c r="V1010326" s="2"/>
      <c r="W1010326" s="2"/>
    </row>
    <row r="1010327" spans="1:23" x14ac:dyDescent="0.25">
      <c r="A1010327" s="2"/>
      <c r="B1010327" s="14"/>
      <c r="C1010327" s="121"/>
      <c r="D1010327" s="141"/>
      <c r="E1010327" s="137"/>
      <c r="F1010327" s="2"/>
      <c r="G1010327" s="104"/>
      <c r="J1010327" s="99"/>
      <c r="K1010327" s="9"/>
      <c r="L1010327" s="2"/>
      <c r="M1010327" s="2"/>
      <c r="N1010327" s="2"/>
      <c r="O1010327" s="2"/>
      <c r="P1010327" s="2"/>
      <c r="Q1010327" s="2"/>
      <c r="R1010327" s="2"/>
      <c r="S1010327" s="2"/>
      <c r="T1010327" s="2"/>
      <c r="U1010327" s="2"/>
      <c r="V1010327" s="2"/>
      <c r="W1010327" s="2"/>
    </row>
    <row r="1010328" spans="1:23" x14ac:dyDescent="0.25">
      <c r="A1010328" s="2"/>
      <c r="B1010328" s="14"/>
      <c r="C1010328" s="121"/>
      <c r="D1010328" s="141"/>
      <c r="E1010328" s="137"/>
      <c r="F1010328" s="2"/>
      <c r="G1010328" s="104"/>
      <c r="J1010328" s="99"/>
      <c r="K1010328" s="9"/>
      <c r="L1010328" s="2"/>
      <c r="M1010328" s="2"/>
      <c r="N1010328" s="2"/>
      <c r="O1010328" s="2"/>
      <c r="P1010328" s="2"/>
      <c r="Q1010328" s="2"/>
      <c r="R1010328" s="2"/>
      <c r="S1010328" s="2"/>
      <c r="T1010328" s="2"/>
      <c r="U1010328" s="2"/>
      <c r="V1010328" s="2"/>
      <c r="W1010328" s="2"/>
    </row>
    <row r="1010329" spans="1:23" x14ac:dyDescent="0.25">
      <c r="A1010329" s="2"/>
      <c r="B1010329" s="14"/>
      <c r="C1010329" s="121"/>
      <c r="D1010329" s="141"/>
      <c r="E1010329" s="137"/>
      <c r="F1010329" s="2"/>
      <c r="G1010329" s="104"/>
      <c r="J1010329" s="99"/>
      <c r="K1010329" s="9"/>
      <c r="L1010329" s="2"/>
      <c r="M1010329" s="2"/>
      <c r="N1010329" s="2"/>
      <c r="O1010329" s="2"/>
      <c r="P1010329" s="2"/>
      <c r="Q1010329" s="2"/>
      <c r="R1010329" s="2"/>
      <c r="S1010329" s="2"/>
      <c r="T1010329" s="2"/>
      <c r="U1010329" s="2"/>
      <c r="V1010329" s="2"/>
      <c r="W1010329" s="2"/>
    </row>
    <row r="1010330" spans="1:23" x14ac:dyDescent="0.25">
      <c r="A1010330" s="2"/>
      <c r="B1010330" s="14"/>
      <c r="C1010330" s="121"/>
      <c r="D1010330" s="141"/>
      <c r="E1010330" s="137"/>
      <c r="F1010330" s="2"/>
      <c r="G1010330" s="104"/>
      <c r="J1010330" s="99"/>
      <c r="K1010330" s="9"/>
      <c r="L1010330" s="2"/>
      <c r="M1010330" s="2"/>
      <c r="N1010330" s="2"/>
      <c r="O1010330" s="2"/>
      <c r="P1010330" s="2"/>
      <c r="Q1010330" s="2"/>
      <c r="R1010330" s="2"/>
      <c r="S1010330" s="2"/>
      <c r="T1010330" s="2"/>
      <c r="U1010330" s="2"/>
      <c r="V1010330" s="2"/>
      <c r="W1010330" s="2"/>
    </row>
    <row r="1010331" spans="1:23" x14ac:dyDescent="0.25">
      <c r="A1010331" s="2"/>
      <c r="B1010331" s="14"/>
      <c r="C1010331" s="121"/>
      <c r="D1010331" s="141"/>
      <c r="E1010331" s="137"/>
      <c r="F1010331" s="2"/>
      <c r="G1010331" s="104"/>
      <c r="J1010331" s="99"/>
      <c r="K1010331" s="9"/>
      <c r="L1010331" s="2"/>
      <c r="M1010331" s="2"/>
      <c r="N1010331" s="2"/>
      <c r="O1010331" s="2"/>
      <c r="P1010331" s="2"/>
      <c r="Q1010331" s="2"/>
      <c r="R1010331" s="2"/>
      <c r="S1010331" s="2"/>
      <c r="T1010331" s="2"/>
      <c r="U1010331" s="2"/>
      <c r="V1010331" s="2"/>
      <c r="W1010331" s="2"/>
    </row>
    <row r="1010332" spans="1:23" x14ac:dyDescent="0.25">
      <c r="A1010332" s="2"/>
      <c r="B1010332" s="14"/>
      <c r="C1010332" s="121"/>
      <c r="D1010332" s="141"/>
      <c r="E1010332" s="137"/>
      <c r="F1010332" s="2"/>
      <c r="G1010332" s="104"/>
      <c r="J1010332" s="99"/>
      <c r="K1010332" s="9"/>
      <c r="L1010332" s="2"/>
      <c r="M1010332" s="2"/>
      <c r="N1010332" s="2"/>
      <c r="O1010332" s="2"/>
      <c r="P1010332" s="2"/>
      <c r="Q1010332" s="2"/>
      <c r="R1010332" s="2"/>
      <c r="S1010332" s="2"/>
      <c r="T1010332" s="2"/>
      <c r="U1010332" s="2"/>
      <c r="V1010332" s="2"/>
      <c r="W1010332" s="2"/>
    </row>
    <row r="1010333" spans="1:23" x14ac:dyDescent="0.25">
      <c r="A1010333" s="2"/>
      <c r="B1010333" s="14"/>
      <c r="C1010333" s="121"/>
      <c r="D1010333" s="141"/>
      <c r="E1010333" s="137"/>
      <c r="F1010333" s="2"/>
      <c r="G1010333" s="104"/>
      <c r="J1010333" s="99"/>
      <c r="K1010333" s="9"/>
      <c r="L1010333" s="2"/>
      <c r="M1010333" s="2"/>
      <c r="N1010333" s="2"/>
      <c r="O1010333" s="2"/>
      <c r="P1010333" s="2"/>
      <c r="Q1010333" s="2"/>
      <c r="R1010333" s="2"/>
      <c r="S1010333" s="2"/>
      <c r="T1010333" s="2"/>
      <c r="U1010333" s="2"/>
      <c r="V1010333" s="2"/>
      <c r="W1010333" s="2"/>
    </row>
    <row r="1010334" spans="1:23" x14ac:dyDescent="0.25">
      <c r="A1010334" s="2"/>
      <c r="B1010334" s="14"/>
      <c r="C1010334" s="121"/>
      <c r="D1010334" s="141"/>
      <c r="E1010334" s="137"/>
      <c r="F1010334" s="2"/>
      <c r="G1010334" s="104"/>
      <c r="J1010334" s="99"/>
      <c r="K1010334" s="9"/>
      <c r="L1010334" s="2"/>
      <c r="M1010334" s="2"/>
      <c r="N1010334" s="2"/>
      <c r="O1010334" s="2"/>
      <c r="P1010334" s="2"/>
      <c r="Q1010334" s="2"/>
      <c r="R1010334" s="2"/>
      <c r="S1010334" s="2"/>
      <c r="T1010334" s="2"/>
      <c r="U1010334" s="2"/>
      <c r="V1010334" s="2"/>
      <c r="W1010334" s="2"/>
    </row>
    <row r="1010335" spans="1:23" x14ac:dyDescent="0.25">
      <c r="A1010335" s="2"/>
      <c r="B1010335" s="14"/>
      <c r="C1010335" s="121"/>
      <c r="D1010335" s="141"/>
      <c r="E1010335" s="137"/>
      <c r="F1010335" s="2"/>
      <c r="G1010335" s="104"/>
      <c r="J1010335" s="99"/>
      <c r="K1010335" s="9"/>
      <c r="L1010335" s="2"/>
      <c r="M1010335" s="2"/>
      <c r="N1010335" s="2"/>
      <c r="O1010335" s="2"/>
      <c r="P1010335" s="2"/>
      <c r="Q1010335" s="2"/>
      <c r="R1010335" s="2"/>
      <c r="S1010335" s="2"/>
      <c r="T1010335" s="2"/>
      <c r="U1010335" s="2"/>
      <c r="V1010335" s="2"/>
      <c r="W1010335" s="2"/>
    </row>
    <row r="1010336" spans="1:23" x14ac:dyDescent="0.25">
      <c r="A1010336" s="2"/>
      <c r="B1010336" s="14"/>
      <c r="C1010336" s="121"/>
      <c r="D1010336" s="141"/>
      <c r="E1010336" s="137"/>
      <c r="F1010336" s="2"/>
      <c r="G1010336" s="104"/>
      <c r="J1010336" s="99"/>
      <c r="K1010336" s="9"/>
      <c r="L1010336" s="2"/>
      <c r="M1010336" s="2"/>
      <c r="N1010336" s="2"/>
      <c r="O1010336" s="2"/>
      <c r="P1010336" s="2"/>
      <c r="Q1010336" s="2"/>
      <c r="R1010336" s="2"/>
      <c r="S1010336" s="2"/>
      <c r="T1010336" s="2"/>
      <c r="U1010336" s="2"/>
      <c r="V1010336" s="2"/>
      <c r="W1010336" s="2"/>
    </row>
    <row r="1010337" spans="1:23" x14ac:dyDescent="0.25">
      <c r="A1010337" s="2"/>
      <c r="B1010337" s="14"/>
      <c r="C1010337" s="121"/>
      <c r="D1010337" s="141"/>
      <c r="E1010337" s="137"/>
      <c r="F1010337" s="2"/>
      <c r="G1010337" s="104"/>
      <c r="J1010337" s="99"/>
      <c r="K1010337" s="9"/>
      <c r="L1010337" s="2"/>
      <c r="M1010337" s="2"/>
      <c r="N1010337" s="2"/>
      <c r="O1010337" s="2"/>
      <c r="P1010337" s="2"/>
      <c r="Q1010337" s="2"/>
      <c r="R1010337" s="2"/>
      <c r="S1010337" s="2"/>
      <c r="T1010337" s="2"/>
      <c r="U1010337" s="2"/>
      <c r="V1010337" s="2"/>
      <c r="W1010337" s="2"/>
    </row>
    <row r="1010338" spans="1:23" x14ac:dyDescent="0.25">
      <c r="A1010338" s="2"/>
      <c r="B1010338" s="14"/>
      <c r="C1010338" s="121"/>
      <c r="D1010338" s="141"/>
      <c r="E1010338" s="137"/>
      <c r="F1010338" s="2"/>
      <c r="G1010338" s="104"/>
      <c r="J1010338" s="99"/>
      <c r="K1010338" s="9"/>
      <c r="L1010338" s="2"/>
      <c r="M1010338" s="2"/>
      <c r="N1010338" s="2"/>
      <c r="O1010338" s="2"/>
      <c r="P1010338" s="2"/>
      <c r="Q1010338" s="2"/>
      <c r="R1010338" s="2"/>
      <c r="S1010338" s="2"/>
      <c r="T1010338" s="2"/>
      <c r="U1010338" s="2"/>
      <c r="V1010338" s="2"/>
      <c r="W1010338" s="2"/>
    </row>
    <row r="1010339" spans="1:23" x14ac:dyDescent="0.25">
      <c r="A1010339" s="2"/>
      <c r="B1010339" s="14"/>
      <c r="C1010339" s="121"/>
      <c r="D1010339" s="141"/>
      <c r="E1010339" s="137"/>
      <c r="F1010339" s="2"/>
      <c r="G1010339" s="104"/>
      <c r="J1010339" s="99"/>
      <c r="K1010339" s="9"/>
      <c r="L1010339" s="2"/>
      <c r="M1010339" s="2"/>
      <c r="N1010339" s="2"/>
      <c r="O1010339" s="2"/>
      <c r="P1010339" s="2"/>
      <c r="Q1010339" s="2"/>
      <c r="R1010339" s="2"/>
      <c r="S1010339" s="2"/>
      <c r="T1010339" s="2"/>
      <c r="U1010339" s="2"/>
      <c r="V1010339" s="2"/>
      <c r="W1010339" s="2"/>
    </row>
    <row r="1010340" spans="1:23" x14ac:dyDescent="0.25">
      <c r="A1010340" s="2"/>
      <c r="B1010340" s="14"/>
      <c r="C1010340" s="121"/>
      <c r="D1010340" s="141"/>
      <c r="E1010340" s="137"/>
      <c r="F1010340" s="2"/>
      <c r="G1010340" s="104"/>
      <c r="J1010340" s="99"/>
      <c r="K1010340" s="9"/>
      <c r="L1010340" s="2"/>
      <c r="M1010340" s="2"/>
      <c r="N1010340" s="2"/>
      <c r="O1010340" s="2"/>
      <c r="P1010340" s="2"/>
      <c r="Q1010340" s="2"/>
      <c r="R1010340" s="2"/>
      <c r="S1010340" s="2"/>
      <c r="T1010340" s="2"/>
      <c r="U1010340" s="2"/>
      <c r="V1010340" s="2"/>
      <c r="W1010340" s="2"/>
    </row>
    <row r="1010341" spans="1:23" x14ac:dyDescent="0.25">
      <c r="A1010341" s="2"/>
      <c r="B1010341" s="14"/>
      <c r="C1010341" s="121"/>
      <c r="D1010341" s="141"/>
      <c r="E1010341" s="137"/>
      <c r="F1010341" s="2"/>
      <c r="G1010341" s="104"/>
      <c r="J1010341" s="99"/>
      <c r="K1010341" s="9"/>
      <c r="L1010341" s="2"/>
      <c r="M1010341" s="2"/>
      <c r="N1010341" s="2"/>
      <c r="O1010341" s="2"/>
      <c r="P1010341" s="2"/>
      <c r="Q1010341" s="2"/>
      <c r="R1010341" s="2"/>
      <c r="S1010341" s="2"/>
      <c r="T1010341" s="2"/>
      <c r="U1010341" s="2"/>
      <c r="V1010341" s="2"/>
      <c r="W1010341" s="2"/>
    </row>
    <row r="1010342" spans="1:23" x14ac:dyDescent="0.25">
      <c r="A1010342" s="2"/>
      <c r="B1010342" s="14"/>
      <c r="C1010342" s="121"/>
      <c r="D1010342" s="141"/>
      <c r="E1010342" s="137"/>
      <c r="F1010342" s="2"/>
      <c r="G1010342" s="104"/>
      <c r="J1010342" s="99"/>
      <c r="K1010342" s="9"/>
      <c r="L1010342" s="2"/>
      <c r="M1010342" s="2"/>
      <c r="N1010342" s="2"/>
      <c r="O1010342" s="2"/>
      <c r="P1010342" s="2"/>
      <c r="Q1010342" s="2"/>
      <c r="R1010342" s="2"/>
      <c r="S1010342" s="2"/>
      <c r="T1010342" s="2"/>
      <c r="U1010342" s="2"/>
      <c r="V1010342" s="2"/>
      <c r="W1010342" s="2"/>
    </row>
    <row r="1010343" spans="1:23" x14ac:dyDescent="0.25">
      <c r="A1010343" s="2"/>
      <c r="B1010343" s="14"/>
      <c r="C1010343" s="121"/>
      <c r="D1010343" s="141"/>
      <c r="E1010343" s="137"/>
      <c r="F1010343" s="2"/>
      <c r="G1010343" s="104"/>
      <c r="J1010343" s="99"/>
      <c r="K1010343" s="9"/>
      <c r="L1010343" s="2"/>
      <c r="M1010343" s="2"/>
      <c r="N1010343" s="2"/>
      <c r="O1010343" s="2"/>
      <c r="P1010343" s="2"/>
      <c r="Q1010343" s="2"/>
      <c r="R1010343" s="2"/>
      <c r="S1010343" s="2"/>
      <c r="T1010343" s="2"/>
      <c r="U1010343" s="2"/>
      <c r="V1010343" s="2"/>
      <c r="W1010343" s="2"/>
    </row>
    <row r="1010344" spans="1:23" x14ac:dyDescent="0.25">
      <c r="A1010344" s="2"/>
      <c r="B1010344" s="14"/>
      <c r="C1010344" s="121"/>
      <c r="D1010344" s="141"/>
      <c r="E1010344" s="137"/>
      <c r="F1010344" s="2"/>
      <c r="G1010344" s="104"/>
      <c r="J1010344" s="99"/>
      <c r="K1010344" s="9"/>
      <c r="L1010344" s="2"/>
      <c r="M1010344" s="2"/>
      <c r="N1010344" s="2"/>
      <c r="O1010344" s="2"/>
      <c r="P1010344" s="2"/>
      <c r="Q1010344" s="2"/>
      <c r="R1010344" s="2"/>
      <c r="S1010344" s="2"/>
      <c r="T1010344" s="2"/>
      <c r="U1010344" s="2"/>
      <c r="V1010344" s="2"/>
      <c r="W1010344" s="2"/>
    </row>
    <row r="1010345" spans="1:23" x14ac:dyDescent="0.25">
      <c r="A1010345" s="2"/>
      <c r="B1010345" s="14"/>
      <c r="C1010345" s="121"/>
      <c r="D1010345" s="141"/>
      <c r="E1010345" s="137"/>
      <c r="F1010345" s="2"/>
      <c r="G1010345" s="104"/>
      <c r="J1010345" s="99"/>
      <c r="K1010345" s="9"/>
      <c r="L1010345" s="2"/>
      <c r="M1010345" s="2"/>
      <c r="N1010345" s="2"/>
      <c r="O1010345" s="2"/>
      <c r="P1010345" s="2"/>
      <c r="Q1010345" s="2"/>
      <c r="R1010345" s="2"/>
      <c r="S1010345" s="2"/>
      <c r="T1010345" s="2"/>
      <c r="U1010345" s="2"/>
      <c r="V1010345" s="2"/>
      <c r="W1010345" s="2"/>
    </row>
    <row r="1010346" spans="1:23" x14ac:dyDescent="0.25">
      <c r="A1010346" s="2"/>
      <c r="B1010346" s="14"/>
      <c r="C1010346" s="121"/>
      <c r="D1010346" s="141"/>
      <c r="E1010346" s="137"/>
      <c r="F1010346" s="2"/>
      <c r="G1010346" s="104"/>
      <c r="J1010346" s="99"/>
      <c r="K1010346" s="9"/>
      <c r="L1010346" s="2"/>
      <c r="M1010346" s="2"/>
      <c r="N1010346" s="2"/>
      <c r="O1010346" s="2"/>
      <c r="P1010346" s="2"/>
      <c r="Q1010346" s="2"/>
      <c r="R1010346" s="2"/>
      <c r="S1010346" s="2"/>
      <c r="T1010346" s="2"/>
      <c r="U1010346" s="2"/>
      <c r="V1010346" s="2"/>
      <c r="W1010346" s="2"/>
    </row>
    <row r="1010347" spans="1:23" x14ac:dyDescent="0.25">
      <c r="A1010347" s="2"/>
      <c r="B1010347" s="14"/>
      <c r="C1010347" s="121"/>
      <c r="D1010347" s="141"/>
      <c r="E1010347" s="137"/>
      <c r="F1010347" s="2"/>
      <c r="G1010347" s="104"/>
      <c r="J1010347" s="99"/>
      <c r="K1010347" s="9"/>
      <c r="L1010347" s="2"/>
      <c r="M1010347" s="2"/>
      <c r="N1010347" s="2"/>
      <c r="O1010347" s="2"/>
      <c r="P1010347" s="2"/>
      <c r="Q1010347" s="2"/>
      <c r="R1010347" s="2"/>
      <c r="S1010347" s="2"/>
      <c r="T1010347" s="2"/>
      <c r="U1010347" s="2"/>
      <c r="V1010347" s="2"/>
      <c r="W1010347" s="2"/>
    </row>
    <row r="1010348" spans="1:23" x14ac:dyDescent="0.25">
      <c r="A1010348" s="2"/>
      <c r="B1010348" s="14"/>
      <c r="C1010348" s="121"/>
      <c r="D1010348" s="141"/>
      <c r="E1010348" s="137"/>
      <c r="F1010348" s="2"/>
      <c r="G1010348" s="104"/>
      <c r="J1010348" s="99"/>
      <c r="K1010348" s="9"/>
      <c r="L1010348" s="2"/>
      <c r="M1010348" s="2"/>
      <c r="N1010348" s="2"/>
      <c r="O1010348" s="2"/>
      <c r="P1010348" s="2"/>
      <c r="Q1010348" s="2"/>
      <c r="R1010348" s="2"/>
      <c r="S1010348" s="2"/>
      <c r="T1010348" s="2"/>
      <c r="U1010348" s="2"/>
      <c r="V1010348" s="2"/>
      <c r="W1010348" s="2"/>
    </row>
    <row r="1010349" spans="1:23" x14ac:dyDescent="0.25">
      <c r="A1010349" s="2"/>
      <c r="B1010349" s="14"/>
      <c r="C1010349" s="121"/>
      <c r="D1010349" s="141"/>
      <c r="E1010349" s="137"/>
      <c r="F1010349" s="2"/>
      <c r="G1010349" s="104"/>
      <c r="J1010349" s="99"/>
      <c r="K1010349" s="9"/>
      <c r="L1010349" s="2"/>
      <c r="M1010349" s="2"/>
      <c r="N1010349" s="2"/>
      <c r="O1010349" s="2"/>
      <c r="P1010349" s="2"/>
      <c r="Q1010349" s="2"/>
      <c r="R1010349" s="2"/>
      <c r="S1010349" s="2"/>
      <c r="T1010349" s="2"/>
      <c r="U1010349" s="2"/>
      <c r="V1010349" s="2"/>
      <c r="W1010349" s="2"/>
    </row>
    <row r="1010350" spans="1:23" x14ac:dyDescent="0.25">
      <c r="A1010350" s="2"/>
      <c r="B1010350" s="14"/>
      <c r="C1010350" s="121"/>
      <c r="D1010350" s="141"/>
      <c r="E1010350" s="137"/>
      <c r="F1010350" s="2"/>
      <c r="G1010350" s="104"/>
      <c r="J1010350" s="99"/>
      <c r="K1010350" s="9"/>
      <c r="L1010350" s="2"/>
      <c r="M1010350" s="2"/>
      <c r="N1010350" s="2"/>
      <c r="O1010350" s="2"/>
      <c r="P1010350" s="2"/>
      <c r="Q1010350" s="2"/>
      <c r="R1010350" s="2"/>
      <c r="S1010350" s="2"/>
      <c r="T1010350" s="2"/>
      <c r="U1010350" s="2"/>
      <c r="V1010350" s="2"/>
      <c r="W1010350" s="2"/>
    </row>
    <row r="1010351" spans="1:23" x14ac:dyDescent="0.25">
      <c r="A1010351" s="2"/>
      <c r="B1010351" s="14"/>
      <c r="C1010351" s="121"/>
      <c r="D1010351" s="141"/>
      <c r="E1010351" s="137"/>
      <c r="F1010351" s="2"/>
      <c r="G1010351" s="104"/>
      <c r="J1010351" s="99"/>
      <c r="K1010351" s="9"/>
      <c r="L1010351" s="2"/>
      <c r="M1010351" s="2"/>
      <c r="N1010351" s="2"/>
      <c r="O1010351" s="2"/>
      <c r="P1010351" s="2"/>
      <c r="Q1010351" s="2"/>
      <c r="R1010351" s="2"/>
      <c r="S1010351" s="2"/>
      <c r="T1010351" s="2"/>
      <c r="U1010351" s="2"/>
      <c r="V1010351" s="2"/>
      <c r="W1010351" s="2"/>
    </row>
    <row r="1010352" spans="1:23" x14ac:dyDescent="0.25">
      <c r="A1010352" s="2"/>
      <c r="B1010352" s="14"/>
      <c r="C1010352" s="121"/>
      <c r="D1010352" s="141"/>
      <c r="E1010352" s="137"/>
      <c r="F1010352" s="2"/>
      <c r="G1010352" s="104"/>
      <c r="J1010352" s="99"/>
      <c r="K1010352" s="9"/>
      <c r="L1010352" s="2"/>
      <c r="M1010352" s="2"/>
      <c r="N1010352" s="2"/>
      <c r="O1010352" s="2"/>
      <c r="P1010352" s="2"/>
      <c r="Q1010352" s="2"/>
      <c r="R1010352" s="2"/>
      <c r="S1010352" s="2"/>
      <c r="T1010352" s="2"/>
      <c r="U1010352" s="2"/>
      <c r="V1010352" s="2"/>
      <c r="W1010352" s="2"/>
    </row>
    <row r="1010353" spans="1:23" x14ac:dyDescent="0.25">
      <c r="A1010353" s="2"/>
      <c r="B1010353" s="14"/>
      <c r="C1010353" s="121"/>
      <c r="D1010353" s="141"/>
      <c r="E1010353" s="137"/>
      <c r="F1010353" s="2"/>
      <c r="G1010353" s="104"/>
      <c r="J1010353" s="99"/>
      <c r="K1010353" s="9"/>
      <c r="L1010353" s="2"/>
      <c r="M1010353" s="2"/>
      <c r="N1010353" s="2"/>
      <c r="O1010353" s="2"/>
      <c r="P1010353" s="2"/>
      <c r="Q1010353" s="2"/>
      <c r="R1010353" s="2"/>
      <c r="S1010353" s="2"/>
      <c r="T1010353" s="2"/>
      <c r="U1010353" s="2"/>
      <c r="V1010353" s="2"/>
      <c r="W1010353" s="2"/>
    </row>
    <row r="1010354" spans="1:23" x14ac:dyDescent="0.25">
      <c r="A1010354" s="2"/>
      <c r="B1010354" s="14"/>
      <c r="C1010354" s="121"/>
      <c r="D1010354" s="141"/>
      <c r="E1010354" s="137"/>
      <c r="F1010354" s="2"/>
      <c r="G1010354" s="104"/>
      <c r="J1010354" s="99"/>
      <c r="K1010354" s="9"/>
      <c r="L1010354" s="2"/>
      <c r="M1010354" s="2"/>
      <c r="N1010354" s="2"/>
      <c r="O1010354" s="2"/>
      <c r="P1010354" s="2"/>
      <c r="Q1010354" s="2"/>
      <c r="R1010354" s="2"/>
      <c r="S1010354" s="2"/>
      <c r="T1010354" s="2"/>
      <c r="U1010354" s="2"/>
      <c r="V1010354" s="2"/>
      <c r="W1010354" s="2"/>
    </row>
    <row r="1010355" spans="1:23" x14ac:dyDescent="0.25">
      <c r="A1010355" s="2"/>
      <c r="B1010355" s="14"/>
      <c r="C1010355" s="121"/>
      <c r="D1010355" s="141"/>
      <c r="E1010355" s="137"/>
      <c r="F1010355" s="2"/>
      <c r="G1010355" s="104"/>
      <c r="J1010355" s="99"/>
      <c r="K1010355" s="9"/>
      <c r="L1010355" s="2"/>
      <c r="M1010355" s="2"/>
      <c r="N1010355" s="2"/>
      <c r="O1010355" s="2"/>
      <c r="P1010355" s="2"/>
      <c r="Q1010355" s="2"/>
      <c r="R1010355" s="2"/>
      <c r="S1010355" s="2"/>
      <c r="T1010355" s="2"/>
      <c r="U1010355" s="2"/>
      <c r="V1010355" s="2"/>
      <c r="W1010355" s="2"/>
    </row>
    <row r="1010356" spans="1:23" x14ac:dyDescent="0.25">
      <c r="A1010356" s="2"/>
      <c r="B1010356" s="14"/>
      <c r="C1010356" s="121"/>
      <c r="D1010356" s="141"/>
      <c r="E1010356" s="137"/>
      <c r="F1010356" s="2"/>
      <c r="G1010356" s="104"/>
      <c r="J1010356" s="99"/>
      <c r="K1010356" s="9"/>
      <c r="L1010356" s="2"/>
      <c r="M1010356" s="2"/>
      <c r="N1010356" s="2"/>
      <c r="O1010356" s="2"/>
      <c r="P1010356" s="2"/>
      <c r="Q1010356" s="2"/>
      <c r="R1010356" s="2"/>
      <c r="S1010356" s="2"/>
      <c r="T1010356" s="2"/>
      <c r="U1010356" s="2"/>
      <c r="V1010356" s="2"/>
      <c r="W1010356" s="2"/>
    </row>
    <row r="1010357" spans="1:23" x14ac:dyDescent="0.25">
      <c r="A1010357" s="2"/>
      <c r="B1010357" s="14"/>
      <c r="C1010357" s="121"/>
      <c r="D1010357" s="141"/>
      <c r="E1010357" s="137"/>
      <c r="F1010357" s="2"/>
      <c r="G1010357" s="104"/>
      <c r="J1010357" s="99"/>
      <c r="K1010357" s="9"/>
      <c r="L1010357" s="2"/>
      <c r="M1010357" s="2"/>
      <c r="N1010357" s="2"/>
      <c r="O1010357" s="2"/>
      <c r="P1010357" s="2"/>
      <c r="Q1010357" s="2"/>
      <c r="R1010357" s="2"/>
      <c r="S1010357" s="2"/>
      <c r="T1010357" s="2"/>
      <c r="U1010357" s="2"/>
      <c r="V1010357" s="2"/>
      <c r="W1010357" s="2"/>
    </row>
    <row r="1010358" spans="1:23" x14ac:dyDescent="0.25">
      <c r="A1010358" s="2"/>
      <c r="B1010358" s="14"/>
      <c r="C1010358" s="121"/>
      <c r="D1010358" s="141"/>
      <c r="E1010358" s="137"/>
      <c r="F1010358" s="2"/>
      <c r="G1010358" s="104"/>
      <c r="J1010358" s="99"/>
      <c r="K1010358" s="9"/>
      <c r="L1010358" s="2"/>
      <c r="M1010358" s="2"/>
      <c r="N1010358" s="2"/>
      <c r="O1010358" s="2"/>
      <c r="P1010358" s="2"/>
      <c r="Q1010358" s="2"/>
      <c r="R1010358" s="2"/>
      <c r="S1010358" s="2"/>
      <c r="T1010358" s="2"/>
      <c r="U1010358" s="2"/>
      <c r="V1010358" s="2"/>
      <c r="W1010358" s="2"/>
    </row>
    <row r="1010359" spans="1:23" x14ac:dyDescent="0.25">
      <c r="A1010359" s="2"/>
      <c r="B1010359" s="14"/>
      <c r="C1010359" s="121"/>
      <c r="D1010359" s="141"/>
      <c r="E1010359" s="137"/>
      <c r="F1010359" s="2"/>
      <c r="G1010359" s="104"/>
      <c r="J1010359" s="99"/>
      <c r="K1010359" s="9"/>
      <c r="L1010359" s="2"/>
      <c r="M1010359" s="2"/>
      <c r="N1010359" s="2"/>
      <c r="O1010359" s="2"/>
      <c r="P1010359" s="2"/>
      <c r="Q1010359" s="2"/>
      <c r="R1010359" s="2"/>
      <c r="S1010359" s="2"/>
      <c r="T1010359" s="2"/>
      <c r="U1010359" s="2"/>
      <c r="V1010359" s="2"/>
      <c r="W1010359" s="2"/>
    </row>
    <row r="1010360" spans="1:23" x14ac:dyDescent="0.25">
      <c r="A1010360" s="2"/>
      <c r="B1010360" s="14"/>
      <c r="C1010360" s="121"/>
      <c r="D1010360" s="141"/>
      <c r="E1010360" s="137"/>
      <c r="F1010360" s="2"/>
      <c r="G1010360" s="104"/>
      <c r="J1010360" s="99"/>
      <c r="K1010360" s="9"/>
      <c r="L1010360" s="2"/>
      <c r="M1010360" s="2"/>
      <c r="N1010360" s="2"/>
      <c r="O1010360" s="2"/>
      <c r="P1010360" s="2"/>
      <c r="Q1010360" s="2"/>
      <c r="R1010360" s="2"/>
      <c r="S1010360" s="2"/>
      <c r="T1010360" s="2"/>
      <c r="U1010360" s="2"/>
      <c r="V1010360" s="2"/>
      <c r="W1010360" s="2"/>
    </row>
    <row r="1010361" spans="1:23" x14ac:dyDescent="0.25">
      <c r="A1010361" s="2"/>
      <c r="B1010361" s="14"/>
      <c r="C1010361" s="121"/>
      <c r="D1010361" s="141"/>
      <c r="E1010361" s="137"/>
      <c r="F1010361" s="2"/>
      <c r="G1010361" s="104"/>
      <c r="J1010361" s="99"/>
      <c r="K1010361" s="9"/>
      <c r="L1010361" s="2"/>
      <c r="M1010361" s="2"/>
      <c r="N1010361" s="2"/>
      <c r="O1010361" s="2"/>
      <c r="P1010361" s="2"/>
      <c r="Q1010361" s="2"/>
      <c r="R1010361" s="2"/>
      <c r="S1010361" s="2"/>
      <c r="T1010361" s="2"/>
      <c r="U1010361" s="2"/>
      <c r="V1010361" s="2"/>
      <c r="W1010361" s="2"/>
    </row>
    <row r="1010362" spans="1:23" x14ac:dyDescent="0.25">
      <c r="A1010362" s="2"/>
      <c r="B1010362" s="14"/>
      <c r="C1010362" s="121"/>
      <c r="D1010362" s="141"/>
      <c r="E1010362" s="137"/>
      <c r="F1010362" s="2"/>
      <c r="G1010362" s="104"/>
      <c r="J1010362" s="99"/>
      <c r="K1010362" s="9"/>
      <c r="L1010362" s="2"/>
      <c r="M1010362" s="2"/>
      <c r="N1010362" s="2"/>
      <c r="O1010362" s="2"/>
      <c r="P1010362" s="2"/>
      <c r="Q1010362" s="2"/>
      <c r="R1010362" s="2"/>
      <c r="S1010362" s="2"/>
      <c r="T1010362" s="2"/>
      <c r="U1010362" s="2"/>
      <c r="V1010362" s="2"/>
      <c r="W1010362" s="2"/>
    </row>
    <row r="1010363" spans="1:23" x14ac:dyDescent="0.25">
      <c r="A1010363" s="2"/>
      <c r="B1010363" s="14"/>
      <c r="C1010363" s="121"/>
      <c r="D1010363" s="141"/>
      <c r="E1010363" s="137"/>
      <c r="F1010363" s="2"/>
      <c r="G1010363" s="104"/>
      <c r="J1010363" s="99"/>
      <c r="K1010363" s="9"/>
      <c r="L1010363" s="2"/>
      <c r="M1010363" s="2"/>
      <c r="N1010363" s="2"/>
      <c r="O1010363" s="2"/>
      <c r="P1010363" s="2"/>
      <c r="Q1010363" s="2"/>
      <c r="R1010363" s="2"/>
      <c r="S1010363" s="2"/>
      <c r="T1010363" s="2"/>
      <c r="U1010363" s="2"/>
      <c r="V1010363" s="2"/>
      <c r="W1010363" s="2"/>
    </row>
    <row r="1010364" spans="1:23" x14ac:dyDescent="0.25">
      <c r="A1010364" s="2"/>
      <c r="B1010364" s="14"/>
      <c r="C1010364" s="121"/>
      <c r="D1010364" s="141"/>
      <c r="E1010364" s="137"/>
      <c r="F1010364" s="2"/>
      <c r="G1010364" s="104"/>
      <c r="J1010364" s="99"/>
      <c r="K1010364" s="9"/>
      <c r="L1010364" s="2"/>
      <c r="M1010364" s="2"/>
      <c r="N1010364" s="2"/>
      <c r="O1010364" s="2"/>
      <c r="P1010364" s="2"/>
      <c r="Q1010364" s="2"/>
      <c r="R1010364" s="2"/>
      <c r="S1010364" s="2"/>
      <c r="T1010364" s="2"/>
      <c r="U1010364" s="2"/>
      <c r="V1010364" s="2"/>
      <c r="W1010364" s="2"/>
    </row>
    <row r="1010365" spans="1:23" x14ac:dyDescent="0.25">
      <c r="A1010365" s="2"/>
      <c r="B1010365" s="14"/>
      <c r="C1010365" s="121"/>
      <c r="D1010365" s="141"/>
      <c r="E1010365" s="137"/>
      <c r="F1010365" s="2"/>
      <c r="G1010365" s="104"/>
      <c r="J1010365" s="99"/>
      <c r="K1010365" s="9"/>
      <c r="L1010365" s="2"/>
      <c r="M1010365" s="2"/>
      <c r="N1010365" s="2"/>
      <c r="O1010365" s="2"/>
      <c r="P1010365" s="2"/>
      <c r="Q1010365" s="2"/>
      <c r="R1010365" s="2"/>
      <c r="S1010365" s="2"/>
      <c r="T1010365" s="2"/>
      <c r="U1010365" s="2"/>
      <c r="V1010365" s="2"/>
      <c r="W1010365" s="2"/>
    </row>
    <row r="1010366" spans="1:23" x14ac:dyDescent="0.25">
      <c r="A1010366" s="2"/>
      <c r="B1010366" s="14"/>
      <c r="C1010366" s="121"/>
      <c r="D1010366" s="141"/>
      <c r="E1010366" s="137"/>
      <c r="F1010366" s="2"/>
      <c r="G1010366" s="104"/>
      <c r="J1010366" s="99"/>
      <c r="K1010366" s="9"/>
      <c r="L1010366" s="2"/>
      <c r="M1010366" s="2"/>
      <c r="N1010366" s="2"/>
      <c r="O1010366" s="2"/>
      <c r="P1010366" s="2"/>
      <c r="Q1010366" s="2"/>
      <c r="R1010366" s="2"/>
      <c r="S1010366" s="2"/>
      <c r="T1010366" s="2"/>
      <c r="U1010366" s="2"/>
      <c r="V1010366" s="2"/>
      <c r="W1010366" s="2"/>
    </row>
    <row r="1010367" spans="1:23" x14ac:dyDescent="0.25">
      <c r="A1010367" s="2"/>
      <c r="B1010367" s="14"/>
      <c r="C1010367" s="121"/>
      <c r="D1010367" s="141"/>
      <c r="E1010367" s="137"/>
      <c r="F1010367" s="2"/>
      <c r="G1010367" s="104"/>
      <c r="J1010367" s="99"/>
      <c r="K1010367" s="9"/>
      <c r="L1010367" s="2"/>
      <c r="M1010367" s="2"/>
      <c r="N1010367" s="2"/>
      <c r="O1010367" s="2"/>
      <c r="P1010367" s="2"/>
      <c r="Q1010367" s="2"/>
      <c r="R1010367" s="2"/>
      <c r="S1010367" s="2"/>
      <c r="T1010367" s="2"/>
      <c r="U1010367" s="2"/>
      <c r="V1010367" s="2"/>
      <c r="W1010367" s="2"/>
    </row>
    <row r="1010368" spans="1:23" x14ac:dyDescent="0.25">
      <c r="A1010368" s="2"/>
      <c r="B1010368" s="14"/>
      <c r="C1010368" s="121"/>
      <c r="D1010368" s="141"/>
      <c r="E1010368" s="137"/>
      <c r="F1010368" s="2"/>
      <c r="G1010368" s="104"/>
      <c r="J1010368" s="99"/>
      <c r="K1010368" s="9"/>
      <c r="L1010368" s="2"/>
      <c r="M1010368" s="2"/>
      <c r="N1010368" s="2"/>
      <c r="O1010368" s="2"/>
      <c r="P1010368" s="2"/>
      <c r="Q1010368" s="2"/>
      <c r="R1010368" s="2"/>
      <c r="S1010368" s="2"/>
      <c r="T1010368" s="2"/>
      <c r="U1010368" s="2"/>
      <c r="V1010368" s="2"/>
      <c r="W1010368" s="2"/>
    </row>
    <row r="1010369" spans="1:23" x14ac:dyDescent="0.25">
      <c r="A1010369" s="2"/>
      <c r="B1010369" s="14"/>
      <c r="C1010369" s="121"/>
      <c r="D1010369" s="141"/>
      <c r="E1010369" s="137"/>
      <c r="F1010369" s="2"/>
      <c r="G1010369" s="104"/>
      <c r="J1010369" s="99"/>
      <c r="K1010369" s="9"/>
      <c r="L1010369" s="2"/>
      <c r="M1010369" s="2"/>
      <c r="N1010369" s="2"/>
      <c r="O1010369" s="2"/>
      <c r="P1010369" s="2"/>
      <c r="Q1010369" s="2"/>
      <c r="R1010369" s="2"/>
      <c r="S1010369" s="2"/>
      <c r="T1010369" s="2"/>
      <c r="U1010369" s="2"/>
      <c r="V1010369" s="2"/>
      <c r="W1010369" s="2"/>
    </row>
    <row r="1010370" spans="1:23" x14ac:dyDescent="0.25">
      <c r="A1010370" s="2"/>
      <c r="B1010370" s="14"/>
      <c r="C1010370" s="121"/>
      <c r="D1010370" s="141"/>
      <c r="E1010370" s="137"/>
      <c r="F1010370" s="2"/>
      <c r="G1010370" s="104"/>
      <c r="J1010370" s="99"/>
      <c r="K1010370" s="9"/>
      <c r="L1010370" s="2"/>
      <c r="M1010370" s="2"/>
      <c r="N1010370" s="2"/>
      <c r="O1010370" s="2"/>
      <c r="P1010370" s="2"/>
      <c r="Q1010370" s="2"/>
      <c r="R1010370" s="2"/>
      <c r="S1010370" s="2"/>
      <c r="T1010370" s="2"/>
      <c r="U1010370" s="2"/>
      <c r="V1010370" s="2"/>
      <c r="W1010370" s="2"/>
    </row>
    <row r="1010371" spans="1:23" x14ac:dyDescent="0.25">
      <c r="A1010371" s="2"/>
      <c r="B1010371" s="14"/>
      <c r="C1010371" s="121"/>
      <c r="D1010371" s="141"/>
      <c r="E1010371" s="137"/>
      <c r="F1010371" s="2"/>
      <c r="G1010371" s="104"/>
      <c r="J1010371" s="99"/>
      <c r="K1010371" s="9"/>
      <c r="L1010371" s="2"/>
      <c r="M1010371" s="2"/>
      <c r="N1010371" s="2"/>
      <c r="O1010371" s="2"/>
      <c r="P1010371" s="2"/>
      <c r="Q1010371" s="2"/>
      <c r="R1010371" s="2"/>
      <c r="S1010371" s="2"/>
      <c r="T1010371" s="2"/>
      <c r="U1010371" s="2"/>
      <c r="V1010371" s="2"/>
      <c r="W1010371" s="2"/>
    </row>
    <row r="1010372" spans="1:23" x14ac:dyDescent="0.25">
      <c r="A1010372" s="2"/>
      <c r="B1010372" s="14"/>
      <c r="C1010372" s="121"/>
      <c r="D1010372" s="141"/>
      <c r="E1010372" s="137"/>
      <c r="F1010372" s="2"/>
      <c r="G1010372" s="104"/>
      <c r="J1010372" s="99"/>
      <c r="K1010372" s="9"/>
      <c r="L1010372" s="2"/>
      <c r="M1010372" s="2"/>
      <c r="N1010372" s="2"/>
      <c r="O1010372" s="2"/>
      <c r="P1010372" s="2"/>
      <c r="Q1010372" s="2"/>
      <c r="R1010372" s="2"/>
      <c r="S1010372" s="2"/>
      <c r="T1010372" s="2"/>
      <c r="U1010372" s="2"/>
      <c r="V1010372" s="2"/>
      <c r="W1010372" s="2"/>
    </row>
    <row r="1010373" spans="1:23" x14ac:dyDescent="0.25">
      <c r="A1010373" s="2"/>
      <c r="B1010373" s="14"/>
      <c r="C1010373" s="121"/>
      <c r="D1010373" s="141"/>
      <c r="E1010373" s="137"/>
      <c r="F1010373" s="2"/>
      <c r="G1010373" s="104"/>
      <c r="J1010373" s="99"/>
      <c r="K1010373" s="9"/>
      <c r="L1010373" s="2"/>
      <c r="M1010373" s="2"/>
      <c r="N1010373" s="2"/>
      <c r="O1010373" s="2"/>
      <c r="P1010373" s="2"/>
      <c r="Q1010373" s="2"/>
      <c r="R1010373" s="2"/>
      <c r="S1010373" s="2"/>
      <c r="T1010373" s="2"/>
      <c r="U1010373" s="2"/>
      <c r="V1010373" s="2"/>
      <c r="W1010373" s="2"/>
    </row>
    <row r="1010374" spans="1:23" x14ac:dyDescent="0.25">
      <c r="A1010374" s="2"/>
      <c r="B1010374" s="14"/>
      <c r="C1010374" s="121"/>
      <c r="D1010374" s="141"/>
      <c r="E1010374" s="137"/>
      <c r="F1010374" s="2"/>
      <c r="G1010374" s="104"/>
      <c r="J1010374" s="99"/>
      <c r="K1010374" s="9"/>
      <c r="L1010374" s="2"/>
      <c r="M1010374" s="2"/>
      <c r="N1010374" s="2"/>
      <c r="O1010374" s="2"/>
      <c r="P1010374" s="2"/>
      <c r="Q1010374" s="2"/>
      <c r="R1010374" s="2"/>
      <c r="S1010374" s="2"/>
      <c r="T1010374" s="2"/>
      <c r="U1010374" s="2"/>
      <c r="V1010374" s="2"/>
      <c r="W1010374" s="2"/>
    </row>
    <row r="1010375" spans="1:23" x14ac:dyDescent="0.25">
      <c r="A1010375" s="2"/>
      <c r="B1010375" s="14"/>
      <c r="C1010375" s="121"/>
      <c r="D1010375" s="141"/>
      <c r="E1010375" s="137"/>
      <c r="F1010375" s="2"/>
      <c r="G1010375" s="104"/>
      <c r="J1010375" s="99"/>
      <c r="K1010375" s="9"/>
      <c r="L1010375" s="2"/>
      <c r="M1010375" s="2"/>
      <c r="N1010375" s="2"/>
      <c r="O1010375" s="2"/>
      <c r="P1010375" s="2"/>
      <c r="Q1010375" s="2"/>
      <c r="R1010375" s="2"/>
      <c r="S1010375" s="2"/>
      <c r="T1010375" s="2"/>
      <c r="U1010375" s="2"/>
      <c r="V1010375" s="2"/>
      <c r="W1010375" s="2"/>
    </row>
    <row r="1010376" spans="1:23" x14ac:dyDescent="0.25">
      <c r="A1010376" s="2"/>
      <c r="B1010376" s="14"/>
      <c r="C1010376" s="121"/>
      <c r="D1010376" s="141"/>
      <c r="E1010376" s="137"/>
      <c r="F1010376" s="2"/>
      <c r="G1010376" s="104"/>
      <c r="J1010376" s="99"/>
      <c r="K1010376" s="9"/>
      <c r="L1010376" s="2"/>
      <c r="M1010376" s="2"/>
      <c r="N1010376" s="2"/>
      <c r="O1010376" s="2"/>
      <c r="P1010376" s="2"/>
      <c r="Q1010376" s="2"/>
      <c r="R1010376" s="2"/>
      <c r="S1010376" s="2"/>
      <c r="T1010376" s="2"/>
      <c r="U1010376" s="2"/>
      <c r="V1010376" s="2"/>
      <c r="W1010376" s="2"/>
    </row>
    <row r="1010377" spans="1:23" x14ac:dyDescent="0.25">
      <c r="A1010377" s="2"/>
      <c r="B1010377" s="14"/>
      <c r="C1010377" s="121"/>
      <c r="D1010377" s="141"/>
      <c r="E1010377" s="137"/>
      <c r="F1010377" s="2"/>
      <c r="G1010377" s="104"/>
      <c r="J1010377" s="99"/>
      <c r="K1010377" s="9"/>
      <c r="L1010377" s="2"/>
      <c r="M1010377" s="2"/>
      <c r="N1010377" s="2"/>
      <c r="O1010377" s="2"/>
      <c r="P1010377" s="2"/>
      <c r="Q1010377" s="2"/>
      <c r="R1010377" s="2"/>
      <c r="S1010377" s="2"/>
      <c r="T1010377" s="2"/>
      <c r="U1010377" s="2"/>
      <c r="V1010377" s="2"/>
      <c r="W1010377" s="2"/>
    </row>
    <row r="1010378" spans="1:23" x14ac:dyDescent="0.25">
      <c r="A1010378" s="2"/>
      <c r="B1010378" s="14"/>
      <c r="C1010378" s="121"/>
      <c r="D1010378" s="141"/>
      <c r="E1010378" s="137"/>
      <c r="F1010378" s="2"/>
      <c r="G1010378" s="104"/>
      <c r="J1010378" s="99"/>
      <c r="K1010378" s="9"/>
      <c r="L1010378" s="2"/>
      <c r="M1010378" s="2"/>
      <c r="N1010378" s="2"/>
      <c r="O1010378" s="2"/>
      <c r="P1010378" s="2"/>
      <c r="Q1010378" s="2"/>
      <c r="R1010378" s="2"/>
      <c r="S1010378" s="2"/>
      <c r="T1010378" s="2"/>
      <c r="U1010378" s="2"/>
      <c r="V1010378" s="2"/>
      <c r="W1010378" s="2"/>
    </row>
    <row r="1010379" spans="1:23" x14ac:dyDescent="0.25">
      <c r="A1010379" s="2"/>
      <c r="B1010379" s="14"/>
      <c r="C1010379" s="121"/>
      <c r="D1010379" s="141"/>
      <c r="E1010379" s="137"/>
      <c r="F1010379" s="2"/>
      <c r="G1010379" s="104"/>
      <c r="J1010379" s="99"/>
      <c r="K1010379" s="9"/>
      <c r="L1010379" s="2"/>
      <c r="M1010379" s="2"/>
      <c r="N1010379" s="2"/>
      <c r="O1010379" s="2"/>
      <c r="P1010379" s="2"/>
      <c r="Q1010379" s="2"/>
      <c r="R1010379" s="2"/>
      <c r="S1010379" s="2"/>
      <c r="T1010379" s="2"/>
      <c r="U1010379" s="2"/>
      <c r="V1010379" s="2"/>
      <c r="W1010379" s="2"/>
    </row>
    <row r="1010380" spans="1:23" x14ac:dyDescent="0.25">
      <c r="A1010380" s="2"/>
      <c r="B1010380" s="14"/>
      <c r="C1010380" s="121"/>
      <c r="D1010380" s="141"/>
      <c r="E1010380" s="137"/>
      <c r="F1010380" s="2"/>
      <c r="G1010380" s="104"/>
      <c r="J1010380" s="99"/>
      <c r="K1010380" s="9"/>
      <c r="L1010380" s="2"/>
      <c r="M1010380" s="2"/>
      <c r="N1010380" s="2"/>
      <c r="O1010380" s="2"/>
      <c r="P1010380" s="2"/>
      <c r="Q1010380" s="2"/>
      <c r="R1010380" s="2"/>
      <c r="S1010380" s="2"/>
      <c r="T1010380" s="2"/>
      <c r="U1010380" s="2"/>
      <c r="V1010380" s="2"/>
      <c r="W1010380" s="2"/>
    </row>
    <row r="1010381" spans="1:23" x14ac:dyDescent="0.25">
      <c r="A1010381" s="2"/>
      <c r="B1010381" s="14"/>
      <c r="C1010381" s="121"/>
      <c r="D1010381" s="141"/>
      <c r="E1010381" s="137"/>
      <c r="F1010381" s="2"/>
      <c r="G1010381" s="104"/>
      <c r="J1010381" s="99"/>
      <c r="K1010381" s="9"/>
      <c r="L1010381" s="2"/>
      <c r="M1010381" s="2"/>
      <c r="N1010381" s="2"/>
      <c r="O1010381" s="2"/>
      <c r="P1010381" s="2"/>
      <c r="Q1010381" s="2"/>
      <c r="R1010381" s="2"/>
      <c r="S1010381" s="2"/>
      <c r="T1010381" s="2"/>
      <c r="U1010381" s="2"/>
      <c r="V1010381" s="2"/>
      <c r="W1010381" s="2"/>
    </row>
    <row r="1010382" spans="1:23" x14ac:dyDescent="0.25">
      <c r="A1010382" s="2"/>
      <c r="B1010382" s="14"/>
      <c r="C1010382" s="121"/>
      <c r="D1010382" s="141"/>
      <c r="E1010382" s="137"/>
      <c r="F1010382" s="2"/>
      <c r="G1010382" s="104"/>
      <c r="J1010382" s="99"/>
      <c r="K1010382" s="9"/>
      <c r="L1010382" s="2"/>
      <c r="M1010382" s="2"/>
      <c r="N1010382" s="2"/>
      <c r="O1010382" s="2"/>
      <c r="P1010382" s="2"/>
      <c r="Q1010382" s="2"/>
      <c r="R1010382" s="2"/>
      <c r="S1010382" s="2"/>
      <c r="T1010382" s="2"/>
      <c r="U1010382" s="2"/>
      <c r="V1010382" s="2"/>
      <c r="W1010382" s="2"/>
    </row>
    <row r="1010383" spans="1:23" x14ac:dyDescent="0.25">
      <c r="A1010383" s="2"/>
      <c r="B1010383" s="14"/>
      <c r="C1010383" s="121"/>
      <c r="D1010383" s="141"/>
      <c r="E1010383" s="137"/>
      <c r="F1010383" s="2"/>
      <c r="G1010383" s="104"/>
      <c r="J1010383" s="99"/>
      <c r="K1010383" s="9"/>
      <c r="L1010383" s="2"/>
      <c r="M1010383" s="2"/>
      <c r="N1010383" s="2"/>
      <c r="O1010383" s="2"/>
      <c r="P1010383" s="2"/>
      <c r="Q1010383" s="2"/>
      <c r="R1010383" s="2"/>
      <c r="S1010383" s="2"/>
      <c r="T1010383" s="2"/>
      <c r="U1010383" s="2"/>
      <c r="V1010383" s="2"/>
      <c r="W1010383" s="2"/>
    </row>
    <row r="1010384" spans="1:23" x14ac:dyDescent="0.25">
      <c r="A1010384" s="2"/>
      <c r="B1010384" s="14"/>
      <c r="C1010384" s="121"/>
      <c r="D1010384" s="141"/>
      <c r="E1010384" s="137"/>
      <c r="F1010384" s="2"/>
      <c r="G1010384" s="104"/>
      <c r="J1010384" s="99"/>
      <c r="K1010384" s="9"/>
      <c r="L1010384" s="2"/>
      <c r="M1010384" s="2"/>
      <c r="N1010384" s="2"/>
      <c r="O1010384" s="2"/>
      <c r="P1010384" s="2"/>
      <c r="Q1010384" s="2"/>
      <c r="R1010384" s="2"/>
      <c r="S1010384" s="2"/>
      <c r="T1010384" s="2"/>
      <c r="U1010384" s="2"/>
      <c r="V1010384" s="2"/>
      <c r="W1010384" s="2"/>
    </row>
    <row r="1010385" spans="1:23" x14ac:dyDescent="0.25">
      <c r="A1010385" s="2"/>
      <c r="B1010385" s="14"/>
      <c r="C1010385" s="121"/>
      <c r="D1010385" s="141"/>
      <c r="E1010385" s="137"/>
      <c r="F1010385" s="2"/>
      <c r="G1010385" s="104"/>
      <c r="J1010385" s="99"/>
      <c r="K1010385" s="9"/>
      <c r="L1010385" s="2"/>
      <c r="M1010385" s="2"/>
      <c r="N1010385" s="2"/>
      <c r="O1010385" s="2"/>
      <c r="P1010385" s="2"/>
      <c r="Q1010385" s="2"/>
      <c r="R1010385" s="2"/>
      <c r="S1010385" s="2"/>
      <c r="T1010385" s="2"/>
      <c r="U1010385" s="2"/>
      <c r="V1010385" s="2"/>
      <c r="W1010385" s="2"/>
    </row>
    <row r="1010386" spans="1:23" x14ac:dyDescent="0.25">
      <c r="A1010386" s="2"/>
      <c r="B1010386" s="14"/>
      <c r="C1010386" s="121"/>
      <c r="D1010386" s="141"/>
      <c r="E1010386" s="137"/>
      <c r="F1010386" s="2"/>
      <c r="G1010386" s="104"/>
      <c r="J1010386" s="99"/>
      <c r="K1010386" s="9"/>
      <c r="L1010386" s="2"/>
      <c r="M1010386" s="2"/>
      <c r="N1010386" s="2"/>
      <c r="O1010386" s="2"/>
      <c r="P1010386" s="2"/>
      <c r="Q1010386" s="2"/>
      <c r="R1010386" s="2"/>
      <c r="S1010386" s="2"/>
      <c r="T1010386" s="2"/>
      <c r="U1010386" s="2"/>
      <c r="V1010386" s="2"/>
      <c r="W1010386" s="2"/>
    </row>
    <row r="1010387" spans="1:23" x14ac:dyDescent="0.25">
      <c r="A1010387" s="2"/>
      <c r="B1010387" s="14"/>
      <c r="C1010387" s="121"/>
      <c r="D1010387" s="141"/>
      <c r="E1010387" s="137"/>
      <c r="F1010387" s="2"/>
      <c r="G1010387" s="104"/>
      <c r="J1010387" s="99"/>
      <c r="K1010387" s="9"/>
      <c r="L1010387" s="2"/>
      <c r="M1010387" s="2"/>
      <c r="N1010387" s="2"/>
      <c r="O1010387" s="2"/>
      <c r="P1010387" s="2"/>
      <c r="Q1010387" s="2"/>
      <c r="R1010387" s="2"/>
      <c r="S1010387" s="2"/>
      <c r="T1010387" s="2"/>
      <c r="U1010387" s="2"/>
      <c r="V1010387" s="2"/>
      <c r="W1010387" s="2"/>
    </row>
    <row r="1010388" spans="1:23" x14ac:dyDescent="0.25">
      <c r="A1010388" s="2"/>
      <c r="B1010388" s="14"/>
      <c r="C1010388" s="121"/>
      <c r="D1010388" s="141"/>
      <c r="E1010388" s="137"/>
      <c r="F1010388" s="2"/>
      <c r="G1010388" s="104"/>
      <c r="J1010388" s="99"/>
      <c r="K1010388" s="9"/>
      <c r="L1010388" s="2"/>
      <c r="M1010388" s="2"/>
      <c r="N1010388" s="2"/>
      <c r="O1010388" s="2"/>
      <c r="P1010388" s="2"/>
      <c r="Q1010388" s="2"/>
      <c r="R1010388" s="2"/>
      <c r="S1010388" s="2"/>
      <c r="T1010388" s="2"/>
      <c r="U1010388" s="2"/>
      <c r="V1010388" s="2"/>
      <c r="W1010388" s="2"/>
    </row>
    <row r="1010389" spans="1:23" x14ac:dyDescent="0.25">
      <c r="A1010389" s="2"/>
      <c r="B1010389" s="14"/>
      <c r="C1010389" s="121"/>
      <c r="D1010389" s="141"/>
      <c r="E1010389" s="137"/>
      <c r="F1010389" s="2"/>
      <c r="G1010389" s="104"/>
      <c r="J1010389" s="99"/>
      <c r="K1010389" s="9"/>
      <c r="L1010389" s="2"/>
      <c r="M1010389" s="2"/>
      <c r="N1010389" s="2"/>
      <c r="O1010389" s="2"/>
      <c r="P1010389" s="2"/>
      <c r="Q1010389" s="2"/>
      <c r="R1010389" s="2"/>
      <c r="S1010389" s="2"/>
      <c r="T1010389" s="2"/>
      <c r="U1010389" s="2"/>
      <c r="V1010389" s="2"/>
      <c r="W1010389" s="2"/>
    </row>
    <row r="1010390" spans="1:23" x14ac:dyDescent="0.25">
      <c r="A1010390" s="2"/>
      <c r="B1010390" s="14"/>
      <c r="C1010390" s="121"/>
      <c r="D1010390" s="141"/>
      <c r="E1010390" s="137"/>
      <c r="F1010390" s="2"/>
      <c r="G1010390" s="104"/>
      <c r="J1010390" s="99"/>
      <c r="K1010390" s="9"/>
      <c r="L1010390" s="2"/>
      <c r="M1010390" s="2"/>
      <c r="N1010390" s="2"/>
      <c r="O1010390" s="2"/>
      <c r="P1010390" s="2"/>
      <c r="Q1010390" s="2"/>
      <c r="R1010390" s="2"/>
      <c r="S1010390" s="2"/>
      <c r="T1010390" s="2"/>
      <c r="U1010390" s="2"/>
      <c r="V1010390" s="2"/>
      <c r="W1010390" s="2"/>
    </row>
    <row r="1010391" spans="1:23" x14ac:dyDescent="0.25">
      <c r="A1010391" s="2"/>
      <c r="B1010391" s="14"/>
      <c r="C1010391" s="121"/>
      <c r="D1010391" s="141"/>
      <c r="E1010391" s="137"/>
      <c r="F1010391" s="2"/>
      <c r="G1010391" s="104"/>
      <c r="J1010391" s="99"/>
      <c r="K1010391" s="9"/>
      <c r="L1010391" s="2"/>
      <c r="M1010391" s="2"/>
      <c r="N1010391" s="2"/>
      <c r="O1010391" s="2"/>
      <c r="P1010391" s="2"/>
      <c r="Q1010391" s="2"/>
      <c r="R1010391" s="2"/>
      <c r="S1010391" s="2"/>
      <c r="T1010391" s="2"/>
      <c r="U1010391" s="2"/>
      <c r="V1010391" s="2"/>
      <c r="W1010391" s="2"/>
    </row>
    <row r="1010392" spans="1:23" x14ac:dyDescent="0.25">
      <c r="A1010392" s="2"/>
      <c r="B1010392" s="14"/>
      <c r="C1010392" s="121"/>
      <c r="D1010392" s="141"/>
      <c r="E1010392" s="137"/>
      <c r="F1010392" s="2"/>
      <c r="G1010392" s="104"/>
      <c r="J1010392" s="99"/>
      <c r="K1010392" s="9"/>
      <c r="L1010392" s="2"/>
      <c r="M1010392" s="2"/>
      <c r="N1010392" s="2"/>
      <c r="O1010392" s="2"/>
      <c r="P1010392" s="2"/>
      <c r="Q1010392" s="2"/>
      <c r="R1010392" s="2"/>
      <c r="S1010392" s="2"/>
      <c r="T1010392" s="2"/>
      <c r="U1010392" s="2"/>
      <c r="V1010392" s="2"/>
      <c r="W1010392" s="2"/>
    </row>
    <row r="1010393" spans="1:23" x14ac:dyDescent="0.25">
      <c r="A1010393" s="2"/>
      <c r="B1010393" s="14"/>
      <c r="C1010393" s="121"/>
      <c r="D1010393" s="141"/>
      <c r="E1010393" s="137"/>
      <c r="F1010393" s="2"/>
      <c r="G1010393" s="104"/>
      <c r="J1010393" s="99"/>
      <c r="K1010393" s="9"/>
      <c r="L1010393" s="2"/>
      <c r="M1010393" s="2"/>
      <c r="N1010393" s="2"/>
      <c r="O1010393" s="2"/>
      <c r="P1010393" s="2"/>
      <c r="Q1010393" s="2"/>
      <c r="R1010393" s="2"/>
      <c r="S1010393" s="2"/>
      <c r="T1010393" s="2"/>
      <c r="U1010393" s="2"/>
      <c r="V1010393" s="2"/>
      <c r="W1010393" s="2"/>
    </row>
    <row r="1010394" spans="1:23" x14ac:dyDescent="0.25">
      <c r="A1010394" s="2"/>
      <c r="B1010394" s="14"/>
      <c r="C1010394" s="121"/>
      <c r="D1010394" s="141"/>
      <c r="E1010394" s="137"/>
      <c r="F1010394" s="2"/>
      <c r="G1010394" s="104"/>
      <c r="J1010394" s="99"/>
      <c r="K1010394" s="9"/>
      <c r="L1010394" s="2"/>
      <c r="M1010394" s="2"/>
      <c r="N1010394" s="2"/>
      <c r="O1010394" s="2"/>
      <c r="P1010394" s="2"/>
      <c r="Q1010394" s="2"/>
      <c r="R1010394" s="2"/>
      <c r="S1010394" s="2"/>
      <c r="T1010394" s="2"/>
      <c r="U1010394" s="2"/>
      <c r="V1010394" s="2"/>
      <c r="W1010394" s="2"/>
    </row>
    <row r="1010395" spans="1:23" x14ac:dyDescent="0.25">
      <c r="A1010395" s="2"/>
      <c r="B1010395" s="14"/>
      <c r="C1010395" s="121"/>
      <c r="D1010395" s="141"/>
      <c r="E1010395" s="137"/>
      <c r="F1010395" s="2"/>
      <c r="G1010395" s="104"/>
      <c r="J1010395" s="99"/>
      <c r="K1010395" s="9"/>
      <c r="L1010395" s="2"/>
      <c r="M1010395" s="2"/>
      <c r="N1010395" s="2"/>
      <c r="O1010395" s="2"/>
      <c r="P1010395" s="2"/>
      <c r="Q1010395" s="2"/>
      <c r="R1010395" s="2"/>
      <c r="S1010395" s="2"/>
      <c r="T1010395" s="2"/>
      <c r="U1010395" s="2"/>
      <c r="V1010395" s="2"/>
      <c r="W1010395" s="2"/>
    </row>
    <row r="1010396" spans="1:23" x14ac:dyDescent="0.25">
      <c r="A1010396" s="2"/>
      <c r="B1010396" s="14"/>
      <c r="C1010396" s="121"/>
      <c r="D1010396" s="141"/>
      <c r="E1010396" s="137"/>
      <c r="F1010396" s="2"/>
      <c r="G1010396" s="104"/>
      <c r="J1010396" s="99"/>
      <c r="K1010396" s="9"/>
      <c r="L1010396" s="2"/>
      <c r="M1010396" s="2"/>
      <c r="N1010396" s="2"/>
      <c r="O1010396" s="2"/>
      <c r="P1010396" s="2"/>
      <c r="Q1010396" s="2"/>
      <c r="R1010396" s="2"/>
      <c r="S1010396" s="2"/>
      <c r="T1010396" s="2"/>
      <c r="U1010396" s="2"/>
      <c r="V1010396" s="2"/>
      <c r="W1010396" s="2"/>
    </row>
    <row r="1010397" spans="1:23" x14ac:dyDescent="0.25">
      <c r="A1010397" s="2"/>
      <c r="B1010397" s="14"/>
      <c r="C1010397" s="121"/>
      <c r="D1010397" s="141"/>
      <c r="E1010397" s="137"/>
      <c r="F1010397" s="2"/>
      <c r="G1010397" s="104"/>
      <c r="J1010397" s="99"/>
      <c r="K1010397" s="9"/>
      <c r="L1010397" s="2"/>
      <c r="M1010397" s="2"/>
      <c r="N1010397" s="2"/>
      <c r="O1010397" s="2"/>
      <c r="P1010397" s="2"/>
      <c r="Q1010397" s="2"/>
      <c r="R1010397" s="2"/>
      <c r="S1010397" s="2"/>
      <c r="T1010397" s="2"/>
      <c r="U1010397" s="2"/>
      <c r="V1010397" s="2"/>
      <c r="W1010397" s="2"/>
    </row>
    <row r="1010398" spans="1:23" x14ac:dyDescent="0.25">
      <c r="A1010398" s="2"/>
      <c r="B1010398" s="14"/>
      <c r="C1010398" s="121"/>
      <c r="D1010398" s="141"/>
      <c r="E1010398" s="137"/>
      <c r="F1010398" s="2"/>
      <c r="G1010398" s="104"/>
      <c r="J1010398" s="99"/>
      <c r="K1010398" s="9"/>
      <c r="L1010398" s="2"/>
      <c r="M1010398" s="2"/>
      <c r="N1010398" s="2"/>
      <c r="O1010398" s="2"/>
      <c r="P1010398" s="2"/>
      <c r="Q1010398" s="2"/>
      <c r="R1010398" s="2"/>
      <c r="S1010398" s="2"/>
      <c r="T1010398" s="2"/>
      <c r="U1010398" s="2"/>
      <c r="V1010398" s="2"/>
      <c r="W1010398" s="2"/>
    </row>
    <row r="1010399" spans="1:23" x14ac:dyDescent="0.25">
      <c r="A1010399" s="2"/>
      <c r="B1010399" s="14"/>
      <c r="C1010399" s="121"/>
      <c r="D1010399" s="141"/>
      <c r="E1010399" s="137"/>
      <c r="F1010399" s="2"/>
      <c r="G1010399" s="104"/>
      <c r="J1010399" s="99"/>
      <c r="K1010399" s="9"/>
      <c r="L1010399" s="2"/>
      <c r="M1010399" s="2"/>
      <c r="N1010399" s="2"/>
      <c r="O1010399" s="2"/>
      <c r="P1010399" s="2"/>
      <c r="Q1010399" s="2"/>
      <c r="R1010399" s="2"/>
      <c r="S1010399" s="2"/>
      <c r="T1010399" s="2"/>
      <c r="U1010399" s="2"/>
      <c r="V1010399" s="2"/>
      <c r="W1010399" s="2"/>
    </row>
    <row r="1010400" spans="1:23" x14ac:dyDescent="0.25">
      <c r="A1010400" s="2"/>
      <c r="B1010400" s="14"/>
      <c r="C1010400" s="121"/>
      <c r="D1010400" s="141"/>
      <c r="E1010400" s="137"/>
      <c r="F1010400" s="2"/>
      <c r="G1010400" s="104"/>
      <c r="J1010400" s="99"/>
      <c r="K1010400" s="9"/>
      <c r="L1010400" s="2"/>
      <c r="M1010400" s="2"/>
      <c r="N1010400" s="2"/>
      <c r="O1010400" s="2"/>
      <c r="P1010400" s="2"/>
      <c r="Q1010400" s="2"/>
      <c r="R1010400" s="2"/>
      <c r="S1010400" s="2"/>
      <c r="T1010400" s="2"/>
      <c r="U1010400" s="2"/>
      <c r="V1010400" s="2"/>
      <c r="W1010400" s="2"/>
    </row>
    <row r="1010401" spans="1:23" x14ac:dyDescent="0.25">
      <c r="A1010401" s="2"/>
      <c r="B1010401" s="14"/>
      <c r="C1010401" s="121"/>
      <c r="D1010401" s="141"/>
      <c r="E1010401" s="137"/>
      <c r="F1010401" s="2"/>
      <c r="G1010401" s="104"/>
      <c r="J1010401" s="99"/>
      <c r="K1010401" s="9"/>
      <c r="L1010401" s="2"/>
      <c r="M1010401" s="2"/>
      <c r="N1010401" s="2"/>
      <c r="O1010401" s="2"/>
      <c r="P1010401" s="2"/>
      <c r="Q1010401" s="2"/>
      <c r="R1010401" s="2"/>
      <c r="S1010401" s="2"/>
      <c r="T1010401" s="2"/>
      <c r="U1010401" s="2"/>
      <c r="V1010401" s="2"/>
      <c r="W1010401" s="2"/>
    </row>
    <row r="1010402" spans="1:23" x14ac:dyDescent="0.25">
      <c r="A1010402" s="2"/>
      <c r="B1010402" s="14"/>
      <c r="C1010402" s="121"/>
      <c r="D1010402" s="141"/>
      <c r="E1010402" s="137"/>
      <c r="F1010402" s="2"/>
      <c r="G1010402" s="104"/>
      <c r="J1010402" s="99"/>
      <c r="K1010402" s="9"/>
      <c r="L1010402" s="2"/>
      <c r="M1010402" s="2"/>
      <c r="N1010402" s="2"/>
      <c r="O1010402" s="2"/>
      <c r="P1010402" s="2"/>
      <c r="Q1010402" s="2"/>
      <c r="R1010402" s="2"/>
      <c r="S1010402" s="2"/>
      <c r="T1010402" s="2"/>
      <c r="U1010402" s="2"/>
      <c r="V1010402" s="2"/>
      <c r="W1010402" s="2"/>
    </row>
    <row r="1010403" spans="1:23" x14ac:dyDescent="0.25">
      <c r="A1010403" s="2"/>
      <c r="B1010403" s="14"/>
      <c r="C1010403" s="121"/>
      <c r="D1010403" s="141"/>
      <c r="E1010403" s="137"/>
      <c r="F1010403" s="2"/>
      <c r="G1010403" s="104"/>
      <c r="J1010403" s="99"/>
      <c r="K1010403" s="9"/>
      <c r="L1010403" s="2"/>
      <c r="M1010403" s="2"/>
      <c r="N1010403" s="2"/>
      <c r="O1010403" s="2"/>
      <c r="P1010403" s="2"/>
      <c r="Q1010403" s="2"/>
      <c r="R1010403" s="2"/>
      <c r="S1010403" s="2"/>
      <c r="T1010403" s="2"/>
      <c r="U1010403" s="2"/>
      <c r="V1010403" s="2"/>
      <c r="W1010403" s="2"/>
    </row>
    <row r="1010404" spans="1:23" x14ac:dyDescent="0.25">
      <c r="A1010404" s="2"/>
      <c r="B1010404" s="14"/>
      <c r="C1010404" s="121"/>
      <c r="D1010404" s="141"/>
      <c r="E1010404" s="137"/>
      <c r="F1010404" s="2"/>
      <c r="G1010404" s="104"/>
      <c r="J1010404" s="99"/>
      <c r="K1010404" s="9"/>
      <c r="L1010404" s="2"/>
      <c r="M1010404" s="2"/>
      <c r="N1010404" s="2"/>
      <c r="O1010404" s="2"/>
      <c r="P1010404" s="2"/>
      <c r="Q1010404" s="2"/>
      <c r="R1010404" s="2"/>
      <c r="S1010404" s="2"/>
      <c r="T1010404" s="2"/>
      <c r="U1010404" s="2"/>
      <c r="V1010404" s="2"/>
      <c r="W1010404" s="2"/>
    </row>
    <row r="1010405" spans="1:23" x14ac:dyDescent="0.25">
      <c r="A1010405" s="2"/>
      <c r="B1010405" s="14"/>
      <c r="C1010405" s="121"/>
      <c r="D1010405" s="141"/>
      <c r="E1010405" s="137"/>
      <c r="F1010405" s="2"/>
      <c r="G1010405" s="104"/>
      <c r="J1010405" s="99"/>
      <c r="K1010405" s="9"/>
      <c r="L1010405" s="2"/>
      <c r="M1010405" s="2"/>
      <c r="N1010405" s="2"/>
      <c r="O1010405" s="2"/>
      <c r="P1010405" s="2"/>
      <c r="Q1010405" s="2"/>
      <c r="R1010405" s="2"/>
      <c r="S1010405" s="2"/>
      <c r="T1010405" s="2"/>
      <c r="U1010405" s="2"/>
      <c r="V1010405" s="2"/>
      <c r="W1010405" s="2"/>
    </row>
    <row r="1010406" spans="1:23" x14ac:dyDescent="0.25">
      <c r="A1010406" s="2"/>
      <c r="B1010406" s="14"/>
      <c r="C1010406" s="121"/>
      <c r="D1010406" s="141"/>
      <c r="E1010406" s="137"/>
      <c r="F1010406" s="2"/>
      <c r="G1010406" s="104"/>
      <c r="J1010406" s="99"/>
      <c r="K1010406" s="9"/>
      <c r="L1010406" s="2"/>
      <c r="M1010406" s="2"/>
      <c r="N1010406" s="2"/>
      <c r="O1010406" s="2"/>
      <c r="P1010406" s="2"/>
      <c r="Q1010406" s="2"/>
      <c r="R1010406" s="2"/>
      <c r="S1010406" s="2"/>
      <c r="T1010406" s="2"/>
      <c r="U1010406" s="2"/>
      <c r="V1010406" s="2"/>
      <c r="W1010406" s="2"/>
    </row>
    <row r="1010407" spans="1:23" x14ac:dyDescent="0.25">
      <c r="A1010407" s="2"/>
      <c r="B1010407" s="14"/>
      <c r="C1010407" s="121"/>
      <c r="D1010407" s="141"/>
      <c r="E1010407" s="137"/>
      <c r="F1010407" s="2"/>
      <c r="G1010407" s="104"/>
      <c r="J1010407" s="99"/>
      <c r="K1010407" s="9"/>
      <c r="L1010407" s="2"/>
      <c r="M1010407" s="2"/>
      <c r="N1010407" s="2"/>
      <c r="O1010407" s="2"/>
      <c r="P1010407" s="2"/>
      <c r="Q1010407" s="2"/>
      <c r="R1010407" s="2"/>
      <c r="S1010407" s="2"/>
      <c r="T1010407" s="2"/>
      <c r="U1010407" s="2"/>
      <c r="V1010407" s="2"/>
      <c r="W1010407" s="2"/>
    </row>
    <row r="1010408" spans="1:23" x14ac:dyDescent="0.25">
      <c r="A1010408" s="2"/>
      <c r="B1010408" s="14"/>
      <c r="C1010408" s="121"/>
      <c r="D1010408" s="141"/>
      <c r="E1010408" s="137"/>
      <c r="F1010408" s="2"/>
      <c r="G1010408" s="104"/>
      <c r="J1010408" s="99"/>
      <c r="K1010408" s="9"/>
      <c r="L1010408" s="2"/>
      <c r="M1010408" s="2"/>
      <c r="N1010408" s="2"/>
      <c r="O1010408" s="2"/>
      <c r="P1010408" s="2"/>
      <c r="Q1010408" s="2"/>
      <c r="R1010408" s="2"/>
      <c r="S1010408" s="2"/>
      <c r="T1010408" s="2"/>
      <c r="U1010408" s="2"/>
      <c r="V1010408" s="2"/>
      <c r="W1010408" s="2"/>
    </row>
    <row r="1010409" spans="1:23" x14ac:dyDescent="0.25">
      <c r="A1010409" s="2"/>
      <c r="B1010409" s="14"/>
      <c r="C1010409" s="121"/>
      <c r="D1010409" s="141"/>
      <c r="E1010409" s="137"/>
      <c r="F1010409" s="2"/>
      <c r="G1010409" s="104"/>
      <c r="J1010409" s="99"/>
      <c r="K1010409" s="9"/>
      <c r="L1010409" s="2"/>
      <c r="M1010409" s="2"/>
      <c r="N1010409" s="2"/>
      <c r="O1010409" s="2"/>
      <c r="P1010409" s="2"/>
      <c r="Q1010409" s="2"/>
      <c r="R1010409" s="2"/>
      <c r="S1010409" s="2"/>
      <c r="T1010409" s="2"/>
      <c r="U1010409" s="2"/>
      <c r="V1010409" s="2"/>
      <c r="W1010409" s="2"/>
    </row>
    <row r="1010410" spans="1:23" x14ac:dyDescent="0.25">
      <c r="A1010410" s="2"/>
      <c r="B1010410" s="14"/>
      <c r="C1010410" s="121"/>
      <c r="D1010410" s="141"/>
      <c r="E1010410" s="137"/>
      <c r="F1010410" s="2"/>
      <c r="G1010410" s="104"/>
      <c r="J1010410" s="99"/>
      <c r="K1010410" s="9"/>
      <c r="L1010410" s="2"/>
      <c r="M1010410" s="2"/>
      <c r="N1010410" s="2"/>
      <c r="O1010410" s="2"/>
      <c r="P1010410" s="2"/>
      <c r="Q1010410" s="2"/>
      <c r="R1010410" s="2"/>
      <c r="S1010410" s="2"/>
      <c r="T1010410" s="2"/>
      <c r="U1010410" s="2"/>
      <c r="V1010410" s="2"/>
      <c r="W1010410" s="2"/>
    </row>
    <row r="1010411" spans="1:23" x14ac:dyDescent="0.25">
      <c r="A1010411" s="2"/>
      <c r="B1010411" s="14"/>
      <c r="C1010411" s="121"/>
      <c r="D1010411" s="141"/>
      <c r="E1010411" s="137"/>
      <c r="F1010411" s="2"/>
      <c r="G1010411" s="104"/>
      <c r="J1010411" s="99"/>
      <c r="K1010411" s="9"/>
      <c r="L1010411" s="2"/>
      <c r="M1010411" s="2"/>
      <c r="N1010411" s="2"/>
      <c r="O1010411" s="2"/>
      <c r="P1010411" s="2"/>
      <c r="Q1010411" s="2"/>
      <c r="R1010411" s="2"/>
      <c r="S1010411" s="2"/>
      <c r="T1010411" s="2"/>
      <c r="U1010411" s="2"/>
      <c r="V1010411" s="2"/>
      <c r="W1010411" s="2"/>
    </row>
    <row r="1010412" spans="1:23" x14ac:dyDescent="0.25">
      <c r="A1010412" s="2"/>
      <c r="B1010412" s="14"/>
      <c r="C1010412" s="121"/>
      <c r="D1010412" s="141"/>
      <c r="E1010412" s="137"/>
      <c r="F1010412" s="2"/>
      <c r="G1010412" s="104"/>
      <c r="J1010412" s="99"/>
      <c r="K1010412" s="9"/>
      <c r="L1010412" s="2"/>
      <c r="M1010412" s="2"/>
      <c r="N1010412" s="2"/>
      <c r="O1010412" s="2"/>
      <c r="P1010412" s="2"/>
      <c r="Q1010412" s="2"/>
      <c r="R1010412" s="2"/>
      <c r="S1010412" s="2"/>
      <c r="T1010412" s="2"/>
      <c r="U1010412" s="2"/>
      <c r="V1010412" s="2"/>
      <c r="W1010412" s="2"/>
    </row>
    <row r="1010413" spans="1:23" x14ac:dyDescent="0.25">
      <c r="A1010413" s="2"/>
      <c r="B1010413" s="14"/>
      <c r="C1010413" s="121"/>
      <c r="D1010413" s="141"/>
      <c r="E1010413" s="137"/>
      <c r="F1010413" s="2"/>
      <c r="G1010413" s="104"/>
      <c r="J1010413" s="99"/>
      <c r="K1010413" s="9"/>
      <c r="L1010413" s="2"/>
      <c r="M1010413" s="2"/>
      <c r="N1010413" s="2"/>
      <c r="O1010413" s="2"/>
      <c r="P1010413" s="2"/>
      <c r="Q1010413" s="2"/>
      <c r="R1010413" s="2"/>
      <c r="S1010413" s="2"/>
      <c r="T1010413" s="2"/>
      <c r="U1010413" s="2"/>
      <c r="V1010413" s="2"/>
      <c r="W1010413" s="2"/>
    </row>
    <row r="1010414" spans="1:23" x14ac:dyDescent="0.25">
      <c r="A1010414" s="2"/>
      <c r="B1010414" s="14"/>
      <c r="C1010414" s="121"/>
      <c r="D1010414" s="141"/>
      <c r="E1010414" s="137"/>
      <c r="F1010414" s="2"/>
      <c r="G1010414" s="104"/>
      <c r="J1010414" s="99"/>
      <c r="K1010414" s="9"/>
      <c r="L1010414" s="2"/>
      <c r="M1010414" s="2"/>
      <c r="N1010414" s="2"/>
      <c r="O1010414" s="2"/>
      <c r="P1010414" s="2"/>
      <c r="Q1010414" s="2"/>
      <c r="R1010414" s="2"/>
      <c r="S1010414" s="2"/>
      <c r="T1010414" s="2"/>
      <c r="U1010414" s="2"/>
      <c r="V1010414" s="2"/>
      <c r="W1010414" s="2"/>
    </row>
    <row r="1010415" spans="1:23" x14ac:dyDescent="0.25">
      <c r="A1010415" s="2"/>
      <c r="B1010415" s="14"/>
      <c r="C1010415" s="121"/>
      <c r="D1010415" s="141"/>
      <c r="E1010415" s="137"/>
      <c r="F1010415" s="2"/>
      <c r="G1010415" s="104"/>
      <c r="J1010415" s="99"/>
      <c r="K1010415" s="9"/>
      <c r="L1010415" s="2"/>
      <c r="M1010415" s="2"/>
      <c r="N1010415" s="2"/>
      <c r="O1010415" s="2"/>
      <c r="P1010415" s="2"/>
      <c r="Q1010415" s="2"/>
      <c r="R1010415" s="2"/>
      <c r="S1010415" s="2"/>
      <c r="T1010415" s="2"/>
      <c r="U1010415" s="2"/>
      <c r="V1010415" s="2"/>
      <c r="W1010415" s="2"/>
    </row>
    <row r="1010416" spans="1:23" x14ac:dyDescent="0.25">
      <c r="A1010416" s="2"/>
      <c r="B1010416" s="14"/>
      <c r="C1010416" s="121"/>
      <c r="D1010416" s="141"/>
      <c r="E1010416" s="137"/>
      <c r="F1010416" s="2"/>
      <c r="G1010416" s="104"/>
      <c r="J1010416" s="99"/>
      <c r="K1010416" s="9"/>
      <c r="L1010416" s="2"/>
      <c r="M1010416" s="2"/>
      <c r="N1010416" s="2"/>
      <c r="O1010416" s="2"/>
      <c r="P1010416" s="2"/>
      <c r="Q1010416" s="2"/>
      <c r="R1010416" s="2"/>
      <c r="S1010416" s="2"/>
      <c r="T1010416" s="2"/>
      <c r="U1010416" s="2"/>
      <c r="V1010416" s="2"/>
      <c r="W1010416" s="2"/>
    </row>
    <row r="1010417" spans="1:23" x14ac:dyDescent="0.25">
      <c r="A1010417" s="2"/>
      <c r="B1010417" s="14"/>
      <c r="C1010417" s="121"/>
      <c r="D1010417" s="141"/>
      <c r="E1010417" s="137"/>
      <c r="F1010417" s="2"/>
      <c r="G1010417" s="104"/>
      <c r="J1010417" s="99"/>
      <c r="K1010417" s="9"/>
      <c r="L1010417" s="2"/>
      <c r="M1010417" s="2"/>
      <c r="N1010417" s="2"/>
      <c r="O1010417" s="2"/>
      <c r="P1010417" s="2"/>
      <c r="Q1010417" s="2"/>
      <c r="R1010417" s="2"/>
      <c r="S1010417" s="2"/>
      <c r="T1010417" s="2"/>
      <c r="U1010417" s="2"/>
      <c r="V1010417" s="2"/>
      <c r="W1010417" s="2"/>
    </row>
    <row r="1010418" spans="1:23" x14ac:dyDescent="0.25">
      <c r="A1010418" s="2"/>
      <c r="B1010418" s="14"/>
      <c r="C1010418" s="121"/>
      <c r="D1010418" s="141"/>
      <c r="E1010418" s="137"/>
      <c r="F1010418" s="2"/>
      <c r="G1010418" s="104"/>
      <c r="J1010418" s="99"/>
      <c r="K1010418" s="9"/>
      <c r="L1010418" s="2"/>
      <c r="M1010418" s="2"/>
      <c r="N1010418" s="2"/>
      <c r="O1010418" s="2"/>
      <c r="P1010418" s="2"/>
      <c r="Q1010418" s="2"/>
      <c r="R1010418" s="2"/>
      <c r="S1010418" s="2"/>
      <c r="T1010418" s="2"/>
      <c r="U1010418" s="2"/>
      <c r="V1010418" s="2"/>
      <c r="W1010418" s="2"/>
    </row>
    <row r="1010419" spans="1:23" x14ac:dyDescent="0.25">
      <c r="A1010419" s="2"/>
      <c r="B1010419" s="14"/>
      <c r="C1010419" s="121"/>
      <c r="D1010419" s="141"/>
      <c r="E1010419" s="137"/>
      <c r="F1010419" s="2"/>
      <c r="G1010419" s="104"/>
      <c r="J1010419" s="99"/>
      <c r="K1010419" s="9"/>
      <c r="L1010419" s="2"/>
      <c r="M1010419" s="2"/>
      <c r="N1010419" s="2"/>
      <c r="O1010419" s="2"/>
      <c r="P1010419" s="2"/>
      <c r="Q1010419" s="2"/>
      <c r="R1010419" s="2"/>
      <c r="S1010419" s="2"/>
      <c r="T1010419" s="2"/>
      <c r="U1010419" s="2"/>
      <c r="V1010419" s="2"/>
      <c r="W1010419" s="2"/>
    </row>
    <row r="1010420" spans="1:23" x14ac:dyDescent="0.25">
      <c r="A1010420" s="2"/>
      <c r="B1010420" s="14"/>
      <c r="C1010420" s="121"/>
      <c r="D1010420" s="141"/>
      <c r="E1010420" s="137"/>
      <c r="F1010420" s="2"/>
      <c r="G1010420" s="104"/>
      <c r="J1010420" s="99"/>
      <c r="K1010420" s="9"/>
      <c r="L1010420" s="2"/>
      <c r="M1010420" s="2"/>
      <c r="N1010420" s="2"/>
      <c r="O1010420" s="2"/>
      <c r="P1010420" s="2"/>
      <c r="Q1010420" s="2"/>
      <c r="R1010420" s="2"/>
      <c r="S1010420" s="2"/>
      <c r="T1010420" s="2"/>
      <c r="U1010420" s="2"/>
      <c r="V1010420" s="2"/>
      <c r="W1010420" s="2"/>
    </row>
    <row r="1010421" spans="1:23" x14ac:dyDescent="0.25">
      <c r="A1010421" s="2"/>
      <c r="B1010421" s="14"/>
      <c r="C1010421" s="121"/>
      <c r="D1010421" s="141"/>
      <c r="E1010421" s="137"/>
      <c r="F1010421" s="2"/>
      <c r="G1010421" s="104"/>
      <c r="J1010421" s="99"/>
      <c r="K1010421" s="9"/>
      <c r="L1010421" s="2"/>
      <c r="M1010421" s="2"/>
      <c r="N1010421" s="2"/>
      <c r="O1010421" s="2"/>
      <c r="P1010421" s="2"/>
      <c r="Q1010421" s="2"/>
      <c r="R1010421" s="2"/>
      <c r="S1010421" s="2"/>
      <c r="T1010421" s="2"/>
      <c r="U1010421" s="2"/>
      <c r="V1010421" s="2"/>
      <c r="W1010421" s="2"/>
    </row>
    <row r="1010422" spans="1:23" x14ac:dyDescent="0.25">
      <c r="A1010422" s="2"/>
      <c r="B1010422" s="14"/>
      <c r="C1010422" s="121"/>
      <c r="D1010422" s="141"/>
      <c r="E1010422" s="137"/>
      <c r="F1010422" s="2"/>
      <c r="G1010422" s="104"/>
      <c r="J1010422" s="99"/>
      <c r="K1010422" s="9"/>
      <c r="L1010422" s="2"/>
      <c r="M1010422" s="2"/>
      <c r="N1010422" s="2"/>
      <c r="O1010422" s="2"/>
      <c r="P1010422" s="2"/>
      <c r="Q1010422" s="2"/>
      <c r="R1010422" s="2"/>
      <c r="S1010422" s="2"/>
      <c r="T1010422" s="2"/>
      <c r="U1010422" s="2"/>
      <c r="V1010422" s="2"/>
      <c r="W1010422" s="2"/>
    </row>
    <row r="1010423" spans="1:23" x14ac:dyDescent="0.25">
      <c r="A1010423" s="2"/>
      <c r="B1010423" s="14"/>
      <c r="C1010423" s="121"/>
      <c r="D1010423" s="141"/>
      <c r="E1010423" s="137"/>
      <c r="F1010423" s="2"/>
      <c r="G1010423" s="104"/>
      <c r="J1010423" s="99"/>
      <c r="K1010423" s="9"/>
      <c r="L1010423" s="2"/>
      <c r="M1010423" s="2"/>
      <c r="N1010423" s="2"/>
      <c r="O1010423" s="2"/>
      <c r="P1010423" s="2"/>
      <c r="Q1010423" s="2"/>
      <c r="R1010423" s="2"/>
      <c r="S1010423" s="2"/>
      <c r="T1010423" s="2"/>
      <c r="U1010423" s="2"/>
      <c r="V1010423" s="2"/>
      <c r="W1010423" s="2"/>
    </row>
    <row r="1010424" spans="1:23" x14ac:dyDescent="0.25">
      <c r="A1010424" s="2"/>
      <c r="B1010424" s="14"/>
      <c r="C1010424" s="121"/>
      <c r="D1010424" s="141"/>
      <c r="E1010424" s="137"/>
      <c r="F1010424" s="2"/>
      <c r="G1010424" s="104"/>
      <c r="J1010424" s="99"/>
      <c r="K1010424" s="9"/>
      <c r="L1010424" s="2"/>
      <c r="M1010424" s="2"/>
      <c r="N1010424" s="2"/>
      <c r="O1010424" s="2"/>
      <c r="P1010424" s="2"/>
      <c r="Q1010424" s="2"/>
      <c r="R1010424" s="2"/>
      <c r="S1010424" s="2"/>
      <c r="T1010424" s="2"/>
      <c r="U1010424" s="2"/>
      <c r="V1010424" s="2"/>
      <c r="W1010424" s="2"/>
    </row>
    <row r="1010425" spans="1:23" x14ac:dyDescent="0.25">
      <c r="A1010425" s="2"/>
      <c r="B1010425" s="14"/>
      <c r="C1010425" s="121"/>
      <c r="D1010425" s="141"/>
      <c r="E1010425" s="137"/>
      <c r="F1010425" s="2"/>
      <c r="G1010425" s="104"/>
      <c r="J1010425" s="99"/>
      <c r="K1010425" s="9"/>
      <c r="L1010425" s="2"/>
      <c r="M1010425" s="2"/>
      <c r="N1010425" s="2"/>
      <c r="O1010425" s="2"/>
      <c r="P1010425" s="2"/>
      <c r="Q1010425" s="2"/>
      <c r="R1010425" s="2"/>
      <c r="S1010425" s="2"/>
      <c r="T1010425" s="2"/>
      <c r="U1010425" s="2"/>
      <c r="V1010425" s="2"/>
      <c r="W1010425" s="2"/>
    </row>
    <row r="1010426" spans="1:23" x14ac:dyDescent="0.25">
      <c r="A1010426" s="2"/>
      <c r="B1010426" s="14"/>
      <c r="C1010426" s="121"/>
      <c r="D1010426" s="141"/>
      <c r="E1010426" s="137"/>
      <c r="F1010426" s="2"/>
      <c r="G1010426" s="104"/>
      <c r="J1010426" s="99"/>
      <c r="K1010426" s="9"/>
      <c r="L1010426" s="2"/>
      <c r="M1010426" s="2"/>
      <c r="N1010426" s="2"/>
      <c r="O1010426" s="2"/>
      <c r="P1010426" s="2"/>
      <c r="Q1010426" s="2"/>
      <c r="R1010426" s="2"/>
      <c r="S1010426" s="2"/>
      <c r="T1010426" s="2"/>
      <c r="U1010426" s="2"/>
      <c r="V1010426" s="2"/>
      <c r="W1010426" s="2"/>
    </row>
    <row r="1010427" spans="1:23" x14ac:dyDescent="0.25">
      <c r="A1010427" s="2"/>
      <c r="B1010427" s="14"/>
      <c r="C1010427" s="121"/>
      <c r="D1010427" s="141"/>
      <c r="E1010427" s="137"/>
      <c r="F1010427" s="2"/>
      <c r="G1010427" s="104"/>
      <c r="J1010427" s="99"/>
      <c r="K1010427" s="9"/>
      <c r="L1010427" s="2"/>
      <c r="M1010427" s="2"/>
      <c r="N1010427" s="2"/>
      <c r="O1010427" s="2"/>
      <c r="P1010427" s="2"/>
      <c r="Q1010427" s="2"/>
      <c r="R1010427" s="2"/>
      <c r="S1010427" s="2"/>
      <c r="T1010427" s="2"/>
      <c r="U1010427" s="2"/>
      <c r="V1010427" s="2"/>
      <c r="W1010427" s="2"/>
    </row>
    <row r="1010428" spans="1:23" x14ac:dyDescent="0.25">
      <c r="A1010428" s="2"/>
      <c r="B1010428" s="14"/>
      <c r="C1010428" s="121"/>
      <c r="D1010428" s="141"/>
      <c r="E1010428" s="137"/>
      <c r="F1010428" s="2"/>
      <c r="G1010428" s="104"/>
      <c r="J1010428" s="99"/>
      <c r="K1010428" s="9"/>
      <c r="L1010428" s="2"/>
      <c r="M1010428" s="2"/>
      <c r="N1010428" s="2"/>
      <c r="O1010428" s="2"/>
      <c r="P1010428" s="2"/>
      <c r="Q1010428" s="2"/>
      <c r="R1010428" s="2"/>
      <c r="S1010428" s="2"/>
      <c r="T1010428" s="2"/>
      <c r="U1010428" s="2"/>
      <c r="V1010428" s="2"/>
      <c r="W1010428" s="2"/>
    </row>
    <row r="1010429" spans="1:23" x14ac:dyDescent="0.25">
      <c r="A1010429" s="2"/>
      <c r="B1010429" s="14"/>
      <c r="C1010429" s="121"/>
      <c r="D1010429" s="141"/>
      <c r="E1010429" s="137"/>
      <c r="F1010429" s="2"/>
      <c r="G1010429" s="104"/>
      <c r="J1010429" s="99"/>
      <c r="K1010429" s="9"/>
      <c r="L1010429" s="2"/>
      <c r="M1010429" s="2"/>
      <c r="N1010429" s="2"/>
      <c r="O1010429" s="2"/>
      <c r="P1010429" s="2"/>
      <c r="Q1010429" s="2"/>
      <c r="R1010429" s="2"/>
      <c r="S1010429" s="2"/>
      <c r="T1010429" s="2"/>
      <c r="U1010429" s="2"/>
      <c r="V1010429" s="2"/>
      <c r="W1010429" s="2"/>
    </row>
    <row r="1010430" spans="1:23" x14ac:dyDescent="0.25">
      <c r="A1010430" s="2"/>
      <c r="B1010430" s="14"/>
      <c r="C1010430" s="121"/>
      <c r="D1010430" s="141"/>
      <c r="E1010430" s="137"/>
      <c r="F1010430" s="2"/>
      <c r="G1010430" s="104"/>
      <c r="J1010430" s="99"/>
      <c r="K1010430" s="9"/>
      <c r="L1010430" s="2"/>
      <c r="M1010430" s="2"/>
      <c r="N1010430" s="2"/>
      <c r="O1010430" s="2"/>
      <c r="P1010430" s="2"/>
      <c r="Q1010430" s="2"/>
      <c r="R1010430" s="2"/>
      <c r="S1010430" s="2"/>
      <c r="T1010430" s="2"/>
      <c r="U1010430" s="2"/>
      <c r="V1010430" s="2"/>
      <c r="W1010430" s="2"/>
    </row>
    <row r="1010431" spans="1:23" x14ac:dyDescent="0.25">
      <c r="A1010431" s="2"/>
      <c r="B1010431" s="14"/>
      <c r="C1010431" s="121"/>
      <c r="D1010431" s="141"/>
      <c r="E1010431" s="137"/>
      <c r="F1010431" s="2"/>
      <c r="G1010431" s="104"/>
      <c r="J1010431" s="99"/>
      <c r="K1010431" s="9"/>
      <c r="L1010431" s="2"/>
      <c r="M1010431" s="2"/>
      <c r="N1010431" s="2"/>
      <c r="O1010431" s="2"/>
      <c r="P1010431" s="2"/>
      <c r="Q1010431" s="2"/>
      <c r="R1010431" s="2"/>
      <c r="S1010431" s="2"/>
      <c r="T1010431" s="2"/>
      <c r="U1010431" s="2"/>
      <c r="V1010431" s="2"/>
      <c r="W1010431" s="2"/>
    </row>
    <row r="1010432" spans="1:23" x14ac:dyDescent="0.25">
      <c r="A1010432" s="2"/>
      <c r="B1010432" s="14"/>
      <c r="C1010432" s="121"/>
      <c r="D1010432" s="141"/>
      <c r="E1010432" s="137"/>
      <c r="F1010432" s="2"/>
      <c r="G1010432" s="104"/>
      <c r="J1010432" s="99"/>
      <c r="K1010432" s="9"/>
      <c r="L1010432" s="2"/>
      <c r="M1010432" s="2"/>
      <c r="N1010432" s="2"/>
      <c r="O1010432" s="2"/>
      <c r="P1010432" s="2"/>
      <c r="Q1010432" s="2"/>
      <c r="R1010432" s="2"/>
      <c r="S1010432" s="2"/>
      <c r="T1010432" s="2"/>
      <c r="U1010432" s="2"/>
      <c r="V1010432" s="2"/>
      <c r="W1010432" s="2"/>
    </row>
    <row r="1010433" spans="1:23" x14ac:dyDescent="0.25">
      <c r="A1010433" s="2"/>
      <c r="B1010433" s="14"/>
      <c r="C1010433" s="121"/>
      <c r="D1010433" s="141"/>
      <c r="E1010433" s="137"/>
      <c r="F1010433" s="2"/>
      <c r="G1010433" s="104"/>
      <c r="J1010433" s="99"/>
      <c r="K1010433" s="9"/>
      <c r="L1010433" s="2"/>
      <c r="M1010433" s="2"/>
      <c r="N1010433" s="2"/>
      <c r="O1010433" s="2"/>
      <c r="P1010433" s="2"/>
      <c r="Q1010433" s="2"/>
      <c r="R1010433" s="2"/>
      <c r="S1010433" s="2"/>
      <c r="T1010433" s="2"/>
      <c r="U1010433" s="2"/>
      <c r="V1010433" s="2"/>
      <c r="W1010433" s="2"/>
    </row>
    <row r="1010434" spans="1:23" x14ac:dyDescent="0.25">
      <c r="A1010434" s="2"/>
      <c r="B1010434" s="14"/>
      <c r="C1010434" s="121"/>
      <c r="D1010434" s="141"/>
      <c r="E1010434" s="137"/>
      <c r="F1010434" s="2"/>
      <c r="G1010434" s="104"/>
      <c r="J1010434" s="99"/>
      <c r="K1010434" s="9"/>
      <c r="L1010434" s="2"/>
      <c r="M1010434" s="2"/>
      <c r="N1010434" s="2"/>
      <c r="O1010434" s="2"/>
      <c r="P1010434" s="2"/>
      <c r="Q1010434" s="2"/>
      <c r="R1010434" s="2"/>
      <c r="S1010434" s="2"/>
      <c r="T1010434" s="2"/>
      <c r="U1010434" s="2"/>
      <c r="V1010434" s="2"/>
      <c r="W1010434" s="2"/>
    </row>
    <row r="1010435" spans="1:23" x14ac:dyDescent="0.25">
      <c r="A1010435" s="2"/>
      <c r="B1010435" s="14"/>
      <c r="C1010435" s="121"/>
      <c r="D1010435" s="141"/>
      <c r="E1010435" s="137"/>
      <c r="F1010435" s="2"/>
      <c r="G1010435" s="104"/>
      <c r="J1010435" s="99"/>
      <c r="K1010435" s="9"/>
      <c r="L1010435" s="2"/>
      <c r="M1010435" s="2"/>
      <c r="N1010435" s="2"/>
      <c r="O1010435" s="2"/>
      <c r="P1010435" s="2"/>
      <c r="Q1010435" s="2"/>
      <c r="R1010435" s="2"/>
      <c r="S1010435" s="2"/>
      <c r="T1010435" s="2"/>
      <c r="U1010435" s="2"/>
      <c r="V1010435" s="2"/>
      <c r="W1010435" s="2"/>
    </row>
    <row r="1010436" spans="1:23" x14ac:dyDescent="0.25">
      <c r="A1010436" s="2"/>
      <c r="B1010436" s="14"/>
      <c r="C1010436" s="121"/>
      <c r="D1010436" s="141"/>
      <c r="E1010436" s="137"/>
      <c r="F1010436" s="2"/>
      <c r="G1010436" s="104"/>
      <c r="J1010436" s="99"/>
      <c r="K1010436" s="9"/>
      <c r="L1010436" s="2"/>
      <c r="M1010436" s="2"/>
      <c r="N1010436" s="2"/>
      <c r="O1010436" s="2"/>
      <c r="P1010436" s="2"/>
      <c r="Q1010436" s="2"/>
      <c r="R1010436" s="2"/>
      <c r="S1010436" s="2"/>
      <c r="T1010436" s="2"/>
      <c r="U1010436" s="2"/>
      <c r="V1010436" s="2"/>
      <c r="W1010436" s="2"/>
    </row>
    <row r="1010437" spans="1:23" x14ac:dyDescent="0.25">
      <c r="A1010437" s="2"/>
      <c r="B1010437" s="14"/>
      <c r="C1010437" s="121"/>
      <c r="D1010437" s="141"/>
      <c r="E1010437" s="137"/>
      <c r="F1010437" s="2"/>
      <c r="G1010437" s="104"/>
      <c r="J1010437" s="99"/>
      <c r="K1010437" s="9"/>
      <c r="L1010437" s="2"/>
      <c r="M1010437" s="2"/>
      <c r="N1010437" s="2"/>
      <c r="O1010437" s="2"/>
      <c r="P1010437" s="2"/>
      <c r="Q1010437" s="2"/>
      <c r="R1010437" s="2"/>
      <c r="S1010437" s="2"/>
      <c r="T1010437" s="2"/>
      <c r="U1010437" s="2"/>
      <c r="V1010437" s="2"/>
      <c r="W1010437" s="2"/>
    </row>
    <row r="1010438" spans="1:23" x14ac:dyDescent="0.25">
      <c r="A1010438" s="2"/>
      <c r="B1010438" s="14"/>
      <c r="C1010438" s="121"/>
      <c r="D1010438" s="141"/>
      <c r="E1010438" s="137"/>
      <c r="F1010438" s="2"/>
      <c r="G1010438" s="104"/>
      <c r="J1010438" s="99"/>
      <c r="K1010438" s="9"/>
      <c r="L1010438" s="2"/>
      <c r="M1010438" s="2"/>
      <c r="N1010438" s="2"/>
      <c r="O1010438" s="2"/>
      <c r="P1010438" s="2"/>
      <c r="Q1010438" s="2"/>
      <c r="R1010438" s="2"/>
      <c r="S1010438" s="2"/>
      <c r="T1010438" s="2"/>
      <c r="U1010438" s="2"/>
      <c r="V1010438" s="2"/>
      <c r="W1010438" s="2"/>
    </row>
    <row r="1010439" spans="1:23" x14ac:dyDescent="0.25">
      <c r="A1010439" s="2"/>
      <c r="B1010439" s="14"/>
      <c r="C1010439" s="121"/>
      <c r="D1010439" s="141"/>
      <c r="E1010439" s="137"/>
      <c r="F1010439" s="2"/>
      <c r="G1010439" s="104"/>
      <c r="J1010439" s="99"/>
      <c r="K1010439" s="9"/>
      <c r="L1010439" s="2"/>
      <c r="M1010439" s="2"/>
      <c r="N1010439" s="2"/>
      <c r="O1010439" s="2"/>
      <c r="P1010439" s="2"/>
      <c r="Q1010439" s="2"/>
      <c r="R1010439" s="2"/>
      <c r="S1010439" s="2"/>
      <c r="T1010439" s="2"/>
      <c r="U1010439" s="2"/>
      <c r="V1010439" s="2"/>
      <c r="W1010439" s="2"/>
    </row>
    <row r="1010440" spans="1:23" x14ac:dyDescent="0.25">
      <c r="A1010440" s="2"/>
      <c r="B1010440" s="14"/>
      <c r="C1010440" s="121"/>
      <c r="D1010440" s="141"/>
      <c r="E1010440" s="137"/>
      <c r="F1010440" s="2"/>
      <c r="G1010440" s="104"/>
      <c r="J1010440" s="99"/>
      <c r="K1010440" s="9"/>
      <c r="L1010440" s="2"/>
      <c r="M1010440" s="2"/>
      <c r="N1010440" s="2"/>
      <c r="O1010440" s="2"/>
      <c r="P1010440" s="2"/>
      <c r="Q1010440" s="2"/>
      <c r="R1010440" s="2"/>
      <c r="S1010440" s="2"/>
      <c r="T1010440" s="2"/>
      <c r="U1010440" s="2"/>
      <c r="V1010440" s="2"/>
      <c r="W1010440" s="2"/>
    </row>
    <row r="1010441" spans="1:23" x14ac:dyDescent="0.25">
      <c r="A1010441" s="2"/>
      <c r="B1010441" s="14"/>
      <c r="C1010441" s="121"/>
      <c r="D1010441" s="141"/>
      <c r="E1010441" s="137"/>
      <c r="F1010441" s="2"/>
      <c r="G1010441" s="104"/>
      <c r="J1010441" s="99"/>
      <c r="K1010441" s="9"/>
      <c r="L1010441" s="2"/>
      <c r="M1010441" s="2"/>
      <c r="N1010441" s="2"/>
      <c r="O1010441" s="2"/>
      <c r="P1010441" s="2"/>
      <c r="Q1010441" s="2"/>
      <c r="R1010441" s="2"/>
      <c r="S1010441" s="2"/>
      <c r="T1010441" s="2"/>
      <c r="U1010441" s="2"/>
      <c r="V1010441" s="2"/>
      <c r="W1010441" s="2"/>
    </row>
    <row r="1010442" spans="1:23" x14ac:dyDescent="0.25">
      <c r="A1010442" s="2"/>
      <c r="B1010442" s="14"/>
      <c r="C1010442" s="121"/>
      <c r="D1010442" s="141"/>
      <c r="E1010442" s="137"/>
      <c r="F1010442" s="2"/>
      <c r="G1010442" s="104"/>
      <c r="J1010442" s="99"/>
      <c r="K1010442" s="9"/>
      <c r="L1010442" s="2"/>
      <c r="M1010442" s="2"/>
      <c r="N1010442" s="2"/>
      <c r="O1010442" s="2"/>
      <c r="P1010442" s="2"/>
      <c r="Q1010442" s="2"/>
      <c r="R1010442" s="2"/>
      <c r="S1010442" s="2"/>
      <c r="T1010442" s="2"/>
      <c r="U1010442" s="2"/>
      <c r="V1010442" s="2"/>
      <c r="W1010442" s="2"/>
    </row>
    <row r="1010443" spans="1:23" x14ac:dyDescent="0.25">
      <c r="A1010443" s="2"/>
      <c r="B1010443" s="14"/>
      <c r="C1010443" s="121"/>
      <c r="D1010443" s="141"/>
      <c r="E1010443" s="137"/>
      <c r="F1010443" s="2"/>
      <c r="G1010443" s="104"/>
      <c r="J1010443" s="99"/>
      <c r="K1010443" s="9"/>
      <c r="L1010443" s="2"/>
      <c r="M1010443" s="2"/>
      <c r="N1010443" s="2"/>
      <c r="O1010443" s="2"/>
      <c r="P1010443" s="2"/>
      <c r="Q1010443" s="2"/>
      <c r="R1010443" s="2"/>
      <c r="S1010443" s="2"/>
      <c r="T1010443" s="2"/>
      <c r="U1010443" s="2"/>
      <c r="V1010443" s="2"/>
      <c r="W1010443" s="2"/>
    </row>
    <row r="1010444" spans="1:23" x14ac:dyDescent="0.25">
      <c r="A1010444" s="2"/>
      <c r="B1010444" s="14"/>
      <c r="C1010444" s="121"/>
      <c r="D1010444" s="141"/>
      <c r="E1010444" s="137"/>
      <c r="F1010444" s="2"/>
      <c r="G1010444" s="104"/>
      <c r="J1010444" s="99"/>
      <c r="K1010444" s="9"/>
      <c r="L1010444" s="2"/>
      <c r="M1010444" s="2"/>
      <c r="N1010444" s="2"/>
      <c r="O1010444" s="2"/>
      <c r="P1010444" s="2"/>
      <c r="Q1010444" s="2"/>
      <c r="R1010444" s="2"/>
      <c r="S1010444" s="2"/>
      <c r="T1010444" s="2"/>
      <c r="U1010444" s="2"/>
      <c r="V1010444" s="2"/>
      <c r="W1010444" s="2"/>
    </row>
    <row r="1010445" spans="1:23" x14ac:dyDescent="0.25">
      <c r="A1010445" s="2"/>
      <c r="B1010445" s="14"/>
      <c r="C1010445" s="121"/>
      <c r="D1010445" s="141"/>
      <c r="E1010445" s="137"/>
      <c r="F1010445" s="2"/>
      <c r="G1010445" s="104"/>
      <c r="J1010445" s="99"/>
      <c r="K1010445" s="9"/>
      <c r="L1010445" s="2"/>
      <c r="M1010445" s="2"/>
      <c r="N1010445" s="2"/>
      <c r="O1010445" s="2"/>
      <c r="P1010445" s="2"/>
      <c r="Q1010445" s="2"/>
      <c r="R1010445" s="2"/>
      <c r="S1010445" s="2"/>
      <c r="T1010445" s="2"/>
      <c r="U1010445" s="2"/>
      <c r="V1010445" s="2"/>
      <c r="W1010445" s="2"/>
    </row>
    <row r="1010446" spans="1:23" x14ac:dyDescent="0.25">
      <c r="A1010446" s="2"/>
      <c r="B1010446" s="14"/>
      <c r="C1010446" s="121"/>
      <c r="D1010446" s="141"/>
      <c r="E1010446" s="137"/>
      <c r="F1010446" s="2"/>
      <c r="G1010446" s="104"/>
      <c r="J1010446" s="99"/>
      <c r="K1010446" s="9"/>
      <c r="L1010446" s="2"/>
      <c r="M1010446" s="2"/>
      <c r="N1010446" s="2"/>
      <c r="O1010446" s="2"/>
      <c r="P1010446" s="2"/>
      <c r="Q1010446" s="2"/>
      <c r="R1010446" s="2"/>
      <c r="S1010446" s="2"/>
      <c r="T1010446" s="2"/>
      <c r="U1010446" s="2"/>
      <c r="V1010446" s="2"/>
      <c r="W1010446" s="2"/>
    </row>
    <row r="1010447" spans="1:23" x14ac:dyDescent="0.25">
      <c r="A1010447" s="2"/>
      <c r="B1010447" s="14"/>
      <c r="C1010447" s="121"/>
      <c r="D1010447" s="141"/>
      <c r="E1010447" s="137"/>
      <c r="F1010447" s="2"/>
      <c r="G1010447" s="104"/>
      <c r="J1010447" s="99"/>
      <c r="K1010447" s="9"/>
      <c r="L1010447" s="2"/>
      <c r="M1010447" s="2"/>
      <c r="N1010447" s="2"/>
      <c r="O1010447" s="2"/>
      <c r="P1010447" s="2"/>
      <c r="Q1010447" s="2"/>
      <c r="R1010447" s="2"/>
      <c r="S1010447" s="2"/>
      <c r="T1010447" s="2"/>
      <c r="U1010447" s="2"/>
      <c r="V1010447" s="2"/>
      <c r="W1010447" s="2"/>
    </row>
    <row r="1010448" spans="1:23" x14ac:dyDescent="0.25">
      <c r="A1010448" s="2"/>
      <c r="B1010448" s="14"/>
      <c r="C1010448" s="121"/>
      <c r="D1010448" s="141"/>
      <c r="E1010448" s="137"/>
      <c r="F1010448" s="2"/>
      <c r="G1010448" s="104"/>
      <c r="J1010448" s="99"/>
      <c r="K1010448" s="9"/>
      <c r="L1010448" s="2"/>
      <c r="M1010448" s="2"/>
      <c r="N1010448" s="2"/>
      <c r="O1010448" s="2"/>
      <c r="P1010448" s="2"/>
      <c r="Q1010448" s="2"/>
      <c r="R1010448" s="2"/>
      <c r="S1010448" s="2"/>
      <c r="T1010448" s="2"/>
      <c r="U1010448" s="2"/>
      <c r="V1010448" s="2"/>
      <c r="W1010448" s="2"/>
    </row>
    <row r="1010449" spans="1:23" x14ac:dyDescent="0.25">
      <c r="A1010449" s="2"/>
      <c r="B1010449" s="14"/>
      <c r="C1010449" s="121"/>
      <c r="D1010449" s="141"/>
      <c r="E1010449" s="137"/>
      <c r="F1010449" s="2"/>
      <c r="G1010449" s="104"/>
      <c r="J1010449" s="99"/>
      <c r="K1010449" s="9"/>
      <c r="L1010449" s="2"/>
      <c r="M1010449" s="2"/>
      <c r="N1010449" s="2"/>
      <c r="O1010449" s="2"/>
      <c r="P1010449" s="2"/>
      <c r="Q1010449" s="2"/>
      <c r="R1010449" s="2"/>
      <c r="S1010449" s="2"/>
      <c r="T1010449" s="2"/>
      <c r="U1010449" s="2"/>
      <c r="V1010449" s="2"/>
      <c r="W1010449" s="2"/>
    </row>
    <row r="1010450" spans="1:23" x14ac:dyDescent="0.25">
      <c r="A1010450" s="2"/>
      <c r="B1010450" s="14"/>
      <c r="C1010450" s="121"/>
      <c r="D1010450" s="141"/>
      <c r="E1010450" s="137"/>
      <c r="F1010450" s="2"/>
      <c r="G1010450" s="104"/>
      <c r="J1010450" s="99"/>
      <c r="K1010450" s="9"/>
      <c r="L1010450" s="2"/>
      <c r="M1010450" s="2"/>
      <c r="N1010450" s="2"/>
      <c r="O1010450" s="2"/>
      <c r="P1010450" s="2"/>
      <c r="Q1010450" s="2"/>
      <c r="R1010450" s="2"/>
      <c r="S1010450" s="2"/>
      <c r="T1010450" s="2"/>
      <c r="U1010450" s="2"/>
      <c r="V1010450" s="2"/>
      <c r="W1010450" s="2"/>
    </row>
    <row r="1010451" spans="1:23" x14ac:dyDescent="0.25">
      <c r="A1010451" s="2"/>
      <c r="B1010451" s="14"/>
      <c r="C1010451" s="121"/>
      <c r="D1010451" s="141"/>
      <c r="E1010451" s="137"/>
      <c r="F1010451" s="2"/>
      <c r="G1010451" s="104"/>
      <c r="J1010451" s="99"/>
      <c r="K1010451" s="9"/>
      <c r="L1010451" s="2"/>
      <c r="M1010451" s="2"/>
      <c r="N1010451" s="2"/>
      <c r="O1010451" s="2"/>
      <c r="P1010451" s="2"/>
      <c r="Q1010451" s="2"/>
      <c r="R1010451" s="2"/>
      <c r="S1010451" s="2"/>
      <c r="T1010451" s="2"/>
      <c r="U1010451" s="2"/>
      <c r="V1010451" s="2"/>
      <c r="W1010451" s="2"/>
    </row>
    <row r="1010452" spans="1:23" x14ac:dyDescent="0.25">
      <c r="A1010452" s="2"/>
      <c r="B1010452" s="14"/>
      <c r="C1010452" s="121"/>
      <c r="D1010452" s="141"/>
      <c r="E1010452" s="137"/>
      <c r="F1010452" s="2"/>
      <c r="G1010452" s="104"/>
      <c r="J1010452" s="99"/>
      <c r="K1010452" s="9"/>
      <c r="L1010452" s="2"/>
      <c r="M1010452" s="2"/>
      <c r="N1010452" s="2"/>
      <c r="O1010452" s="2"/>
      <c r="P1010452" s="2"/>
      <c r="Q1010452" s="2"/>
      <c r="R1010452" s="2"/>
      <c r="S1010452" s="2"/>
      <c r="T1010452" s="2"/>
      <c r="U1010452" s="2"/>
      <c r="V1010452" s="2"/>
      <c r="W1010452" s="2"/>
    </row>
    <row r="1010453" spans="1:23" x14ac:dyDescent="0.25">
      <c r="A1010453" s="2"/>
      <c r="B1010453" s="14"/>
      <c r="C1010453" s="121"/>
      <c r="D1010453" s="141"/>
      <c r="E1010453" s="137"/>
      <c r="F1010453" s="2"/>
      <c r="G1010453" s="104"/>
      <c r="J1010453" s="99"/>
      <c r="K1010453" s="9"/>
      <c r="L1010453" s="2"/>
      <c r="M1010453" s="2"/>
      <c r="N1010453" s="2"/>
      <c r="O1010453" s="2"/>
      <c r="P1010453" s="2"/>
      <c r="Q1010453" s="2"/>
      <c r="R1010453" s="2"/>
      <c r="S1010453" s="2"/>
      <c r="T1010453" s="2"/>
      <c r="U1010453" s="2"/>
      <c r="V1010453" s="2"/>
      <c r="W1010453" s="2"/>
    </row>
    <row r="1010454" spans="1:23" x14ac:dyDescent="0.25">
      <c r="A1010454" s="2"/>
      <c r="B1010454" s="14"/>
      <c r="C1010454" s="121"/>
      <c r="D1010454" s="141"/>
      <c r="E1010454" s="137"/>
      <c r="F1010454" s="2"/>
      <c r="G1010454" s="104"/>
      <c r="J1010454" s="99"/>
      <c r="K1010454" s="9"/>
      <c r="L1010454" s="2"/>
      <c r="M1010454" s="2"/>
      <c r="N1010454" s="2"/>
      <c r="O1010454" s="2"/>
      <c r="P1010454" s="2"/>
      <c r="Q1010454" s="2"/>
      <c r="R1010454" s="2"/>
      <c r="S1010454" s="2"/>
      <c r="T1010454" s="2"/>
      <c r="U1010454" s="2"/>
      <c r="V1010454" s="2"/>
      <c r="W1010454" s="2"/>
    </row>
    <row r="1010455" spans="1:23" x14ac:dyDescent="0.25">
      <c r="A1010455" s="2"/>
      <c r="B1010455" s="14"/>
      <c r="C1010455" s="121"/>
      <c r="D1010455" s="141"/>
      <c r="E1010455" s="137"/>
      <c r="F1010455" s="2"/>
      <c r="G1010455" s="104"/>
      <c r="J1010455" s="99"/>
      <c r="K1010455" s="9"/>
      <c r="L1010455" s="2"/>
      <c r="M1010455" s="2"/>
      <c r="N1010455" s="2"/>
      <c r="O1010455" s="2"/>
      <c r="P1010455" s="2"/>
      <c r="Q1010455" s="2"/>
      <c r="R1010455" s="2"/>
      <c r="S1010455" s="2"/>
      <c r="T1010455" s="2"/>
      <c r="U1010455" s="2"/>
      <c r="V1010455" s="2"/>
      <c r="W1010455" s="2"/>
    </row>
    <row r="1010456" spans="1:23" x14ac:dyDescent="0.25">
      <c r="A1010456" s="2"/>
      <c r="B1010456" s="14"/>
      <c r="C1010456" s="121"/>
      <c r="D1010456" s="141"/>
      <c r="E1010456" s="137"/>
      <c r="F1010456" s="2"/>
      <c r="G1010456" s="104"/>
      <c r="J1010456" s="99"/>
      <c r="K1010456" s="9"/>
      <c r="L1010456" s="2"/>
      <c r="M1010456" s="2"/>
      <c r="N1010456" s="2"/>
      <c r="O1010456" s="2"/>
      <c r="P1010456" s="2"/>
      <c r="Q1010456" s="2"/>
      <c r="R1010456" s="2"/>
      <c r="S1010456" s="2"/>
      <c r="T1010456" s="2"/>
      <c r="U1010456" s="2"/>
      <c r="V1010456" s="2"/>
      <c r="W1010456" s="2"/>
    </row>
    <row r="1010457" spans="1:23" x14ac:dyDescent="0.25">
      <c r="A1010457" s="2"/>
      <c r="B1010457" s="14"/>
      <c r="C1010457" s="121"/>
      <c r="D1010457" s="141"/>
      <c r="E1010457" s="137"/>
      <c r="F1010457" s="2"/>
      <c r="G1010457" s="104"/>
      <c r="J1010457" s="99"/>
      <c r="K1010457" s="9"/>
      <c r="L1010457" s="2"/>
      <c r="M1010457" s="2"/>
      <c r="N1010457" s="2"/>
      <c r="O1010457" s="2"/>
      <c r="P1010457" s="2"/>
      <c r="Q1010457" s="2"/>
      <c r="R1010457" s="2"/>
      <c r="S1010457" s="2"/>
      <c r="T1010457" s="2"/>
      <c r="U1010457" s="2"/>
      <c r="V1010457" s="2"/>
      <c r="W1010457" s="2"/>
    </row>
    <row r="1010458" spans="1:23" x14ac:dyDescent="0.25">
      <c r="A1010458" s="2"/>
      <c r="B1010458" s="14"/>
      <c r="C1010458" s="121"/>
      <c r="D1010458" s="141"/>
      <c r="E1010458" s="137"/>
      <c r="F1010458" s="2"/>
      <c r="G1010458" s="104"/>
      <c r="J1010458" s="99"/>
      <c r="K1010458" s="9"/>
      <c r="L1010458" s="2"/>
      <c r="M1010458" s="2"/>
      <c r="N1010458" s="2"/>
      <c r="O1010458" s="2"/>
      <c r="P1010458" s="2"/>
      <c r="Q1010458" s="2"/>
      <c r="R1010458" s="2"/>
      <c r="S1010458" s="2"/>
      <c r="T1010458" s="2"/>
      <c r="U1010458" s="2"/>
      <c r="V1010458" s="2"/>
      <c r="W1010458" s="2"/>
    </row>
    <row r="1010459" spans="1:23" x14ac:dyDescent="0.25">
      <c r="A1010459" s="2"/>
      <c r="B1010459" s="14"/>
      <c r="C1010459" s="121"/>
      <c r="D1010459" s="141"/>
      <c r="E1010459" s="137"/>
      <c r="F1010459" s="2"/>
      <c r="G1010459" s="104"/>
      <c r="J1010459" s="99"/>
      <c r="K1010459" s="9"/>
      <c r="L1010459" s="2"/>
      <c r="M1010459" s="2"/>
      <c r="N1010459" s="2"/>
      <c r="O1010459" s="2"/>
      <c r="P1010459" s="2"/>
      <c r="Q1010459" s="2"/>
      <c r="R1010459" s="2"/>
      <c r="S1010459" s="2"/>
      <c r="T1010459" s="2"/>
      <c r="U1010459" s="2"/>
      <c r="V1010459" s="2"/>
      <c r="W1010459" s="2"/>
    </row>
    <row r="1010460" spans="1:23" x14ac:dyDescent="0.25">
      <c r="A1010460" s="2"/>
      <c r="B1010460" s="14"/>
      <c r="C1010460" s="121"/>
      <c r="D1010460" s="141"/>
      <c r="E1010460" s="137"/>
      <c r="F1010460" s="2"/>
      <c r="G1010460" s="104"/>
      <c r="J1010460" s="99"/>
      <c r="K1010460" s="9"/>
      <c r="L1010460" s="2"/>
      <c r="M1010460" s="2"/>
      <c r="N1010460" s="2"/>
      <c r="O1010460" s="2"/>
      <c r="P1010460" s="2"/>
      <c r="Q1010460" s="2"/>
      <c r="R1010460" s="2"/>
      <c r="S1010460" s="2"/>
      <c r="T1010460" s="2"/>
      <c r="U1010460" s="2"/>
      <c r="V1010460" s="2"/>
      <c r="W1010460" s="2"/>
    </row>
    <row r="1010461" spans="1:23" x14ac:dyDescent="0.25">
      <c r="A1010461" s="2"/>
      <c r="B1010461" s="14"/>
      <c r="C1010461" s="121"/>
      <c r="D1010461" s="141"/>
      <c r="E1010461" s="137"/>
      <c r="F1010461" s="2"/>
      <c r="G1010461" s="104"/>
      <c r="J1010461" s="99"/>
      <c r="K1010461" s="9"/>
      <c r="L1010461" s="2"/>
      <c r="M1010461" s="2"/>
      <c r="N1010461" s="2"/>
      <c r="O1010461" s="2"/>
      <c r="P1010461" s="2"/>
      <c r="Q1010461" s="2"/>
      <c r="R1010461" s="2"/>
      <c r="S1010461" s="2"/>
      <c r="T1010461" s="2"/>
      <c r="U1010461" s="2"/>
      <c r="V1010461" s="2"/>
      <c r="W1010461" s="2"/>
    </row>
    <row r="1010462" spans="1:23" x14ac:dyDescent="0.25">
      <c r="A1010462" s="2"/>
      <c r="B1010462" s="14"/>
      <c r="C1010462" s="121"/>
      <c r="D1010462" s="141"/>
      <c r="E1010462" s="137"/>
      <c r="F1010462" s="2"/>
      <c r="G1010462" s="104"/>
      <c r="J1010462" s="99"/>
      <c r="K1010462" s="9"/>
      <c r="L1010462" s="2"/>
      <c r="M1010462" s="2"/>
      <c r="N1010462" s="2"/>
      <c r="O1010462" s="2"/>
      <c r="P1010462" s="2"/>
      <c r="Q1010462" s="2"/>
      <c r="R1010462" s="2"/>
      <c r="S1010462" s="2"/>
      <c r="T1010462" s="2"/>
      <c r="U1010462" s="2"/>
      <c r="V1010462" s="2"/>
      <c r="W1010462" s="2"/>
    </row>
    <row r="1010463" spans="1:23" x14ac:dyDescent="0.25">
      <c r="A1010463" s="2"/>
      <c r="B1010463" s="14"/>
      <c r="C1010463" s="121"/>
      <c r="D1010463" s="141"/>
      <c r="E1010463" s="137"/>
      <c r="F1010463" s="2"/>
      <c r="G1010463" s="104"/>
      <c r="J1010463" s="99"/>
      <c r="K1010463" s="9"/>
      <c r="L1010463" s="2"/>
      <c r="M1010463" s="2"/>
      <c r="N1010463" s="2"/>
      <c r="O1010463" s="2"/>
      <c r="P1010463" s="2"/>
      <c r="Q1010463" s="2"/>
      <c r="R1010463" s="2"/>
      <c r="S1010463" s="2"/>
      <c r="T1010463" s="2"/>
      <c r="U1010463" s="2"/>
      <c r="V1010463" s="2"/>
      <c r="W1010463" s="2"/>
    </row>
    <row r="1010464" spans="1:23" x14ac:dyDescent="0.25">
      <c r="A1010464" s="2"/>
      <c r="B1010464" s="14"/>
      <c r="C1010464" s="121"/>
      <c r="D1010464" s="141"/>
      <c r="E1010464" s="137"/>
      <c r="F1010464" s="2"/>
      <c r="G1010464" s="104"/>
      <c r="J1010464" s="99"/>
      <c r="K1010464" s="9"/>
      <c r="L1010464" s="2"/>
      <c r="M1010464" s="2"/>
      <c r="N1010464" s="2"/>
      <c r="O1010464" s="2"/>
      <c r="P1010464" s="2"/>
      <c r="Q1010464" s="2"/>
      <c r="R1010464" s="2"/>
      <c r="S1010464" s="2"/>
      <c r="T1010464" s="2"/>
      <c r="U1010464" s="2"/>
      <c r="V1010464" s="2"/>
      <c r="W1010464" s="2"/>
    </row>
    <row r="1010465" spans="1:23" x14ac:dyDescent="0.25">
      <c r="A1010465" s="2"/>
      <c r="B1010465" s="14"/>
      <c r="C1010465" s="121"/>
      <c r="D1010465" s="141"/>
      <c r="E1010465" s="137"/>
      <c r="F1010465" s="2"/>
      <c r="G1010465" s="104"/>
      <c r="J1010465" s="99"/>
      <c r="K1010465" s="9"/>
      <c r="L1010465" s="2"/>
      <c r="M1010465" s="2"/>
      <c r="N1010465" s="2"/>
      <c r="O1010465" s="2"/>
      <c r="P1010465" s="2"/>
      <c r="Q1010465" s="2"/>
      <c r="R1010465" s="2"/>
      <c r="S1010465" s="2"/>
      <c r="T1010465" s="2"/>
      <c r="U1010465" s="2"/>
      <c r="V1010465" s="2"/>
      <c r="W1010465" s="2"/>
    </row>
    <row r="1010466" spans="1:23" x14ac:dyDescent="0.25">
      <c r="A1010466" s="2"/>
      <c r="B1010466" s="14"/>
      <c r="C1010466" s="121"/>
      <c r="D1010466" s="141"/>
      <c r="E1010466" s="137"/>
      <c r="F1010466" s="2"/>
      <c r="G1010466" s="104"/>
      <c r="J1010466" s="99"/>
      <c r="K1010466" s="9"/>
      <c r="L1010466" s="2"/>
      <c r="M1010466" s="2"/>
      <c r="N1010466" s="2"/>
      <c r="O1010466" s="2"/>
      <c r="P1010466" s="2"/>
      <c r="Q1010466" s="2"/>
      <c r="R1010466" s="2"/>
      <c r="S1010466" s="2"/>
      <c r="T1010466" s="2"/>
      <c r="U1010466" s="2"/>
      <c r="V1010466" s="2"/>
      <c r="W1010466" s="2"/>
    </row>
    <row r="1010467" spans="1:23" x14ac:dyDescent="0.25">
      <c r="A1010467" s="2"/>
      <c r="B1010467" s="14"/>
      <c r="C1010467" s="121"/>
      <c r="D1010467" s="141"/>
      <c r="E1010467" s="137"/>
      <c r="F1010467" s="2"/>
      <c r="G1010467" s="104"/>
      <c r="J1010467" s="99"/>
      <c r="K1010467" s="9"/>
      <c r="L1010467" s="2"/>
      <c r="M1010467" s="2"/>
      <c r="N1010467" s="2"/>
      <c r="O1010467" s="2"/>
      <c r="P1010467" s="2"/>
      <c r="Q1010467" s="2"/>
      <c r="R1010467" s="2"/>
      <c r="S1010467" s="2"/>
      <c r="T1010467" s="2"/>
      <c r="U1010467" s="2"/>
      <c r="V1010467" s="2"/>
      <c r="W1010467" s="2"/>
    </row>
    <row r="1010468" spans="1:23" x14ac:dyDescent="0.25">
      <c r="A1010468" s="2"/>
      <c r="B1010468" s="14"/>
      <c r="C1010468" s="121"/>
      <c r="D1010468" s="141"/>
      <c r="E1010468" s="137"/>
      <c r="F1010468" s="2"/>
      <c r="G1010468" s="104"/>
      <c r="J1010468" s="99"/>
      <c r="K1010468" s="9"/>
      <c r="L1010468" s="2"/>
      <c r="M1010468" s="2"/>
      <c r="N1010468" s="2"/>
      <c r="O1010468" s="2"/>
      <c r="P1010468" s="2"/>
      <c r="Q1010468" s="2"/>
      <c r="R1010468" s="2"/>
      <c r="S1010468" s="2"/>
      <c r="T1010468" s="2"/>
      <c r="U1010468" s="2"/>
      <c r="V1010468" s="2"/>
      <c r="W1010468" s="2"/>
    </row>
    <row r="1010469" spans="1:23" x14ac:dyDescent="0.25">
      <c r="A1010469" s="2"/>
      <c r="B1010469" s="14"/>
      <c r="C1010469" s="121"/>
      <c r="D1010469" s="141"/>
      <c r="E1010469" s="137"/>
      <c r="F1010469" s="2"/>
      <c r="G1010469" s="104"/>
      <c r="J1010469" s="99"/>
      <c r="K1010469" s="9"/>
      <c r="L1010469" s="2"/>
      <c r="M1010469" s="2"/>
      <c r="N1010469" s="2"/>
      <c r="O1010469" s="2"/>
      <c r="P1010469" s="2"/>
      <c r="Q1010469" s="2"/>
      <c r="R1010469" s="2"/>
      <c r="S1010469" s="2"/>
      <c r="T1010469" s="2"/>
      <c r="U1010469" s="2"/>
      <c r="V1010469" s="2"/>
      <c r="W1010469" s="2"/>
    </row>
    <row r="1010470" spans="1:23" x14ac:dyDescent="0.25">
      <c r="A1010470" s="2"/>
      <c r="B1010470" s="14"/>
      <c r="C1010470" s="121"/>
      <c r="D1010470" s="141"/>
      <c r="E1010470" s="137"/>
      <c r="F1010470" s="2"/>
      <c r="G1010470" s="104"/>
      <c r="J1010470" s="99"/>
      <c r="K1010470" s="9"/>
      <c r="L1010470" s="2"/>
      <c r="M1010470" s="2"/>
      <c r="N1010470" s="2"/>
      <c r="O1010470" s="2"/>
      <c r="P1010470" s="2"/>
      <c r="Q1010470" s="2"/>
      <c r="R1010470" s="2"/>
      <c r="S1010470" s="2"/>
      <c r="T1010470" s="2"/>
      <c r="U1010470" s="2"/>
      <c r="V1010470" s="2"/>
      <c r="W1010470" s="2"/>
    </row>
    <row r="1010471" spans="1:23" x14ac:dyDescent="0.25">
      <c r="A1010471" s="2"/>
      <c r="B1010471" s="14"/>
      <c r="C1010471" s="121"/>
      <c r="D1010471" s="141"/>
      <c r="E1010471" s="137"/>
      <c r="F1010471" s="2"/>
      <c r="G1010471" s="104"/>
      <c r="J1010471" s="99"/>
      <c r="K1010471" s="9"/>
      <c r="L1010471" s="2"/>
      <c r="M1010471" s="2"/>
      <c r="N1010471" s="2"/>
      <c r="O1010471" s="2"/>
      <c r="P1010471" s="2"/>
      <c r="Q1010471" s="2"/>
      <c r="R1010471" s="2"/>
      <c r="S1010471" s="2"/>
      <c r="T1010471" s="2"/>
      <c r="U1010471" s="2"/>
      <c r="V1010471" s="2"/>
      <c r="W1010471" s="2"/>
    </row>
    <row r="1010472" spans="1:23" x14ac:dyDescent="0.25">
      <c r="A1010472" s="2"/>
      <c r="B1010472" s="14"/>
      <c r="C1010472" s="121"/>
      <c r="D1010472" s="141"/>
      <c r="E1010472" s="137"/>
      <c r="F1010472" s="2"/>
      <c r="G1010472" s="104"/>
      <c r="J1010472" s="99"/>
      <c r="K1010472" s="9"/>
      <c r="L1010472" s="2"/>
      <c r="M1010472" s="2"/>
      <c r="N1010472" s="2"/>
      <c r="O1010472" s="2"/>
      <c r="P1010472" s="2"/>
      <c r="Q1010472" s="2"/>
      <c r="R1010472" s="2"/>
      <c r="S1010472" s="2"/>
      <c r="T1010472" s="2"/>
      <c r="U1010472" s="2"/>
      <c r="V1010472" s="2"/>
      <c r="W1010472" s="2"/>
    </row>
    <row r="1010473" spans="1:23" x14ac:dyDescent="0.25">
      <c r="A1010473" s="2"/>
      <c r="B1010473" s="14"/>
      <c r="C1010473" s="121"/>
      <c r="D1010473" s="141"/>
      <c r="E1010473" s="137"/>
      <c r="F1010473" s="2"/>
      <c r="G1010473" s="104"/>
      <c r="J1010473" s="99"/>
      <c r="K1010473" s="9"/>
      <c r="L1010473" s="2"/>
      <c r="M1010473" s="2"/>
      <c r="N1010473" s="2"/>
      <c r="O1010473" s="2"/>
      <c r="P1010473" s="2"/>
      <c r="Q1010473" s="2"/>
      <c r="R1010473" s="2"/>
      <c r="S1010473" s="2"/>
      <c r="T1010473" s="2"/>
      <c r="U1010473" s="2"/>
      <c r="V1010473" s="2"/>
      <c r="W1010473" s="2"/>
    </row>
    <row r="1010474" spans="1:23" x14ac:dyDescent="0.25">
      <c r="A1010474" s="2"/>
      <c r="B1010474" s="14"/>
      <c r="C1010474" s="121"/>
      <c r="D1010474" s="141"/>
      <c r="E1010474" s="137"/>
      <c r="F1010474" s="2"/>
      <c r="G1010474" s="104"/>
      <c r="J1010474" s="99"/>
      <c r="K1010474" s="9"/>
      <c r="L1010474" s="2"/>
      <c r="M1010474" s="2"/>
      <c r="N1010474" s="2"/>
      <c r="O1010474" s="2"/>
      <c r="P1010474" s="2"/>
      <c r="Q1010474" s="2"/>
      <c r="R1010474" s="2"/>
      <c r="S1010474" s="2"/>
      <c r="T1010474" s="2"/>
      <c r="U1010474" s="2"/>
      <c r="V1010474" s="2"/>
      <c r="W1010474" s="2"/>
    </row>
    <row r="1010475" spans="1:23" x14ac:dyDescent="0.25">
      <c r="A1010475" s="2"/>
      <c r="B1010475" s="14"/>
      <c r="C1010475" s="121"/>
      <c r="D1010475" s="141"/>
      <c r="E1010475" s="137"/>
      <c r="F1010475" s="2"/>
      <c r="G1010475" s="104"/>
      <c r="J1010475" s="99"/>
      <c r="K1010475" s="9"/>
      <c r="L1010475" s="2"/>
      <c r="M1010475" s="2"/>
      <c r="N1010475" s="2"/>
      <c r="O1010475" s="2"/>
      <c r="P1010475" s="2"/>
      <c r="Q1010475" s="2"/>
      <c r="R1010475" s="2"/>
      <c r="S1010475" s="2"/>
      <c r="T1010475" s="2"/>
      <c r="U1010475" s="2"/>
      <c r="V1010475" s="2"/>
      <c r="W1010475" s="2"/>
    </row>
    <row r="1010476" spans="1:23" x14ac:dyDescent="0.25">
      <c r="A1010476" s="2"/>
      <c r="B1010476" s="14"/>
      <c r="C1010476" s="121"/>
      <c r="D1010476" s="141"/>
      <c r="E1010476" s="137"/>
      <c r="F1010476" s="2"/>
      <c r="G1010476" s="104"/>
      <c r="J1010476" s="99"/>
      <c r="K1010476" s="9"/>
      <c r="L1010476" s="2"/>
      <c r="M1010476" s="2"/>
      <c r="N1010476" s="2"/>
      <c r="O1010476" s="2"/>
      <c r="P1010476" s="2"/>
      <c r="Q1010476" s="2"/>
      <c r="R1010476" s="2"/>
      <c r="S1010476" s="2"/>
      <c r="T1010476" s="2"/>
      <c r="U1010476" s="2"/>
      <c r="V1010476" s="2"/>
      <c r="W1010476" s="2"/>
    </row>
    <row r="1010477" spans="1:23" x14ac:dyDescent="0.25">
      <c r="A1010477" s="2"/>
      <c r="B1010477" s="14"/>
      <c r="C1010477" s="121"/>
      <c r="D1010477" s="141"/>
      <c r="E1010477" s="137"/>
      <c r="F1010477" s="2"/>
      <c r="G1010477" s="104"/>
      <c r="J1010477" s="99"/>
      <c r="K1010477" s="9"/>
      <c r="L1010477" s="2"/>
      <c r="M1010477" s="2"/>
      <c r="N1010477" s="2"/>
      <c r="O1010477" s="2"/>
      <c r="P1010477" s="2"/>
      <c r="Q1010477" s="2"/>
      <c r="R1010477" s="2"/>
      <c r="S1010477" s="2"/>
      <c r="T1010477" s="2"/>
      <c r="U1010477" s="2"/>
      <c r="V1010477" s="2"/>
      <c r="W1010477" s="2"/>
    </row>
    <row r="1010478" spans="1:23" x14ac:dyDescent="0.25">
      <c r="A1010478" s="2"/>
      <c r="B1010478" s="14"/>
      <c r="C1010478" s="121"/>
      <c r="D1010478" s="141"/>
      <c r="E1010478" s="137"/>
      <c r="F1010478" s="2"/>
      <c r="G1010478" s="104"/>
      <c r="J1010478" s="99"/>
      <c r="K1010478" s="9"/>
      <c r="L1010478" s="2"/>
      <c r="M1010478" s="2"/>
      <c r="N1010478" s="2"/>
      <c r="O1010478" s="2"/>
      <c r="P1010478" s="2"/>
      <c r="Q1010478" s="2"/>
      <c r="R1010478" s="2"/>
      <c r="S1010478" s="2"/>
      <c r="T1010478" s="2"/>
      <c r="U1010478" s="2"/>
      <c r="V1010478" s="2"/>
      <c r="W1010478" s="2"/>
    </row>
    <row r="1010479" spans="1:23" x14ac:dyDescent="0.25">
      <c r="A1010479" s="2"/>
      <c r="B1010479" s="14"/>
      <c r="C1010479" s="121"/>
      <c r="D1010479" s="141"/>
      <c r="E1010479" s="137"/>
      <c r="F1010479" s="2"/>
      <c r="G1010479" s="104"/>
      <c r="J1010479" s="99"/>
      <c r="K1010479" s="9"/>
      <c r="L1010479" s="2"/>
      <c r="M1010479" s="2"/>
      <c r="N1010479" s="2"/>
      <c r="O1010479" s="2"/>
      <c r="P1010479" s="2"/>
      <c r="Q1010479" s="2"/>
      <c r="R1010479" s="2"/>
      <c r="S1010479" s="2"/>
      <c r="T1010479" s="2"/>
      <c r="U1010479" s="2"/>
      <c r="V1010479" s="2"/>
      <c r="W1010479" s="2"/>
    </row>
    <row r="1010480" spans="1:23" x14ac:dyDescent="0.25">
      <c r="A1010480" s="2"/>
      <c r="B1010480" s="14"/>
      <c r="C1010480" s="121"/>
      <c r="D1010480" s="141"/>
      <c r="E1010480" s="137"/>
      <c r="F1010480" s="2"/>
      <c r="G1010480" s="104"/>
      <c r="J1010480" s="99"/>
      <c r="K1010480" s="9"/>
      <c r="L1010480" s="2"/>
      <c r="M1010480" s="2"/>
      <c r="N1010480" s="2"/>
      <c r="O1010480" s="2"/>
      <c r="P1010480" s="2"/>
      <c r="Q1010480" s="2"/>
      <c r="R1010480" s="2"/>
      <c r="S1010480" s="2"/>
      <c r="T1010480" s="2"/>
      <c r="U1010480" s="2"/>
      <c r="V1010480" s="2"/>
      <c r="W1010480" s="2"/>
    </row>
    <row r="1010481" spans="1:23" x14ac:dyDescent="0.25">
      <c r="A1010481" s="2"/>
      <c r="B1010481" s="14"/>
      <c r="C1010481" s="121"/>
      <c r="D1010481" s="141"/>
      <c r="E1010481" s="137"/>
      <c r="F1010481" s="2"/>
      <c r="G1010481" s="104"/>
      <c r="J1010481" s="99"/>
      <c r="K1010481" s="9"/>
      <c r="L1010481" s="2"/>
      <c r="M1010481" s="2"/>
      <c r="N1010481" s="2"/>
      <c r="O1010481" s="2"/>
      <c r="P1010481" s="2"/>
      <c r="Q1010481" s="2"/>
      <c r="R1010481" s="2"/>
      <c r="S1010481" s="2"/>
      <c r="T1010481" s="2"/>
      <c r="U1010481" s="2"/>
      <c r="V1010481" s="2"/>
      <c r="W1010481" s="2"/>
    </row>
    <row r="1010482" spans="1:23" x14ac:dyDescent="0.25">
      <c r="A1010482" s="2"/>
      <c r="B1010482" s="14"/>
      <c r="C1010482" s="121"/>
      <c r="D1010482" s="141"/>
      <c r="E1010482" s="137"/>
      <c r="F1010482" s="2"/>
      <c r="G1010482" s="104"/>
      <c r="J1010482" s="99"/>
      <c r="K1010482" s="9"/>
      <c r="L1010482" s="2"/>
      <c r="M1010482" s="2"/>
      <c r="N1010482" s="2"/>
      <c r="O1010482" s="2"/>
      <c r="P1010482" s="2"/>
      <c r="Q1010482" s="2"/>
      <c r="R1010482" s="2"/>
      <c r="S1010482" s="2"/>
      <c r="T1010482" s="2"/>
      <c r="U1010482" s="2"/>
      <c r="V1010482" s="2"/>
      <c r="W1010482" s="2"/>
    </row>
    <row r="1010483" spans="1:23" x14ac:dyDescent="0.25">
      <c r="A1010483" s="2"/>
      <c r="B1010483" s="14"/>
      <c r="C1010483" s="121"/>
      <c r="D1010483" s="141"/>
      <c r="E1010483" s="137"/>
      <c r="F1010483" s="2"/>
      <c r="G1010483" s="104"/>
      <c r="J1010483" s="99"/>
      <c r="K1010483" s="9"/>
      <c r="L1010483" s="2"/>
      <c r="M1010483" s="2"/>
      <c r="N1010483" s="2"/>
      <c r="O1010483" s="2"/>
      <c r="P1010483" s="2"/>
      <c r="Q1010483" s="2"/>
      <c r="R1010483" s="2"/>
      <c r="S1010483" s="2"/>
      <c r="T1010483" s="2"/>
      <c r="U1010483" s="2"/>
      <c r="V1010483" s="2"/>
      <c r="W1010483" s="2"/>
    </row>
    <row r="1010484" spans="1:23" x14ac:dyDescent="0.25">
      <c r="A1010484" s="2"/>
      <c r="B1010484" s="14"/>
      <c r="C1010484" s="121"/>
      <c r="D1010484" s="141"/>
      <c r="E1010484" s="137"/>
      <c r="F1010484" s="2"/>
      <c r="G1010484" s="104"/>
      <c r="J1010484" s="99"/>
      <c r="K1010484" s="9"/>
      <c r="L1010484" s="2"/>
      <c r="M1010484" s="2"/>
      <c r="N1010484" s="2"/>
      <c r="O1010484" s="2"/>
      <c r="P1010484" s="2"/>
      <c r="Q1010484" s="2"/>
      <c r="R1010484" s="2"/>
      <c r="S1010484" s="2"/>
      <c r="T1010484" s="2"/>
      <c r="U1010484" s="2"/>
      <c r="V1010484" s="2"/>
      <c r="W1010484" s="2"/>
    </row>
    <row r="1010485" spans="1:23" x14ac:dyDescent="0.25">
      <c r="A1010485" s="2"/>
      <c r="B1010485" s="14"/>
      <c r="C1010485" s="121"/>
      <c r="D1010485" s="141"/>
      <c r="E1010485" s="137"/>
      <c r="F1010485" s="2"/>
      <c r="G1010485" s="104"/>
      <c r="J1010485" s="99"/>
      <c r="K1010485" s="9"/>
      <c r="L1010485" s="2"/>
      <c r="M1010485" s="2"/>
      <c r="N1010485" s="2"/>
      <c r="O1010485" s="2"/>
      <c r="P1010485" s="2"/>
      <c r="Q1010485" s="2"/>
      <c r="R1010485" s="2"/>
      <c r="S1010485" s="2"/>
      <c r="T1010485" s="2"/>
      <c r="U1010485" s="2"/>
      <c r="V1010485" s="2"/>
      <c r="W1010485" s="2"/>
    </row>
    <row r="1010486" spans="1:23" x14ac:dyDescent="0.25">
      <c r="A1010486" s="2"/>
      <c r="B1010486" s="14"/>
      <c r="C1010486" s="121"/>
      <c r="D1010486" s="141"/>
      <c r="E1010486" s="137"/>
      <c r="F1010486" s="2"/>
      <c r="G1010486" s="104"/>
      <c r="J1010486" s="99"/>
      <c r="K1010486" s="9"/>
      <c r="L1010486" s="2"/>
      <c r="M1010486" s="2"/>
      <c r="N1010486" s="2"/>
      <c r="O1010486" s="2"/>
      <c r="P1010486" s="2"/>
      <c r="Q1010486" s="2"/>
      <c r="R1010486" s="2"/>
      <c r="S1010486" s="2"/>
      <c r="T1010486" s="2"/>
      <c r="U1010486" s="2"/>
      <c r="V1010486" s="2"/>
      <c r="W1010486" s="2"/>
    </row>
    <row r="1010487" spans="1:23" x14ac:dyDescent="0.25">
      <c r="A1010487" s="2"/>
      <c r="B1010487" s="14"/>
      <c r="C1010487" s="121"/>
      <c r="D1010487" s="141"/>
      <c r="E1010487" s="137"/>
      <c r="F1010487" s="2"/>
      <c r="G1010487" s="104"/>
      <c r="J1010487" s="99"/>
      <c r="K1010487" s="9"/>
      <c r="L1010487" s="2"/>
      <c r="M1010487" s="2"/>
      <c r="N1010487" s="2"/>
      <c r="O1010487" s="2"/>
      <c r="P1010487" s="2"/>
      <c r="Q1010487" s="2"/>
      <c r="R1010487" s="2"/>
      <c r="S1010487" s="2"/>
      <c r="T1010487" s="2"/>
      <c r="U1010487" s="2"/>
      <c r="V1010487" s="2"/>
      <c r="W1010487" s="2"/>
    </row>
    <row r="1010488" spans="1:23" x14ac:dyDescent="0.25">
      <c r="A1010488" s="2"/>
      <c r="B1010488" s="14"/>
      <c r="C1010488" s="121"/>
      <c r="D1010488" s="141"/>
      <c r="E1010488" s="137"/>
      <c r="F1010488" s="2"/>
      <c r="G1010488" s="104"/>
      <c r="J1010488" s="99"/>
      <c r="K1010488" s="9"/>
      <c r="L1010488" s="2"/>
      <c r="M1010488" s="2"/>
      <c r="N1010488" s="2"/>
      <c r="O1010488" s="2"/>
      <c r="P1010488" s="2"/>
      <c r="Q1010488" s="2"/>
      <c r="R1010488" s="2"/>
      <c r="S1010488" s="2"/>
      <c r="T1010488" s="2"/>
      <c r="U1010488" s="2"/>
      <c r="V1010488" s="2"/>
      <c r="W1010488" s="2"/>
    </row>
    <row r="1010489" spans="1:23" x14ac:dyDescent="0.25">
      <c r="A1010489" s="2"/>
      <c r="B1010489" s="14"/>
      <c r="C1010489" s="121"/>
      <c r="D1010489" s="141"/>
      <c r="E1010489" s="137"/>
      <c r="F1010489" s="2"/>
      <c r="G1010489" s="104"/>
      <c r="J1010489" s="99"/>
      <c r="K1010489" s="9"/>
      <c r="L1010489" s="2"/>
      <c r="M1010489" s="2"/>
      <c r="N1010489" s="2"/>
      <c r="O1010489" s="2"/>
      <c r="P1010489" s="2"/>
      <c r="Q1010489" s="2"/>
      <c r="R1010489" s="2"/>
      <c r="S1010489" s="2"/>
      <c r="T1010489" s="2"/>
      <c r="U1010489" s="2"/>
      <c r="V1010489" s="2"/>
      <c r="W1010489" s="2"/>
    </row>
    <row r="1010490" spans="1:23" x14ac:dyDescent="0.25">
      <c r="A1010490" s="2"/>
      <c r="B1010490" s="14"/>
      <c r="C1010490" s="121"/>
      <c r="D1010490" s="141"/>
      <c r="E1010490" s="137"/>
      <c r="F1010490" s="2"/>
      <c r="G1010490" s="104"/>
      <c r="J1010490" s="99"/>
      <c r="K1010490" s="9"/>
      <c r="L1010490" s="2"/>
      <c r="M1010490" s="2"/>
      <c r="N1010490" s="2"/>
      <c r="O1010490" s="2"/>
      <c r="P1010490" s="2"/>
      <c r="Q1010490" s="2"/>
      <c r="R1010490" s="2"/>
      <c r="S1010490" s="2"/>
      <c r="T1010490" s="2"/>
      <c r="U1010490" s="2"/>
      <c r="V1010490" s="2"/>
      <c r="W1010490" s="2"/>
    </row>
    <row r="1010491" spans="1:23" x14ac:dyDescent="0.25">
      <c r="A1010491" s="2"/>
      <c r="B1010491" s="14"/>
      <c r="C1010491" s="121"/>
      <c r="D1010491" s="141"/>
      <c r="E1010491" s="137"/>
      <c r="F1010491" s="2"/>
      <c r="G1010491" s="104"/>
      <c r="J1010491" s="99"/>
      <c r="K1010491" s="9"/>
      <c r="L1010491" s="2"/>
      <c r="M1010491" s="2"/>
      <c r="N1010491" s="2"/>
      <c r="O1010491" s="2"/>
      <c r="P1010491" s="2"/>
      <c r="Q1010491" s="2"/>
      <c r="R1010491" s="2"/>
      <c r="S1010491" s="2"/>
      <c r="T1010491" s="2"/>
      <c r="U1010491" s="2"/>
      <c r="V1010491" s="2"/>
      <c r="W1010491" s="2"/>
    </row>
    <row r="1010492" spans="1:23" x14ac:dyDescent="0.25">
      <c r="A1010492" s="2"/>
      <c r="B1010492" s="14"/>
      <c r="C1010492" s="121"/>
      <c r="D1010492" s="141"/>
      <c r="E1010492" s="137"/>
      <c r="F1010492" s="2"/>
      <c r="G1010492" s="104"/>
      <c r="J1010492" s="99"/>
      <c r="K1010492" s="9"/>
      <c r="L1010492" s="2"/>
      <c r="M1010492" s="2"/>
      <c r="N1010492" s="2"/>
      <c r="O1010492" s="2"/>
      <c r="P1010492" s="2"/>
      <c r="Q1010492" s="2"/>
      <c r="R1010492" s="2"/>
      <c r="S1010492" s="2"/>
      <c r="T1010492" s="2"/>
      <c r="U1010492" s="2"/>
      <c r="V1010492" s="2"/>
      <c r="W1010492" s="2"/>
    </row>
    <row r="1010493" spans="1:23" x14ac:dyDescent="0.25">
      <c r="A1010493" s="2"/>
      <c r="B1010493" s="14"/>
      <c r="C1010493" s="121"/>
      <c r="D1010493" s="141"/>
      <c r="E1010493" s="137"/>
      <c r="F1010493" s="2"/>
      <c r="G1010493" s="104"/>
      <c r="J1010493" s="99"/>
      <c r="K1010493" s="9"/>
      <c r="L1010493" s="2"/>
      <c r="M1010493" s="2"/>
      <c r="N1010493" s="2"/>
      <c r="O1010493" s="2"/>
      <c r="P1010493" s="2"/>
      <c r="Q1010493" s="2"/>
      <c r="R1010493" s="2"/>
      <c r="S1010493" s="2"/>
      <c r="T1010493" s="2"/>
      <c r="U1010493" s="2"/>
      <c r="V1010493" s="2"/>
      <c r="W1010493" s="2"/>
    </row>
    <row r="1010494" spans="1:23" x14ac:dyDescent="0.25">
      <c r="A1010494" s="2"/>
      <c r="B1010494" s="14"/>
      <c r="C1010494" s="121"/>
      <c r="D1010494" s="141"/>
      <c r="E1010494" s="137"/>
      <c r="F1010494" s="2"/>
      <c r="G1010494" s="104"/>
      <c r="J1010494" s="99"/>
      <c r="K1010494" s="9"/>
      <c r="L1010494" s="2"/>
      <c r="M1010494" s="2"/>
      <c r="N1010494" s="2"/>
      <c r="O1010494" s="2"/>
      <c r="P1010494" s="2"/>
      <c r="Q1010494" s="2"/>
      <c r="R1010494" s="2"/>
      <c r="S1010494" s="2"/>
      <c r="T1010494" s="2"/>
      <c r="U1010494" s="2"/>
      <c r="V1010494" s="2"/>
      <c r="W1010494" s="2"/>
    </row>
    <row r="1010495" spans="1:23" x14ac:dyDescent="0.25">
      <c r="A1010495" s="2"/>
      <c r="B1010495" s="14"/>
      <c r="C1010495" s="121"/>
      <c r="D1010495" s="141"/>
      <c r="E1010495" s="137"/>
      <c r="F1010495" s="2"/>
      <c r="G1010495" s="104"/>
      <c r="J1010495" s="99"/>
      <c r="K1010495" s="9"/>
      <c r="L1010495" s="2"/>
      <c r="M1010495" s="2"/>
      <c r="N1010495" s="2"/>
      <c r="O1010495" s="2"/>
      <c r="P1010495" s="2"/>
      <c r="Q1010495" s="2"/>
      <c r="R1010495" s="2"/>
      <c r="S1010495" s="2"/>
      <c r="T1010495" s="2"/>
      <c r="U1010495" s="2"/>
      <c r="V1010495" s="2"/>
      <c r="W1010495" s="2"/>
    </row>
    <row r="1010496" spans="1:23" x14ac:dyDescent="0.25">
      <c r="A1010496" s="2"/>
      <c r="B1010496" s="14"/>
      <c r="C1010496" s="121"/>
      <c r="D1010496" s="141"/>
      <c r="E1010496" s="137"/>
      <c r="F1010496" s="2"/>
      <c r="G1010496" s="104"/>
      <c r="J1010496" s="99"/>
      <c r="K1010496" s="9"/>
      <c r="L1010496" s="2"/>
      <c r="M1010496" s="2"/>
      <c r="N1010496" s="2"/>
      <c r="O1010496" s="2"/>
      <c r="P1010496" s="2"/>
      <c r="Q1010496" s="2"/>
      <c r="R1010496" s="2"/>
      <c r="S1010496" s="2"/>
      <c r="T1010496" s="2"/>
      <c r="U1010496" s="2"/>
      <c r="V1010496" s="2"/>
      <c r="W1010496" s="2"/>
    </row>
    <row r="1010497" spans="1:23" x14ac:dyDescent="0.25">
      <c r="A1010497" s="2"/>
      <c r="B1010497" s="14"/>
      <c r="C1010497" s="121"/>
      <c r="D1010497" s="141"/>
      <c r="E1010497" s="137"/>
      <c r="F1010497" s="2"/>
      <c r="G1010497" s="104"/>
      <c r="J1010497" s="99"/>
      <c r="K1010497" s="9"/>
      <c r="L1010497" s="2"/>
      <c r="M1010497" s="2"/>
      <c r="N1010497" s="2"/>
      <c r="O1010497" s="2"/>
      <c r="P1010497" s="2"/>
      <c r="Q1010497" s="2"/>
      <c r="R1010497" s="2"/>
      <c r="S1010497" s="2"/>
      <c r="T1010497" s="2"/>
      <c r="U1010497" s="2"/>
      <c r="V1010497" s="2"/>
      <c r="W1010497" s="2"/>
    </row>
    <row r="1010498" spans="1:23" x14ac:dyDescent="0.25">
      <c r="A1010498" s="2"/>
      <c r="B1010498" s="14"/>
      <c r="C1010498" s="121"/>
      <c r="D1010498" s="141"/>
      <c r="E1010498" s="137"/>
      <c r="F1010498" s="2"/>
      <c r="G1010498" s="104"/>
      <c r="J1010498" s="99"/>
      <c r="K1010498" s="9"/>
      <c r="L1010498" s="2"/>
      <c r="M1010498" s="2"/>
      <c r="N1010498" s="2"/>
      <c r="O1010498" s="2"/>
      <c r="P1010498" s="2"/>
      <c r="Q1010498" s="2"/>
      <c r="R1010498" s="2"/>
      <c r="S1010498" s="2"/>
      <c r="T1010498" s="2"/>
      <c r="U1010498" s="2"/>
      <c r="V1010498" s="2"/>
      <c r="W1010498" s="2"/>
    </row>
    <row r="1010499" spans="1:23" x14ac:dyDescent="0.25">
      <c r="A1010499" s="2"/>
      <c r="B1010499" s="14"/>
      <c r="C1010499" s="121"/>
      <c r="D1010499" s="141"/>
      <c r="E1010499" s="137"/>
      <c r="F1010499" s="2"/>
      <c r="G1010499" s="104"/>
      <c r="J1010499" s="99"/>
      <c r="K1010499" s="9"/>
      <c r="L1010499" s="2"/>
      <c r="M1010499" s="2"/>
      <c r="N1010499" s="2"/>
      <c r="O1010499" s="2"/>
      <c r="P1010499" s="2"/>
      <c r="Q1010499" s="2"/>
      <c r="R1010499" s="2"/>
      <c r="S1010499" s="2"/>
      <c r="T1010499" s="2"/>
      <c r="U1010499" s="2"/>
      <c r="V1010499" s="2"/>
      <c r="W1010499" s="2"/>
    </row>
    <row r="1010500" spans="1:23" x14ac:dyDescent="0.25">
      <c r="A1010500" s="2"/>
      <c r="B1010500" s="14"/>
      <c r="C1010500" s="121"/>
      <c r="D1010500" s="141"/>
      <c r="E1010500" s="137"/>
      <c r="F1010500" s="2"/>
      <c r="G1010500" s="104"/>
      <c r="J1010500" s="99"/>
      <c r="K1010500" s="9"/>
      <c r="L1010500" s="2"/>
      <c r="M1010500" s="2"/>
      <c r="N1010500" s="2"/>
      <c r="O1010500" s="2"/>
      <c r="P1010500" s="2"/>
      <c r="Q1010500" s="2"/>
      <c r="R1010500" s="2"/>
      <c r="S1010500" s="2"/>
      <c r="T1010500" s="2"/>
      <c r="U1010500" s="2"/>
      <c r="V1010500" s="2"/>
      <c r="W1010500" s="2"/>
    </row>
    <row r="1010501" spans="1:23" x14ac:dyDescent="0.25">
      <c r="A1010501" s="2"/>
      <c r="B1010501" s="14"/>
      <c r="C1010501" s="121"/>
      <c r="D1010501" s="141"/>
      <c r="E1010501" s="137"/>
      <c r="F1010501" s="2"/>
      <c r="G1010501" s="104"/>
      <c r="J1010501" s="99"/>
      <c r="K1010501" s="9"/>
      <c r="L1010501" s="2"/>
      <c r="M1010501" s="2"/>
      <c r="N1010501" s="2"/>
      <c r="O1010501" s="2"/>
      <c r="P1010501" s="2"/>
      <c r="Q1010501" s="2"/>
      <c r="R1010501" s="2"/>
      <c r="S1010501" s="2"/>
      <c r="T1010501" s="2"/>
      <c r="U1010501" s="2"/>
      <c r="V1010501" s="2"/>
      <c r="W1010501" s="2"/>
    </row>
    <row r="1010502" spans="1:23" x14ac:dyDescent="0.25">
      <c r="A1010502" s="2"/>
      <c r="B1010502" s="14"/>
      <c r="C1010502" s="121"/>
      <c r="D1010502" s="141"/>
      <c r="E1010502" s="137"/>
      <c r="F1010502" s="2"/>
      <c r="G1010502" s="104"/>
      <c r="J1010502" s="99"/>
      <c r="K1010502" s="9"/>
      <c r="L1010502" s="2"/>
      <c r="M1010502" s="2"/>
      <c r="N1010502" s="2"/>
      <c r="O1010502" s="2"/>
      <c r="P1010502" s="2"/>
      <c r="Q1010502" s="2"/>
      <c r="R1010502" s="2"/>
      <c r="S1010502" s="2"/>
      <c r="T1010502" s="2"/>
      <c r="U1010502" s="2"/>
      <c r="V1010502" s="2"/>
      <c r="W1010502" s="2"/>
    </row>
    <row r="1010503" spans="1:23" x14ac:dyDescent="0.25">
      <c r="A1010503" s="2"/>
      <c r="B1010503" s="14"/>
      <c r="C1010503" s="121"/>
      <c r="D1010503" s="141"/>
      <c r="E1010503" s="137"/>
      <c r="F1010503" s="2"/>
      <c r="G1010503" s="104"/>
      <c r="J1010503" s="99"/>
      <c r="K1010503" s="9"/>
      <c r="L1010503" s="2"/>
      <c r="M1010503" s="2"/>
      <c r="N1010503" s="2"/>
      <c r="O1010503" s="2"/>
      <c r="P1010503" s="2"/>
      <c r="Q1010503" s="2"/>
      <c r="R1010503" s="2"/>
      <c r="S1010503" s="2"/>
      <c r="T1010503" s="2"/>
      <c r="U1010503" s="2"/>
      <c r="V1010503" s="2"/>
      <c r="W1010503" s="2"/>
    </row>
    <row r="1010504" spans="1:23" x14ac:dyDescent="0.25">
      <c r="A1010504" s="2"/>
      <c r="B1010504" s="14"/>
      <c r="C1010504" s="121"/>
      <c r="D1010504" s="141"/>
      <c r="E1010504" s="137"/>
      <c r="F1010504" s="2"/>
      <c r="G1010504" s="104"/>
      <c r="J1010504" s="99"/>
      <c r="K1010504" s="9"/>
      <c r="L1010504" s="2"/>
      <c r="M1010504" s="2"/>
      <c r="N1010504" s="2"/>
      <c r="O1010504" s="2"/>
      <c r="P1010504" s="2"/>
      <c r="Q1010504" s="2"/>
      <c r="R1010504" s="2"/>
      <c r="S1010504" s="2"/>
      <c r="T1010504" s="2"/>
      <c r="U1010504" s="2"/>
      <c r="V1010504" s="2"/>
      <c r="W1010504" s="2"/>
    </row>
    <row r="1010505" spans="1:23" x14ac:dyDescent="0.25">
      <c r="A1010505" s="2"/>
      <c r="B1010505" s="14"/>
      <c r="C1010505" s="121"/>
      <c r="D1010505" s="141"/>
      <c r="E1010505" s="137"/>
      <c r="F1010505" s="2"/>
      <c r="G1010505" s="104"/>
      <c r="J1010505" s="99"/>
      <c r="K1010505" s="9"/>
      <c r="L1010505" s="2"/>
      <c r="M1010505" s="2"/>
      <c r="N1010505" s="2"/>
      <c r="O1010505" s="2"/>
      <c r="P1010505" s="2"/>
      <c r="Q1010505" s="2"/>
      <c r="R1010505" s="2"/>
      <c r="S1010505" s="2"/>
      <c r="T1010505" s="2"/>
      <c r="U1010505" s="2"/>
      <c r="V1010505" s="2"/>
      <c r="W1010505" s="2"/>
    </row>
    <row r="1010506" spans="1:23" x14ac:dyDescent="0.25">
      <c r="A1010506" s="2"/>
      <c r="B1010506" s="14"/>
      <c r="C1010506" s="121"/>
      <c r="D1010506" s="141"/>
      <c r="E1010506" s="137"/>
      <c r="F1010506" s="2"/>
      <c r="G1010506" s="104"/>
      <c r="J1010506" s="99"/>
      <c r="K1010506" s="9"/>
      <c r="L1010506" s="2"/>
      <c r="M1010506" s="2"/>
      <c r="N1010506" s="2"/>
      <c r="O1010506" s="2"/>
      <c r="P1010506" s="2"/>
      <c r="Q1010506" s="2"/>
      <c r="R1010506" s="2"/>
      <c r="S1010506" s="2"/>
      <c r="T1010506" s="2"/>
      <c r="U1010506" s="2"/>
      <c r="V1010506" s="2"/>
      <c r="W1010506" s="2"/>
    </row>
    <row r="1010507" spans="1:23" x14ac:dyDescent="0.25">
      <c r="A1010507" s="2"/>
      <c r="B1010507" s="14"/>
      <c r="C1010507" s="121"/>
      <c r="D1010507" s="141"/>
      <c r="E1010507" s="137"/>
      <c r="F1010507" s="2"/>
      <c r="G1010507" s="104"/>
      <c r="J1010507" s="99"/>
      <c r="K1010507" s="9"/>
      <c r="L1010507" s="2"/>
      <c r="M1010507" s="2"/>
      <c r="N1010507" s="2"/>
      <c r="O1010507" s="2"/>
      <c r="P1010507" s="2"/>
      <c r="Q1010507" s="2"/>
      <c r="R1010507" s="2"/>
      <c r="S1010507" s="2"/>
      <c r="T1010507" s="2"/>
      <c r="U1010507" s="2"/>
      <c r="V1010507" s="2"/>
      <c r="W1010507" s="2"/>
    </row>
    <row r="1010508" spans="1:23" x14ac:dyDescent="0.25">
      <c r="A1010508" s="2"/>
      <c r="B1010508" s="14"/>
      <c r="C1010508" s="121"/>
      <c r="D1010508" s="141"/>
      <c r="E1010508" s="137"/>
      <c r="F1010508" s="2"/>
      <c r="G1010508" s="104"/>
      <c r="J1010508" s="99"/>
      <c r="K1010508" s="9"/>
      <c r="L1010508" s="2"/>
      <c r="M1010508" s="2"/>
      <c r="N1010508" s="2"/>
      <c r="O1010508" s="2"/>
      <c r="P1010508" s="2"/>
      <c r="Q1010508" s="2"/>
      <c r="R1010508" s="2"/>
      <c r="S1010508" s="2"/>
      <c r="T1010508" s="2"/>
      <c r="U1010508" s="2"/>
      <c r="V1010508" s="2"/>
      <c r="W1010508" s="2"/>
    </row>
    <row r="1010509" spans="1:23" x14ac:dyDescent="0.25">
      <c r="A1010509" s="2"/>
      <c r="B1010509" s="14"/>
      <c r="C1010509" s="121"/>
      <c r="D1010509" s="141"/>
      <c r="E1010509" s="137"/>
      <c r="F1010509" s="2"/>
      <c r="G1010509" s="104"/>
      <c r="J1010509" s="99"/>
      <c r="K1010509" s="9"/>
      <c r="L1010509" s="2"/>
      <c r="M1010509" s="2"/>
      <c r="N1010509" s="2"/>
      <c r="O1010509" s="2"/>
      <c r="P1010509" s="2"/>
      <c r="Q1010509" s="2"/>
      <c r="R1010509" s="2"/>
      <c r="S1010509" s="2"/>
      <c r="T1010509" s="2"/>
      <c r="U1010509" s="2"/>
      <c r="V1010509" s="2"/>
      <c r="W1010509" s="2"/>
    </row>
    <row r="1010510" spans="1:23" x14ac:dyDescent="0.25">
      <c r="A1010510" s="2"/>
      <c r="B1010510" s="14"/>
      <c r="C1010510" s="121"/>
      <c r="D1010510" s="141"/>
      <c r="E1010510" s="137"/>
      <c r="F1010510" s="2"/>
      <c r="G1010510" s="104"/>
      <c r="J1010510" s="99"/>
      <c r="K1010510" s="9"/>
      <c r="L1010510" s="2"/>
      <c r="M1010510" s="2"/>
      <c r="N1010510" s="2"/>
      <c r="O1010510" s="2"/>
      <c r="P1010510" s="2"/>
      <c r="Q1010510" s="2"/>
      <c r="R1010510" s="2"/>
      <c r="S1010510" s="2"/>
      <c r="T1010510" s="2"/>
      <c r="U1010510" s="2"/>
      <c r="V1010510" s="2"/>
      <c r="W1010510" s="2"/>
    </row>
    <row r="1010511" spans="1:23" x14ac:dyDescent="0.25">
      <c r="A1010511" s="2"/>
      <c r="B1010511" s="14"/>
      <c r="C1010511" s="121"/>
      <c r="D1010511" s="141"/>
      <c r="E1010511" s="137"/>
      <c r="F1010511" s="2"/>
      <c r="G1010511" s="104"/>
      <c r="J1010511" s="99"/>
      <c r="K1010511" s="9"/>
      <c r="L1010511" s="2"/>
      <c r="M1010511" s="2"/>
      <c r="N1010511" s="2"/>
      <c r="O1010511" s="2"/>
      <c r="P1010511" s="2"/>
      <c r="Q1010511" s="2"/>
      <c r="R1010511" s="2"/>
      <c r="S1010511" s="2"/>
      <c r="T1010511" s="2"/>
      <c r="U1010511" s="2"/>
      <c r="V1010511" s="2"/>
      <c r="W1010511" s="2"/>
    </row>
    <row r="1010512" spans="1:23" x14ac:dyDescent="0.25">
      <c r="A1010512" s="2"/>
      <c r="B1010512" s="14"/>
      <c r="C1010512" s="121"/>
      <c r="D1010512" s="141"/>
      <c r="E1010512" s="137"/>
      <c r="F1010512" s="2"/>
      <c r="G1010512" s="104"/>
      <c r="J1010512" s="99"/>
      <c r="K1010512" s="9"/>
      <c r="L1010512" s="2"/>
      <c r="M1010512" s="2"/>
      <c r="N1010512" s="2"/>
      <c r="O1010512" s="2"/>
      <c r="P1010512" s="2"/>
      <c r="Q1010512" s="2"/>
      <c r="R1010512" s="2"/>
      <c r="S1010512" s="2"/>
      <c r="T1010512" s="2"/>
      <c r="U1010512" s="2"/>
      <c r="V1010512" s="2"/>
      <c r="W1010512" s="2"/>
    </row>
    <row r="1010513" spans="1:23" x14ac:dyDescent="0.25">
      <c r="A1010513" s="2"/>
      <c r="B1010513" s="14"/>
      <c r="C1010513" s="121"/>
      <c r="D1010513" s="141"/>
      <c r="E1010513" s="137"/>
      <c r="F1010513" s="2"/>
      <c r="G1010513" s="104"/>
      <c r="J1010513" s="99"/>
      <c r="K1010513" s="9"/>
      <c r="L1010513" s="2"/>
      <c r="M1010513" s="2"/>
      <c r="N1010513" s="2"/>
      <c r="O1010513" s="2"/>
      <c r="P1010513" s="2"/>
      <c r="Q1010513" s="2"/>
      <c r="R1010513" s="2"/>
      <c r="S1010513" s="2"/>
      <c r="T1010513" s="2"/>
      <c r="U1010513" s="2"/>
      <c r="V1010513" s="2"/>
      <c r="W1010513" s="2"/>
    </row>
    <row r="1010514" spans="1:23" x14ac:dyDescent="0.25">
      <c r="A1010514" s="2"/>
      <c r="B1010514" s="14"/>
      <c r="C1010514" s="121"/>
      <c r="D1010514" s="141"/>
      <c r="E1010514" s="137"/>
      <c r="F1010514" s="2"/>
      <c r="G1010514" s="104"/>
      <c r="J1010514" s="99"/>
      <c r="K1010514" s="9"/>
      <c r="L1010514" s="2"/>
      <c r="M1010514" s="2"/>
      <c r="N1010514" s="2"/>
      <c r="O1010514" s="2"/>
      <c r="P1010514" s="2"/>
      <c r="Q1010514" s="2"/>
      <c r="R1010514" s="2"/>
      <c r="S1010514" s="2"/>
      <c r="T1010514" s="2"/>
      <c r="U1010514" s="2"/>
      <c r="V1010514" s="2"/>
      <c r="W1010514" s="2"/>
    </row>
    <row r="1010515" spans="1:23" x14ac:dyDescent="0.25">
      <c r="A1010515" s="2"/>
      <c r="B1010515" s="14"/>
      <c r="C1010515" s="121"/>
      <c r="D1010515" s="141"/>
      <c r="E1010515" s="137"/>
      <c r="F1010515" s="2"/>
      <c r="G1010515" s="104"/>
      <c r="J1010515" s="99"/>
      <c r="K1010515" s="9"/>
      <c r="L1010515" s="2"/>
      <c r="M1010515" s="2"/>
      <c r="N1010515" s="2"/>
      <c r="O1010515" s="2"/>
      <c r="P1010515" s="2"/>
      <c r="Q1010515" s="2"/>
      <c r="R1010515" s="2"/>
      <c r="S1010515" s="2"/>
      <c r="T1010515" s="2"/>
      <c r="U1010515" s="2"/>
      <c r="V1010515" s="2"/>
      <c r="W1010515" s="2"/>
    </row>
    <row r="1010516" spans="1:23" x14ac:dyDescent="0.25">
      <c r="A1010516" s="2"/>
      <c r="B1010516" s="14"/>
      <c r="C1010516" s="121"/>
      <c r="D1010516" s="141"/>
      <c r="E1010516" s="137"/>
      <c r="F1010516" s="2"/>
      <c r="G1010516" s="104"/>
      <c r="J1010516" s="99"/>
      <c r="K1010516" s="9"/>
      <c r="L1010516" s="2"/>
      <c r="M1010516" s="2"/>
      <c r="N1010516" s="2"/>
      <c r="O1010516" s="2"/>
      <c r="P1010516" s="2"/>
      <c r="Q1010516" s="2"/>
      <c r="R1010516" s="2"/>
      <c r="S1010516" s="2"/>
      <c r="T1010516" s="2"/>
      <c r="U1010516" s="2"/>
      <c r="V1010516" s="2"/>
      <c r="W1010516" s="2"/>
    </row>
    <row r="1010517" spans="1:23" x14ac:dyDescent="0.25">
      <c r="A1010517" s="2"/>
      <c r="B1010517" s="14"/>
      <c r="C1010517" s="121"/>
      <c r="D1010517" s="141"/>
      <c r="E1010517" s="137"/>
      <c r="F1010517" s="2"/>
      <c r="G1010517" s="104"/>
      <c r="J1010517" s="99"/>
      <c r="K1010517" s="9"/>
      <c r="L1010517" s="2"/>
      <c r="M1010517" s="2"/>
      <c r="N1010517" s="2"/>
      <c r="O1010517" s="2"/>
      <c r="P1010517" s="2"/>
      <c r="Q1010517" s="2"/>
      <c r="R1010517" s="2"/>
      <c r="S1010517" s="2"/>
      <c r="T1010517" s="2"/>
      <c r="U1010517" s="2"/>
      <c r="V1010517" s="2"/>
      <c r="W1010517" s="2"/>
    </row>
    <row r="1010518" spans="1:23" x14ac:dyDescent="0.25">
      <c r="A1010518" s="2"/>
      <c r="B1010518" s="14"/>
      <c r="C1010518" s="121"/>
      <c r="D1010518" s="141"/>
      <c r="E1010518" s="137"/>
      <c r="F1010518" s="2"/>
      <c r="G1010518" s="104"/>
      <c r="J1010518" s="99"/>
      <c r="K1010518" s="9"/>
      <c r="L1010518" s="2"/>
      <c r="M1010518" s="2"/>
      <c r="N1010518" s="2"/>
      <c r="O1010518" s="2"/>
      <c r="P1010518" s="2"/>
      <c r="Q1010518" s="2"/>
      <c r="R1010518" s="2"/>
      <c r="S1010518" s="2"/>
      <c r="T1010518" s="2"/>
      <c r="U1010518" s="2"/>
      <c r="V1010518" s="2"/>
      <c r="W1010518" s="2"/>
    </row>
    <row r="1010519" spans="1:23" x14ac:dyDescent="0.25">
      <c r="A1010519" s="2"/>
      <c r="B1010519" s="14"/>
      <c r="C1010519" s="121"/>
      <c r="D1010519" s="141"/>
      <c r="E1010519" s="137"/>
      <c r="F1010519" s="2"/>
      <c r="G1010519" s="104"/>
      <c r="J1010519" s="99"/>
      <c r="K1010519" s="9"/>
      <c r="L1010519" s="2"/>
      <c r="M1010519" s="2"/>
      <c r="N1010519" s="2"/>
      <c r="O1010519" s="2"/>
      <c r="P1010519" s="2"/>
      <c r="Q1010519" s="2"/>
      <c r="R1010519" s="2"/>
      <c r="S1010519" s="2"/>
      <c r="T1010519" s="2"/>
      <c r="U1010519" s="2"/>
      <c r="V1010519" s="2"/>
      <c r="W1010519" s="2"/>
    </row>
    <row r="1010520" spans="1:23" x14ac:dyDescent="0.25">
      <c r="A1010520" s="2"/>
      <c r="B1010520" s="14"/>
      <c r="C1010520" s="121"/>
      <c r="D1010520" s="141"/>
      <c r="E1010520" s="137"/>
      <c r="F1010520" s="2"/>
      <c r="G1010520" s="104"/>
      <c r="J1010520" s="99"/>
      <c r="K1010520" s="9"/>
      <c r="L1010520" s="2"/>
      <c r="M1010520" s="2"/>
      <c r="N1010520" s="2"/>
      <c r="O1010520" s="2"/>
      <c r="P1010520" s="2"/>
      <c r="Q1010520" s="2"/>
      <c r="R1010520" s="2"/>
      <c r="S1010520" s="2"/>
      <c r="T1010520" s="2"/>
      <c r="U1010520" s="2"/>
      <c r="V1010520" s="2"/>
      <c r="W1010520" s="2"/>
    </row>
    <row r="1010521" spans="1:23" x14ac:dyDescent="0.25">
      <c r="A1010521" s="2"/>
      <c r="B1010521" s="14"/>
      <c r="C1010521" s="121"/>
      <c r="D1010521" s="141"/>
      <c r="E1010521" s="137"/>
      <c r="F1010521" s="2"/>
      <c r="G1010521" s="104"/>
      <c r="J1010521" s="99"/>
      <c r="K1010521" s="9"/>
      <c r="L1010521" s="2"/>
      <c r="M1010521" s="2"/>
      <c r="N1010521" s="2"/>
      <c r="O1010521" s="2"/>
      <c r="P1010521" s="2"/>
      <c r="Q1010521" s="2"/>
      <c r="R1010521" s="2"/>
      <c r="S1010521" s="2"/>
      <c r="T1010521" s="2"/>
      <c r="U1010521" s="2"/>
      <c r="V1010521" s="2"/>
      <c r="W1010521" s="2"/>
    </row>
    <row r="1010522" spans="1:23" x14ac:dyDescent="0.25">
      <c r="A1010522" s="2"/>
      <c r="B1010522" s="14"/>
      <c r="C1010522" s="121"/>
      <c r="D1010522" s="141"/>
      <c r="E1010522" s="137"/>
      <c r="F1010522" s="2"/>
      <c r="G1010522" s="104"/>
      <c r="J1010522" s="99"/>
      <c r="K1010522" s="9"/>
      <c r="L1010522" s="2"/>
      <c r="M1010522" s="2"/>
      <c r="N1010522" s="2"/>
      <c r="O1010522" s="2"/>
      <c r="P1010522" s="2"/>
      <c r="Q1010522" s="2"/>
      <c r="R1010522" s="2"/>
      <c r="S1010522" s="2"/>
      <c r="T1010522" s="2"/>
      <c r="U1010522" s="2"/>
      <c r="V1010522" s="2"/>
      <c r="W1010522" s="2"/>
    </row>
    <row r="1010523" spans="1:23" x14ac:dyDescent="0.25">
      <c r="A1010523" s="2"/>
      <c r="B1010523" s="14"/>
      <c r="C1010523" s="121"/>
      <c r="D1010523" s="141"/>
      <c r="E1010523" s="137"/>
      <c r="F1010523" s="2"/>
      <c r="G1010523" s="104"/>
      <c r="J1010523" s="99"/>
      <c r="K1010523" s="9"/>
      <c r="L1010523" s="2"/>
      <c r="M1010523" s="2"/>
      <c r="N1010523" s="2"/>
      <c r="O1010523" s="2"/>
      <c r="P1010523" s="2"/>
      <c r="Q1010523" s="2"/>
      <c r="R1010523" s="2"/>
      <c r="S1010523" s="2"/>
      <c r="T1010523" s="2"/>
      <c r="U1010523" s="2"/>
      <c r="V1010523" s="2"/>
      <c r="W1010523" s="2"/>
    </row>
    <row r="1010524" spans="1:23" x14ac:dyDescent="0.25">
      <c r="A1010524" s="2"/>
      <c r="B1010524" s="14"/>
      <c r="C1010524" s="121"/>
      <c r="D1010524" s="141"/>
      <c r="E1010524" s="137"/>
      <c r="F1010524" s="2"/>
      <c r="G1010524" s="104"/>
      <c r="J1010524" s="99"/>
      <c r="K1010524" s="9"/>
      <c r="L1010524" s="2"/>
      <c r="M1010524" s="2"/>
      <c r="N1010524" s="2"/>
      <c r="O1010524" s="2"/>
      <c r="P1010524" s="2"/>
      <c r="Q1010524" s="2"/>
      <c r="R1010524" s="2"/>
      <c r="S1010524" s="2"/>
      <c r="T1010524" s="2"/>
      <c r="U1010524" s="2"/>
      <c r="V1010524" s="2"/>
      <c r="W1010524" s="2"/>
    </row>
    <row r="1010525" spans="1:23" x14ac:dyDescent="0.25">
      <c r="A1010525" s="2"/>
      <c r="B1010525" s="14"/>
      <c r="C1010525" s="121"/>
      <c r="D1010525" s="141"/>
      <c r="E1010525" s="137"/>
      <c r="F1010525" s="2"/>
      <c r="G1010525" s="104"/>
      <c r="J1010525" s="99"/>
      <c r="K1010525" s="9"/>
      <c r="L1010525" s="2"/>
      <c r="M1010525" s="2"/>
      <c r="N1010525" s="2"/>
      <c r="O1010525" s="2"/>
      <c r="P1010525" s="2"/>
      <c r="Q1010525" s="2"/>
      <c r="R1010525" s="2"/>
      <c r="S1010525" s="2"/>
      <c r="T1010525" s="2"/>
      <c r="U1010525" s="2"/>
      <c r="V1010525" s="2"/>
      <c r="W1010525" s="2"/>
    </row>
    <row r="1010526" spans="1:23" x14ac:dyDescent="0.25">
      <c r="A1010526" s="2"/>
      <c r="B1010526" s="14"/>
      <c r="C1010526" s="121"/>
      <c r="D1010526" s="141"/>
      <c r="E1010526" s="137"/>
      <c r="F1010526" s="2"/>
      <c r="G1010526" s="104"/>
      <c r="J1010526" s="99"/>
      <c r="K1010526" s="9"/>
      <c r="L1010526" s="2"/>
      <c r="M1010526" s="2"/>
      <c r="N1010526" s="2"/>
      <c r="O1010526" s="2"/>
      <c r="P1010526" s="2"/>
      <c r="Q1010526" s="2"/>
      <c r="R1010526" s="2"/>
      <c r="S1010526" s="2"/>
      <c r="T1010526" s="2"/>
      <c r="U1010526" s="2"/>
      <c r="V1010526" s="2"/>
      <c r="W1010526" s="2"/>
    </row>
    <row r="1010527" spans="1:23" x14ac:dyDescent="0.25">
      <c r="A1010527" s="2"/>
      <c r="B1010527" s="14"/>
      <c r="C1010527" s="121"/>
      <c r="D1010527" s="141"/>
      <c r="E1010527" s="137"/>
      <c r="F1010527" s="2"/>
      <c r="G1010527" s="104"/>
      <c r="J1010527" s="99"/>
      <c r="K1010527" s="9"/>
      <c r="L1010527" s="2"/>
      <c r="M1010527" s="2"/>
      <c r="N1010527" s="2"/>
      <c r="O1010527" s="2"/>
      <c r="P1010527" s="2"/>
      <c r="Q1010527" s="2"/>
      <c r="R1010527" s="2"/>
      <c r="S1010527" s="2"/>
      <c r="T1010527" s="2"/>
      <c r="U1010527" s="2"/>
      <c r="V1010527" s="2"/>
      <c r="W1010527" s="2"/>
    </row>
    <row r="1010528" spans="1:23" x14ac:dyDescent="0.25">
      <c r="A1010528" s="2"/>
      <c r="B1010528" s="14"/>
      <c r="C1010528" s="121"/>
      <c r="D1010528" s="141"/>
      <c r="E1010528" s="137"/>
      <c r="F1010528" s="2"/>
      <c r="G1010528" s="104"/>
      <c r="J1010528" s="99"/>
      <c r="K1010528" s="9"/>
      <c r="L1010528" s="2"/>
      <c r="M1010528" s="2"/>
      <c r="N1010528" s="2"/>
      <c r="O1010528" s="2"/>
      <c r="P1010528" s="2"/>
      <c r="Q1010528" s="2"/>
      <c r="R1010528" s="2"/>
      <c r="S1010528" s="2"/>
      <c r="T1010528" s="2"/>
      <c r="U1010528" s="2"/>
      <c r="V1010528" s="2"/>
      <c r="W1010528" s="2"/>
    </row>
    <row r="1010529" spans="1:23" x14ac:dyDescent="0.25">
      <c r="A1010529" s="2"/>
      <c r="B1010529" s="14"/>
      <c r="C1010529" s="121"/>
      <c r="D1010529" s="141"/>
      <c r="E1010529" s="137"/>
      <c r="F1010529" s="2"/>
      <c r="G1010529" s="104"/>
      <c r="J1010529" s="99"/>
      <c r="K1010529" s="9"/>
      <c r="L1010529" s="2"/>
      <c r="M1010529" s="2"/>
      <c r="N1010529" s="2"/>
      <c r="O1010529" s="2"/>
      <c r="P1010529" s="2"/>
      <c r="Q1010529" s="2"/>
      <c r="R1010529" s="2"/>
      <c r="S1010529" s="2"/>
      <c r="T1010529" s="2"/>
      <c r="U1010529" s="2"/>
      <c r="V1010529" s="2"/>
      <c r="W1010529" s="2"/>
    </row>
    <row r="1010530" spans="1:23" x14ac:dyDescent="0.25">
      <c r="A1010530" s="2"/>
      <c r="B1010530" s="14"/>
      <c r="C1010530" s="121"/>
      <c r="D1010530" s="141"/>
      <c r="E1010530" s="137"/>
      <c r="F1010530" s="2"/>
      <c r="G1010530" s="104"/>
      <c r="J1010530" s="99"/>
      <c r="K1010530" s="9"/>
      <c r="L1010530" s="2"/>
      <c r="M1010530" s="2"/>
      <c r="N1010530" s="2"/>
      <c r="O1010530" s="2"/>
      <c r="P1010530" s="2"/>
      <c r="Q1010530" s="2"/>
      <c r="R1010530" s="2"/>
      <c r="S1010530" s="2"/>
      <c r="T1010530" s="2"/>
      <c r="U1010530" s="2"/>
      <c r="V1010530" s="2"/>
      <c r="W1010530" s="2"/>
    </row>
    <row r="1010531" spans="1:23" x14ac:dyDescent="0.25">
      <c r="A1010531" s="2"/>
      <c r="B1010531" s="14"/>
      <c r="C1010531" s="121"/>
      <c r="D1010531" s="141"/>
      <c r="E1010531" s="137"/>
      <c r="F1010531" s="2"/>
      <c r="G1010531" s="104"/>
      <c r="J1010531" s="99"/>
      <c r="K1010531" s="9"/>
      <c r="L1010531" s="2"/>
      <c r="M1010531" s="2"/>
      <c r="N1010531" s="2"/>
      <c r="O1010531" s="2"/>
      <c r="P1010531" s="2"/>
      <c r="Q1010531" s="2"/>
      <c r="R1010531" s="2"/>
      <c r="S1010531" s="2"/>
      <c r="T1010531" s="2"/>
      <c r="U1010531" s="2"/>
      <c r="V1010531" s="2"/>
      <c r="W1010531" s="2"/>
    </row>
    <row r="1010532" spans="1:23" x14ac:dyDescent="0.25">
      <c r="A1010532" s="2"/>
      <c r="B1010532" s="14"/>
      <c r="C1010532" s="121"/>
      <c r="D1010532" s="141"/>
      <c r="E1010532" s="137"/>
      <c r="F1010532" s="2"/>
      <c r="G1010532" s="104"/>
      <c r="J1010532" s="99"/>
      <c r="K1010532" s="9"/>
      <c r="L1010532" s="2"/>
      <c r="M1010532" s="2"/>
      <c r="N1010532" s="2"/>
      <c r="O1010532" s="2"/>
      <c r="P1010532" s="2"/>
      <c r="Q1010532" s="2"/>
      <c r="R1010532" s="2"/>
      <c r="S1010532" s="2"/>
      <c r="T1010532" s="2"/>
      <c r="U1010532" s="2"/>
      <c r="V1010532" s="2"/>
      <c r="W1010532" s="2"/>
    </row>
    <row r="1010533" spans="1:23" x14ac:dyDescent="0.25">
      <c r="A1010533" s="2"/>
      <c r="B1010533" s="14"/>
      <c r="C1010533" s="121"/>
      <c r="D1010533" s="141"/>
      <c r="E1010533" s="137"/>
      <c r="F1010533" s="2"/>
      <c r="G1010533" s="104"/>
      <c r="J1010533" s="99"/>
      <c r="K1010533" s="9"/>
      <c r="L1010533" s="2"/>
      <c r="M1010533" s="2"/>
      <c r="N1010533" s="2"/>
      <c r="O1010533" s="2"/>
      <c r="P1010533" s="2"/>
      <c r="Q1010533" s="2"/>
      <c r="R1010533" s="2"/>
      <c r="S1010533" s="2"/>
      <c r="T1010533" s="2"/>
      <c r="U1010533" s="2"/>
      <c r="V1010533" s="2"/>
      <c r="W1010533" s="2"/>
    </row>
    <row r="1010534" spans="1:23" x14ac:dyDescent="0.25">
      <c r="A1010534" s="2"/>
      <c r="B1010534" s="14"/>
      <c r="C1010534" s="121"/>
      <c r="D1010534" s="141"/>
      <c r="E1010534" s="137"/>
      <c r="F1010534" s="2"/>
      <c r="G1010534" s="104"/>
      <c r="J1010534" s="99"/>
      <c r="K1010534" s="9"/>
      <c r="L1010534" s="2"/>
      <c r="M1010534" s="2"/>
      <c r="N1010534" s="2"/>
      <c r="O1010534" s="2"/>
      <c r="P1010534" s="2"/>
      <c r="Q1010534" s="2"/>
      <c r="R1010534" s="2"/>
      <c r="S1010534" s="2"/>
      <c r="T1010534" s="2"/>
      <c r="U1010534" s="2"/>
      <c r="V1010534" s="2"/>
      <c r="W1010534" s="2"/>
    </row>
    <row r="1010535" spans="1:23" x14ac:dyDescent="0.25">
      <c r="A1010535" s="2"/>
      <c r="B1010535" s="14"/>
      <c r="C1010535" s="121"/>
      <c r="D1010535" s="141"/>
      <c r="E1010535" s="137"/>
      <c r="F1010535" s="2"/>
      <c r="G1010535" s="104"/>
      <c r="J1010535" s="99"/>
      <c r="K1010535" s="9"/>
      <c r="L1010535" s="2"/>
      <c r="M1010535" s="2"/>
      <c r="N1010535" s="2"/>
      <c r="O1010535" s="2"/>
      <c r="P1010535" s="2"/>
      <c r="Q1010535" s="2"/>
      <c r="R1010535" s="2"/>
      <c r="S1010535" s="2"/>
      <c r="T1010535" s="2"/>
      <c r="U1010535" s="2"/>
      <c r="V1010535" s="2"/>
      <c r="W1010535" s="2"/>
    </row>
    <row r="1010536" spans="1:23" x14ac:dyDescent="0.25">
      <c r="A1010536" s="2"/>
      <c r="B1010536" s="14"/>
      <c r="C1010536" s="121"/>
      <c r="D1010536" s="141"/>
      <c r="E1010536" s="137"/>
      <c r="F1010536" s="2"/>
      <c r="G1010536" s="104"/>
      <c r="J1010536" s="99"/>
      <c r="K1010536" s="9"/>
      <c r="L1010536" s="2"/>
      <c r="M1010536" s="2"/>
      <c r="N1010536" s="2"/>
      <c r="O1010536" s="2"/>
      <c r="P1010536" s="2"/>
      <c r="Q1010536" s="2"/>
      <c r="R1010536" s="2"/>
      <c r="S1010536" s="2"/>
      <c r="T1010536" s="2"/>
      <c r="U1010536" s="2"/>
      <c r="V1010536" s="2"/>
      <c r="W1010536" s="2"/>
    </row>
    <row r="1010537" spans="1:23" x14ac:dyDescent="0.25">
      <c r="A1010537" s="2"/>
      <c r="B1010537" s="14"/>
      <c r="C1010537" s="121"/>
      <c r="D1010537" s="141"/>
      <c r="E1010537" s="137"/>
      <c r="F1010537" s="2"/>
      <c r="G1010537" s="104"/>
      <c r="J1010537" s="99"/>
      <c r="K1010537" s="9"/>
      <c r="L1010537" s="2"/>
      <c r="M1010537" s="2"/>
      <c r="N1010537" s="2"/>
      <c r="O1010537" s="2"/>
      <c r="P1010537" s="2"/>
      <c r="Q1010537" s="2"/>
      <c r="R1010537" s="2"/>
      <c r="S1010537" s="2"/>
      <c r="T1010537" s="2"/>
      <c r="U1010537" s="2"/>
      <c r="V1010537" s="2"/>
      <c r="W1010537" s="2"/>
    </row>
    <row r="1010538" spans="1:23" x14ac:dyDescent="0.25">
      <c r="A1010538" s="2"/>
      <c r="B1010538" s="14"/>
      <c r="C1010538" s="121"/>
      <c r="D1010538" s="141"/>
      <c r="E1010538" s="137"/>
      <c r="F1010538" s="2"/>
      <c r="G1010538" s="104"/>
      <c r="J1010538" s="99"/>
      <c r="K1010538" s="9"/>
      <c r="L1010538" s="2"/>
      <c r="M1010538" s="2"/>
      <c r="N1010538" s="2"/>
      <c r="O1010538" s="2"/>
      <c r="P1010538" s="2"/>
      <c r="Q1010538" s="2"/>
      <c r="R1010538" s="2"/>
      <c r="S1010538" s="2"/>
      <c r="T1010538" s="2"/>
      <c r="U1010538" s="2"/>
      <c r="V1010538" s="2"/>
      <c r="W1010538" s="2"/>
    </row>
    <row r="1010539" spans="1:23" x14ac:dyDescent="0.25">
      <c r="A1010539" s="2"/>
      <c r="B1010539" s="14"/>
      <c r="C1010539" s="121"/>
      <c r="D1010539" s="141"/>
      <c r="E1010539" s="137"/>
      <c r="F1010539" s="2"/>
      <c r="G1010539" s="104"/>
      <c r="J1010539" s="99"/>
      <c r="K1010539" s="9"/>
      <c r="L1010539" s="2"/>
      <c r="M1010539" s="2"/>
      <c r="N1010539" s="2"/>
      <c r="O1010539" s="2"/>
      <c r="P1010539" s="2"/>
      <c r="Q1010539" s="2"/>
      <c r="R1010539" s="2"/>
      <c r="S1010539" s="2"/>
      <c r="T1010539" s="2"/>
      <c r="U1010539" s="2"/>
      <c r="V1010539" s="2"/>
      <c r="W1010539" s="2"/>
    </row>
    <row r="1010540" spans="1:23" x14ac:dyDescent="0.25">
      <c r="A1010540" s="2"/>
      <c r="B1010540" s="14"/>
      <c r="C1010540" s="121"/>
      <c r="D1010540" s="141"/>
      <c r="E1010540" s="137"/>
      <c r="F1010540" s="2"/>
      <c r="G1010540" s="104"/>
      <c r="J1010540" s="99"/>
      <c r="K1010540" s="9"/>
      <c r="L1010540" s="2"/>
      <c r="M1010540" s="2"/>
      <c r="N1010540" s="2"/>
      <c r="O1010540" s="2"/>
      <c r="P1010540" s="2"/>
      <c r="Q1010540" s="2"/>
      <c r="R1010540" s="2"/>
      <c r="S1010540" s="2"/>
      <c r="T1010540" s="2"/>
      <c r="U1010540" s="2"/>
      <c r="V1010540" s="2"/>
      <c r="W1010540" s="2"/>
    </row>
    <row r="1010541" spans="1:23" x14ac:dyDescent="0.25">
      <c r="A1010541" s="2"/>
      <c r="B1010541" s="14"/>
      <c r="C1010541" s="121"/>
      <c r="D1010541" s="141"/>
      <c r="E1010541" s="137"/>
      <c r="F1010541" s="2"/>
      <c r="G1010541" s="104"/>
      <c r="J1010541" s="99"/>
      <c r="K1010541" s="9"/>
      <c r="L1010541" s="2"/>
      <c r="M1010541" s="2"/>
      <c r="N1010541" s="2"/>
      <c r="O1010541" s="2"/>
      <c r="P1010541" s="2"/>
      <c r="Q1010541" s="2"/>
      <c r="R1010541" s="2"/>
      <c r="S1010541" s="2"/>
      <c r="T1010541" s="2"/>
      <c r="U1010541" s="2"/>
      <c r="V1010541" s="2"/>
      <c r="W1010541" s="2"/>
    </row>
    <row r="1010542" spans="1:23" x14ac:dyDescent="0.25">
      <c r="A1010542" s="2"/>
      <c r="B1010542" s="14"/>
      <c r="C1010542" s="121"/>
      <c r="D1010542" s="141"/>
      <c r="E1010542" s="137"/>
      <c r="F1010542" s="2"/>
      <c r="G1010542" s="104"/>
      <c r="J1010542" s="99"/>
      <c r="K1010542" s="9"/>
      <c r="L1010542" s="2"/>
      <c r="M1010542" s="2"/>
      <c r="N1010542" s="2"/>
      <c r="O1010542" s="2"/>
      <c r="P1010542" s="2"/>
      <c r="Q1010542" s="2"/>
      <c r="R1010542" s="2"/>
      <c r="S1010542" s="2"/>
      <c r="T1010542" s="2"/>
      <c r="U1010542" s="2"/>
      <c r="V1010542" s="2"/>
      <c r="W1010542" s="2"/>
    </row>
    <row r="1010543" spans="1:23" x14ac:dyDescent="0.25">
      <c r="A1010543" s="2"/>
      <c r="B1010543" s="14"/>
      <c r="C1010543" s="121"/>
      <c r="D1010543" s="141"/>
      <c r="E1010543" s="137"/>
      <c r="F1010543" s="2"/>
      <c r="G1010543" s="104"/>
      <c r="J1010543" s="99"/>
      <c r="K1010543" s="9"/>
      <c r="L1010543" s="2"/>
      <c r="M1010543" s="2"/>
      <c r="N1010543" s="2"/>
      <c r="O1010543" s="2"/>
      <c r="P1010543" s="2"/>
      <c r="Q1010543" s="2"/>
      <c r="R1010543" s="2"/>
      <c r="S1010543" s="2"/>
      <c r="T1010543" s="2"/>
      <c r="U1010543" s="2"/>
      <c r="V1010543" s="2"/>
      <c r="W1010543" s="2"/>
    </row>
    <row r="1010544" spans="1:23" x14ac:dyDescent="0.25">
      <c r="A1010544" s="2"/>
      <c r="B1010544" s="14"/>
      <c r="C1010544" s="121"/>
      <c r="D1010544" s="141"/>
      <c r="E1010544" s="137"/>
      <c r="F1010544" s="2"/>
      <c r="G1010544" s="104"/>
      <c r="J1010544" s="99"/>
      <c r="K1010544" s="9"/>
      <c r="L1010544" s="2"/>
      <c r="M1010544" s="2"/>
      <c r="N1010544" s="2"/>
      <c r="O1010544" s="2"/>
      <c r="P1010544" s="2"/>
      <c r="Q1010544" s="2"/>
      <c r="R1010544" s="2"/>
      <c r="S1010544" s="2"/>
      <c r="T1010544" s="2"/>
      <c r="U1010544" s="2"/>
      <c r="V1010544" s="2"/>
      <c r="W1010544" s="2"/>
    </row>
    <row r="1010545" spans="1:23" x14ac:dyDescent="0.25">
      <c r="A1010545" s="2"/>
      <c r="B1010545" s="14"/>
      <c r="C1010545" s="121"/>
      <c r="D1010545" s="141"/>
      <c r="E1010545" s="137"/>
      <c r="F1010545" s="2"/>
      <c r="G1010545" s="104"/>
      <c r="J1010545" s="99"/>
      <c r="K1010545" s="9"/>
      <c r="L1010545" s="2"/>
      <c r="M1010545" s="2"/>
      <c r="N1010545" s="2"/>
      <c r="O1010545" s="2"/>
      <c r="P1010545" s="2"/>
      <c r="Q1010545" s="2"/>
      <c r="R1010545" s="2"/>
      <c r="S1010545" s="2"/>
      <c r="T1010545" s="2"/>
      <c r="U1010545" s="2"/>
      <c r="V1010545" s="2"/>
      <c r="W1010545" s="2"/>
    </row>
    <row r="1010546" spans="1:23" x14ac:dyDescent="0.25">
      <c r="A1010546" s="2"/>
      <c r="B1010546" s="14"/>
      <c r="C1010546" s="121"/>
      <c r="D1010546" s="141"/>
      <c r="E1010546" s="137"/>
      <c r="F1010546" s="2"/>
      <c r="G1010546" s="104"/>
      <c r="J1010546" s="99"/>
      <c r="K1010546" s="9"/>
      <c r="L1010546" s="2"/>
      <c r="M1010546" s="2"/>
      <c r="N1010546" s="2"/>
      <c r="O1010546" s="2"/>
      <c r="P1010546" s="2"/>
      <c r="Q1010546" s="2"/>
      <c r="R1010546" s="2"/>
      <c r="S1010546" s="2"/>
      <c r="T1010546" s="2"/>
      <c r="U1010546" s="2"/>
      <c r="V1010546" s="2"/>
      <c r="W1010546" s="2"/>
    </row>
    <row r="1010547" spans="1:23" x14ac:dyDescent="0.25">
      <c r="A1010547" s="2"/>
      <c r="B1010547" s="14"/>
      <c r="C1010547" s="121"/>
      <c r="D1010547" s="141"/>
      <c r="E1010547" s="137"/>
      <c r="F1010547" s="2"/>
      <c r="G1010547" s="104"/>
      <c r="J1010547" s="99"/>
      <c r="K1010547" s="9"/>
      <c r="L1010547" s="2"/>
      <c r="M1010547" s="2"/>
      <c r="N1010547" s="2"/>
      <c r="O1010547" s="2"/>
      <c r="P1010547" s="2"/>
      <c r="Q1010547" s="2"/>
      <c r="R1010547" s="2"/>
      <c r="S1010547" s="2"/>
      <c r="T1010547" s="2"/>
      <c r="U1010547" s="2"/>
      <c r="V1010547" s="2"/>
      <c r="W1010547" s="2"/>
    </row>
    <row r="1010548" spans="1:23" x14ac:dyDescent="0.25">
      <c r="A1010548" s="2"/>
      <c r="B1010548" s="14"/>
      <c r="C1010548" s="121"/>
      <c r="D1010548" s="141"/>
      <c r="E1010548" s="137"/>
      <c r="F1010548" s="2"/>
      <c r="G1010548" s="104"/>
      <c r="J1010548" s="99"/>
      <c r="K1010548" s="9"/>
      <c r="L1010548" s="2"/>
      <c r="M1010548" s="2"/>
      <c r="N1010548" s="2"/>
      <c r="O1010548" s="2"/>
      <c r="P1010548" s="2"/>
      <c r="Q1010548" s="2"/>
      <c r="R1010548" s="2"/>
      <c r="S1010548" s="2"/>
      <c r="T1010548" s="2"/>
      <c r="U1010548" s="2"/>
      <c r="V1010548" s="2"/>
      <c r="W1010548" s="2"/>
    </row>
    <row r="1010549" spans="1:23" x14ac:dyDescent="0.25">
      <c r="A1010549" s="2"/>
      <c r="B1010549" s="14"/>
      <c r="C1010549" s="121"/>
      <c r="D1010549" s="141"/>
      <c r="E1010549" s="137"/>
      <c r="F1010549" s="2"/>
      <c r="G1010549" s="104"/>
      <c r="J1010549" s="99"/>
      <c r="K1010549" s="9"/>
      <c r="L1010549" s="2"/>
      <c r="M1010549" s="2"/>
      <c r="N1010549" s="2"/>
      <c r="O1010549" s="2"/>
      <c r="P1010549" s="2"/>
      <c r="Q1010549" s="2"/>
      <c r="R1010549" s="2"/>
      <c r="S1010549" s="2"/>
      <c r="T1010549" s="2"/>
      <c r="U1010549" s="2"/>
      <c r="V1010549" s="2"/>
      <c r="W1010549" s="2"/>
    </row>
    <row r="1010550" spans="1:23" x14ac:dyDescent="0.25">
      <c r="A1010550" s="2"/>
      <c r="B1010550" s="14"/>
      <c r="C1010550" s="121"/>
      <c r="D1010550" s="141"/>
      <c r="E1010550" s="137"/>
      <c r="F1010550" s="2"/>
      <c r="G1010550" s="104"/>
      <c r="J1010550" s="99"/>
      <c r="K1010550" s="9"/>
      <c r="L1010550" s="2"/>
      <c r="M1010550" s="2"/>
      <c r="N1010550" s="2"/>
      <c r="O1010550" s="2"/>
      <c r="P1010550" s="2"/>
      <c r="Q1010550" s="2"/>
      <c r="R1010550" s="2"/>
      <c r="S1010550" s="2"/>
      <c r="T1010550" s="2"/>
      <c r="U1010550" s="2"/>
      <c r="V1010550" s="2"/>
      <c r="W1010550" s="2"/>
    </row>
    <row r="1010551" spans="1:23" x14ac:dyDescent="0.25">
      <c r="A1010551" s="2"/>
      <c r="B1010551" s="14"/>
      <c r="C1010551" s="121"/>
      <c r="D1010551" s="141"/>
      <c r="E1010551" s="137"/>
      <c r="F1010551" s="2"/>
      <c r="G1010551" s="104"/>
      <c r="J1010551" s="99"/>
      <c r="K1010551" s="9"/>
      <c r="L1010551" s="2"/>
      <c r="M1010551" s="2"/>
      <c r="N1010551" s="2"/>
      <c r="O1010551" s="2"/>
      <c r="P1010551" s="2"/>
      <c r="Q1010551" s="2"/>
      <c r="R1010551" s="2"/>
      <c r="S1010551" s="2"/>
      <c r="T1010551" s="2"/>
      <c r="U1010551" s="2"/>
      <c r="V1010551" s="2"/>
      <c r="W1010551" s="2"/>
    </row>
    <row r="1010552" spans="1:23" x14ac:dyDescent="0.25">
      <c r="A1010552" s="2"/>
      <c r="B1010552" s="14"/>
      <c r="C1010552" s="121"/>
      <c r="D1010552" s="141"/>
      <c r="E1010552" s="137"/>
      <c r="F1010552" s="2"/>
      <c r="G1010552" s="104"/>
      <c r="J1010552" s="99"/>
      <c r="K1010552" s="9"/>
      <c r="L1010552" s="2"/>
      <c r="M1010552" s="2"/>
      <c r="N1010552" s="2"/>
      <c r="O1010552" s="2"/>
      <c r="P1010552" s="2"/>
      <c r="Q1010552" s="2"/>
      <c r="R1010552" s="2"/>
      <c r="S1010552" s="2"/>
      <c r="T1010552" s="2"/>
      <c r="U1010552" s="2"/>
      <c r="V1010552" s="2"/>
      <c r="W1010552" s="2"/>
    </row>
    <row r="1010553" spans="1:23" x14ac:dyDescent="0.25">
      <c r="A1010553" s="2"/>
      <c r="B1010553" s="14"/>
      <c r="C1010553" s="121"/>
      <c r="D1010553" s="141"/>
      <c r="E1010553" s="137"/>
      <c r="F1010553" s="2"/>
      <c r="G1010553" s="104"/>
      <c r="J1010553" s="99"/>
      <c r="K1010553" s="9"/>
      <c r="L1010553" s="2"/>
      <c r="M1010553" s="2"/>
      <c r="N1010553" s="2"/>
      <c r="O1010553" s="2"/>
      <c r="P1010553" s="2"/>
      <c r="Q1010553" s="2"/>
      <c r="R1010553" s="2"/>
      <c r="S1010553" s="2"/>
      <c r="T1010553" s="2"/>
      <c r="U1010553" s="2"/>
      <c r="V1010553" s="2"/>
      <c r="W1010553" s="2"/>
    </row>
    <row r="1010554" spans="1:23" x14ac:dyDescent="0.25">
      <c r="A1010554" s="2"/>
      <c r="B1010554" s="14"/>
      <c r="C1010554" s="121"/>
      <c r="D1010554" s="141"/>
      <c r="E1010554" s="137"/>
      <c r="F1010554" s="2"/>
      <c r="G1010554" s="104"/>
      <c r="J1010554" s="99"/>
      <c r="K1010554" s="9"/>
      <c r="L1010554" s="2"/>
      <c r="M1010554" s="2"/>
      <c r="N1010554" s="2"/>
      <c r="O1010554" s="2"/>
      <c r="P1010554" s="2"/>
      <c r="Q1010554" s="2"/>
      <c r="R1010554" s="2"/>
      <c r="S1010554" s="2"/>
      <c r="T1010554" s="2"/>
      <c r="U1010554" s="2"/>
      <c r="V1010554" s="2"/>
      <c r="W1010554" s="2"/>
    </row>
    <row r="1010555" spans="1:23" x14ac:dyDescent="0.25">
      <c r="A1010555" s="2"/>
      <c r="B1010555" s="14"/>
      <c r="C1010555" s="121"/>
      <c r="D1010555" s="141"/>
      <c r="E1010555" s="137"/>
      <c r="F1010555" s="2"/>
      <c r="G1010555" s="104"/>
      <c r="J1010555" s="99"/>
      <c r="K1010555" s="9"/>
      <c r="L1010555" s="2"/>
      <c r="M1010555" s="2"/>
      <c r="N1010555" s="2"/>
      <c r="O1010555" s="2"/>
      <c r="P1010555" s="2"/>
      <c r="Q1010555" s="2"/>
      <c r="R1010555" s="2"/>
      <c r="S1010555" s="2"/>
      <c r="T1010555" s="2"/>
      <c r="U1010555" s="2"/>
      <c r="V1010555" s="2"/>
      <c r="W1010555" s="2"/>
    </row>
    <row r="1010556" spans="1:23" x14ac:dyDescent="0.25">
      <c r="A1010556" s="2"/>
      <c r="B1010556" s="14"/>
      <c r="C1010556" s="121"/>
      <c r="D1010556" s="141"/>
      <c r="E1010556" s="137"/>
      <c r="F1010556" s="2"/>
      <c r="G1010556" s="104"/>
      <c r="J1010556" s="99"/>
      <c r="K1010556" s="9"/>
      <c r="L1010556" s="2"/>
      <c r="M1010556" s="2"/>
      <c r="N1010556" s="2"/>
      <c r="O1010556" s="2"/>
      <c r="P1010556" s="2"/>
      <c r="Q1010556" s="2"/>
      <c r="R1010556" s="2"/>
      <c r="S1010556" s="2"/>
      <c r="T1010556" s="2"/>
      <c r="U1010556" s="2"/>
      <c r="V1010556" s="2"/>
      <c r="W1010556" s="2"/>
    </row>
    <row r="1010557" spans="1:23" x14ac:dyDescent="0.25">
      <c r="A1010557" s="2"/>
      <c r="B1010557" s="14"/>
      <c r="C1010557" s="121"/>
      <c r="D1010557" s="141"/>
      <c r="E1010557" s="137"/>
      <c r="F1010557" s="2"/>
      <c r="G1010557" s="104"/>
      <c r="J1010557" s="99"/>
      <c r="K1010557" s="9"/>
      <c r="L1010557" s="2"/>
      <c r="M1010557" s="2"/>
      <c r="N1010557" s="2"/>
      <c r="O1010557" s="2"/>
      <c r="P1010557" s="2"/>
      <c r="Q1010557" s="2"/>
      <c r="R1010557" s="2"/>
      <c r="S1010557" s="2"/>
      <c r="T1010557" s="2"/>
      <c r="U1010557" s="2"/>
      <c r="V1010557" s="2"/>
      <c r="W1010557" s="2"/>
    </row>
    <row r="1010558" spans="1:23" x14ac:dyDescent="0.25">
      <c r="A1010558" s="2"/>
      <c r="B1010558" s="14"/>
      <c r="C1010558" s="121"/>
      <c r="D1010558" s="141"/>
      <c r="E1010558" s="137"/>
      <c r="F1010558" s="2"/>
      <c r="G1010558" s="104"/>
      <c r="J1010558" s="99"/>
      <c r="K1010558" s="9"/>
      <c r="L1010558" s="2"/>
      <c r="M1010558" s="2"/>
      <c r="N1010558" s="2"/>
      <c r="O1010558" s="2"/>
      <c r="P1010558" s="2"/>
      <c r="Q1010558" s="2"/>
      <c r="R1010558" s="2"/>
      <c r="S1010558" s="2"/>
      <c r="T1010558" s="2"/>
      <c r="U1010558" s="2"/>
      <c r="V1010558" s="2"/>
      <c r="W1010558" s="2"/>
    </row>
    <row r="1010559" spans="1:23" x14ac:dyDescent="0.25">
      <c r="A1010559" s="2"/>
      <c r="B1010559" s="14"/>
      <c r="C1010559" s="121"/>
      <c r="D1010559" s="141"/>
      <c r="E1010559" s="137"/>
      <c r="F1010559" s="2"/>
      <c r="G1010559" s="104"/>
      <c r="J1010559" s="99"/>
      <c r="K1010559" s="9"/>
      <c r="L1010559" s="2"/>
      <c r="M1010559" s="2"/>
      <c r="N1010559" s="2"/>
      <c r="O1010559" s="2"/>
      <c r="P1010559" s="2"/>
      <c r="Q1010559" s="2"/>
      <c r="R1010559" s="2"/>
      <c r="S1010559" s="2"/>
      <c r="T1010559" s="2"/>
      <c r="U1010559" s="2"/>
      <c r="V1010559" s="2"/>
      <c r="W1010559" s="2"/>
    </row>
    <row r="1010560" spans="1:23" x14ac:dyDescent="0.25">
      <c r="A1010560" s="2"/>
      <c r="B1010560" s="14"/>
      <c r="C1010560" s="121"/>
      <c r="D1010560" s="141"/>
      <c r="E1010560" s="137"/>
      <c r="F1010560" s="2"/>
      <c r="G1010560" s="104"/>
      <c r="J1010560" s="99"/>
      <c r="K1010560" s="9"/>
      <c r="L1010560" s="2"/>
      <c r="M1010560" s="2"/>
      <c r="N1010560" s="2"/>
      <c r="O1010560" s="2"/>
      <c r="P1010560" s="2"/>
      <c r="Q1010560" s="2"/>
      <c r="R1010560" s="2"/>
      <c r="S1010560" s="2"/>
      <c r="T1010560" s="2"/>
      <c r="U1010560" s="2"/>
      <c r="V1010560" s="2"/>
      <c r="W1010560" s="2"/>
    </row>
    <row r="1010561" spans="1:23" x14ac:dyDescent="0.25">
      <c r="A1010561" s="2"/>
      <c r="B1010561" s="14"/>
      <c r="C1010561" s="121"/>
      <c r="D1010561" s="141"/>
      <c r="E1010561" s="137"/>
      <c r="F1010561" s="2"/>
      <c r="G1010561" s="104"/>
      <c r="J1010561" s="99"/>
      <c r="K1010561" s="9"/>
      <c r="L1010561" s="2"/>
      <c r="M1010561" s="2"/>
      <c r="N1010561" s="2"/>
      <c r="O1010561" s="2"/>
      <c r="P1010561" s="2"/>
      <c r="Q1010561" s="2"/>
      <c r="R1010561" s="2"/>
      <c r="S1010561" s="2"/>
      <c r="T1010561" s="2"/>
      <c r="U1010561" s="2"/>
      <c r="V1010561" s="2"/>
      <c r="W1010561" s="2"/>
    </row>
    <row r="1010562" spans="1:23" x14ac:dyDescent="0.25">
      <c r="A1010562" s="2"/>
      <c r="B1010562" s="14"/>
      <c r="C1010562" s="121"/>
      <c r="D1010562" s="141"/>
      <c r="E1010562" s="137"/>
      <c r="F1010562" s="2"/>
      <c r="G1010562" s="104"/>
      <c r="J1010562" s="99"/>
      <c r="K1010562" s="9"/>
      <c r="L1010562" s="2"/>
      <c r="M1010562" s="2"/>
      <c r="N1010562" s="2"/>
      <c r="O1010562" s="2"/>
      <c r="P1010562" s="2"/>
      <c r="Q1010562" s="2"/>
      <c r="R1010562" s="2"/>
      <c r="S1010562" s="2"/>
      <c r="T1010562" s="2"/>
      <c r="U1010562" s="2"/>
      <c r="V1010562" s="2"/>
      <c r="W1010562" s="2"/>
    </row>
    <row r="1010563" spans="1:23" x14ac:dyDescent="0.25">
      <c r="A1010563" s="2"/>
      <c r="B1010563" s="14"/>
      <c r="C1010563" s="121"/>
      <c r="D1010563" s="141"/>
      <c r="E1010563" s="137"/>
      <c r="F1010563" s="2"/>
      <c r="G1010563" s="104"/>
      <c r="J1010563" s="99"/>
      <c r="K1010563" s="9"/>
      <c r="L1010563" s="2"/>
      <c r="M1010563" s="2"/>
      <c r="N1010563" s="2"/>
      <c r="O1010563" s="2"/>
      <c r="P1010563" s="2"/>
      <c r="Q1010563" s="2"/>
      <c r="R1010563" s="2"/>
      <c r="S1010563" s="2"/>
      <c r="T1010563" s="2"/>
      <c r="U1010563" s="2"/>
      <c r="V1010563" s="2"/>
      <c r="W1010563" s="2"/>
    </row>
    <row r="1010564" spans="1:23" x14ac:dyDescent="0.25">
      <c r="A1010564" s="2"/>
      <c r="B1010564" s="14"/>
      <c r="C1010564" s="121"/>
      <c r="D1010564" s="141"/>
      <c r="E1010564" s="137"/>
      <c r="F1010564" s="2"/>
      <c r="G1010564" s="104"/>
      <c r="J1010564" s="99"/>
      <c r="K1010564" s="9"/>
      <c r="L1010564" s="2"/>
      <c r="M1010564" s="2"/>
      <c r="N1010564" s="2"/>
      <c r="O1010564" s="2"/>
      <c r="P1010564" s="2"/>
      <c r="Q1010564" s="2"/>
      <c r="R1010564" s="2"/>
      <c r="S1010564" s="2"/>
      <c r="T1010564" s="2"/>
      <c r="U1010564" s="2"/>
      <c r="V1010564" s="2"/>
      <c r="W1010564" s="2"/>
    </row>
    <row r="1010565" spans="1:23" x14ac:dyDescent="0.25">
      <c r="A1010565" s="2"/>
      <c r="B1010565" s="14"/>
      <c r="C1010565" s="121"/>
      <c r="D1010565" s="141"/>
      <c r="E1010565" s="137"/>
      <c r="F1010565" s="2"/>
      <c r="G1010565" s="104"/>
      <c r="J1010565" s="99"/>
      <c r="K1010565" s="9"/>
      <c r="L1010565" s="2"/>
      <c r="M1010565" s="2"/>
      <c r="N1010565" s="2"/>
      <c r="O1010565" s="2"/>
      <c r="P1010565" s="2"/>
      <c r="Q1010565" s="2"/>
      <c r="R1010565" s="2"/>
      <c r="S1010565" s="2"/>
      <c r="T1010565" s="2"/>
      <c r="U1010565" s="2"/>
      <c r="V1010565" s="2"/>
      <c r="W1010565" s="2"/>
    </row>
    <row r="1010566" spans="1:23" x14ac:dyDescent="0.25">
      <c r="A1010566" s="2"/>
      <c r="B1010566" s="14"/>
      <c r="C1010566" s="121"/>
      <c r="D1010566" s="141"/>
      <c r="E1010566" s="137"/>
      <c r="F1010566" s="2"/>
      <c r="G1010566" s="104"/>
      <c r="J1010566" s="99"/>
      <c r="K1010566" s="9"/>
      <c r="L1010566" s="2"/>
      <c r="M1010566" s="2"/>
      <c r="N1010566" s="2"/>
      <c r="O1010566" s="2"/>
      <c r="P1010566" s="2"/>
      <c r="Q1010566" s="2"/>
      <c r="R1010566" s="2"/>
      <c r="S1010566" s="2"/>
      <c r="T1010566" s="2"/>
      <c r="U1010566" s="2"/>
      <c r="V1010566" s="2"/>
      <c r="W1010566" s="2"/>
    </row>
    <row r="1010567" spans="1:23" x14ac:dyDescent="0.25">
      <c r="A1010567" s="2"/>
      <c r="B1010567" s="14"/>
      <c r="C1010567" s="121"/>
      <c r="D1010567" s="141"/>
      <c r="E1010567" s="137"/>
      <c r="F1010567" s="2"/>
      <c r="G1010567" s="104"/>
      <c r="J1010567" s="99"/>
      <c r="K1010567" s="9"/>
      <c r="L1010567" s="2"/>
      <c r="M1010567" s="2"/>
      <c r="N1010567" s="2"/>
      <c r="O1010567" s="2"/>
      <c r="P1010567" s="2"/>
      <c r="Q1010567" s="2"/>
      <c r="R1010567" s="2"/>
      <c r="S1010567" s="2"/>
      <c r="T1010567" s="2"/>
      <c r="U1010567" s="2"/>
      <c r="V1010567" s="2"/>
      <c r="W1010567" s="2"/>
    </row>
    <row r="1010568" spans="1:23" x14ac:dyDescent="0.25">
      <c r="A1010568" s="2"/>
      <c r="B1010568" s="14"/>
      <c r="C1010568" s="121"/>
      <c r="D1010568" s="141"/>
      <c r="E1010568" s="137"/>
      <c r="F1010568" s="2"/>
      <c r="G1010568" s="104"/>
      <c r="J1010568" s="99"/>
      <c r="K1010568" s="9"/>
      <c r="L1010568" s="2"/>
      <c r="M1010568" s="2"/>
      <c r="N1010568" s="2"/>
      <c r="O1010568" s="2"/>
      <c r="P1010568" s="2"/>
      <c r="Q1010568" s="2"/>
      <c r="R1010568" s="2"/>
      <c r="S1010568" s="2"/>
      <c r="T1010568" s="2"/>
      <c r="U1010568" s="2"/>
      <c r="V1010568" s="2"/>
      <c r="W1010568" s="2"/>
    </row>
    <row r="1010569" spans="1:23" x14ac:dyDescent="0.25">
      <c r="A1010569" s="2"/>
      <c r="B1010569" s="14"/>
      <c r="C1010569" s="121"/>
      <c r="D1010569" s="141"/>
      <c r="E1010569" s="137"/>
      <c r="F1010569" s="2"/>
      <c r="G1010569" s="104"/>
      <c r="J1010569" s="99"/>
      <c r="K1010569" s="9"/>
      <c r="L1010569" s="2"/>
      <c r="M1010569" s="2"/>
      <c r="N1010569" s="2"/>
      <c r="O1010569" s="2"/>
      <c r="P1010569" s="2"/>
      <c r="Q1010569" s="2"/>
      <c r="R1010569" s="2"/>
      <c r="S1010569" s="2"/>
      <c r="T1010569" s="2"/>
      <c r="U1010569" s="2"/>
      <c r="V1010569" s="2"/>
      <c r="W1010569" s="2"/>
    </row>
    <row r="1010570" spans="1:23" x14ac:dyDescent="0.25">
      <c r="A1010570" s="2"/>
      <c r="B1010570" s="14"/>
      <c r="C1010570" s="121"/>
      <c r="D1010570" s="141"/>
      <c r="E1010570" s="137"/>
      <c r="F1010570" s="2"/>
      <c r="G1010570" s="104"/>
      <c r="J1010570" s="99"/>
      <c r="K1010570" s="9"/>
      <c r="L1010570" s="2"/>
      <c r="M1010570" s="2"/>
      <c r="N1010570" s="2"/>
      <c r="O1010570" s="2"/>
      <c r="P1010570" s="2"/>
      <c r="Q1010570" s="2"/>
      <c r="R1010570" s="2"/>
      <c r="S1010570" s="2"/>
      <c r="T1010570" s="2"/>
      <c r="U1010570" s="2"/>
      <c r="V1010570" s="2"/>
      <c r="W1010570" s="2"/>
    </row>
    <row r="1010571" spans="1:23" x14ac:dyDescent="0.25">
      <c r="A1010571" s="2"/>
      <c r="B1010571" s="14"/>
      <c r="C1010571" s="121"/>
      <c r="D1010571" s="141"/>
      <c r="E1010571" s="137"/>
      <c r="F1010571" s="2"/>
      <c r="G1010571" s="104"/>
      <c r="J1010571" s="99"/>
      <c r="K1010571" s="9"/>
      <c r="L1010571" s="2"/>
      <c r="M1010571" s="2"/>
      <c r="N1010571" s="2"/>
      <c r="O1010571" s="2"/>
      <c r="P1010571" s="2"/>
      <c r="Q1010571" s="2"/>
      <c r="R1010571" s="2"/>
      <c r="S1010571" s="2"/>
      <c r="T1010571" s="2"/>
      <c r="U1010571" s="2"/>
      <c r="V1010571" s="2"/>
      <c r="W1010571" s="2"/>
    </row>
    <row r="1010572" spans="1:23" x14ac:dyDescent="0.25">
      <c r="A1010572" s="2"/>
      <c r="B1010572" s="14"/>
      <c r="C1010572" s="121"/>
      <c r="D1010572" s="141"/>
      <c r="E1010572" s="137"/>
      <c r="F1010572" s="2"/>
      <c r="G1010572" s="104"/>
      <c r="J1010572" s="99"/>
      <c r="K1010572" s="9"/>
      <c r="L1010572" s="2"/>
      <c r="M1010572" s="2"/>
      <c r="N1010572" s="2"/>
      <c r="O1010572" s="2"/>
      <c r="P1010572" s="2"/>
      <c r="Q1010572" s="2"/>
      <c r="R1010572" s="2"/>
      <c r="S1010572" s="2"/>
      <c r="T1010572" s="2"/>
      <c r="U1010572" s="2"/>
      <c r="V1010572" s="2"/>
      <c r="W1010572" s="2"/>
    </row>
    <row r="1010573" spans="1:23" x14ac:dyDescent="0.25">
      <c r="A1010573" s="2"/>
      <c r="B1010573" s="14"/>
      <c r="C1010573" s="121"/>
      <c r="D1010573" s="141"/>
      <c r="E1010573" s="137"/>
      <c r="F1010573" s="2"/>
      <c r="G1010573" s="104"/>
      <c r="J1010573" s="99"/>
      <c r="K1010573" s="9"/>
      <c r="L1010573" s="2"/>
      <c r="M1010573" s="2"/>
      <c r="N1010573" s="2"/>
      <c r="O1010573" s="2"/>
      <c r="P1010573" s="2"/>
      <c r="Q1010573" s="2"/>
      <c r="R1010573" s="2"/>
      <c r="S1010573" s="2"/>
      <c r="T1010573" s="2"/>
      <c r="U1010573" s="2"/>
      <c r="V1010573" s="2"/>
      <c r="W1010573" s="2"/>
    </row>
    <row r="1010574" spans="1:23" x14ac:dyDescent="0.25">
      <c r="A1010574" s="2"/>
      <c r="B1010574" s="14"/>
      <c r="C1010574" s="121"/>
      <c r="D1010574" s="141"/>
      <c r="E1010574" s="137"/>
      <c r="F1010574" s="2"/>
      <c r="G1010574" s="104"/>
      <c r="J1010574" s="99"/>
      <c r="K1010574" s="9"/>
      <c r="L1010574" s="2"/>
      <c r="M1010574" s="2"/>
      <c r="N1010574" s="2"/>
      <c r="O1010574" s="2"/>
      <c r="P1010574" s="2"/>
      <c r="Q1010574" s="2"/>
      <c r="R1010574" s="2"/>
      <c r="S1010574" s="2"/>
      <c r="T1010574" s="2"/>
      <c r="U1010574" s="2"/>
      <c r="V1010574" s="2"/>
      <c r="W1010574" s="2"/>
    </row>
    <row r="1010575" spans="1:23" x14ac:dyDescent="0.25">
      <c r="A1010575" s="2"/>
      <c r="B1010575" s="14"/>
      <c r="C1010575" s="121"/>
      <c r="D1010575" s="141"/>
      <c r="E1010575" s="137"/>
      <c r="F1010575" s="2"/>
      <c r="G1010575" s="104"/>
      <c r="J1010575" s="99"/>
      <c r="K1010575" s="9"/>
      <c r="L1010575" s="2"/>
      <c r="M1010575" s="2"/>
      <c r="N1010575" s="2"/>
      <c r="O1010575" s="2"/>
      <c r="P1010575" s="2"/>
      <c r="Q1010575" s="2"/>
      <c r="R1010575" s="2"/>
      <c r="S1010575" s="2"/>
      <c r="T1010575" s="2"/>
      <c r="U1010575" s="2"/>
      <c r="V1010575" s="2"/>
      <c r="W1010575" s="2"/>
    </row>
    <row r="1010576" spans="1:23" x14ac:dyDescent="0.25">
      <c r="A1010576" s="2"/>
      <c r="B1010576" s="14"/>
      <c r="C1010576" s="121"/>
      <c r="D1010576" s="141"/>
      <c r="E1010576" s="137"/>
      <c r="F1010576" s="2"/>
      <c r="G1010576" s="104"/>
      <c r="J1010576" s="99"/>
      <c r="K1010576" s="9"/>
      <c r="L1010576" s="2"/>
      <c r="M1010576" s="2"/>
      <c r="N1010576" s="2"/>
      <c r="O1010576" s="2"/>
      <c r="P1010576" s="2"/>
      <c r="Q1010576" s="2"/>
      <c r="R1010576" s="2"/>
      <c r="S1010576" s="2"/>
      <c r="T1010576" s="2"/>
      <c r="U1010576" s="2"/>
      <c r="V1010576" s="2"/>
      <c r="W1010576" s="2"/>
    </row>
    <row r="1010577" spans="1:23" x14ac:dyDescent="0.25">
      <c r="A1010577" s="2"/>
      <c r="B1010577" s="14"/>
      <c r="C1010577" s="121"/>
      <c r="D1010577" s="141"/>
      <c r="E1010577" s="137"/>
      <c r="F1010577" s="2"/>
      <c r="G1010577" s="104"/>
      <c r="J1010577" s="99"/>
      <c r="K1010577" s="9"/>
      <c r="L1010577" s="2"/>
      <c r="M1010577" s="2"/>
      <c r="N1010577" s="2"/>
      <c r="O1010577" s="2"/>
      <c r="P1010577" s="2"/>
      <c r="Q1010577" s="2"/>
      <c r="R1010577" s="2"/>
      <c r="S1010577" s="2"/>
      <c r="T1010577" s="2"/>
      <c r="U1010577" s="2"/>
      <c r="V1010577" s="2"/>
      <c r="W1010577" s="2"/>
    </row>
    <row r="1010578" spans="1:23" x14ac:dyDescent="0.25">
      <c r="A1010578" s="2"/>
      <c r="B1010578" s="14"/>
      <c r="C1010578" s="121"/>
      <c r="D1010578" s="141"/>
      <c r="E1010578" s="137"/>
      <c r="F1010578" s="2"/>
      <c r="G1010578" s="104"/>
      <c r="J1010578" s="99"/>
      <c r="K1010578" s="9"/>
      <c r="L1010578" s="2"/>
      <c r="M1010578" s="2"/>
      <c r="N1010578" s="2"/>
      <c r="O1010578" s="2"/>
      <c r="P1010578" s="2"/>
      <c r="Q1010578" s="2"/>
      <c r="R1010578" s="2"/>
      <c r="S1010578" s="2"/>
      <c r="T1010578" s="2"/>
      <c r="U1010578" s="2"/>
      <c r="V1010578" s="2"/>
      <c r="W1010578" s="2"/>
    </row>
    <row r="1010579" spans="1:23" x14ac:dyDescent="0.25">
      <c r="A1010579" s="2"/>
      <c r="B1010579" s="14"/>
      <c r="C1010579" s="121"/>
      <c r="D1010579" s="141"/>
      <c r="E1010579" s="137"/>
      <c r="F1010579" s="2"/>
      <c r="G1010579" s="104"/>
      <c r="J1010579" s="99"/>
      <c r="K1010579" s="9"/>
      <c r="L1010579" s="2"/>
      <c r="M1010579" s="2"/>
      <c r="N1010579" s="2"/>
      <c r="O1010579" s="2"/>
      <c r="P1010579" s="2"/>
      <c r="Q1010579" s="2"/>
      <c r="R1010579" s="2"/>
      <c r="S1010579" s="2"/>
      <c r="T1010579" s="2"/>
      <c r="U1010579" s="2"/>
      <c r="V1010579" s="2"/>
      <c r="W1010579" s="2"/>
    </row>
    <row r="1010580" spans="1:23" x14ac:dyDescent="0.25">
      <c r="A1010580" s="2"/>
      <c r="B1010580" s="14"/>
      <c r="C1010580" s="121"/>
      <c r="D1010580" s="141"/>
      <c r="E1010580" s="137"/>
      <c r="F1010580" s="2"/>
      <c r="G1010580" s="104"/>
      <c r="J1010580" s="99"/>
      <c r="K1010580" s="9"/>
      <c r="L1010580" s="2"/>
      <c r="M1010580" s="2"/>
      <c r="N1010580" s="2"/>
      <c r="O1010580" s="2"/>
      <c r="P1010580" s="2"/>
      <c r="Q1010580" s="2"/>
      <c r="R1010580" s="2"/>
      <c r="S1010580" s="2"/>
      <c r="T1010580" s="2"/>
      <c r="U1010580" s="2"/>
      <c r="V1010580" s="2"/>
      <c r="W1010580" s="2"/>
    </row>
    <row r="1010581" spans="1:23" x14ac:dyDescent="0.25">
      <c r="A1010581" s="2"/>
      <c r="B1010581" s="14"/>
      <c r="C1010581" s="121"/>
      <c r="D1010581" s="141"/>
      <c r="E1010581" s="137"/>
      <c r="F1010581" s="2"/>
      <c r="G1010581" s="104"/>
      <c r="J1010581" s="99"/>
      <c r="K1010581" s="9"/>
      <c r="L1010581" s="2"/>
      <c r="M1010581" s="2"/>
      <c r="N1010581" s="2"/>
      <c r="O1010581" s="2"/>
      <c r="P1010581" s="2"/>
      <c r="Q1010581" s="2"/>
      <c r="R1010581" s="2"/>
      <c r="S1010581" s="2"/>
      <c r="T1010581" s="2"/>
      <c r="U1010581" s="2"/>
      <c r="V1010581" s="2"/>
      <c r="W1010581" s="2"/>
    </row>
    <row r="1010582" spans="1:23" x14ac:dyDescent="0.25">
      <c r="A1010582" s="2"/>
      <c r="B1010582" s="14"/>
      <c r="C1010582" s="121"/>
      <c r="D1010582" s="141"/>
      <c r="E1010582" s="137"/>
      <c r="F1010582" s="2"/>
      <c r="G1010582" s="104"/>
      <c r="J1010582" s="99"/>
      <c r="K1010582" s="9"/>
      <c r="L1010582" s="2"/>
      <c r="M1010582" s="2"/>
      <c r="N1010582" s="2"/>
      <c r="O1010582" s="2"/>
      <c r="P1010582" s="2"/>
      <c r="Q1010582" s="2"/>
      <c r="R1010582" s="2"/>
      <c r="S1010582" s="2"/>
      <c r="T1010582" s="2"/>
      <c r="U1010582" s="2"/>
      <c r="V1010582" s="2"/>
      <c r="W1010582" s="2"/>
    </row>
    <row r="1010583" spans="1:23" x14ac:dyDescent="0.25">
      <c r="A1010583" s="2"/>
      <c r="B1010583" s="14"/>
      <c r="C1010583" s="121"/>
      <c r="D1010583" s="141"/>
      <c r="E1010583" s="137"/>
      <c r="F1010583" s="2"/>
      <c r="G1010583" s="104"/>
      <c r="J1010583" s="99"/>
      <c r="K1010583" s="9"/>
      <c r="L1010583" s="2"/>
      <c r="M1010583" s="2"/>
      <c r="N1010583" s="2"/>
      <c r="O1010583" s="2"/>
      <c r="P1010583" s="2"/>
      <c r="Q1010583" s="2"/>
      <c r="R1010583" s="2"/>
      <c r="S1010583" s="2"/>
      <c r="T1010583" s="2"/>
      <c r="U1010583" s="2"/>
      <c r="V1010583" s="2"/>
      <c r="W1010583" s="2"/>
    </row>
    <row r="1010584" spans="1:23" x14ac:dyDescent="0.25">
      <c r="A1010584" s="2"/>
      <c r="B1010584" s="14"/>
      <c r="C1010584" s="121"/>
      <c r="D1010584" s="141"/>
      <c r="E1010584" s="137"/>
      <c r="F1010584" s="2"/>
      <c r="G1010584" s="104"/>
      <c r="J1010584" s="99"/>
      <c r="K1010584" s="9"/>
      <c r="L1010584" s="2"/>
      <c r="M1010584" s="2"/>
      <c r="N1010584" s="2"/>
      <c r="O1010584" s="2"/>
      <c r="P1010584" s="2"/>
      <c r="Q1010584" s="2"/>
      <c r="R1010584" s="2"/>
      <c r="S1010584" s="2"/>
      <c r="T1010584" s="2"/>
      <c r="U1010584" s="2"/>
      <c r="V1010584" s="2"/>
      <c r="W1010584" s="2"/>
    </row>
    <row r="1010585" spans="1:23" x14ac:dyDescent="0.25">
      <c r="A1010585" s="2"/>
      <c r="B1010585" s="14"/>
      <c r="C1010585" s="121"/>
      <c r="D1010585" s="141"/>
      <c r="E1010585" s="137"/>
      <c r="F1010585" s="2"/>
      <c r="G1010585" s="104"/>
      <c r="J1010585" s="99"/>
      <c r="K1010585" s="9"/>
      <c r="L1010585" s="2"/>
      <c r="M1010585" s="2"/>
      <c r="N1010585" s="2"/>
      <c r="O1010585" s="2"/>
      <c r="P1010585" s="2"/>
      <c r="Q1010585" s="2"/>
      <c r="R1010585" s="2"/>
      <c r="S1010585" s="2"/>
      <c r="T1010585" s="2"/>
      <c r="U1010585" s="2"/>
      <c r="V1010585" s="2"/>
      <c r="W1010585" s="2"/>
    </row>
    <row r="1010586" spans="1:23" x14ac:dyDescent="0.25">
      <c r="A1010586" s="2"/>
      <c r="B1010586" s="14"/>
      <c r="C1010586" s="121"/>
      <c r="D1010586" s="141"/>
      <c r="E1010586" s="137"/>
      <c r="F1010586" s="2"/>
      <c r="G1010586" s="104"/>
      <c r="J1010586" s="99"/>
      <c r="K1010586" s="9"/>
      <c r="L1010586" s="2"/>
      <c r="M1010586" s="2"/>
      <c r="N1010586" s="2"/>
      <c r="O1010586" s="2"/>
      <c r="P1010586" s="2"/>
      <c r="Q1010586" s="2"/>
      <c r="R1010586" s="2"/>
      <c r="S1010586" s="2"/>
      <c r="T1010586" s="2"/>
      <c r="U1010586" s="2"/>
      <c r="V1010586" s="2"/>
      <c r="W1010586" s="2"/>
    </row>
    <row r="1010587" spans="1:23" x14ac:dyDescent="0.25">
      <c r="A1010587" s="2"/>
      <c r="B1010587" s="14"/>
      <c r="C1010587" s="121"/>
      <c r="D1010587" s="141"/>
      <c r="E1010587" s="137"/>
      <c r="F1010587" s="2"/>
      <c r="G1010587" s="104"/>
      <c r="J1010587" s="99"/>
      <c r="K1010587" s="9"/>
      <c r="L1010587" s="2"/>
      <c r="M1010587" s="2"/>
      <c r="N1010587" s="2"/>
      <c r="O1010587" s="2"/>
      <c r="P1010587" s="2"/>
      <c r="Q1010587" s="2"/>
      <c r="R1010587" s="2"/>
      <c r="S1010587" s="2"/>
      <c r="T1010587" s="2"/>
      <c r="U1010587" s="2"/>
      <c r="V1010587" s="2"/>
      <c r="W1010587" s="2"/>
    </row>
    <row r="1010588" spans="1:23" x14ac:dyDescent="0.25">
      <c r="A1010588" s="2"/>
      <c r="B1010588" s="14"/>
      <c r="C1010588" s="121"/>
      <c r="D1010588" s="141"/>
      <c r="E1010588" s="137"/>
      <c r="F1010588" s="2"/>
      <c r="G1010588" s="104"/>
      <c r="J1010588" s="99"/>
      <c r="K1010588" s="9"/>
      <c r="L1010588" s="2"/>
      <c r="M1010588" s="2"/>
      <c r="N1010588" s="2"/>
      <c r="O1010588" s="2"/>
      <c r="P1010588" s="2"/>
      <c r="Q1010588" s="2"/>
      <c r="R1010588" s="2"/>
      <c r="S1010588" s="2"/>
      <c r="T1010588" s="2"/>
      <c r="U1010588" s="2"/>
      <c r="V1010588" s="2"/>
      <c r="W1010588" s="2"/>
    </row>
    <row r="1010589" spans="1:23" x14ac:dyDescent="0.25">
      <c r="A1010589" s="2"/>
      <c r="B1010589" s="14"/>
      <c r="C1010589" s="121"/>
      <c r="D1010589" s="141"/>
      <c r="E1010589" s="137"/>
      <c r="F1010589" s="2"/>
      <c r="G1010589" s="104"/>
      <c r="J1010589" s="99"/>
      <c r="K1010589" s="9"/>
      <c r="L1010589" s="2"/>
      <c r="M1010589" s="2"/>
      <c r="N1010589" s="2"/>
      <c r="O1010589" s="2"/>
      <c r="P1010589" s="2"/>
      <c r="Q1010589" s="2"/>
      <c r="R1010589" s="2"/>
      <c r="S1010589" s="2"/>
      <c r="T1010589" s="2"/>
      <c r="U1010589" s="2"/>
      <c r="V1010589" s="2"/>
      <c r="W1010589" s="2"/>
    </row>
    <row r="1010590" spans="1:23" x14ac:dyDescent="0.25">
      <c r="A1010590" s="2"/>
      <c r="B1010590" s="14"/>
      <c r="C1010590" s="121"/>
      <c r="D1010590" s="141"/>
      <c r="E1010590" s="137"/>
      <c r="F1010590" s="2"/>
      <c r="G1010590" s="104"/>
      <c r="J1010590" s="99"/>
      <c r="K1010590" s="9"/>
      <c r="L1010590" s="2"/>
      <c r="M1010590" s="2"/>
      <c r="N1010590" s="2"/>
      <c r="O1010590" s="2"/>
      <c r="P1010590" s="2"/>
      <c r="Q1010590" s="2"/>
      <c r="R1010590" s="2"/>
      <c r="S1010590" s="2"/>
      <c r="T1010590" s="2"/>
      <c r="U1010590" s="2"/>
      <c r="V1010590" s="2"/>
      <c r="W1010590" s="2"/>
    </row>
    <row r="1010591" spans="1:23" x14ac:dyDescent="0.25">
      <c r="A1010591" s="2"/>
      <c r="B1010591" s="14"/>
      <c r="C1010591" s="121"/>
      <c r="D1010591" s="141"/>
      <c r="E1010591" s="137"/>
      <c r="F1010591" s="2"/>
      <c r="G1010591" s="104"/>
      <c r="J1010591" s="99"/>
      <c r="K1010591" s="9"/>
      <c r="L1010591" s="2"/>
      <c r="M1010591" s="2"/>
      <c r="N1010591" s="2"/>
      <c r="O1010591" s="2"/>
      <c r="P1010591" s="2"/>
      <c r="Q1010591" s="2"/>
      <c r="R1010591" s="2"/>
      <c r="S1010591" s="2"/>
      <c r="T1010591" s="2"/>
      <c r="U1010591" s="2"/>
      <c r="V1010591" s="2"/>
      <c r="W1010591" s="2"/>
    </row>
    <row r="1010592" spans="1:23" x14ac:dyDescent="0.25">
      <c r="A1010592" s="2"/>
      <c r="B1010592" s="14"/>
      <c r="C1010592" s="121"/>
      <c r="D1010592" s="141"/>
      <c r="E1010592" s="137"/>
      <c r="F1010592" s="2"/>
      <c r="G1010592" s="104"/>
      <c r="J1010592" s="99"/>
      <c r="K1010592" s="9"/>
      <c r="L1010592" s="2"/>
      <c r="M1010592" s="2"/>
      <c r="N1010592" s="2"/>
      <c r="O1010592" s="2"/>
      <c r="P1010592" s="2"/>
      <c r="Q1010592" s="2"/>
      <c r="R1010592" s="2"/>
      <c r="S1010592" s="2"/>
      <c r="T1010592" s="2"/>
      <c r="U1010592" s="2"/>
      <c r="V1010592" s="2"/>
      <c r="W1010592" s="2"/>
    </row>
    <row r="1010593" spans="1:23" x14ac:dyDescent="0.25">
      <c r="A1010593" s="2"/>
      <c r="B1010593" s="14"/>
      <c r="C1010593" s="121"/>
      <c r="D1010593" s="141"/>
      <c r="E1010593" s="137"/>
      <c r="F1010593" s="2"/>
      <c r="G1010593" s="104"/>
      <c r="J1010593" s="99"/>
      <c r="K1010593" s="9"/>
      <c r="L1010593" s="2"/>
      <c r="M1010593" s="2"/>
      <c r="N1010593" s="2"/>
      <c r="O1010593" s="2"/>
      <c r="P1010593" s="2"/>
      <c r="Q1010593" s="2"/>
      <c r="R1010593" s="2"/>
      <c r="S1010593" s="2"/>
      <c r="T1010593" s="2"/>
      <c r="U1010593" s="2"/>
      <c r="V1010593" s="2"/>
      <c r="W1010593" s="2"/>
    </row>
    <row r="1010594" spans="1:23" x14ac:dyDescent="0.25">
      <c r="A1010594" s="2"/>
      <c r="B1010594" s="14"/>
      <c r="C1010594" s="121"/>
      <c r="D1010594" s="141"/>
      <c r="E1010594" s="137"/>
      <c r="F1010594" s="2"/>
      <c r="G1010594" s="104"/>
      <c r="J1010594" s="99"/>
      <c r="K1010594" s="9"/>
      <c r="L1010594" s="2"/>
      <c r="M1010594" s="2"/>
      <c r="N1010594" s="2"/>
      <c r="O1010594" s="2"/>
      <c r="P1010594" s="2"/>
      <c r="Q1010594" s="2"/>
      <c r="R1010594" s="2"/>
      <c r="S1010594" s="2"/>
      <c r="T1010594" s="2"/>
      <c r="U1010594" s="2"/>
      <c r="V1010594" s="2"/>
      <c r="W1010594" s="2"/>
    </row>
    <row r="1010595" spans="1:23" x14ac:dyDescent="0.25">
      <c r="A1010595" s="2"/>
      <c r="B1010595" s="14"/>
      <c r="C1010595" s="121"/>
      <c r="D1010595" s="141"/>
      <c r="E1010595" s="137"/>
      <c r="F1010595" s="2"/>
      <c r="G1010595" s="104"/>
      <c r="J1010595" s="99"/>
      <c r="K1010595" s="9"/>
      <c r="L1010595" s="2"/>
      <c r="M1010595" s="2"/>
      <c r="N1010595" s="2"/>
      <c r="O1010595" s="2"/>
      <c r="P1010595" s="2"/>
      <c r="Q1010595" s="2"/>
      <c r="R1010595" s="2"/>
      <c r="S1010595" s="2"/>
      <c r="T1010595" s="2"/>
      <c r="U1010595" s="2"/>
      <c r="V1010595" s="2"/>
      <c r="W1010595" s="2"/>
    </row>
    <row r="1010596" spans="1:23" x14ac:dyDescent="0.25">
      <c r="A1010596" s="2"/>
      <c r="B1010596" s="14"/>
      <c r="C1010596" s="121"/>
      <c r="D1010596" s="141"/>
      <c r="E1010596" s="137"/>
      <c r="F1010596" s="2"/>
      <c r="G1010596" s="104"/>
      <c r="J1010596" s="99"/>
      <c r="K1010596" s="9"/>
      <c r="L1010596" s="2"/>
      <c r="M1010596" s="2"/>
      <c r="N1010596" s="2"/>
      <c r="O1010596" s="2"/>
      <c r="P1010596" s="2"/>
      <c r="Q1010596" s="2"/>
      <c r="R1010596" s="2"/>
      <c r="S1010596" s="2"/>
      <c r="T1010596" s="2"/>
      <c r="U1010596" s="2"/>
      <c r="V1010596" s="2"/>
      <c r="W1010596" s="2"/>
    </row>
    <row r="1010597" spans="1:23" x14ac:dyDescent="0.25">
      <c r="A1010597" s="2"/>
      <c r="B1010597" s="14"/>
      <c r="C1010597" s="121"/>
      <c r="D1010597" s="141"/>
      <c r="E1010597" s="137"/>
      <c r="F1010597" s="2"/>
      <c r="G1010597" s="104"/>
      <c r="J1010597" s="99"/>
      <c r="K1010597" s="9"/>
      <c r="L1010597" s="2"/>
      <c r="M1010597" s="2"/>
      <c r="N1010597" s="2"/>
      <c r="O1010597" s="2"/>
      <c r="P1010597" s="2"/>
      <c r="Q1010597" s="2"/>
      <c r="R1010597" s="2"/>
      <c r="S1010597" s="2"/>
      <c r="T1010597" s="2"/>
      <c r="U1010597" s="2"/>
      <c r="V1010597" s="2"/>
      <c r="W1010597" s="2"/>
    </row>
    <row r="1010598" spans="1:23" x14ac:dyDescent="0.25">
      <c r="A1010598" s="2"/>
      <c r="B1010598" s="14"/>
      <c r="C1010598" s="121"/>
      <c r="D1010598" s="141"/>
      <c r="E1010598" s="137"/>
      <c r="F1010598" s="2"/>
      <c r="G1010598" s="104"/>
      <c r="J1010598" s="99"/>
      <c r="K1010598" s="9"/>
      <c r="L1010598" s="2"/>
      <c r="M1010598" s="2"/>
      <c r="N1010598" s="2"/>
      <c r="O1010598" s="2"/>
      <c r="P1010598" s="2"/>
      <c r="Q1010598" s="2"/>
      <c r="R1010598" s="2"/>
      <c r="S1010598" s="2"/>
      <c r="T1010598" s="2"/>
      <c r="U1010598" s="2"/>
      <c r="V1010598" s="2"/>
      <c r="W1010598" s="2"/>
    </row>
    <row r="1010599" spans="1:23" x14ac:dyDescent="0.25">
      <c r="A1010599" s="2"/>
      <c r="B1010599" s="14"/>
      <c r="C1010599" s="121"/>
      <c r="D1010599" s="141"/>
      <c r="E1010599" s="137"/>
      <c r="F1010599" s="2"/>
      <c r="G1010599" s="104"/>
      <c r="J1010599" s="99"/>
      <c r="K1010599" s="9"/>
      <c r="L1010599" s="2"/>
      <c r="M1010599" s="2"/>
      <c r="N1010599" s="2"/>
      <c r="O1010599" s="2"/>
      <c r="P1010599" s="2"/>
      <c r="Q1010599" s="2"/>
      <c r="R1010599" s="2"/>
      <c r="S1010599" s="2"/>
      <c r="T1010599" s="2"/>
      <c r="U1010599" s="2"/>
      <c r="V1010599" s="2"/>
      <c r="W1010599" s="2"/>
    </row>
    <row r="1010600" spans="1:23" x14ac:dyDescent="0.25">
      <c r="A1010600" s="2"/>
      <c r="B1010600" s="14"/>
      <c r="C1010600" s="121"/>
      <c r="D1010600" s="141"/>
      <c r="E1010600" s="137"/>
      <c r="F1010600" s="2"/>
      <c r="G1010600" s="104"/>
      <c r="J1010600" s="99"/>
      <c r="K1010600" s="9"/>
      <c r="L1010600" s="2"/>
      <c r="M1010600" s="2"/>
      <c r="N1010600" s="2"/>
      <c r="O1010600" s="2"/>
      <c r="P1010600" s="2"/>
      <c r="Q1010600" s="2"/>
      <c r="R1010600" s="2"/>
      <c r="S1010600" s="2"/>
      <c r="T1010600" s="2"/>
      <c r="U1010600" s="2"/>
      <c r="V1010600" s="2"/>
      <c r="W1010600" s="2"/>
    </row>
    <row r="1010601" spans="1:23" x14ac:dyDescent="0.25">
      <c r="A1010601" s="2"/>
      <c r="B1010601" s="14"/>
      <c r="C1010601" s="121"/>
      <c r="D1010601" s="141"/>
      <c r="E1010601" s="137"/>
      <c r="F1010601" s="2"/>
      <c r="G1010601" s="104"/>
      <c r="J1010601" s="99"/>
      <c r="K1010601" s="9"/>
      <c r="L1010601" s="2"/>
      <c r="M1010601" s="2"/>
      <c r="N1010601" s="2"/>
      <c r="O1010601" s="2"/>
      <c r="P1010601" s="2"/>
      <c r="Q1010601" s="2"/>
      <c r="R1010601" s="2"/>
      <c r="S1010601" s="2"/>
      <c r="T1010601" s="2"/>
      <c r="U1010601" s="2"/>
      <c r="V1010601" s="2"/>
      <c r="W1010601" s="2"/>
    </row>
    <row r="1010602" spans="1:23" x14ac:dyDescent="0.25">
      <c r="A1010602" s="2"/>
      <c r="B1010602" s="14"/>
      <c r="C1010602" s="121"/>
      <c r="D1010602" s="141"/>
      <c r="E1010602" s="137"/>
      <c r="F1010602" s="2"/>
      <c r="G1010602" s="104"/>
      <c r="J1010602" s="99"/>
      <c r="K1010602" s="9"/>
      <c r="L1010602" s="2"/>
      <c r="M1010602" s="2"/>
      <c r="N1010602" s="2"/>
      <c r="O1010602" s="2"/>
      <c r="P1010602" s="2"/>
      <c r="Q1010602" s="2"/>
      <c r="R1010602" s="2"/>
      <c r="S1010602" s="2"/>
      <c r="T1010602" s="2"/>
      <c r="U1010602" s="2"/>
      <c r="V1010602" s="2"/>
      <c r="W1010602" s="2"/>
    </row>
    <row r="1010603" spans="1:23" x14ac:dyDescent="0.25">
      <c r="A1010603" s="2"/>
      <c r="B1010603" s="14"/>
      <c r="C1010603" s="121"/>
      <c r="D1010603" s="141"/>
      <c r="E1010603" s="137"/>
      <c r="F1010603" s="2"/>
      <c r="G1010603" s="104"/>
      <c r="J1010603" s="99"/>
      <c r="K1010603" s="9"/>
      <c r="L1010603" s="2"/>
      <c r="M1010603" s="2"/>
      <c r="N1010603" s="2"/>
      <c r="O1010603" s="2"/>
      <c r="P1010603" s="2"/>
      <c r="Q1010603" s="2"/>
      <c r="R1010603" s="2"/>
      <c r="S1010603" s="2"/>
      <c r="T1010603" s="2"/>
      <c r="U1010603" s="2"/>
      <c r="V1010603" s="2"/>
      <c r="W1010603" s="2"/>
    </row>
    <row r="1010604" spans="1:23" x14ac:dyDescent="0.25">
      <c r="A1010604" s="2"/>
      <c r="B1010604" s="14"/>
      <c r="C1010604" s="121"/>
      <c r="D1010604" s="141"/>
      <c r="E1010604" s="137"/>
      <c r="F1010604" s="2"/>
      <c r="G1010604" s="104"/>
      <c r="J1010604" s="99"/>
      <c r="K1010604" s="9"/>
      <c r="L1010604" s="2"/>
      <c r="M1010604" s="2"/>
      <c r="N1010604" s="2"/>
      <c r="O1010604" s="2"/>
      <c r="P1010604" s="2"/>
      <c r="Q1010604" s="2"/>
      <c r="R1010604" s="2"/>
      <c r="S1010604" s="2"/>
      <c r="T1010604" s="2"/>
      <c r="U1010604" s="2"/>
      <c r="V1010604" s="2"/>
      <c r="W1010604" s="2"/>
    </row>
    <row r="1010605" spans="1:23" x14ac:dyDescent="0.25">
      <c r="A1010605" s="2"/>
      <c r="B1010605" s="14"/>
      <c r="C1010605" s="121"/>
      <c r="D1010605" s="141"/>
      <c r="E1010605" s="137"/>
      <c r="F1010605" s="2"/>
      <c r="G1010605" s="104"/>
      <c r="J1010605" s="99"/>
      <c r="K1010605" s="9"/>
      <c r="L1010605" s="2"/>
      <c r="M1010605" s="2"/>
      <c r="N1010605" s="2"/>
      <c r="O1010605" s="2"/>
      <c r="P1010605" s="2"/>
      <c r="Q1010605" s="2"/>
      <c r="R1010605" s="2"/>
      <c r="S1010605" s="2"/>
      <c r="T1010605" s="2"/>
      <c r="U1010605" s="2"/>
      <c r="V1010605" s="2"/>
      <c r="W1010605" s="2"/>
    </row>
    <row r="1010606" spans="1:23" x14ac:dyDescent="0.25">
      <c r="A1010606" s="2"/>
      <c r="B1010606" s="14"/>
      <c r="C1010606" s="121"/>
      <c r="D1010606" s="141"/>
      <c r="E1010606" s="137"/>
      <c r="F1010606" s="2"/>
      <c r="G1010606" s="104"/>
      <c r="J1010606" s="99"/>
      <c r="K1010606" s="9"/>
      <c r="L1010606" s="2"/>
      <c r="M1010606" s="2"/>
      <c r="N1010606" s="2"/>
      <c r="O1010606" s="2"/>
      <c r="P1010606" s="2"/>
      <c r="Q1010606" s="2"/>
      <c r="R1010606" s="2"/>
      <c r="S1010606" s="2"/>
      <c r="T1010606" s="2"/>
      <c r="U1010606" s="2"/>
      <c r="V1010606" s="2"/>
      <c r="W1010606" s="2"/>
    </row>
    <row r="1010607" spans="1:23" x14ac:dyDescent="0.25">
      <c r="A1010607" s="2"/>
      <c r="B1010607" s="14"/>
      <c r="C1010607" s="121"/>
      <c r="D1010607" s="141"/>
      <c r="E1010607" s="137"/>
      <c r="F1010607" s="2"/>
      <c r="G1010607" s="104"/>
      <c r="J1010607" s="99"/>
      <c r="K1010607" s="9"/>
      <c r="L1010607" s="2"/>
      <c r="M1010607" s="2"/>
      <c r="N1010607" s="2"/>
      <c r="O1010607" s="2"/>
      <c r="P1010607" s="2"/>
      <c r="Q1010607" s="2"/>
      <c r="R1010607" s="2"/>
      <c r="S1010607" s="2"/>
      <c r="T1010607" s="2"/>
      <c r="U1010607" s="2"/>
      <c r="V1010607" s="2"/>
      <c r="W1010607" s="2"/>
    </row>
    <row r="1010608" spans="1:23" x14ac:dyDescent="0.25">
      <c r="A1010608" s="2"/>
      <c r="B1010608" s="14"/>
      <c r="C1010608" s="121"/>
      <c r="D1010608" s="141"/>
      <c r="E1010608" s="137"/>
      <c r="F1010608" s="2"/>
      <c r="G1010608" s="104"/>
      <c r="J1010608" s="99"/>
      <c r="K1010608" s="9"/>
      <c r="L1010608" s="2"/>
      <c r="M1010608" s="2"/>
      <c r="N1010608" s="2"/>
      <c r="O1010608" s="2"/>
      <c r="P1010608" s="2"/>
      <c r="Q1010608" s="2"/>
      <c r="R1010608" s="2"/>
      <c r="S1010608" s="2"/>
      <c r="T1010608" s="2"/>
      <c r="U1010608" s="2"/>
      <c r="V1010608" s="2"/>
      <c r="W1010608" s="2"/>
    </row>
    <row r="1010609" spans="1:23" x14ac:dyDescent="0.25">
      <c r="A1010609" s="2"/>
      <c r="B1010609" s="14"/>
      <c r="C1010609" s="121"/>
      <c r="D1010609" s="141"/>
      <c r="E1010609" s="137"/>
      <c r="F1010609" s="2"/>
      <c r="G1010609" s="104"/>
      <c r="J1010609" s="99"/>
      <c r="K1010609" s="9"/>
      <c r="L1010609" s="2"/>
      <c r="M1010609" s="2"/>
      <c r="N1010609" s="2"/>
      <c r="O1010609" s="2"/>
      <c r="P1010609" s="2"/>
      <c r="Q1010609" s="2"/>
      <c r="R1010609" s="2"/>
      <c r="S1010609" s="2"/>
      <c r="T1010609" s="2"/>
      <c r="U1010609" s="2"/>
      <c r="V1010609" s="2"/>
      <c r="W1010609" s="2"/>
    </row>
    <row r="1010610" spans="1:23" x14ac:dyDescent="0.25">
      <c r="A1010610" s="2"/>
      <c r="B1010610" s="14"/>
      <c r="C1010610" s="121"/>
      <c r="D1010610" s="141"/>
      <c r="E1010610" s="137"/>
      <c r="F1010610" s="2"/>
      <c r="G1010610" s="104"/>
      <c r="J1010610" s="99"/>
      <c r="K1010610" s="9"/>
      <c r="L1010610" s="2"/>
      <c r="M1010610" s="2"/>
      <c r="N1010610" s="2"/>
      <c r="O1010610" s="2"/>
      <c r="P1010610" s="2"/>
      <c r="Q1010610" s="2"/>
      <c r="R1010610" s="2"/>
      <c r="S1010610" s="2"/>
      <c r="T1010610" s="2"/>
      <c r="U1010610" s="2"/>
      <c r="V1010610" s="2"/>
      <c r="W1010610" s="2"/>
    </row>
    <row r="1010611" spans="1:23" x14ac:dyDescent="0.25">
      <c r="A1010611" s="2"/>
      <c r="B1010611" s="14"/>
      <c r="C1010611" s="121"/>
      <c r="D1010611" s="141"/>
      <c r="E1010611" s="137"/>
      <c r="F1010611" s="2"/>
      <c r="G1010611" s="104"/>
      <c r="J1010611" s="99"/>
      <c r="K1010611" s="9"/>
      <c r="L1010611" s="2"/>
      <c r="M1010611" s="2"/>
      <c r="N1010611" s="2"/>
      <c r="O1010611" s="2"/>
      <c r="P1010611" s="2"/>
      <c r="Q1010611" s="2"/>
      <c r="R1010611" s="2"/>
      <c r="S1010611" s="2"/>
      <c r="T1010611" s="2"/>
      <c r="U1010611" s="2"/>
      <c r="V1010611" s="2"/>
      <c r="W1010611" s="2"/>
    </row>
    <row r="1010612" spans="1:23" x14ac:dyDescent="0.25">
      <c r="A1010612" s="2"/>
      <c r="B1010612" s="14"/>
      <c r="C1010612" s="121"/>
      <c r="D1010612" s="141"/>
      <c r="E1010612" s="137"/>
      <c r="F1010612" s="2"/>
      <c r="G1010612" s="104"/>
      <c r="J1010612" s="99"/>
      <c r="K1010612" s="9"/>
      <c r="L1010612" s="2"/>
      <c r="M1010612" s="2"/>
      <c r="N1010612" s="2"/>
      <c r="O1010612" s="2"/>
      <c r="P1010612" s="2"/>
      <c r="Q1010612" s="2"/>
      <c r="R1010612" s="2"/>
      <c r="S1010612" s="2"/>
      <c r="T1010612" s="2"/>
      <c r="U1010612" s="2"/>
      <c r="V1010612" s="2"/>
      <c r="W1010612" s="2"/>
    </row>
    <row r="1010613" spans="1:23" x14ac:dyDescent="0.25">
      <c r="A1010613" s="2"/>
      <c r="B1010613" s="14"/>
      <c r="C1010613" s="121"/>
      <c r="D1010613" s="141"/>
      <c r="E1010613" s="137"/>
      <c r="F1010613" s="2"/>
      <c r="G1010613" s="104"/>
      <c r="J1010613" s="99"/>
      <c r="K1010613" s="9"/>
      <c r="L1010613" s="2"/>
      <c r="M1010613" s="2"/>
      <c r="N1010613" s="2"/>
      <c r="O1010613" s="2"/>
      <c r="P1010613" s="2"/>
      <c r="Q1010613" s="2"/>
      <c r="R1010613" s="2"/>
      <c r="S1010613" s="2"/>
      <c r="T1010613" s="2"/>
      <c r="U1010613" s="2"/>
      <c r="V1010613" s="2"/>
      <c r="W1010613" s="2"/>
    </row>
    <row r="1010614" spans="1:23" x14ac:dyDescent="0.25">
      <c r="A1010614" s="2"/>
      <c r="B1010614" s="14"/>
      <c r="C1010614" s="121"/>
      <c r="D1010614" s="141"/>
      <c r="E1010614" s="137"/>
      <c r="F1010614" s="2"/>
      <c r="G1010614" s="104"/>
      <c r="J1010614" s="99"/>
      <c r="K1010614" s="9"/>
      <c r="L1010614" s="2"/>
      <c r="M1010614" s="2"/>
      <c r="N1010614" s="2"/>
      <c r="O1010614" s="2"/>
      <c r="P1010614" s="2"/>
      <c r="Q1010614" s="2"/>
      <c r="R1010614" s="2"/>
      <c r="S1010614" s="2"/>
      <c r="T1010614" s="2"/>
      <c r="U1010614" s="2"/>
      <c r="V1010614" s="2"/>
      <c r="W1010614" s="2"/>
    </row>
    <row r="1010615" spans="1:23" x14ac:dyDescent="0.25">
      <c r="A1010615" s="2"/>
      <c r="B1010615" s="14"/>
      <c r="C1010615" s="121"/>
      <c r="D1010615" s="141"/>
      <c r="E1010615" s="137"/>
      <c r="F1010615" s="2"/>
      <c r="G1010615" s="104"/>
      <c r="J1010615" s="99"/>
      <c r="K1010615" s="9"/>
      <c r="L1010615" s="2"/>
      <c r="M1010615" s="2"/>
      <c r="N1010615" s="2"/>
      <c r="O1010615" s="2"/>
      <c r="P1010615" s="2"/>
      <c r="Q1010615" s="2"/>
      <c r="R1010615" s="2"/>
      <c r="S1010615" s="2"/>
      <c r="T1010615" s="2"/>
      <c r="U1010615" s="2"/>
      <c r="V1010615" s="2"/>
      <c r="W1010615" s="2"/>
    </row>
    <row r="1010616" spans="1:23" x14ac:dyDescent="0.25">
      <c r="A1010616" s="2"/>
      <c r="B1010616" s="14"/>
      <c r="C1010616" s="121"/>
      <c r="D1010616" s="141"/>
      <c r="E1010616" s="137"/>
      <c r="F1010616" s="2"/>
      <c r="G1010616" s="104"/>
      <c r="J1010616" s="99"/>
      <c r="K1010616" s="9"/>
      <c r="L1010616" s="2"/>
      <c r="M1010616" s="2"/>
      <c r="N1010616" s="2"/>
      <c r="O1010616" s="2"/>
      <c r="P1010616" s="2"/>
      <c r="Q1010616" s="2"/>
      <c r="R1010616" s="2"/>
      <c r="S1010616" s="2"/>
      <c r="T1010616" s="2"/>
      <c r="U1010616" s="2"/>
      <c r="V1010616" s="2"/>
      <c r="W1010616" s="2"/>
    </row>
    <row r="1010617" spans="1:23" x14ac:dyDescent="0.25">
      <c r="A1010617" s="2"/>
      <c r="B1010617" s="14"/>
      <c r="C1010617" s="121"/>
      <c r="D1010617" s="141"/>
      <c r="E1010617" s="137"/>
      <c r="F1010617" s="2"/>
      <c r="G1010617" s="104"/>
      <c r="J1010617" s="99"/>
      <c r="K1010617" s="9"/>
      <c r="L1010617" s="2"/>
      <c r="M1010617" s="2"/>
      <c r="N1010617" s="2"/>
      <c r="O1010617" s="2"/>
      <c r="P1010617" s="2"/>
      <c r="Q1010617" s="2"/>
      <c r="R1010617" s="2"/>
      <c r="S1010617" s="2"/>
      <c r="T1010617" s="2"/>
      <c r="U1010617" s="2"/>
      <c r="V1010617" s="2"/>
      <c r="W1010617" s="2"/>
    </row>
    <row r="1010618" spans="1:23" x14ac:dyDescent="0.25">
      <c r="A1010618" s="2"/>
      <c r="B1010618" s="14"/>
      <c r="C1010618" s="121"/>
      <c r="D1010618" s="141"/>
      <c r="E1010618" s="137"/>
      <c r="F1010618" s="2"/>
      <c r="G1010618" s="104"/>
      <c r="J1010618" s="99"/>
      <c r="K1010618" s="9"/>
      <c r="L1010618" s="2"/>
      <c r="M1010618" s="2"/>
      <c r="N1010618" s="2"/>
      <c r="O1010618" s="2"/>
      <c r="P1010618" s="2"/>
      <c r="Q1010618" s="2"/>
      <c r="R1010618" s="2"/>
      <c r="S1010618" s="2"/>
      <c r="T1010618" s="2"/>
      <c r="U1010618" s="2"/>
      <c r="V1010618" s="2"/>
      <c r="W1010618" s="2"/>
    </row>
    <row r="1010619" spans="1:23" x14ac:dyDescent="0.25">
      <c r="A1010619" s="2"/>
      <c r="B1010619" s="14"/>
      <c r="C1010619" s="121"/>
      <c r="D1010619" s="141"/>
      <c r="E1010619" s="137"/>
      <c r="F1010619" s="2"/>
      <c r="G1010619" s="104"/>
      <c r="J1010619" s="99"/>
      <c r="K1010619" s="9"/>
      <c r="L1010619" s="2"/>
      <c r="M1010619" s="2"/>
      <c r="N1010619" s="2"/>
      <c r="O1010619" s="2"/>
      <c r="P1010619" s="2"/>
      <c r="Q1010619" s="2"/>
      <c r="R1010619" s="2"/>
      <c r="S1010619" s="2"/>
      <c r="T1010619" s="2"/>
      <c r="U1010619" s="2"/>
      <c r="V1010619" s="2"/>
      <c r="W1010619" s="2"/>
    </row>
    <row r="1010620" spans="1:23" x14ac:dyDescent="0.25">
      <c r="A1010620" s="2"/>
      <c r="B1010620" s="14"/>
      <c r="C1010620" s="121"/>
      <c r="D1010620" s="141"/>
      <c r="E1010620" s="137"/>
      <c r="F1010620" s="2"/>
      <c r="G1010620" s="104"/>
      <c r="J1010620" s="99"/>
      <c r="K1010620" s="9"/>
      <c r="L1010620" s="2"/>
      <c r="M1010620" s="2"/>
      <c r="N1010620" s="2"/>
      <c r="O1010620" s="2"/>
      <c r="P1010620" s="2"/>
      <c r="Q1010620" s="2"/>
      <c r="R1010620" s="2"/>
      <c r="S1010620" s="2"/>
      <c r="T1010620" s="2"/>
      <c r="U1010620" s="2"/>
      <c r="V1010620" s="2"/>
      <c r="W1010620" s="2"/>
    </row>
    <row r="1010621" spans="1:23" x14ac:dyDescent="0.25">
      <c r="A1010621" s="2"/>
      <c r="B1010621" s="14"/>
      <c r="C1010621" s="121"/>
      <c r="D1010621" s="141"/>
      <c r="E1010621" s="137"/>
      <c r="F1010621" s="2"/>
      <c r="G1010621" s="104"/>
      <c r="J1010621" s="99"/>
      <c r="K1010621" s="9"/>
      <c r="L1010621" s="2"/>
      <c r="M1010621" s="2"/>
      <c r="N1010621" s="2"/>
      <c r="O1010621" s="2"/>
      <c r="P1010621" s="2"/>
      <c r="Q1010621" s="2"/>
      <c r="R1010621" s="2"/>
      <c r="S1010621" s="2"/>
      <c r="T1010621" s="2"/>
      <c r="U1010621" s="2"/>
      <c r="V1010621" s="2"/>
      <c r="W1010621" s="2"/>
    </row>
    <row r="1010622" spans="1:23" x14ac:dyDescent="0.25">
      <c r="A1010622" s="2"/>
      <c r="B1010622" s="14"/>
      <c r="C1010622" s="121"/>
      <c r="D1010622" s="141"/>
      <c r="E1010622" s="137"/>
      <c r="F1010622" s="2"/>
      <c r="G1010622" s="104"/>
      <c r="J1010622" s="99"/>
      <c r="K1010622" s="9"/>
      <c r="L1010622" s="2"/>
      <c r="M1010622" s="2"/>
      <c r="N1010622" s="2"/>
      <c r="O1010622" s="2"/>
      <c r="P1010622" s="2"/>
      <c r="Q1010622" s="2"/>
      <c r="R1010622" s="2"/>
      <c r="S1010622" s="2"/>
      <c r="T1010622" s="2"/>
      <c r="U1010622" s="2"/>
      <c r="V1010622" s="2"/>
      <c r="W1010622" s="2"/>
    </row>
    <row r="1010623" spans="1:23" x14ac:dyDescent="0.25">
      <c r="A1010623" s="2"/>
      <c r="B1010623" s="14"/>
      <c r="C1010623" s="121"/>
      <c r="D1010623" s="141"/>
      <c r="E1010623" s="137"/>
      <c r="F1010623" s="2"/>
      <c r="G1010623" s="104"/>
      <c r="J1010623" s="99"/>
      <c r="K1010623" s="9"/>
      <c r="L1010623" s="2"/>
      <c r="M1010623" s="2"/>
      <c r="N1010623" s="2"/>
      <c r="O1010623" s="2"/>
      <c r="P1010623" s="2"/>
      <c r="Q1010623" s="2"/>
      <c r="R1010623" s="2"/>
      <c r="S1010623" s="2"/>
      <c r="T1010623" s="2"/>
      <c r="U1010623" s="2"/>
      <c r="V1010623" s="2"/>
      <c r="W1010623" s="2"/>
    </row>
    <row r="1010624" spans="1:23" x14ac:dyDescent="0.25">
      <c r="A1010624" s="2"/>
      <c r="B1010624" s="14"/>
      <c r="C1010624" s="121"/>
      <c r="D1010624" s="141"/>
      <c r="E1010624" s="137"/>
      <c r="F1010624" s="2"/>
      <c r="G1010624" s="104"/>
      <c r="J1010624" s="99"/>
      <c r="K1010624" s="9"/>
      <c r="L1010624" s="2"/>
      <c r="M1010624" s="2"/>
      <c r="N1010624" s="2"/>
      <c r="O1010624" s="2"/>
      <c r="P1010624" s="2"/>
      <c r="Q1010624" s="2"/>
      <c r="R1010624" s="2"/>
      <c r="S1010624" s="2"/>
      <c r="T1010624" s="2"/>
      <c r="U1010624" s="2"/>
      <c r="V1010624" s="2"/>
      <c r="W1010624" s="2"/>
    </row>
    <row r="1010625" spans="1:23" x14ac:dyDescent="0.25">
      <c r="A1010625" s="2"/>
      <c r="B1010625" s="14"/>
      <c r="C1010625" s="121"/>
      <c r="D1010625" s="141"/>
      <c r="E1010625" s="137"/>
      <c r="F1010625" s="2"/>
      <c r="G1010625" s="104"/>
      <c r="J1010625" s="99"/>
      <c r="K1010625" s="9"/>
      <c r="L1010625" s="2"/>
      <c r="M1010625" s="2"/>
      <c r="N1010625" s="2"/>
      <c r="O1010625" s="2"/>
      <c r="P1010625" s="2"/>
      <c r="Q1010625" s="2"/>
      <c r="R1010625" s="2"/>
      <c r="S1010625" s="2"/>
      <c r="T1010625" s="2"/>
      <c r="U1010625" s="2"/>
      <c r="V1010625" s="2"/>
      <c r="W1010625" s="2"/>
    </row>
    <row r="1010626" spans="1:23" x14ac:dyDescent="0.25">
      <c r="A1010626" s="2"/>
      <c r="B1010626" s="14"/>
      <c r="C1010626" s="121"/>
      <c r="D1010626" s="141"/>
      <c r="E1010626" s="137"/>
      <c r="F1010626" s="2"/>
      <c r="G1010626" s="104"/>
      <c r="J1010626" s="99"/>
      <c r="K1010626" s="9"/>
      <c r="L1010626" s="2"/>
      <c r="M1010626" s="2"/>
      <c r="N1010626" s="2"/>
      <c r="O1010626" s="2"/>
      <c r="P1010626" s="2"/>
      <c r="Q1010626" s="2"/>
      <c r="R1010626" s="2"/>
      <c r="S1010626" s="2"/>
      <c r="T1010626" s="2"/>
      <c r="U1010626" s="2"/>
      <c r="V1010626" s="2"/>
      <c r="W1010626" s="2"/>
    </row>
    <row r="1010627" spans="1:23" x14ac:dyDescent="0.25">
      <c r="A1010627" s="2"/>
      <c r="B1010627" s="14"/>
      <c r="C1010627" s="121"/>
      <c r="D1010627" s="141"/>
      <c r="E1010627" s="137"/>
      <c r="F1010627" s="2"/>
      <c r="G1010627" s="104"/>
      <c r="J1010627" s="99"/>
      <c r="K1010627" s="9"/>
      <c r="L1010627" s="2"/>
      <c r="M1010627" s="2"/>
      <c r="N1010627" s="2"/>
      <c r="O1010627" s="2"/>
      <c r="P1010627" s="2"/>
      <c r="Q1010627" s="2"/>
      <c r="R1010627" s="2"/>
      <c r="S1010627" s="2"/>
      <c r="T1010627" s="2"/>
      <c r="U1010627" s="2"/>
      <c r="V1010627" s="2"/>
      <c r="W1010627" s="2"/>
    </row>
    <row r="1010628" spans="1:23" x14ac:dyDescent="0.25">
      <c r="A1010628" s="2"/>
      <c r="B1010628" s="14"/>
      <c r="C1010628" s="121"/>
      <c r="D1010628" s="141"/>
      <c r="E1010628" s="137"/>
      <c r="F1010628" s="2"/>
      <c r="G1010628" s="104"/>
      <c r="J1010628" s="99"/>
      <c r="K1010628" s="9"/>
      <c r="L1010628" s="2"/>
      <c r="M1010628" s="2"/>
      <c r="N1010628" s="2"/>
      <c r="O1010628" s="2"/>
      <c r="P1010628" s="2"/>
      <c r="Q1010628" s="2"/>
      <c r="R1010628" s="2"/>
      <c r="S1010628" s="2"/>
      <c r="T1010628" s="2"/>
      <c r="U1010628" s="2"/>
      <c r="V1010628" s="2"/>
      <c r="W1010628" s="2"/>
    </row>
    <row r="1010629" spans="1:23" x14ac:dyDescent="0.25">
      <c r="A1010629" s="2"/>
      <c r="B1010629" s="14"/>
      <c r="C1010629" s="121"/>
      <c r="D1010629" s="141"/>
      <c r="E1010629" s="137"/>
      <c r="F1010629" s="2"/>
      <c r="G1010629" s="104"/>
      <c r="J1010629" s="99"/>
      <c r="K1010629" s="9"/>
      <c r="L1010629" s="2"/>
      <c r="M1010629" s="2"/>
      <c r="N1010629" s="2"/>
      <c r="O1010629" s="2"/>
      <c r="P1010629" s="2"/>
      <c r="Q1010629" s="2"/>
      <c r="R1010629" s="2"/>
      <c r="S1010629" s="2"/>
      <c r="T1010629" s="2"/>
      <c r="U1010629" s="2"/>
      <c r="V1010629" s="2"/>
      <c r="W1010629" s="2"/>
    </row>
    <row r="1010630" spans="1:23" x14ac:dyDescent="0.25">
      <c r="A1010630" s="2"/>
      <c r="B1010630" s="14"/>
      <c r="C1010630" s="121"/>
      <c r="D1010630" s="141"/>
      <c r="E1010630" s="137"/>
      <c r="F1010630" s="2"/>
      <c r="G1010630" s="104"/>
      <c r="J1010630" s="99"/>
      <c r="K1010630" s="9"/>
      <c r="L1010630" s="2"/>
      <c r="M1010630" s="2"/>
      <c r="N1010630" s="2"/>
      <c r="O1010630" s="2"/>
      <c r="P1010630" s="2"/>
      <c r="Q1010630" s="2"/>
      <c r="R1010630" s="2"/>
      <c r="S1010630" s="2"/>
      <c r="T1010630" s="2"/>
      <c r="U1010630" s="2"/>
      <c r="V1010630" s="2"/>
      <c r="W1010630" s="2"/>
    </row>
    <row r="1010631" spans="1:23" x14ac:dyDescent="0.25">
      <c r="A1010631" s="2"/>
      <c r="B1010631" s="14"/>
      <c r="C1010631" s="121"/>
      <c r="D1010631" s="141"/>
      <c r="E1010631" s="137"/>
      <c r="F1010631" s="2"/>
      <c r="G1010631" s="104"/>
      <c r="J1010631" s="99"/>
      <c r="K1010631" s="9"/>
      <c r="L1010631" s="2"/>
      <c r="M1010631" s="2"/>
      <c r="N1010631" s="2"/>
      <c r="O1010631" s="2"/>
      <c r="P1010631" s="2"/>
      <c r="Q1010631" s="2"/>
      <c r="R1010631" s="2"/>
      <c r="S1010631" s="2"/>
      <c r="T1010631" s="2"/>
      <c r="U1010631" s="2"/>
      <c r="V1010631" s="2"/>
      <c r="W1010631" s="2"/>
    </row>
    <row r="1010632" spans="1:23" x14ac:dyDescent="0.25">
      <c r="A1010632" s="2"/>
      <c r="B1010632" s="14"/>
      <c r="C1010632" s="121"/>
      <c r="D1010632" s="141"/>
      <c r="E1010632" s="137"/>
      <c r="F1010632" s="2"/>
      <c r="G1010632" s="104"/>
      <c r="J1010632" s="99"/>
      <c r="K1010632" s="9"/>
      <c r="L1010632" s="2"/>
      <c r="M1010632" s="2"/>
      <c r="N1010632" s="2"/>
      <c r="O1010632" s="2"/>
      <c r="P1010632" s="2"/>
      <c r="Q1010632" s="2"/>
      <c r="R1010632" s="2"/>
      <c r="S1010632" s="2"/>
      <c r="T1010632" s="2"/>
      <c r="U1010632" s="2"/>
      <c r="V1010632" s="2"/>
      <c r="W1010632" s="2"/>
    </row>
    <row r="1010633" spans="1:23" x14ac:dyDescent="0.25">
      <c r="A1010633" s="2"/>
      <c r="B1010633" s="14"/>
      <c r="C1010633" s="121"/>
      <c r="D1010633" s="141"/>
      <c r="E1010633" s="137"/>
      <c r="F1010633" s="2"/>
      <c r="G1010633" s="104"/>
      <c r="J1010633" s="99"/>
      <c r="K1010633" s="9"/>
      <c r="L1010633" s="2"/>
      <c r="M1010633" s="2"/>
      <c r="N1010633" s="2"/>
      <c r="O1010633" s="2"/>
      <c r="P1010633" s="2"/>
      <c r="Q1010633" s="2"/>
      <c r="R1010633" s="2"/>
      <c r="S1010633" s="2"/>
      <c r="T1010633" s="2"/>
      <c r="U1010633" s="2"/>
      <c r="V1010633" s="2"/>
      <c r="W1010633" s="2"/>
    </row>
    <row r="1010634" spans="1:23" x14ac:dyDescent="0.25">
      <c r="A1010634" s="2"/>
      <c r="B1010634" s="14"/>
      <c r="C1010634" s="121"/>
      <c r="D1010634" s="141"/>
      <c r="E1010634" s="137"/>
      <c r="F1010634" s="2"/>
      <c r="G1010634" s="104"/>
      <c r="J1010634" s="99"/>
      <c r="K1010634" s="9"/>
      <c r="L1010634" s="2"/>
      <c r="M1010634" s="2"/>
      <c r="N1010634" s="2"/>
      <c r="O1010634" s="2"/>
      <c r="P1010634" s="2"/>
      <c r="Q1010634" s="2"/>
      <c r="R1010634" s="2"/>
      <c r="S1010634" s="2"/>
      <c r="T1010634" s="2"/>
      <c r="U1010634" s="2"/>
      <c r="V1010634" s="2"/>
      <c r="W1010634" s="2"/>
    </row>
    <row r="1010635" spans="1:23" x14ac:dyDescent="0.25">
      <c r="A1010635" s="2"/>
      <c r="B1010635" s="14"/>
      <c r="C1010635" s="121"/>
      <c r="D1010635" s="141"/>
      <c r="E1010635" s="137"/>
      <c r="F1010635" s="2"/>
      <c r="G1010635" s="104"/>
      <c r="J1010635" s="99"/>
      <c r="K1010635" s="9"/>
      <c r="L1010635" s="2"/>
      <c r="M1010635" s="2"/>
      <c r="N1010635" s="2"/>
      <c r="O1010635" s="2"/>
      <c r="P1010635" s="2"/>
      <c r="Q1010635" s="2"/>
      <c r="R1010635" s="2"/>
      <c r="S1010635" s="2"/>
      <c r="T1010635" s="2"/>
      <c r="U1010635" s="2"/>
      <c r="V1010635" s="2"/>
      <c r="W1010635" s="2"/>
    </row>
    <row r="1010636" spans="1:23" x14ac:dyDescent="0.25">
      <c r="A1010636" s="2"/>
      <c r="B1010636" s="14"/>
      <c r="C1010636" s="121"/>
      <c r="D1010636" s="141"/>
      <c r="E1010636" s="137"/>
      <c r="F1010636" s="2"/>
      <c r="G1010636" s="104"/>
      <c r="J1010636" s="99"/>
      <c r="K1010636" s="9"/>
      <c r="L1010636" s="2"/>
      <c r="M1010636" s="2"/>
      <c r="N1010636" s="2"/>
      <c r="O1010636" s="2"/>
      <c r="P1010636" s="2"/>
      <c r="Q1010636" s="2"/>
      <c r="R1010636" s="2"/>
      <c r="S1010636" s="2"/>
      <c r="T1010636" s="2"/>
      <c r="U1010636" s="2"/>
      <c r="V1010636" s="2"/>
      <c r="W1010636" s="2"/>
    </row>
    <row r="1010637" spans="1:23" x14ac:dyDescent="0.25">
      <c r="A1010637" s="2"/>
      <c r="B1010637" s="14"/>
      <c r="C1010637" s="121"/>
      <c r="D1010637" s="141"/>
      <c r="E1010637" s="137"/>
      <c r="F1010637" s="2"/>
      <c r="G1010637" s="104"/>
      <c r="J1010637" s="99"/>
      <c r="K1010637" s="9"/>
      <c r="L1010637" s="2"/>
      <c r="M1010637" s="2"/>
      <c r="N1010637" s="2"/>
      <c r="O1010637" s="2"/>
      <c r="P1010637" s="2"/>
      <c r="Q1010637" s="2"/>
      <c r="R1010637" s="2"/>
      <c r="S1010637" s="2"/>
      <c r="T1010637" s="2"/>
      <c r="U1010637" s="2"/>
      <c r="V1010637" s="2"/>
      <c r="W1010637" s="2"/>
    </row>
    <row r="1010638" spans="1:23" x14ac:dyDescent="0.25">
      <c r="A1010638" s="2"/>
      <c r="B1010638" s="14"/>
      <c r="C1010638" s="121"/>
      <c r="D1010638" s="141"/>
      <c r="E1010638" s="137"/>
      <c r="F1010638" s="2"/>
      <c r="G1010638" s="104"/>
      <c r="J1010638" s="99"/>
      <c r="K1010638" s="9"/>
      <c r="L1010638" s="2"/>
      <c r="M1010638" s="2"/>
      <c r="N1010638" s="2"/>
      <c r="O1010638" s="2"/>
      <c r="P1010638" s="2"/>
      <c r="Q1010638" s="2"/>
      <c r="R1010638" s="2"/>
      <c r="S1010638" s="2"/>
      <c r="T1010638" s="2"/>
      <c r="U1010638" s="2"/>
      <c r="V1010638" s="2"/>
      <c r="W1010638" s="2"/>
    </row>
    <row r="1010639" spans="1:23" x14ac:dyDescent="0.25">
      <c r="A1010639" s="2"/>
      <c r="B1010639" s="14"/>
      <c r="C1010639" s="121"/>
      <c r="D1010639" s="141"/>
      <c r="E1010639" s="137"/>
      <c r="F1010639" s="2"/>
      <c r="G1010639" s="104"/>
      <c r="J1010639" s="99"/>
      <c r="K1010639" s="9"/>
      <c r="L1010639" s="2"/>
      <c r="M1010639" s="2"/>
      <c r="N1010639" s="2"/>
      <c r="O1010639" s="2"/>
      <c r="P1010639" s="2"/>
      <c r="Q1010639" s="2"/>
      <c r="R1010639" s="2"/>
      <c r="S1010639" s="2"/>
      <c r="T1010639" s="2"/>
      <c r="U1010639" s="2"/>
      <c r="V1010639" s="2"/>
      <c r="W1010639" s="2"/>
    </row>
    <row r="1010640" spans="1:23" x14ac:dyDescent="0.25">
      <c r="A1010640" s="2"/>
      <c r="B1010640" s="14"/>
      <c r="C1010640" s="121"/>
      <c r="D1010640" s="141"/>
      <c r="E1010640" s="137"/>
      <c r="F1010640" s="2"/>
      <c r="G1010640" s="104"/>
      <c r="J1010640" s="99"/>
      <c r="K1010640" s="9"/>
      <c r="L1010640" s="2"/>
      <c r="M1010640" s="2"/>
      <c r="N1010640" s="2"/>
      <c r="O1010640" s="2"/>
      <c r="P1010640" s="2"/>
      <c r="Q1010640" s="2"/>
      <c r="R1010640" s="2"/>
      <c r="S1010640" s="2"/>
      <c r="T1010640" s="2"/>
      <c r="U1010640" s="2"/>
      <c r="V1010640" s="2"/>
      <c r="W1010640" s="2"/>
    </row>
    <row r="1010641" spans="1:23" x14ac:dyDescent="0.25">
      <c r="A1010641" s="2"/>
      <c r="B1010641" s="14"/>
      <c r="C1010641" s="121"/>
      <c r="D1010641" s="141"/>
      <c r="E1010641" s="137"/>
      <c r="F1010641" s="2"/>
      <c r="G1010641" s="104"/>
      <c r="J1010641" s="99"/>
      <c r="K1010641" s="9"/>
      <c r="L1010641" s="2"/>
      <c r="M1010641" s="2"/>
      <c r="N1010641" s="2"/>
      <c r="O1010641" s="2"/>
      <c r="P1010641" s="2"/>
      <c r="Q1010641" s="2"/>
      <c r="R1010641" s="2"/>
      <c r="S1010641" s="2"/>
      <c r="T1010641" s="2"/>
      <c r="U1010641" s="2"/>
      <c r="V1010641" s="2"/>
      <c r="W1010641" s="2"/>
    </row>
    <row r="1010642" spans="1:23" x14ac:dyDescent="0.25">
      <c r="A1010642" s="2"/>
      <c r="B1010642" s="14"/>
      <c r="C1010642" s="121"/>
      <c r="D1010642" s="141"/>
      <c r="E1010642" s="137"/>
      <c r="F1010642" s="2"/>
      <c r="G1010642" s="104"/>
      <c r="J1010642" s="99"/>
      <c r="K1010642" s="9"/>
      <c r="L1010642" s="2"/>
      <c r="M1010642" s="2"/>
      <c r="N1010642" s="2"/>
      <c r="O1010642" s="2"/>
      <c r="P1010642" s="2"/>
      <c r="Q1010642" s="2"/>
      <c r="R1010642" s="2"/>
      <c r="S1010642" s="2"/>
      <c r="T1010642" s="2"/>
      <c r="U1010642" s="2"/>
      <c r="V1010642" s="2"/>
      <c r="W1010642" s="2"/>
    </row>
    <row r="1010643" spans="1:23" x14ac:dyDescent="0.25">
      <c r="A1010643" s="2"/>
      <c r="B1010643" s="14"/>
      <c r="C1010643" s="121"/>
      <c r="D1010643" s="141"/>
      <c r="E1010643" s="137"/>
      <c r="F1010643" s="2"/>
      <c r="G1010643" s="104"/>
      <c r="J1010643" s="99"/>
      <c r="K1010643" s="9"/>
      <c r="L1010643" s="2"/>
      <c r="M1010643" s="2"/>
      <c r="N1010643" s="2"/>
      <c r="O1010643" s="2"/>
      <c r="P1010643" s="2"/>
      <c r="Q1010643" s="2"/>
      <c r="R1010643" s="2"/>
      <c r="S1010643" s="2"/>
      <c r="T1010643" s="2"/>
      <c r="U1010643" s="2"/>
      <c r="V1010643" s="2"/>
      <c r="W1010643" s="2"/>
    </row>
    <row r="1010644" spans="1:23" x14ac:dyDescent="0.25">
      <c r="A1010644" s="2"/>
      <c r="B1010644" s="14"/>
      <c r="C1010644" s="121"/>
      <c r="D1010644" s="141"/>
      <c r="E1010644" s="137"/>
      <c r="F1010644" s="2"/>
      <c r="G1010644" s="104"/>
      <c r="J1010644" s="99"/>
      <c r="K1010644" s="9"/>
      <c r="L1010644" s="2"/>
      <c r="M1010644" s="2"/>
      <c r="N1010644" s="2"/>
      <c r="O1010644" s="2"/>
      <c r="P1010644" s="2"/>
      <c r="Q1010644" s="2"/>
      <c r="R1010644" s="2"/>
      <c r="S1010644" s="2"/>
      <c r="T1010644" s="2"/>
      <c r="U1010644" s="2"/>
      <c r="V1010644" s="2"/>
      <c r="W1010644" s="2"/>
    </row>
    <row r="1010645" spans="1:23" x14ac:dyDescent="0.25">
      <c r="A1010645" s="2"/>
      <c r="B1010645" s="14"/>
      <c r="C1010645" s="121"/>
      <c r="D1010645" s="141"/>
      <c r="E1010645" s="137"/>
      <c r="F1010645" s="2"/>
      <c r="G1010645" s="104"/>
      <c r="J1010645" s="99"/>
      <c r="K1010645" s="9"/>
      <c r="L1010645" s="2"/>
      <c r="M1010645" s="2"/>
      <c r="N1010645" s="2"/>
      <c r="O1010645" s="2"/>
      <c r="P1010645" s="2"/>
      <c r="Q1010645" s="2"/>
      <c r="R1010645" s="2"/>
      <c r="S1010645" s="2"/>
      <c r="T1010645" s="2"/>
      <c r="U1010645" s="2"/>
      <c r="V1010645" s="2"/>
      <c r="W1010645" s="2"/>
    </row>
    <row r="1010646" spans="1:23" x14ac:dyDescent="0.25">
      <c r="A1010646" s="2"/>
      <c r="B1010646" s="14"/>
      <c r="C1010646" s="121"/>
      <c r="D1010646" s="141"/>
      <c r="E1010646" s="137"/>
      <c r="F1010646" s="2"/>
      <c r="G1010646" s="104"/>
      <c r="J1010646" s="99"/>
      <c r="K1010646" s="9"/>
      <c r="L1010646" s="2"/>
      <c r="M1010646" s="2"/>
      <c r="N1010646" s="2"/>
      <c r="O1010646" s="2"/>
      <c r="P1010646" s="2"/>
      <c r="Q1010646" s="2"/>
      <c r="R1010646" s="2"/>
      <c r="S1010646" s="2"/>
      <c r="T1010646" s="2"/>
      <c r="U1010646" s="2"/>
      <c r="V1010646" s="2"/>
      <c r="W1010646" s="2"/>
    </row>
    <row r="1010647" spans="1:23" x14ac:dyDescent="0.25">
      <c r="A1010647" s="2"/>
      <c r="B1010647" s="14"/>
      <c r="C1010647" s="121"/>
      <c r="D1010647" s="141"/>
      <c r="E1010647" s="137"/>
      <c r="F1010647" s="2"/>
      <c r="G1010647" s="104"/>
      <c r="J1010647" s="99"/>
      <c r="K1010647" s="9"/>
      <c r="L1010647" s="2"/>
      <c r="M1010647" s="2"/>
      <c r="N1010647" s="2"/>
      <c r="O1010647" s="2"/>
      <c r="P1010647" s="2"/>
      <c r="Q1010647" s="2"/>
      <c r="R1010647" s="2"/>
      <c r="S1010647" s="2"/>
      <c r="T1010647" s="2"/>
      <c r="U1010647" s="2"/>
      <c r="V1010647" s="2"/>
      <c r="W1010647" s="2"/>
    </row>
    <row r="1010648" spans="1:23" x14ac:dyDescent="0.25">
      <c r="A1010648" s="2"/>
      <c r="B1010648" s="14"/>
      <c r="C1010648" s="121"/>
      <c r="D1010648" s="141"/>
      <c r="E1010648" s="137"/>
      <c r="F1010648" s="2"/>
      <c r="G1010648" s="104"/>
      <c r="J1010648" s="99"/>
      <c r="K1010648" s="9"/>
      <c r="L1010648" s="2"/>
      <c r="M1010648" s="2"/>
      <c r="N1010648" s="2"/>
      <c r="O1010648" s="2"/>
      <c r="P1010648" s="2"/>
      <c r="Q1010648" s="2"/>
      <c r="R1010648" s="2"/>
      <c r="S1010648" s="2"/>
      <c r="T1010648" s="2"/>
      <c r="U1010648" s="2"/>
      <c r="V1010648" s="2"/>
      <c r="W1010648" s="2"/>
    </row>
    <row r="1010649" spans="1:23" x14ac:dyDescent="0.25">
      <c r="A1010649" s="2"/>
      <c r="B1010649" s="14"/>
      <c r="C1010649" s="121"/>
      <c r="D1010649" s="141"/>
      <c r="E1010649" s="137"/>
      <c r="F1010649" s="2"/>
      <c r="G1010649" s="104"/>
      <c r="J1010649" s="99"/>
      <c r="K1010649" s="9"/>
      <c r="L1010649" s="2"/>
      <c r="M1010649" s="2"/>
      <c r="N1010649" s="2"/>
      <c r="O1010649" s="2"/>
      <c r="P1010649" s="2"/>
      <c r="Q1010649" s="2"/>
      <c r="R1010649" s="2"/>
      <c r="S1010649" s="2"/>
      <c r="T1010649" s="2"/>
      <c r="U1010649" s="2"/>
      <c r="V1010649" s="2"/>
      <c r="W1010649" s="2"/>
    </row>
    <row r="1010650" spans="1:23" x14ac:dyDescent="0.25">
      <c r="A1010650" s="2"/>
      <c r="B1010650" s="14"/>
      <c r="C1010650" s="121"/>
      <c r="D1010650" s="141"/>
      <c r="E1010650" s="137"/>
      <c r="F1010650" s="2"/>
      <c r="G1010650" s="104"/>
      <c r="J1010650" s="99"/>
      <c r="K1010650" s="9"/>
      <c r="L1010650" s="2"/>
      <c r="M1010650" s="2"/>
      <c r="N1010650" s="2"/>
      <c r="O1010650" s="2"/>
      <c r="P1010650" s="2"/>
      <c r="Q1010650" s="2"/>
      <c r="R1010650" s="2"/>
      <c r="S1010650" s="2"/>
      <c r="T1010650" s="2"/>
      <c r="U1010650" s="2"/>
      <c r="V1010650" s="2"/>
      <c r="W1010650" s="2"/>
    </row>
    <row r="1010651" spans="1:23" x14ac:dyDescent="0.25">
      <c r="A1010651" s="2"/>
      <c r="B1010651" s="14"/>
      <c r="C1010651" s="121"/>
      <c r="D1010651" s="141"/>
      <c r="E1010651" s="137"/>
      <c r="F1010651" s="2"/>
      <c r="G1010651" s="104"/>
      <c r="J1010651" s="99"/>
      <c r="K1010651" s="9"/>
      <c r="L1010651" s="2"/>
      <c r="M1010651" s="2"/>
      <c r="N1010651" s="2"/>
      <c r="O1010651" s="2"/>
      <c r="P1010651" s="2"/>
      <c r="Q1010651" s="2"/>
      <c r="R1010651" s="2"/>
      <c r="S1010651" s="2"/>
      <c r="T1010651" s="2"/>
      <c r="U1010651" s="2"/>
      <c r="V1010651" s="2"/>
      <c r="W1010651" s="2"/>
    </row>
    <row r="1010652" spans="1:23" x14ac:dyDescent="0.25">
      <c r="A1010652" s="2"/>
      <c r="B1010652" s="14"/>
      <c r="C1010652" s="121"/>
      <c r="D1010652" s="141"/>
      <c r="E1010652" s="137"/>
      <c r="F1010652" s="2"/>
      <c r="G1010652" s="104"/>
      <c r="J1010652" s="99"/>
      <c r="K1010652" s="9"/>
      <c r="L1010652" s="2"/>
      <c r="M1010652" s="2"/>
      <c r="N1010652" s="2"/>
      <c r="O1010652" s="2"/>
      <c r="P1010652" s="2"/>
      <c r="Q1010652" s="2"/>
      <c r="R1010652" s="2"/>
      <c r="S1010652" s="2"/>
      <c r="T1010652" s="2"/>
      <c r="U1010652" s="2"/>
      <c r="V1010652" s="2"/>
      <c r="W1010652" s="2"/>
    </row>
    <row r="1010653" spans="1:23" x14ac:dyDescent="0.25">
      <c r="A1010653" s="2"/>
      <c r="B1010653" s="14"/>
      <c r="C1010653" s="121"/>
      <c r="D1010653" s="141"/>
      <c r="E1010653" s="137"/>
      <c r="F1010653" s="2"/>
      <c r="G1010653" s="104"/>
      <c r="J1010653" s="99"/>
      <c r="K1010653" s="9"/>
      <c r="L1010653" s="2"/>
      <c r="M1010653" s="2"/>
      <c r="N1010653" s="2"/>
      <c r="O1010653" s="2"/>
      <c r="P1010653" s="2"/>
      <c r="Q1010653" s="2"/>
      <c r="R1010653" s="2"/>
      <c r="S1010653" s="2"/>
      <c r="T1010653" s="2"/>
      <c r="U1010653" s="2"/>
      <c r="V1010653" s="2"/>
      <c r="W1010653" s="2"/>
    </row>
    <row r="1010654" spans="1:23" x14ac:dyDescent="0.25">
      <c r="A1010654" s="2"/>
      <c r="B1010654" s="14"/>
      <c r="C1010654" s="121"/>
      <c r="D1010654" s="141"/>
      <c r="E1010654" s="137"/>
      <c r="F1010654" s="2"/>
      <c r="G1010654" s="104"/>
      <c r="J1010654" s="99"/>
      <c r="K1010654" s="9"/>
      <c r="L1010654" s="2"/>
      <c r="M1010654" s="2"/>
      <c r="N1010654" s="2"/>
      <c r="O1010654" s="2"/>
      <c r="P1010654" s="2"/>
      <c r="Q1010654" s="2"/>
      <c r="R1010654" s="2"/>
      <c r="S1010654" s="2"/>
      <c r="T1010654" s="2"/>
      <c r="U1010654" s="2"/>
      <c r="V1010654" s="2"/>
      <c r="W1010654" s="2"/>
    </row>
    <row r="1010655" spans="1:23" x14ac:dyDescent="0.25">
      <c r="A1010655" s="2"/>
      <c r="B1010655" s="14"/>
      <c r="C1010655" s="121"/>
      <c r="D1010655" s="141"/>
      <c r="E1010655" s="137"/>
      <c r="F1010655" s="2"/>
      <c r="G1010655" s="104"/>
      <c r="J1010655" s="99"/>
      <c r="K1010655" s="9"/>
      <c r="L1010655" s="2"/>
      <c r="M1010655" s="2"/>
      <c r="N1010655" s="2"/>
      <c r="O1010655" s="2"/>
      <c r="P1010655" s="2"/>
      <c r="Q1010655" s="2"/>
      <c r="R1010655" s="2"/>
      <c r="S1010655" s="2"/>
      <c r="T1010655" s="2"/>
      <c r="U1010655" s="2"/>
      <c r="V1010655" s="2"/>
      <c r="W1010655" s="2"/>
    </row>
    <row r="1010656" spans="1:23" x14ac:dyDescent="0.25">
      <c r="A1010656" s="2"/>
      <c r="B1010656" s="14"/>
      <c r="C1010656" s="121"/>
      <c r="D1010656" s="141"/>
      <c r="E1010656" s="137"/>
      <c r="F1010656" s="2"/>
      <c r="G1010656" s="104"/>
      <c r="J1010656" s="99"/>
      <c r="K1010656" s="9"/>
      <c r="L1010656" s="2"/>
      <c r="M1010656" s="2"/>
      <c r="N1010656" s="2"/>
      <c r="O1010656" s="2"/>
      <c r="P1010656" s="2"/>
      <c r="Q1010656" s="2"/>
      <c r="R1010656" s="2"/>
      <c r="S1010656" s="2"/>
      <c r="T1010656" s="2"/>
      <c r="U1010656" s="2"/>
      <c r="V1010656" s="2"/>
      <c r="W1010656" s="2"/>
    </row>
    <row r="1010657" spans="1:23" x14ac:dyDescent="0.25">
      <c r="A1010657" s="2"/>
      <c r="B1010657" s="14"/>
      <c r="C1010657" s="121"/>
      <c r="D1010657" s="141"/>
      <c r="E1010657" s="137"/>
      <c r="F1010657" s="2"/>
      <c r="G1010657" s="104"/>
      <c r="J1010657" s="99"/>
      <c r="K1010657" s="9"/>
      <c r="L1010657" s="2"/>
      <c r="M1010657" s="2"/>
      <c r="N1010657" s="2"/>
      <c r="O1010657" s="2"/>
      <c r="P1010657" s="2"/>
      <c r="Q1010657" s="2"/>
      <c r="R1010657" s="2"/>
      <c r="S1010657" s="2"/>
      <c r="T1010657" s="2"/>
      <c r="U1010657" s="2"/>
      <c r="V1010657" s="2"/>
      <c r="W1010657" s="2"/>
    </row>
    <row r="1010658" spans="1:23" x14ac:dyDescent="0.25">
      <c r="A1010658" s="2"/>
      <c r="B1010658" s="14"/>
      <c r="C1010658" s="121"/>
      <c r="D1010658" s="141"/>
      <c r="E1010658" s="137"/>
      <c r="F1010658" s="2"/>
      <c r="G1010658" s="104"/>
      <c r="J1010658" s="99"/>
      <c r="K1010658" s="9"/>
      <c r="L1010658" s="2"/>
      <c r="M1010658" s="2"/>
      <c r="N1010658" s="2"/>
      <c r="O1010658" s="2"/>
      <c r="P1010658" s="2"/>
      <c r="Q1010658" s="2"/>
      <c r="R1010658" s="2"/>
      <c r="S1010658" s="2"/>
      <c r="T1010658" s="2"/>
      <c r="U1010658" s="2"/>
      <c r="V1010658" s="2"/>
      <c r="W1010658" s="2"/>
    </row>
    <row r="1010659" spans="1:23" x14ac:dyDescent="0.25">
      <c r="A1010659" s="2"/>
      <c r="B1010659" s="14"/>
      <c r="C1010659" s="121"/>
      <c r="D1010659" s="141"/>
      <c r="E1010659" s="137"/>
      <c r="F1010659" s="2"/>
      <c r="G1010659" s="104"/>
      <c r="J1010659" s="99"/>
      <c r="K1010659" s="9"/>
      <c r="L1010659" s="2"/>
      <c r="M1010659" s="2"/>
      <c r="N1010659" s="2"/>
      <c r="O1010659" s="2"/>
      <c r="P1010659" s="2"/>
      <c r="Q1010659" s="2"/>
      <c r="R1010659" s="2"/>
      <c r="S1010659" s="2"/>
      <c r="T1010659" s="2"/>
      <c r="U1010659" s="2"/>
      <c r="V1010659" s="2"/>
      <c r="W1010659" s="2"/>
    </row>
    <row r="1010660" spans="1:23" x14ac:dyDescent="0.25">
      <c r="A1010660" s="2"/>
      <c r="B1010660" s="14"/>
      <c r="C1010660" s="121"/>
      <c r="D1010660" s="141"/>
      <c r="E1010660" s="137"/>
      <c r="F1010660" s="2"/>
      <c r="G1010660" s="104"/>
      <c r="J1010660" s="99"/>
      <c r="K1010660" s="9"/>
      <c r="L1010660" s="2"/>
      <c r="M1010660" s="2"/>
      <c r="N1010660" s="2"/>
      <c r="O1010660" s="2"/>
      <c r="P1010660" s="2"/>
      <c r="Q1010660" s="2"/>
      <c r="R1010660" s="2"/>
      <c r="S1010660" s="2"/>
      <c r="T1010660" s="2"/>
      <c r="U1010660" s="2"/>
      <c r="V1010660" s="2"/>
      <c r="W1010660" s="2"/>
    </row>
    <row r="1010661" spans="1:23" x14ac:dyDescent="0.25">
      <c r="A1010661" s="2"/>
      <c r="B1010661" s="14"/>
      <c r="C1010661" s="121"/>
      <c r="D1010661" s="141"/>
      <c r="E1010661" s="137"/>
      <c r="F1010661" s="2"/>
      <c r="G1010661" s="104"/>
      <c r="J1010661" s="99"/>
      <c r="K1010661" s="9"/>
      <c r="L1010661" s="2"/>
      <c r="M1010661" s="2"/>
      <c r="N1010661" s="2"/>
      <c r="O1010661" s="2"/>
      <c r="P1010661" s="2"/>
      <c r="Q1010661" s="2"/>
      <c r="R1010661" s="2"/>
      <c r="S1010661" s="2"/>
      <c r="T1010661" s="2"/>
      <c r="U1010661" s="2"/>
      <c r="V1010661" s="2"/>
      <c r="W1010661" s="2"/>
    </row>
    <row r="1010662" spans="1:23" x14ac:dyDescent="0.25">
      <c r="A1010662" s="2"/>
      <c r="B1010662" s="14"/>
      <c r="C1010662" s="121"/>
      <c r="D1010662" s="141"/>
      <c r="E1010662" s="137"/>
      <c r="F1010662" s="2"/>
      <c r="G1010662" s="104"/>
      <c r="J1010662" s="99"/>
      <c r="K1010662" s="9"/>
      <c r="L1010662" s="2"/>
      <c r="M1010662" s="2"/>
      <c r="N1010662" s="2"/>
      <c r="O1010662" s="2"/>
      <c r="P1010662" s="2"/>
      <c r="Q1010662" s="2"/>
      <c r="R1010662" s="2"/>
      <c r="S1010662" s="2"/>
      <c r="T1010662" s="2"/>
      <c r="U1010662" s="2"/>
      <c r="V1010662" s="2"/>
      <c r="W1010662" s="2"/>
    </row>
    <row r="1010663" spans="1:23" x14ac:dyDescent="0.25">
      <c r="A1010663" s="2"/>
      <c r="B1010663" s="14"/>
      <c r="C1010663" s="121"/>
      <c r="D1010663" s="141"/>
      <c r="E1010663" s="137"/>
      <c r="F1010663" s="2"/>
      <c r="G1010663" s="104"/>
      <c r="J1010663" s="99"/>
      <c r="K1010663" s="9"/>
      <c r="L1010663" s="2"/>
      <c r="M1010663" s="2"/>
      <c r="N1010663" s="2"/>
      <c r="O1010663" s="2"/>
      <c r="P1010663" s="2"/>
      <c r="Q1010663" s="2"/>
      <c r="R1010663" s="2"/>
      <c r="S1010663" s="2"/>
      <c r="T1010663" s="2"/>
      <c r="U1010663" s="2"/>
      <c r="V1010663" s="2"/>
      <c r="W1010663" s="2"/>
    </row>
    <row r="1010664" spans="1:23" x14ac:dyDescent="0.25">
      <c r="A1010664" s="2"/>
      <c r="B1010664" s="14"/>
      <c r="C1010664" s="121"/>
      <c r="D1010664" s="141"/>
      <c r="E1010664" s="137"/>
      <c r="F1010664" s="2"/>
      <c r="G1010664" s="104"/>
      <c r="J1010664" s="99"/>
      <c r="K1010664" s="9"/>
      <c r="L1010664" s="2"/>
      <c r="M1010664" s="2"/>
      <c r="N1010664" s="2"/>
      <c r="O1010664" s="2"/>
      <c r="P1010664" s="2"/>
      <c r="Q1010664" s="2"/>
      <c r="R1010664" s="2"/>
      <c r="S1010664" s="2"/>
      <c r="T1010664" s="2"/>
      <c r="U1010664" s="2"/>
      <c r="V1010664" s="2"/>
      <c r="W1010664" s="2"/>
    </row>
    <row r="1010665" spans="1:23" x14ac:dyDescent="0.25">
      <c r="A1010665" s="2"/>
      <c r="B1010665" s="14"/>
      <c r="C1010665" s="121"/>
      <c r="D1010665" s="141"/>
      <c r="E1010665" s="137"/>
      <c r="F1010665" s="2"/>
      <c r="G1010665" s="104"/>
      <c r="J1010665" s="99"/>
      <c r="K1010665" s="9"/>
      <c r="L1010665" s="2"/>
      <c r="M1010665" s="2"/>
      <c r="N1010665" s="2"/>
      <c r="O1010665" s="2"/>
      <c r="P1010665" s="2"/>
      <c r="Q1010665" s="2"/>
      <c r="R1010665" s="2"/>
      <c r="S1010665" s="2"/>
      <c r="T1010665" s="2"/>
      <c r="U1010665" s="2"/>
      <c r="V1010665" s="2"/>
      <c r="W1010665" s="2"/>
    </row>
    <row r="1010666" spans="1:23" x14ac:dyDescent="0.25">
      <c r="A1010666" s="2"/>
      <c r="B1010666" s="14"/>
      <c r="C1010666" s="121"/>
      <c r="D1010666" s="141"/>
      <c r="E1010666" s="137"/>
      <c r="F1010666" s="2"/>
      <c r="G1010666" s="104"/>
      <c r="J1010666" s="99"/>
      <c r="K1010666" s="9"/>
      <c r="L1010666" s="2"/>
      <c r="M1010666" s="2"/>
      <c r="N1010666" s="2"/>
      <c r="O1010666" s="2"/>
      <c r="P1010666" s="2"/>
      <c r="Q1010666" s="2"/>
      <c r="R1010666" s="2"/>
      <c r="S1010666" s="2"/>
      <c r="T1010666" s="2"/>
      <c r="U1010666" s="2"/>
      <c r="V1010666" s="2"/>
      <c r="W1010666" s="2"/>
    </row>
    <row r="1010667" spans="1:23" x14ac:dyDescent="0.25">
      <c r="A1010667" s="2"/>
      <c r="B1010667" s="14"/>
      <c r="C1010667" s="121"/>
      <c r="D1010667" s="141"/>
      <c r="E1010667" s="137"/>
      <c r="F1010667" s="2"/>
      <c r="G1010667" s="104"/>
      <c r="J1010667" s="99"/>
      <c r="K1010667" s="9"/>
      <c r="L1010667" s="2"/>
      <c r="M1010667" s="2"/>
      <c r="N1010667" s="2"/>
      <c r="O1010667" s="2"/>
      <c r="P1010667" s="2"/>
      <c r="Q1010667" s="2"/>
      <c r="R1010667" s="2"/>
      <c r="S1010667" s="2"/>
      <c r="T1010667" s="2"/>
      <c r="U1010667" s="2"/>
      <c r="V1010667" s="2"/>
      <c r="W1010667" s="2"/>
    </row>
    <row r="1010668" spans="1:23" x14ac:dyDescent="0.25">
      <c r="A1010668" s="2"/>
      <c r="B1010668" s="14"/>
      <c r="C1010668" s="121"/>
      <c r="D1010668" s="141"/>
      <c r="E1010668" s="137"/>
      <c r="F1010668" s="2"/>
      <c r="G1010668" s="104"/>
      <c r="J1010668" s="99"/>
      <c r="K1010668" s="9"/>
      <c r="L1010668" s="2"/>
      <c r="M1010668" s="2"/>
      <c r="N1010668" s="2"/>
      <c r="O1010668" s="2"/>
      <c r="P1010668" s="2"/>
      <c r="Q1010668" s="2"/>
      <c r="R1010668" s="2"/>
      <c r="S1010668" s="2"/>
      <c r="T1010668" s="2"/>
      <c r="U1010668" s="2"/>
      <c r="V1010668" s="2"/>
      <c r="W1010668" s="2"/>
    </row>
    <row r="1010669" spans="1:23" x14ac:dyDescent="0.25">
      <c r="A1010669" s="2"/>
      <c r="B1010669" s="14"/>
      <c r="C1010669" s="121"/>
      <c r="D1010669" s="141"/>
      <c r="E1010669" s="137"/>
      <c r="F1010669" s="2"/>
      <c r="G1010669" s="104"/>
      <c r="J1010669" s="99"/>
      <c r="K1010669" s="9"/>
      <c r="L1010669" s="2"/>
      <c r="M1010669" s="2"/>
      <c r="N1010669" s="2"/>
      <c r="O1010669" s="2"/>
      <c r="P1010669" s="2"/>
      <c r="Q1010669" s="2"/>
      <c r="R1010669" s="2"/>
      <c r="S1010669" s="2"/>
      <c r="T1010669" s="2"/>
      <c r="U1010669" s="2"/>
      <c r="V1010669" s="2"/>
      <c r="W1010669" s="2"/>
    </row>
    <row r="1010670" spans="1:23" x14ac:dyDescent="0.25">
      <c r="A1010670" s="2"/>
      <c r="B1010670" s="14"/>
      <c r="C1010670" s="121"/>
      <c r="D1010670" s="141"/>
      <c r="E1010670" s="137"/>
      <c r="F1010670" s="2"/>
      <c r="G1010670" s="104"/>
      <c r="J1010670" s="99"/>
      <c r="K1010670" s="9"/>
      <c r="L1010670" s="2"/>
      <c r="M1010670" s="2"/>
      <c r="N1010670" s="2"/>
      <c r="O1010670" s="2"/>
      <c r="P1010670" s="2"/>
      <c r="Q1010670" s="2"/>
      <c r="R1010670" s="2"/>
      <c r="S1010670" s="2"/>
      <c r="T1010670" s="2"/>
      <c r="U1010670" s="2"/>
      <c r="V1010670" s="2"/>
      <c r="W1010670" s="2"/>
    </row>
    <row r="1010671" spans="1:23" x14ac:dyDescent="0.25">
      <c r="A1010671" s="2"/>
      <c r="B1010671" s="14"/>
      <c r="C1010671" s="121"/>
      <c r="D1010671" s="141"/>
      <c r="E1010671" s="137"/>
      <c r="F1010671" s="2"/>
      <c r="G1010671" s="104"/>
      <c r="J1010671" s="99"/>
      <c r="K1010671" s="9"/>
      <c r="L1010671" s="2"/>
      <c r="M1010671" s="2"/>
      <c r="N1010671" s="2"/>
      <c r="O1010671" s="2"/>
      <c r="P1010671" s="2"/>
      <c r="Q1010671" s="2"/>
      <c r="R1010671" s="2"/>
      <c r="S1010671" s="2"/>
      <c r="T1010671" s="2"/>
      <c r="U1010671" s="2"/>
      <c r="V1010671" s="2"/>
      <c r="W1010671" s="2"/>
    </row>
    <row r="1010672" spans="1:23" x14ac:dyDescent="0.25">
      <c r="A1010672" s="2"/>
      <c r="B1010672" s="14"/>
      <c r="C1010672" s="121"/>
      <c r="D1010672" s="141"/>
      <c r="E1010672" s="137"/>
      <c r="F1010672" s="2"/>
      <c r="G1010672" s="104"/>
      <c r="J1010672" s="99"/>
      <c r="K1010672" s="9"/>
      <c r="L1010672" s="2"/>
      <c r="M1010672" s="2"/>
      <c r="N1010672" s="2"/>
      <c r="O1010672" s="2"/>
      <c r="P1010672" s="2"/>
      <c r="Q1010672" s="2"/>
      <c r="R1010672" s="2"/>
      <c r="S1010672" s="2"/>
      <c r="T1010672" s="2"/>
      <c r="U1010672" s="2"/>
      <c r="V1010672" s="2"/>
      <c r="W1010672" s="2"/>
    </row>
    <row r="1010673" spans="1:23" x14ac:dyDescent="0.25">
      <c r="A1010673" s="2"/>
      <c r="B1010673" s="14"/>
      <c r="C1010673" s="121"/>
      <c r="D1010673" s="141"/>
      <c r="E1010673" s="137"/>
      <c r="F1010673" s="2"/>
      <c r="G1010673" s="104"/>
      <c r="J1010673" s="99"/>
      <c r="K1010673" s="9"/>
      <c r="L1010673" s="2"/>
      <c r="M1010673" s="2"/>
      <c r="N1010673" s="2"/>
      <c r="O1010673" s="2"/>
      <c r="P1010673" s="2"/>
      <c r="Q1010673" s="2"/>
      <c r="R1010673" s="2"/>
      <c r="S1010673" s="2"/>
      <c r="T1010673" s="2"/>
      <c r="U1010673" s="2"/>
      <c r="V1010673" s="2"/>
      <c r="W1010673" s="2"/>
    </row>
    <row r="1010674" spans="1:23" x14ac:dyDescent="0.25">
      <c r="A1010674" s="2"/>
      <c r="B1010674" s="14"/>
      <c r="C1010674" s="121"/>
      <c r="D1010674" s="141"/>
      <c r="E1010674" s="137"/>
      <c r="F1010674" s="2"/>
      <c r="G1010674" s="104"/>
      <c r="J1010674" s="99"/>
      <c r="K1010674" s="9"/>
      <c r="L1010674" s="2"/>
      <c r="M1010674" s="2"/>
      <c r="N1010674" s="2"/>
      <c r="O1010674" s="2"/>
      <c r="P1010674" s="2"/>
      <c r="Q1010674" s="2"/>
      <c r="R1010674" s="2"/>
      <c r="S1010674" s="2"/>
      <c r="T1010674" s="2"/>
      <c r="U1010674" s="2"/>
      <c r="V1010674" s="2"/>
      <c r="W1010674" s="2"/>
    </row>
    <row r="1010675" spans="1:23" x14ac:dyDescent="0.25">
      <c r="A1010675" s="2"/>
      <c r="B1010675" s="14"/>
      <c r="C1010675" s="121"/>
      <c r="D1010675" s="141"/>
      <c r="E1010675" s="137"/>
      <c r="F1010675" s="2"/>
      <c r="G1010675" s="104"/>
      <c r="J1010675" s="99"/>
      <c r="K1010675" s="9"/>
      <c r="L1010675" s="2"/>
      <c r="M1010675" s="2"/>
      <c r="N1010675" s="2"/>
      <c r="O1010675" s="2"/>
      <c r="P1010675" s="2"/>
      <c r="Q1010675" s="2"/>
      <c r="R1010675" s="2"/>
      <c r="S1010675" s="2"/>
      <c r="T1010675" s="2"/>
      <c r="U1010675" s="2"/>
      <c r="V1010675" s="2"/>
      <c r="W1010675" s="2"/>
    </row>
    <row r="1010676" spans="1:23" x14ac:dyDescent="0.25">
      <c r="A1010676" s="2"/>
      <c r="B1010676" s="14"/>
      <c r="C1010676" s="121"/>
      <c r="D1010676" s="141"/>
      <c r="E1010676" s="137"/>
      <c r="F1010676" s="2"/>
      <c r="G1010676" s="104"/>
      <c r="J1010676" s="99"/>
      <c r="K1010676" s="9"/>
      <c r="L1010676" s="2"/>
      <c r="M1010676" s="2"/>
      <c r="N1010676" s="2"/>
      <c r="O1010676" s="2"/>
      <c r="P1010676" s="2"/>
      <c r="Q1010676" s="2"/>
      <c r="R1010676" s="2"/>
      <c r="S1010676" s="2"/>
      <c r="T1010676" s="2"/>
      <c r="U1010676" s="2"/>
      <c r="V1010676" s="2"/>
      <c r="W1010676" s="2"/>
    </row>
    <row r="1010677" spans="1:23" x14ac:dyDescent="0.25">
      <c r="A1010677" s="2"/>
      <c r="B1010677" s="14"/>
      <c r="C1010677" s="121"/>
      <c r="D1010677" s="141"/>
      <c r="E1010677" s="137"/>
      <c r="F1010677" s="2"/>
      <c r="G1010677" s="104"/>
      <c r="J1010677" s="99"/>
      <c r="K1010677" s="9"/>
      <c r="L1010677" s="2"/>
      <c r="M1010677" s="2"/>
      <c r="N1010677" s="2"/>
      <c r="O1010677" s="2"/>
      <c r="P1010677" s="2"/>
      <c r="Q1010677" s="2"/>
      <c r="R1010677" s="2"/>
      <c r="S1010677" s="2"/>
      <c r="T1010677" s="2"/>
      <c r="U1010677" s="2"/>
      <c r="V1010677" s="2"/>
      <c r="W1010677" s="2"/>
    </row>
    <row r="1010678" spans="1:23" x14ac:dyDescent="0.25">
      <c r="A1010678" s="2"/>
      <c r="B1010678" s="14"/>
      <c r="C1010678" s="121"/>
      <c r="D1010678" s="141"/>
      <c r="E1010678" s="137"/>
      <c r="F1010678" s="2"/>
      <c r="G1010678" s="104"/>
      <c r="J1010678" s="99"/>
      <c r="K1010678" s="9"/>
      <c r="L1010678" s="2"/>
      <c r="M1010678" s="2"/>
      <c r="N1010678" s="2"/>
      <c r="O1010678" s="2"/>
      <c r="P1010678" s="2"/>
      <c r="Q1010678" s="2"/>
      <c r="R1010678" s="2"/>
      <c r="S1010678" s="2"/>
      <c r="T1010678" s="2"/>
      <c r="U1010678" s="2"/>
      <c r="V1010678" s="2"/>
      <c r="W1010678" s="2"/>
    </row>
    <row r="1010679" spans="1:23" x14ac:dyDescent="0.25">
      <c r="A1010679" s="2"/>
      <c r="B1010679" s="14"/>
      <c r="C1010679" s="121"/>
      <c r="D1010679" s="141"/>
      <c r="E1010679" s="137"/>
      <c r="F1010679" s="2"/>
      <c r="G1010679" s="104"/>
      <c r="J1010679" s="99"/>
      <c r="K1010679" s="9"/>
      <c r="L1010679" s="2"/>
      <c r="M1010679" s="2"/>
      <c r="N1010679" s="2"/>
      <c r="O1010679" s="2"/>
      <c r="P1010679" s="2"/>
      <c r="Q1010679" s="2"/>
      <c r="R1010679" s="2"/>
      <c r="S1010679" s="2"/>
      <c r="T1010679" s="2"/>
      <c r="U1010679" s="2"/>
      <c r="V1010679" s="2"/>
      <c r="W1010679" s="2"/>
    </row>
    <row r="1010680" spans="1:23" x14ac:dyDescent="0.25">
      <c r="A1010680" s="2"/>
      <c r="B1010680" s="14"/>
      <c r="C1010680" s="121"/>
      <c r="D1010680" s="141"/>
      <c r="E1010680" s="137"/>
      <c r="F1010680" s="2"/>
      <c r="G1010680" s="104"/>
      <c r="J1010680" s="99"/>
      <c r="K1010680" s="9"/>
      <c r="L1010680" s="2"/>
      <c r="M1010680" s="2"/>
      <c r="N1010680" s="2"/>
      <c r="O1010680" s="2"/>
      <c r="P1010680" s="2"/>
      <c r="Q1010680" s="2"/>
      <c r="R1010680" s="2"/>
      <c r="S1010680" s="2"/>
      <c r="T1010680" s="2"/>
      <c r="U1010680" s="2"/>
      <c r="V1010680" s="2"/>
      <c r="W1010680" s="2"/>
    </row>
    <row r="1010681" spans="1:23" x14ac:dyDescent="0.25">
      <c r="A1010681" s="2"/>
      <c r="B1010681" s="14"/>
      <c r="C1010681" s="121"/>
      <c r="D1010681" s="141"/>
      <c r="E1010681" s="137"/>
      <c r="F1010681" s="2"/>
      <c r="G1010681" s="104"/>
      <c r="J1010681" s="99"/>
      <c r="K1010681" s="9"/>
      <c r="L1010681" s="2"/>
      <c r="M1010681" s="2"/>
      <c r="N1010681" s="2"/>
      <c r="O1010681" s="2"/>
      <c r="P1010681" s="2"/>
      <c r="Q1010681" s="2"/>
      <c r="R1010681" s="2"/>
      <c r="S1010681" s="2"/>
      <c r="T1010681" s="2"/>
      <c r="U1010681" s="2"/>
      <c r="V1010681" s="2"/>
      <c r="W1010681" s="2"/>
    </row>
    <row r="1010682" spans="1:23" x14ac:dyDescent="0.25">
      <c r="A1010682" s="2"/>
      <c r="B1010682" s="14"/>
      <c r="C1010682" s="121"/>
      <c r="D1010682" s="141"/>
      <c r="E1010682" s="137"/>
      <c r="F1010682" s="2"/>
      <c r="G1010682" s="104"/>
      <c r="J1010682" s="99"/>
      <c r="K1010682" s="9"/>
      <c r="L1010682" s="2"/>
      <c r="M1010682" s="2"/>
      <c r="N1010682" s="2"/>
      <c r="O1010682" s="2"/>
      <c r="P1010682" s="2"/>
      <c r="Q1010682" s="2"/>
      <c r="R1010682" s="2"/>
      <c r="S1010682" s="2"/>
      <c r="T1010682" s="2"/>
      <c r="U1010682" s="2"/>
      <c r="V1010682" s="2"/>
      <c r="W1010682" s="2"/>
    </row>
    <row r="1010683" spans="1:23" x14ac:dyDescent="0.25">
      <c r="A1010683" s="2"/>
      <c r="B1010683" s="14"/>
      <c r="C1010683" s="121"/>
      <c r="D1010683" s="141"/>
      <c r="E1010683" s="137"/>
      <c r="F1010683" s="2"/>
      <c r="G1010683" s="104"/>
      <c r="J1010683" s="99"/>
      <c r="K1010683" s="9"/>
      <c r="L1010683" s="2"/>
      <c r="M1010683" s="2"/>
      <c r="N1010683" s="2"/>
      <c r="O1010683" s="2"/>
      <c r="P1010683" s="2"/>
      <c r="Q1010683" s="2"/>
      <c r="R1010683" s="2"/>
      <c r="S1010683" s="2"/>
      <c r="T1010683" s="2"/>
      <c r="U1010683" s="2"/>
      <c r="V1010683" s="2"/>
      <c r="W1010683" s="2"/>
    </row>
    <row r="1010684" spans="1:23" x14ac:dyDescent="0.25">
      <c r="A1010684" s="2"/>
      <c r="B1010684" s="14"/>
      <c r="C1010684" s="121"/>
      <c r="D1010684" s="141"/>
      <c r="E1010684" s="137"/>
      <c r="F1010684" s="2"/>
      <c r="G1010684" s="104"/>
      <c r="J1010684" s="99"/>
      <c r="K1010684" s="9"/>
      <c r="L1010684" s="2"/>
      <c r="M1010684" s="2"/>
      <c r="N1010684" s="2"/>
      <c r="O1010684" s="2"/>
      <c r="P1010684" s="2"/>
      <c r="Q1010684" s="2"/>
      <c r="R1010684" s="2"/>
      <c r="S1010684" s="2"/>
      <c r="T1010684" s="2"/>
      <c r="U1010684" s="2"/>
      <c r="V1010684" s="2"/>
      <c r="W1010684" s="2"/>
    </row>
    <row r="1010685" spans="1:23" x14ac:dyDescent="0.25">
      <c r="A1010685" s="2"/>
      <c r="B1010685" s="14"/>
      <c r="C1010685" s="121"/>
      <c r="D1010685" s="141"/>
      <c r="E1010685" s="137"/>
      <c r="F1010685" s="2"/>
      <c r="G1010685" s="104"/>
      <c r="J1010685" s="99"/>
      <c r="K1010685" s="9"/>
      <c r="L1010685" s="2"/>
      <c r="M1010685" s="2"/>
      <c r="N1010685" s="2"/>
      <c r="O1010685" s="2"/>
      <c r="P1010685" s="2"/>
      <c r="Q1010685" s="2"/>
      <c r="R1010685" s="2"/>
      <c r="S1010685" s="2"/>
      <c r="T1010685" s="2"/>
      <c r="U1010685" s="2"/>
      <c r="V1010685" s="2"/>
      <c r="W1010685" s="2"/>
    </row>
    <row r="1010686" spans="1:23" x14ac:dyDescent="0.25">
      <c r="A1010686" s="2"/>
      <c r="B1010686" s="14"/>
      <c r="C1010686" s="121"/>
      <c r="D1010686" s="141"/>
      <c r="E1010686" s="137"/>
      <c r="F1010686" s="2"/>
      <c r="G1010686" s="104"/>
      <c r="J1010686" s="99"/>
      <c r="K1010686" s="9"/>
      <c r="L1010686" s="2"/>
      <c r="M1010686" s="2"/>
      <c r="N1010686" s="2"/>
      <c r="O1010686" s="2"/>
      <c r="P1010686" s="2"/>
      <c r="Q1010686" s="2"/>
      <c r="R1010686" s="2"/>
      <c r="S1010686" s="2"/>
      <c r="T1010686" s="2"/>
      <c r="U1010686" s="2"/>
      <c r="V1010686" s="2"/>
      <c r="W1010686" s="2"/>
    </row>
    <row r="1010687" spans="1:23" x14ac:dyDescent="0.25">
      <c r="A1010687" s="2"/>
      <c r="B1010687" s="14"/>
      <c r="C1010687" s="121"/>
      <c r="D1010687" s="141"/>
      <c r="E1010687" s="137"/>
      <c r="F1010687" s="2"/>
      <c r="G1010687" s="104"/>
      <c r="J1010687" s="99"/>
      <c r="K1010687" s="9"/>
      <c r="L1010687" s="2"/>
      <c r="M1010687" s="2"/>
      <c r="N1010687" s="2"/>
      <c r="O1010687" s="2"/>
      <c r="P1010687" s="2"/>
      <c r="Q1010687" s="2"/>
      <c r="R1010687" s="2"/>
      <c r="S1010687" s="2"/>
      <c r="T1010687" s="2"/>
      <c r="U1010687" s="2"/>
      <c r="V1010687" s="2"/>
      <c r="W1010687" s="2"/>
    </row>
    <row r="1010688" spans="1:23" x14ac:dyDescent="0.25">
      <c r="A1010688" s="2"/>
      <c r="B1010688" s="14"/>
      <c r="C1010688" s="121"/>
      <c r="D1010688" s="141"/>
      <c r="E1010688" s="137"/>
      <c r="F1010688" s="2"/>
      <c r="G1010688" s="104"/>
      <c r="J1010688" s="99"/>
      <c r="K1010688" s="9"/>
      <c r="L1010688" s="2"/>
      <c r="M1010688" s="2"/>
      <c r="N1010688" s="2"/>
      <c r="O1010688" s="2"/>
      <c r="P1010688" s="2"/>
      <c r="Q1010688" s="2"/>
      <c r="R1010688" s="2"/>
      <c r="S1010688" s="2"/>
      <c r="T1010688" s="2"/>
      <c r="U1010688" s="2"/>
      <c r="V1010688" s="2"/>
      <c r="W1010688" s="2"/>
    </row>
    <row r="1010689" spans="1:23" x14ac:dyDescent="0.25">
      <c r="A1010689" s="2"/>
      <c r="B1010689" s="14"/>
      <c r="C1010689" s="121"/>
      <c r="D1010689" s="141"/>
      <c r="E1010689" s="137"/>
      <c r="F1010689" s="2"/>
      <c r="G1010689" s="104"/>
      <c r="J1010689" s="99"/>
      <c r="K1010689" s="9"/>
      <c r="L1010689" s="2"/>
      <c r="M1010689" s="2"/>
      <c r="N1010689" s="2"/>
      <c r="O1010689" s="2"/>
      <c r="P1010689" s="2"/>
      <c r="Q1010689" s="2"/>
      <c r="R1010689" s="2"/>
      <c r="S1010689" s="2"/>
      <c r="T1010689" s="2"/>
      <c r="U1010689" s="2"/>
      <c r="V1010689" s="2"/>
      <c r="W1010689" s="2"/>
    </row>
    <row r="1010690" spans="1:23" x14ac:dyDescent="0.25">
      <c r="A1010690" s="2"/>
      <c r="B1010690" s="14"/>
      <c r="C1010690" s="121"/>
      <c r="D1010690" s="141"/>
      <c r="E1010690" s="137"/>
      <c r="F1010690" s="2"/>
      <c r="G1010690" s="104"/>
      <c r="J1010690" s="99"/>
      <c r="K1010690" s="9"/>
      <c r="L1010690" s="2"/>
      <c r="M1010690" s="2"/>
      <c r="N1010690" s="2"/>
      <c r="O1010690" s="2"/>
      <c r="P1010690" s="2"/>
      <c r="Q1010690" s="2"/>
      <c r="R1010690" s="2"/>
      <c r="S1010690" s="2"/>
      <c r="T1010690" s="2"/>
      <c r="U1010690" s="2"/>
      <c r="V1010690" s="2"/>
      <c r="W1010690" s="2"/>
    </row>
    <row r="1010691" spans="1:23" x14ac:dyDescent="0.25">
      <c r="A1010691" s="2"/>
      <c r="B1010691" s="14"/>
      <c r="C1010691" s="121"/>
      <c r="D1010691" s="141"/>
      <c r="E1010691" s="137"/>
      <c r="F1010691" s="2"/>
      <c r="G1010691" s="104"/>
      <c r="J1010691" s="99"/>
      <c r="K1010691" s="9"/>
      <c r="L1010691" s="2"/>
      <c r="M1010691" s="2"/>
      <c r="N1010691" s="2"/>
      <c r="O1010691" s="2"/>
      <c r="P1010691" s="2"/>
      <c r="Q1010691" s="2"/>
      <c r="R1010691" s="2"/>
      <c r="S1010691" s="2"/>
      <c r="T1010691" s="2"/>
      <c r="U1010691" s="2"/>
      <c r="V1010691" s="2"/>
      <c r="W1010691" s="2"/>
    </row>
    <row r="1010692" spans="1:23" x14ac:dyDescent="0.25">
      <c r="A1010692" s="2"/>
      <c r="B1010692" s="14"/>
      <c r="C1010692" s="121"/>
      <c r="D1010692" s="141"/>
      <c r="E1010692" s="137"/>
      <c r="F1010692" s="2"/>
      <c r="G1010692" s="104"/>
      <c r="J1010692" s="99"/>
      <c r="K1010692" s="9"/>
      <c r="L1010692" s="2"/>
      <c r="M1010692" s="2"/>
      <c r="N1010692" s="2"/>
      <c r="O1010692" s="2"/>
      <c r="P1010692" s="2"/>
      <c r="Q1010692" s="2"/>
      <c r="R1010692" s="2"/>
      <c r="S1010692" s="2"/>
      <c r="T1010692" s="2"/>
      <c r="U1010692" s="2"/>
      <c r="V1010692" s="2"/>
      <c r="W1010692" s="2"/>
    </row>
    <row r="1010693" spans="1:23" x14ac:dyDescent="0.25">
      <c r="A1010693" s="2"/>
      <c r="B1010693" s="14"/>
      <c r="C1010693" s="121"/>
      <c r="D1010693" s="141"/>
      <c r="E1010693" s="137"/>
      <c r="F1010693" s="2"/>
      <c r="G1010693" s="104"/>
      <c r="J1010693" s="99"/>
      <c r="K1010693" s="9"/>
      <c r="L1010693" s="2"/>
      <c r="M1010693" s="2"/>
      <c r="N1010693" s="2"/>
      <c r="O1010693" s="2"/>
      <c r="P1010693" s="2"/>
      <c r="Q1010693" s="2"/>
      <c r="R1010693" s="2"/>
      <c r="S1010693" s="2"/>
      <c r="T1010693" s="2"/>
      <c r="U1010693" s="2"/>
      <c r="V1010693" s="2"/>
      <c r="W1010693" s="2"/>
    </row>
    <row r="1010694" spans="1:23" x14ac:dyDescent="0.25">
      <c r="A1010694" s="2"/>
      <c r="B1010694" s="14"/>
      <c r="C1010694" s="121"/>
      <c r="D1010694" s="141"/>
      <c r="E1010694" s="137"/>
      <c r="F1010694" s="2"/>
      <c r="G1010694" s="104"/>
      <c r="J1010694" s="99"/>
      <c r="K1010694" s="9"/>
      <c r="L1010694" s="2"/>
      <c r="M1010694" s="2"/>
      <c r="N1010694" s="2"/>
      <c r="O1010694" s="2"/>
      <c r="P1010694" s="2"/>
      <c r="Q1010694" s="2"/>
      <c r="R1010694" s="2"/>
      <c r="S1010694" s="2"/>
      <c r="T1010694" s="2"/>
      <c r="U1010694" s="2"/>
      <c r="V1010694" s="2"/>
      <c r="W1010694" s="2"/>
    </row>
    <row r="1010695" spans="1:23" x14ac:dyDescent="0.25">
      <c r="A1010695" s="2"/>
      <c r="B1010695" s="14"/>
      <c r="C1010695" s="121"/>
      <c r="D1010695" s="141"/>
      <c r="E1010695" s="137"/>
      <c r="F1010695" s="2"/>
      <c r="G1010695" s="104"/>
      <c r="J1010695" s="99"/>
      <c r="K1010695" s="9"/>
      <c r="L1010695" s="2"/>
      <c r="M1010695" s="2"/>
      <c r="N1010695" s="2"/>
      <c r="O1010695" s="2"/>
      <c r="P1010695" s="2"/>
      <c r="Q1010695" s="2"/>
      <c r="R1010695" s="2"/>
      <c r="S1010695" s="2"/>
      <c r="T1010695" s="2"/>
      <c r="U1010695" s="2"/>
      <c r="V1010695" s="2"/>
      <c r="W1010695" s="2"/>
    </row>
    <row r="1010696" spans="1:23" x14ac:dyDescent="0.25">
      <c r="A1010696" s="2"/>
      <c r="B1010696" s="14"/>
      <c r="C1010696" s="121"/>
      <c r="D1010696" s="141"/>
      <c r="E1010696" s="137"/>
      <c r="F1010696" s="2"/>
      <c r="G1010696" s="104"/>
      <c r="J1010696" s="99"/>
      <c r="K1010696" s="9"/>
      <c r="L1010696" s="2"/>
      <c r="M1010696" s="2"/>
      <c r="N1010696" s="2"/>
      <c r="O1010696" s="2"/>
      <c r="P1010696" s="2"/>
      <c r="Q1010696" s="2"/>
      <c r="R1010696" s="2"/>
      <c r="S1010696" s="2"/>
      <c r="T1010696" s="2"/>
      <c r="U1010696" s="2"/>
      <c r="V1010696" s="2"/>
      <c r="W1010696" s="2"/>
    </row>
    <row r="1010697" spans="1:23" x14ac:dyDescent="0.25">
      <c r="A1010697" s="2"/>
      <c r="B1010697" s="14"/>
      <c r="C1010697" s="121"/>
      <c r="D1010697" s="141"/>
      <c r="E1010697" s="137"/>
      <c r="F1010697" s="2"/>
      <c r="G1010697" s="104"/>
      <c r="J1010697" s="99"/>
      <c r="K1010697" s="9"/>
      <c r="L1010697" s="2"/>
      <c r="M1010697" s="2"/>
      <c r="N1010697" s="2"/>
      <c r="O1010697" s="2"/>
      <c r="P1010697" s="2"/>
      <c r="Q1010697" s="2"/>
      <c r="R1010697" s="2"/>
      <c r="S1010697" s="2"/>
      <c r="T1010697" s="2"/>
      <c r="U1010697" s="2"/>
      <c r="V1010697" s="2"/>
      <c r="W1010697" s="2"/>
    </row>
    <row r="1010698" spans="1:23" x14ac:dyDescent="0.25">
      <c r="A1010698" s="2"/>
      <c r="B1010698" s="14"/>
      <c r="C1010698" s="121"/>
      <c r="D1010698" s="141"/>
      <c r="E1010698" s="137"/>
      <c r="F1010698" s="2"/>
      <c r="G1010698" s="104"/>
      <c r="J1010698" s="99"/>
      <c r="K1010698" s="9"/>
      <c r="L1010698" s="2"/>
      <c r="M1010698" s="2"/>
      <c r="N1010698" s="2"/>
      <c r="O1010698" s="2"/>
      <c r="P1010698" s="2"/>
      <c r="Q1010698" s="2"/>
      <c r="R1010698" s="2"/>
      <c r="S1010698" s="2"/>
      <c r="T1010698" s="2"/>
      <c r="U1010698" s="2"/>
      <c r="V1010698" s="2"/>
      <c r="W1010698" s="2"/>
    </row>
    <row r="1010699" spans="1:23" x14ac:dyDescent="0.25">
      <c r="A1010699" s="2"/>
      <c r="B1010699" s="14"/>
      <c r="C1010699" s="121"/>
      <c r="D1010699" s="141"/>
      <c r="E1010699" s="137"/>
      <c r="F1010699" s="2"/>
      <c r="G1010699" s="104"/>
      <c r="J1010699" s="99"/>
      <c r="K1010699" s="9"/>
      <c r="L1010699" s="2"/>
      <c r="M1010699" s="2"/>
      <c r="N1010699" s="2"/>
      <c r="O1010699" s="2"/>
      <c r="P1010699" s="2"/>
      <c r="Q1010699" s="2"/>
      <c r="R1010699" s="2"/>
      <c r="S1010699" s="2"/>
      <c r="T1010699" s="2"/>
      <c r="U1010699" s="2"/>
      <c r="V1010699" s="2"/>
      <c r="W1010699" s="2"/>
    </row>
    <row r="1010700" spans="1:23" x14ac:dyDescent="0.25">
      <c r="A1010700" s="2"/>
      <c r="B1010700" s="14"/>
      <c r="C1010700" s="121"/>
      <c r="D1010700" s="141"/>
      <c r="E1010700" s="137"/>
      <c r="F1010700" s="2"/>
      <c r="G1010700" s="104"/>
      <c r="J1010700" s="99"/>
      <c r="K1010700" s="9"/>
      <c r="L1010700" s="2"/>
      <c r="M1010700" s="2"/>
      <c r="N1010700" s="2"/>
      <c r="O1010700" s="2"/>
      <c r="P1010700" s="2"/>
      <c r="Q1010700" s="2"/>
      <c r="R1010700" s="2"/>
      <c r="S1010700" s="2"/>
      <c r="T1010700" s="2"/>
      <c r="U1010700" s="2"/>
      <c r="V1010700" s="2"/>
      <c r="W1010700" s="2"/>
    </row>
    <row r="1010701" spans="1:23" x14ac:dyDescent="0.25">
      <c r="A1010701" s="2"/>
      <c r="B1010701" s="14"/>
      <c r="C1010701" s="121"/>
      <c r="D1010701" s="141"/>
      <c r="E1010701" s="137"/>
      <c r="F1010701" s="2"/>
      <c r="G1010701" s="104"/>
      <c r="J1010701" s="99"/>
      <c r="K1010701" s="9"/>
      <c r="L1010701" s="2"/>
      <c r="M1010701" s="2"/>
      <c r="N1010701" s="2"/>
      <c r="O1010701" s="2"/>
      <c r="P1010701" s="2"/>
      <c r="Q1010701" s="2"/>
      <c r="R1010701" s="2"/>
      <c r="S1010701" s="2"/>
      <c r="T1010701" s="2"/>
      <c r="U1010701" s="2"/>
      <c r="V1010701" s="2"/>
      <c r="W1010701" s="2"/>
    </row>
    <row r="1010702" spans="1:23" x14ac:dyDescent="0.25">
      <c r="A1010702" s="2"/>
      <c r="B1010702" s="14"/>
      <c r="C1010702" s="121"/>
      <c r="D1010702" s="141"/>
      <c r="E1010702" s="137"/>
      <c r="F1010702" s="2"/>
      <c r="G1010702" s="104"/>
      <c r="J1010702" s="99"/>
      <c r="K1010702" s="9"/>
      <c r="L1010702" s="2"/>
      <c r="M1010702" s="2"/>
      <c r="N1010702" s="2"/>
      <c r="O1010702" s="2"/>
      <c r="P1010702" s="2"/>
      <c r="Q1010702" s="2"/>
      <c r="R1010702" s="2"/>
      <c r="S1010702" s="2"/>
      <c r="T1010702" s="2"/>
      <c r="U1010702" s="2"/>
      <c r="V1010702" s="2"/>
      <c r="W1010702" s="2"/>
    </row>
    <row r="1010703" spans="1:23" x14ac:dyDescent="0.25">
      <c r="A1010703" s="2"/>
      <c r="B1010703" s="14"/>
      <c r="C1010703" s="121"/>
      <c r="D1010703" s="141"/>
      <c r="E1010703" s="137"/>
      <c r="F1010703" s="2"/>
      <c r="G1010703" s="104"/>
      <c r="J1010703" s="99"/>
      <c r="K1010703" s="9"/>
      <c r="L1010703" s="2"/>
      <c r="M1010703" s="2"/>
      <c r="N1010703" s="2"/>
      <c r="O1010703" s="2"/>
      <c r="P1010703" s="2"/>
      <c r="Q1010703" s="2"/>
      <c r="R1010703" s="2"/>
      <c r="S1010703" s="2"/>
      <c r="T1010703" s="2"/>
      <c r="U1010703" s="2"/>
      <c r="V1010703" s="2"/>
      <c r="W1010703" s="2"/>
    </row>
    <row r="1010704" spans="1:23" x14ac:dyDescent="0.25">
      <c r="A1010704" s="2"/>
      <c r="B1010704" s="14"/>
      <c r="C1010704" s="121"/>
      <c r="D1010704" s="141"/>
      <c r="E1010704" s="137"/>
      <c r="F1010704" s="2"/>
      <c r="G1010704" s="104"/>
      <c r="J1010704" s="99"/>
      <c r="K1010704" s="9"/>
      <c r="L1010704" s="2"/>
      <c r="M1010704" s="2"/>
      <c r="N1010704" s="2"/>
      <c r="O1010704" s="2"/>
      <c r="P1010704" s="2"/>
      <c r="Q1010704" s="2"/>
      <c r="R1010704" s="2"/>
      <c r="S1010704" s="2"/>
      <c r="T1010704" s="2"/>
      <c r="U1010704" s="2"/>
      <c r="V1010704" s="2"/>
      <c r="W1010704" s="2"/>
    </row>
    <row r="1010705" spans="1:23" x14ac:dyDescent="0.25">
      <c r="A1010705" s="2"/>
      <c r="B1010705" s="14"/>
      <c r="C1010705" s="121"/>
      <c r="D1010705" s="141"/>
      <c r="E1010705" s="137"/>
      <c r="F1010705" s="2"/>
      <c r="G1010705" s="104"/>
      <c r="J1010705" s="99"/>
      <c r="K1010705" s="9"/>
      <c r="L1010705" s="2"/>
      <c r="M1010705" s="2"/>
      <c r="N1010705" s="2"/>
      <c r="O1010705" s="2"/>
      <c r="P1010705" s="2"/>
      <c r="Q1010705" s="2"/>
      <c r="R1010705" s="2"/>
      <c r="S1010705" s="2"/>
      <c r="T1010705" s="2"/>
      <c r="U1010705" s="2"/>
      <c r="V1010705" s="2"/>
      <c r="W1010705" s="2"/>
    </row>
    <row r="1010706" spans="1:23" x14ac:dyDescent="0.25">
      <c r="A1010706" s="2"/>
      <c r="B1010706" s="14"/>
      <c r="C1010706" s="121"/>
      <c r="D1010706" s="141"/>
      <c r="E1010706" s="137"/>
      <c r="F1010706" s="2"/>
      <c r="G1010706" s="104"/>
      <c r="J1010706" s="99"/>
      <c r="K1010706" s="9"/>
      <c r="L1010706" s="2"/>
      <c r="M1010706" s="2"/>
      <c r="N1010706" s="2"/>
      <c r="O1010706" s="2"/>
      <c r="P1010706" s="2"/>
      <c r="Q1010706" s="2"/>
      <c r="R1010706" s="2"/>
      <c r="S1010706" s="2"/>
      <c r="T1010706" s="2"/>
      <c r="U1010706" s="2"/>
      <c r="V1010706" s="2"/>
      <c r="W1010706" s="2"/>
    </row>
    <row r="1010707" spans="1:23" x14ac:dyDescent="0.25">
      <c r="A1010707" s="2"/>
      <c r="B1010707" s="14"/>
      <c r="C1010707" s="121"/>
      <c r="D1010707" s="141"/>
      <c r="E1010707" s="137"/>
      <c r="F1010707" s="2"/>
      <c r="G1010707" s="104"/>
      <c r="J1010707" s="99"/>
      <c r="K1010707" s="9"/>
      <c r="L1010707" s="2"/>
      <c r="M1010707" s="2"/>
      <c r="N1010707" s="2"/>
      <c r="O1010707" s="2"/>
      <c r="P1010707" s="2"/>
      <c r="Q1010707" s="2"/>
      <c r="R1010707" s="2"/>
      <c r="S1010707" s="2"/>
      <c r="T1010707" s="2"/>
      <c r="U1010707" s="2"/>
      <c r="V1010707" s="2"/>
      <c r="W1010707" s="2"/>
    </row>
    <row r="1010708" spans="1:23" x14ac:dyDescent="0.25">
      <c r="A1010708" s="2"/>
      <c r="B1010708" s="14"/>
      <c r="C1010708" s="121"/>
      <c r="D1010708" s="141"/>
      <c r="E1010708" s="137"/>
      <c r="F1010708" s="2"/>
      <c r="G1010708" s="104"/>
      <c r="J1010708" s="99"/>
      <c r="K1010708" s="9"/>
      <c r="L1010708" s="2"/>
      <c r="M1010708" s="2"/>
      <c r="N1010708" s="2"/>
      <c r="O1010708" s="2"/>
      <c r="P1010708" s="2"/>
      <c r="Q1010708" s="2"/>
      <c r="R1010708" s="2"/>
      <c r="S1010708" s="2"/>
      <c r="T1010708" s="2"/>
      <c r="U1010708" s="2"/>
      <c r="V1010708" s="2"/>
      <c r="W1010708" s="2"/>
    </row>
    <row r="1010709" spans="1:23" x14ac:dyDescent="0.25">
      <c r="A1010709" s="2"/>
      <c r="B1010709" s="14"/>
      <c r="C1010709" s="121"/>
      <c r="D1010709" s="141"/>
      <c r="E1010709" s="137"/>
      <c r="F1010709" s="2"/>
      <c r="G1010709" s="104"/>
      <c r="J1010709" s="99"/>
      <c r="K1010709" s="9"/>
      <c r="L1010709" s="2"/>
      <c r="M1010709" s="2"/>
      <c r="N1010709" s="2"/>
      <c r="O1010709" s="2"/>
      <c r="P1010709" s="2"/>
      <c r="Q1010709" s="2"/>
      <c r="R1010709" s="2"/>
      <c r="S1010709" s="2"/>
      <c r="T1010709" s="2"/>
      <c r="U1010709" s="2"/>
      <c r="V1010709" s="2"/>
      <c r="W1010709" s="2"/>
    </row>
    <row r="1010710" spans="1:23" x14ac:dyDescent="0.25">
      <c r="A1010710" s="2"/>
      <c r="B1010710" s="14"/>
      <c r="C1010710" s="121"/>
      <c r="D1010710" s="141"/>
      <c r="E1010710" s="137"/>
      <c r="F1010710" s="2"/>
      <c r="G1010710" s="104"/>
      <c r="J1010710" s="99"/>
      <c r="K1010710" s="9"/>
      <c r="L1010710" s="2"/>
      <c r="M1010710" s="2"/>
      <c r="N1010710" s="2"/>
      <c r="O1010710" s="2"/>
      <c r="P1010710" s="2"/>
      <c r="Q1010710" s="2"/>
      <c r="R1010710" s="2"/>
      <c r="S1010710" s="2"/>
      <c r="T1010710" s="2"/>
      <c r="U1010710" s="2"/>
      <c r="V1010710" s="2"/>
      <c r="W1010710" s="2"/>
    </row>
    <row r="1010711" spans="1:23" x14ac:dyDescent="0.25">
      <c r="A1010711" s="2"/>
      <c r="B1010711" s="14"/>
      <c r="C1010711" s="121"/>
      <c r="D1010711" s="141"/>
      <c r="E1010711" s="137"/>
      <c r="F1010711" s="2"/>
      <c r="G1010711" s="104"/>
      <c r="J1010711" s="99"/>
      <c r="K1010711" s="9"/>
      <c r="L1010711" s="2"/>
      <c r="M1010711" s="2"/>
      <c r="N1010711" s="2"/>
      <c r="O1010711" s="2"/>
      <c r="P1010711" s="2"/>
      <c r="Q1010711" s="2"/>
      <c r="R1010711" s="2"/>
      <c r="S1010711" s="2"/>
      <c r="T1010711" s="2"/>
      <c r="U1010711" s="2"/>
      <c r="V1010711" s="2"/>
      <c r="W1010711" s="2"/>
    </row>
    <row r="1010712" spans="1:23" x14ac:dyDescent="0.25">
      <c r="A1010712" s="2"/>
      <c r="B1010712" s="14"/>
      <c r="C1010712" s="121"/>
      <c r="D1010712" s="141"/>
      <c r="E1010712" s="137"/>
      <c r="F1010712" s="2"/>
      <c r="G1010712" s="104"/>
      <c r="J1010712" s="99"/>
      <c r="K1010712" s="9"/>
      <c r="L1010712" s="2"/>
      <c r="M1010712" s="2"/>
      <c r="N1010712" s="2"/>
      <c r="O1010712" s="2"/>
      <c r="P1010712" s="2"/>
      <c r="Q1010712" s="2"/>
      <c r="R1010712" s="2"/>
      <c r="S1010712" s="2"/>
      <c r="T1010712" s="2"/>
      <c r="U1010712" s="2"/>
      <c r="V1010712" s="2"/>
      <c r="W1010712" s="2"/>
    </row>
    <row r="1010713" spans="1:23" x14ac:dyDescent="0.25">
      <c r="A1010713" s="2"/>
      <c r="B1010713" s="14"/>
      <c r="C1010713" s="121"/>
      <c r="D1010713" s="141"/>
      <c r="E1010713" s="137"/>
      <c r="F1010713" s="2"/>
      <c r="G1010713" s="104"/>
      <c r="J1010713" s="99"/>
      <c r="K1010713" s="9"/>
      <c r="L1010713" s="2"/>
      <c r="M1010713" s="2"/>
      <c r="N1010713" s="2"/>
      <c r="O1010713" s="2"/>
      <c r="P1010713" s="2"/>
      <c r="Q1010713" s="2"/>
      <c r="R1010713" s="2"/>
      <c r="S1010713" s="2"/>
      <c r="T1010713" s="2"/>
      <c r="U1010713" s="2"/>
      <c r="V1010713" s="2"/>
      <c r="W1010713" s="2"/>
    </row>
    <row r="1010714" spans="1:23" x14ac:dyDescent="0.25">
      <c r="A1010714" s="2"/>
      <c r="B1010714" s="14"/>
      <c r="C1010714" s="121"/>
      <c r="D1010714" s="141"/>
      <c r="E1010714" s="137"/>
      <c r="F1010714" s="2"/>
      <c r="G1010714" s="104"/>
      <c r="J1010714" s="99"/>
      <c r="K1010714" s="9"/>
      <c r="L1010714" s="2"/>
      <c r="M1010714" s="2"/>
      <c r="N1010714" s="2"/>
      <c r="O1010714" s="2"/>
      <c r="P1010714" s="2"/>
      <c r="Q1010714" s="2"/>
      <c r="R1010714" s="2"/>
      <c r="S1010714" s="2"/>
      <c r="T1010714" s="2"/>
      <c r="U1010714" s="2"/>
      <c r="V1010714" s="2"/>
      <c r="W1010714" s="2"/>
    </row>
    <row r="1010715" spans="1:23" x14ac:dyDescent="0.25">
      <c r="A1010715" s="2"/>
      <c r="B1010715" s="14"/>
      <c r="C1010715" s="121"/>
      <c r="D1010715" s="141"/>
      <c r="E1010715" s="137"/>
      <c r="F1010715" s="2"/>
      <c r="G1010715" s="104"/>
      <c r="J1010715" s="99"/>
      <c r="K1010715" s="9"/>
      <c r="L1010715" s="2"/>
      <c r="M1010715" s="2"/>
      <c r="N1010715" s="2"/>
      <c r="O1010715" s="2"/>
      <c r="P1010715" s="2"/>
      <c r="Q1010715" s="2"/>
      <c r="R1010715" s="2"/>
      <c r="S1010715" s="2"/>
      <c r="T1010715" s="2"/>
      <c r="U1010715" s="2"/>
      <c r="V1010715" s="2"/>
      <c r="W1010715" s="2"/>
    </row>
    <row r="1010716" spans="1:23" x14ac:dyDescent="0.25">
      <c r="A1010716" s="2"/>
      <c r="B1010716" s="14"/>
      <c r="C1010716" s="121"/>
      <c r="D1010716" s="141"/>
      <c r="E1010716" s="137"/>
      <c r="F1010716" s="2"/>
      <c r="G1010716" s="104"/>
      <c r="J1010716" s="99"/>
      <c r="K1010716" s="9"/>
      <c r="L1010716" s="2"/>
      <c r="M1010716" s="2"/>
      <c r="N1010716" s="2"/>
      <c r="O1010716" s="2"/>
      <c r="P1010716" s="2"/>
      <c r="Q1010716" s="2"/>
      <c r="R1010716" s="2"/>
      <c r="S1010716" s="2"/>
      <c r="T1010716" s="2"/>
      <c r="U1010716" s="2"/>
      <c r="V1010716" s="2"/>
      <c r="W1010716" s="2"/>
    </row>
    <row r="1010717" spans="1:23" x14ac:dyDescent="0.25">
      <c r="A1010717" s="2"/>
      <c r="B1010717" s="14"/>
      <c r="C1010717" s="121"/>
      <c r="D1010717" s="141"/>
      <c r="E1010717" s="137"/>
      <c r="F1010717" s="2"/>
      <c r="G1010717" s="104"/>
      <c r="J1010717" s="99"/>
      <c r="K1010717" s="9"/>
      <c r="L1010717" s="2"/>
      <c r="M1010717" s="2"/>
      <c r="N1010717" s="2"/>
      <c r="O1010717" s="2"/>
      <c r="P1010717" s="2"/>
      <c r="Q1010717" s="2"/>
      <c r="R1010717" s="2"/>
      <c r="S1010717" s="2"/>
      <c r="T1010717" s="2"/>
      <c r="U1010717" s="2"/>
      <c r="V1010717" s="2"/>
      <c r="W1010717" s="2"/>
    </row>
    <row r="1010718" spans="1:23" x14ac:dyDescent="0.25">
      <c r="A1010718" s="2"/>
      <c r="B1010718" s="14"/>
      <c r="C1010718" s="121"/>
      <c r="D1010718" s="141"/>
      <c r="E1010718" s="137"/>
      <c r="F1010718" s="2"/>
      <c r="G1010718" s="104"/>
      <c r="J1010718" s="99"/>
      <c r="K1010718" s="9"/>
      <c r="L1010718" s="2"/>
      <c r="M1010718" s="2"/>
      <c r="N1010718" s="2"/>
      <c r="O1010718" s="2"/>
      <c r="P1010718" s="2"/>
      <c r="Q1010718" s="2"/>
      <c r="R1010718" s="2"/>
      <c r="S1010718" s="2"/>
      <c r="T1010718" s="2"/>
      <c r="U1010718" s="2"/>
      <c r="V1010718" s="2"/>
      <c r="W1010718" s="2"/>
    </row>
    <row r="1010719" spans="1:23" x14ac:dyDescent="0.25">
      <c r="A1010719" s="2"/>
      <c r="B1010719" s="14"/>
      <c r="C1010719" s="121"/>
      <c r="D1010719" s="141"/>
      <c r="E1010719" s="137"/>
      <c r="F1010719" s="2"/>
      <c r="G1010719" s="104"/>
      <c r="J1010719" s="99"/>
      <c r="K1010719" s="9"/>
      <c r="L1010719" s="2"/>
      <c r="M1010719" s="2"/>
      <c r="N1010719" s="2"/>
      <c r="O1010719" s="2"/>
      <c r="P1010719" s="2"/>
      <c r="Q1010719" s="2"/>
      <c r="R1010719" s="2"/>
      <c r="S1010719" s="2"/>
      <c r="T1010719" s="2"/>
      <c r="U1010719" s="2"/>
      <c r="V1010719" s="2"/>
      <c r="W1010719" s="2"/>
    </row>
    <row r="1010720" spans="1:23" x14ac:dyDescent="0.25">
      <c r="A1010720" s="2"/>
      <c r="B1010720" s="14"/>
      <c r="C1010720" s="121"/>
      <c r="D1010720" s="141"/>
      <c r="E1010720" s="137"/>
      <c r="F1010720" s="2"/>
      <c r="G1010720" s="104"/>
      <c r="J1010720" s="99"/>
      <c r="K1010720" s="9"/>
      <c r="L1010720" s="2"/>
      <c r="M1010720" s="2"/>
      <c r="N1010720" s="2"/>
      <c r="O1010720" s="2"/>
      <c r="P1010720" s="2"/>
      <c r="Q1010720" s="2"/>
      <c r="R1010720" s="2"/>
      <c r="S1010720" s="2"/>
      <c r="T1010720" s="2"/>
      <c r="U1010720" s="2"/>
      <c r="V1010720" s="2"/>
      <c r="W1010720" s="2"/>
    </row>
    <row r="1010721" spans="1:23" x14ac:dyDescent="0.25">
      <c r="A1010721" s="2"/>
      <c r="B1010721" s="14"/>
      <c r="C1010721" s="121"/>
      <c r="D1010721" s="141"/>
      <c r="E1010721" s="137"/>
      <c r="F1010721" s="2"/>
      <c r="G1010721" s="104"/>
      <c r="J1010721" s="99"/>
      <c r="K1010721" s="9"/>
      <c r="L1010721" s="2"/>
      <c r="M1010721" s="2"/>
      <c r="N1010721" s="2"/>
      <c r="O1010721" s="2"/>
      <c r="P1010721" s="2"/>
      <c r="Q1010721" s="2"/>
      <c r="R1010721" s="2"/>
      <c r="S1010721" s="2"/>
      <c r="T1010721" s="2"/>
      <c r="U1010721" s="2"/>
      <c r="V1010721" s="2"/>
      <c r="W1010721" s="2"/>
    </row>
    <row r="1010722" spans="1:23" x14ac:dyDescent="0.25">
      <c r="A1010722" s="2"/>
      <c r="B1010722" s="14"/>
      <c r="C1010722" s="121"/>
      <c r="D1010722" s="141"/>
      <c r="E1010722" s="137"/>
      <c r="F1010722" s="2"/>
      <c r="G1010722" s="104"/>
      <c r="J1010722" s="99"/>
      <c r="K1010722" s="9"/>
      <c r="L1010722" s="2"/>
      <c r="M1010722" s="2"/>
      <c r="N1010722" s="2"/>
      <c r="O1010722" s="2"/>
      <c r="P1010722" s="2"/>
      <c r="Q1010722" s="2"/>
      <c r="R1010722" s="2"/>
      <c r="S1010722" s="2"/>
      <c r="T1010722" s="2"/>
      <c r="U1010722" s="2"/>
      <c r="V1010722" s="2"/>
      <c r="W1010722" s="2"/>
    </row>
    <row r="1010723" spans="1:23" x14ac:dyDescent="0.25">
      <c r="A1010723" s="2"/>
      <c r="B1010723" s="14"/>
      <c r="C1010723" s="121"/>
      <c r="D1010723" s="141"/>
      <c r="E1010723" s="137"/>
      <c r="F1010723" s="2"/>
      <c r="G1010723" s="104"/>
      <c r="J1010723" s="99"/>
      <c r="K1010723" s="9"/>
      <c r="L1010723" s="2"/>
      <c r="M1010723" s="2"/>
      <c r="N1010723" s="2"/>
      <c r="O1010723" s="2"/>
      <c r="P1010723" s="2"/>
      <c r="Q1010723" s="2"/>
      <c r="R1010723" s="2"/>
      <c r="S1010723" s="2"/>
      <c r="T1010723" s="2"/>
      <c r="U1010723" s="2"/>
      <c r="V1010723" s="2"/>
      <c r="W1010723" s="2"/>
    </row>
    <row r="1010724" spans="1:23" x14ac:dyDescent="0.25">
      <c r="A1010724" s="2"/>
      <c r="B1010724" s="14"/>
      <c r="C1010724" s="121"/>
      <c r="D1010724" s="141"/>
      <c r="E1010724" s="137"/>
      <c r="F1010724" s="2"/>
      <c r="G1010724" s="104"/>
      <c r="J1010724" s="99"/>
      <c r="K1010724" s="9"/>
      <c r="L1010724" s="2"/>
      <c r="M1010724" s="2"/>
      <c r="N1010724" s="2"/>
      <c r="O1010724" s="2"/>
      <c r="P1010724" s="2"/>
      <c r="Q1010724" s="2"/>
      <c r="R1010724" s="2"/>
      <c r="S1010724" s="2"/>
      <c r="T1010724" s="2"/>
      <c r="U1010724" s="2"/>
      <c r="V1010724" s="2"/>
      <c r="W1010724" s="2"/>
    </row>
    <row r="1010725" spans="1:23" x14ac:dyDescent="0.25">
      <c r="A1010725" s="2"/>
      <c r="B1010725" s="14"/>
      <c r="C1010725" s="121"/>
      <c r="D1010725" s="141"/>
      <c r="E1010725" s="137"/>
      <c r="F1010725" s="2"/>
      <c r="G1010725" s="104"/>
      <c r="J1010725" s="99"/>
      <c r="K1010725" s="9"/>
      <c r="L1010725" s="2"/>
      <c r="M1010725" s="2"/>
      <c r="N1010725" s="2"/>
      <c r="O1010725" s="2"/>
      <c r="P1010725" s="2"/>
      <c r="Q1010725" s="2"/>
      <c r="R1010725" s="2"/>
      <c r="S1010725" s="2"/>
      <c r="T1010725" s="2"/>
      <c r="U1010725" s="2"/>
      <c r="V1010725" s="2"/>
      <c r="W1010725" s="2"/>
    </row>
    <row r="1010726" spans="1:23" x14ac:dyDescent="0.25">
      <c r="A1010726" s="2"/>
      <c r="B1010726" s="14"/>
      <c r="C1010726" s="121"/>
      <c r="D1010726" s="141"/>
      <c r="E1010726" s="137"/>
      <c r="F1010726" s="2"/>
      <c r="G1010726" s="104"/>
      <c r="J1010726" s="99"/>
      <c r="K1010726" s="9"/>
      <c r="L1010726" s="2"/>
      <c r="M1010726" s="2"/>
      <c r="N1010726" s="2"/>
      <c r="O1010726" s="2"/>
      <c r="P1010726" s="2"/>
      <c r="Q1010726" s="2"/>
      <c r="R1010726" s="2"/>
      <c r="S1010726" s="2"/>
      <c r="T1010726" s="2"/>
      <c r="U1010726" s="2"/>
      <c r="V1010726" s="2"/>
      <c r="W1010726" s="2"/>
    </row>
    <row r="1010727" spans="1:23" x14ac:dyDescent="0.25">
      <c r="A1010727" s="2"/>
      <c r="B1010727" s="14"/>
      <c r="C1010727" s="121"/>
      <c r="D1010727" s="141"/>
      <c r="E1010727" s="137"/>
      <c r="F1010727" s="2"/>
      <c r="G1010727" s="104"/>
      <c r="J1010727" s="99"/>
      <c r="K1010727" s="9"/>
      <c r="L1010727" s="2"/>
      <c r="M1010727" s="2"/>
      <c r="N1010727" s="2"/>
      <c r="O1010727" s="2"/>
      <c r="P1010727" s="2"/>
      <c r="Q1010727" s="2"/>
      <c r="R1010727" s="2"/>
      <c r="S1010727" s="2"/>
      <c r="T1010727" s="2"/>
      <c r="U1010727" s="2"/>
      <c r="V1010727" s="2"/>
      <c r="W1010727" s="2"/>
    </row>
    <row r="1010728" spans="1:23" x14ac:dyDescent="0.25">
      <c r="A1010728" s="2"/>
      <c r="B1010728" s="14"/>
      <c r="C1010728" s="121"/>
      <c r="D1010728" s="141"/>
      <c r="E1010728" s="137"/>
      <c r="F1010728" s="2"/>
      <c r="G1010728" s="104"/>
      <c r="J1010728" s="99"/>
      <c r="K1010728" s="9"/>
      <c r="L1010728" s="2"/>
      <c r="M1010728" s="2"/>
      <c r="N1010728" s="2"/>
      <c r="O1010728" s="2"/>
      <c r="P1010728" s="2"/>
      <c r="Q1010728" s="2"/>
      <c r="R1010728" s="2"/>
      <c r="S1010728" s="2"/>
      <c r="T1010728" s="2"/>
      <c r="U1010728" s="2"/>
      <c r="V1010728" s="2"/>
      <c r="W1010728" s="2"/>
    </row>
    <row r="1010729" spans="1:23" x14ac:dyDescent="0.25">
      <c r="A1010729" s="2"/>
      <c r="B1010729" s="14"/>
      <c r="C1010729" s="121"/>
      <c r="D1010729" s="141"/>
      <c r="E1010729" s="137"/>
      <c r="F1010729" s="2"/>
      <c r="G1010729" s="104"/>
      <c r="J1010729" s="99"/>
      <c r="K1010729" s="9"/>
      <c r="L1010729" s="2"/>
      <c r="M1010729" s="2"/>
      <c r="N1010729" s="2"/>
      <c r="O1010729" s="2"/>
      <c r="P1010729" s="2"/>
      <c r="Q1010729" s="2"/>
      <c r="R1010729" s="2"/>
      <c r="S1010729" s="2"/>
      <c r="T1010729" s="2"/>
      <c r="U1010729" s="2"/>
      <c r="V1010729" s="2"/>
      <c r="W1010729" s="2"/>
    </row>
    <row r="1010730" spans="1:23" x14ac:dyDescent="0.25">
      <c r="A1010730" s="2"/>
      <c r="B1010730" s="14"/>
      <c r="C1010730" s="121"/>
      <c r="D1010730" s="141"/>
      <c r="E1010730" s="137"/>
      <c r="F1010730" s="2"/>
      <c r="G1010730" s="104"/>
      <c r="J1010730" s="99"/>
      <c r="K1010730" s="9"/>
      <c r="L1010730" s="2"/>
      <c r="M1010730" s="2"/>
      <c r="N1010730" s="2"/>
      <c r="O1010730" s="2"/>
      <c r="P1010730" s="2"/>
      <c r="Q1010730" s="2"/>
      <c r="R1010730" s="2"/>
      <c r="S1010730" s="2"/>
      <c r="T1010730" s="2"/>
      <c r="U1010730" s="2"/>
      <c r="V1010730" s="2"/>
      <c r="W1010730" s="2"/>
    </row>
    <row r="1010731" spans="1:23" x14ac:dyDescent="0.25">
      <c r="A1010731" s="2"/>
      <c r="B1010731" s="14"/>
      <c r="C1010731" s="121"/>
      <c r="D1010731" s="141"/>
      <c r="E1010731" s="137"/>
      <c r="F1010731" s="2"/>
      <c r="G1010731" s="104"/>
      <c r="J1010731" s="99"/>
      <c r="K1010731" s="9"/>
      <c r="L1010731" s="2"/>
      <c r="M1010731" s="2"/>
      <c r="N1010731" s="2"/>
      <c r="O1010731" s="2"/>
      <c r="P1010731" s="2"/>
      <c r="Q1010731" s="2"/>
      <c r="R1010731" s="2"/>
      <c r="S1010731" s="2"/>
      <c r="T1010731" s="2"/>
      <c r="U1010731" s="2"/>
      <c r="V1010731" s="2"/>
      <c r="W1010731" s="2"/>
    </row>
    <row r="1010732" spans="1:23" x14ac:dyDescent="0.25">
      <c r="A1010732" s="2"/>
      <c r="B1010732" s="14"/>
      <c r="C1010732" s="121"/>
      <c r="D1010732" s="141"/>
      <c r="E1010732" s="137"/>
      <c r="F1010732" s="2"/>
      <c r="G1010732" s="104"/>
      <c r="J1010732" s="99"/>
      <c r="K1010732" s="9"/>
      <c r="L1010732" s="2"/>
      <c r="M1010732" s="2"/>
      <c r="N1010732" s="2"/>
      <c r="O1010732" s="2"/>
      <c r="P1010732" s="2"/>
      <c r="Q1010732" s="2"/>
      <c r="R1010732" s="2"/>
      <c r="S1010732" s="2"/>
      <c r="T1010732" s="2"/>
      <c r="U1010732" s="2"/>
      <c r="V1010732" s="2"/>
      <c r="W1010732" s="2"/>
    </row>
    <row r="1010733" spans="1:23" x14ac:dyDescent="0.25">
      <c r="A1010733" s="2"/>
      <c r="B1010733" s="14"/>
      <c r="C1010733" s="121"/>
      <c r="D1010733" s="141"/>
      <c r="E1010733" s="137"/>
      <c r="F1010733" s="2"/>
      <c r="G1010733" s="104"/>
      <c r="J1010733" s="99"/>
      <c r="K1010733" s="9"/>
      <c r="L1010733" s="2"/>
      <c r="M1010733" s="2"/>
      <c r="N1010733" s="2"/>
      <c r="O1010733" s="2"/>
      <c r="P1010733" s="2"/>
      <c r="Q1010733" s="2"/>
      <c r="R1010733" s="2"/>
      <c r="S1010733" s="2"/>
      <c r="T1010733" s="2"/>
      <c r="U1010733" s="2"/>
      <c r="V1010733" s="2"/>
      <c r="W1010733" s="2"/>
    </row>
    <row r="1010734" spans="1:23" x14ac:dyDescent="0.25">
      <c r="A1010734" s="2"/>
      <c r="B1010734" s="14"/>
      <c r="C1010734" s="121"/>
      <c r="D1010734" s="141"/>
      <c r="E1010734" s="137"/>
      <c r="F1010734" s="2"/>
      <c r="G1010734" s="104"/>
      <c r="J1010734" s="99"/>
      <c r="K1010734" s="9"/>
      <c r="L1010734" s="2"/>
      <c r="M1010734" s="2"/>
      <c r="N1010734" s="2"/>
      <c r="O1010734" s="2"/>
      <c r="P1010734" s="2"/>
      <c r="Q1010734" s="2"/>
      <c r="R1010734" s="2"/>
      <c r="S1010734" s="2"/>
      <c r="T1010734" s="2"/>
      <c r="U1010734" s="2"/>
      <c r="V1010734" s="2"/>
      <c r="W1010734" s="2"/>
    </row>
    <row r="1010735" spans="1:23" x14ac:dyDescent="0.25">
      <c r="A1010735" s="2"/>
      <c r="B1010735" s="14"/>
      <c r="C1010735" s="121"/>
      <c r="D1010735" s="141"/>
      <c r="E1010735" s="137"/>
      <c r="F1010735" s="2"/>
      <c r="G1010735" s="104"/>
      <c r="J1010735" s="99"/>
      <c r="K1010735" s="9"/>
      <c r="L1010735" s="2"/>
      <c r="M1010735" s="2"/>
      <c r="N1010735" s="2"/>
      <c r="O1010735" s="2"/>
      <c r="P1010735" s="2"/>
      <c r="Q1010735" s="2"/>
      <c r="R1010735" s="2"/>
      <c r="S1010735" s="2"/>
      <c r="T1010735" s="2"/>
      <c r="U1010735" s="2"/>
      <c r="V1010735" s="2"/>
      <c r="W1010735" s="2"/>
    </row>
    <row r="1010736" spans="1:23" x14ac:dyDescent="0.25">
      <c r="A1010736" s="2"/>
      <c r="B1010736" s="14"/>
      <c r="C1010736" s="121"/>
      <c r="D1010736" s="141"/>
      <c r="E1010736" s="137"/>
      <c r="F1010736" s="2"/>
      <c r="G1010736" s="104"/>
      <c r="J1010736" s="99"/>
      <c r="K1010736" s="9"/>
      <c r="L1010736" s="2"/>
      <c r="M1010736" s="2"/>
      <c r="N1010736" s="2"/>
      <c r="O1010736" s="2"/>
      <c r="P1010736" s="2"/>
      <c r="Q1010736" s="2"/>
      <c r="R1010736" s="2"/>
      <c r="S1010736" s="2"/>
      <c r="T1010736" s="2"/>
      <c r="U1010736" s="2"/>
      <c r="V1010736" s="2"/>
      <c r="W1010736" s="2"/>
    </row>
    <row r="1010737" spans="1:23" x14ac:dyDescent="0.25">
      <c r="A1010737" s="2"/>
      <c r="B1010737" s="14"/>
      <c r="C1010737" s="121"/>
      <c r="D1010737" s="141"/>
      <c r="E1010737" s="137"/>
      <c r="F1010737" s="2"/>
      <c r="G1010737" s="104"/>
      <c r="J1010737" s="99"/>
      <c r="K1010737" s="9"/>
      <c r="L1010737" s="2"/>
      <c r="M1010737" s="2"/>
      <c r="N1010737" s="2"/>
      <c r="O1010737" s="2"/>
      <c r="P1010737" s="2"/>
      <c r="Q1010737" s="2"/>
      <c r="R1010737" s="2"/>
      <c r="S1010737" s="2"/>
      <c r="T1010737" s="2"/>
      <c r="U1010737" s="2"/>
      <c r="V1010737" s="2"/>
      <c r="W1010737" s="2"/>
    </row>
    <row r="1010738" spans="1:23" x14ac:dyDescent="0.25">
      <c r="A1010738" s="2"/>
      <c r="B1010738" s="14"/>
      <c r="C1010738" s="121"/>
      <c r="D1010738" s="141"/>
      <c r="E1010738" s="137"/>
      <c r="F1010738" s="2"/>
      <c r="G1010738" s="104"/>
      <c r="J1010738" s="99"/>
      <c r="K1010738" s="9"/>
      <c r="L1010738" s="2"/>
      <c r="M1010738" s="2"/>
      <c r="N1010738" s="2"/>
      <c r="O1010738" s="2"/>
      <c r="P1010738" s="2"/>
      <c r="Q1010738" s="2"/>
      <c r="R1010738" s="2"/>
      <c r="S1010738" s="2"/>
      <c r="T1010738" s="2"/>
      <c r="U1010738" s="2"/>
      <c r="V1010738" s="2"/>
      <c r="W1010738" s="2"/>
    </row>
    <row r="1010739" spans="1:23" x14ac:dyDescent="0.25">
      <c r="A1010739" s="2"/>
      <c r="B1010739" s="14"/>
      <c r="C1010739" s="121"/>
      <c r="D1010739" s="141"/>
      <c r="E1010739" s="137"/>
      <c r="F1010739" s="2"/>
      <c r="G1010739" s="104"/>
      <c r="J1010739" s="99"/>
      <c r="K1010739" s="9"/>
      <c r="L1010739" s="2"/>
      <c r="M1010739" s="2"/>
      <c r="N1010739" s="2"/>
      <c r="O1010739" s="2"/>
      <c r="P1010739" s="2"/>
      <c r="Q1010739" s="2"/>
      <c r="R1010739" s="2"/>
      <c r="S1010739" s="2"/>
      <c r="T1010739" s="2"/>
      <c r="U1010739" s="2"/>
      <c r="V1010739" s="2"/>
      <c r="W1010739" s="2"/>
    </row>
    <row r="1010740" spans="1:23" x14ac:dyDescent="0.25">
      <c r="A1010740" s="2"/>
      <c r="B1010740" s="14"/>
      <c r="C1010740" s="121"/>
      <c r="D1010740" s="141"/>
      <c r="E1010740" s="137"/>
      <c r="F1010740" s="2"/>
      <c r="G1010740" s="104"/>
      <c r="J1010740" s="99"/>
      <c r="K1010740" s="9"/>
      <c r="L1010740" s="2"/>
      <c r="M1010740" s="2"/>
      <c r="N1010740" s="2"/>
      <c r="O1010740" s="2"/>
      <c r="P1010740" s="2"/>
      <c r="Q1010740" s="2"/>
      <c r="R1010740" s="2"/>
      <c r="S1010740" s="2"/>
      <c r="T1010740" s="2"/>
      <c r="U1010740" s="2"/>
      <c r="V1010740" s="2"/>
      <c r="W1010740" s="2"/>
    </row>
    <row r="1010741" spans="1:23" x14ac:dyDescent="0.25">
      <c r="A1010741" s="2"/>
      <c r="B1010741" s="14"/>
      <c r="C1010741" s="121"/>
      <c r="D1010741" s="141"/>
      <c r="E1010741" s="137"/>
      <c r="F1010741" s="2"/>
      <c r="G1010741" s="104"/>
      <c r="J1010741" s="99"/>
      <c r="K1010741" s="9"/>
      <c r="L1010741" s="2"/>
      <c r="M1010741" s="2"/>
      <c r="N1010741" s="2"/>
      <c r="O1010741" s="2"/>
      <c r="P1010741" s="2"/>
      <c r="Q1010741" s="2"/>
      <c r="R1010741" s="2"/>
      <c r="S1010741" s="2"/>
      <c r="T1010741" s="2"/>
      <c r="U1010741" s="2"/>
      <c r="V1010741" s="2"/>
      <c r="W1010741" s="2"/>
    </row>
    <row r="1010742" spans="1:23" x14ac:dyDescent="0.25">
      <c r="A1010742" s="2"/>
      <c r="B1010742" s="14"/>
      <c r="C1010742" s="121"/>
      <c r="D1010742" s="141"/>
      <c r="E1010742" s="137"/>
      <c r="F1010742" s="2"/>
      <c r="G1010742" s="104"/>
      <c r="J1010742" s="99"/>
      <c r="K1010742" s="9"/>
      <c r="L1010742" s="2"/>
      <c r="M1010742" s="2"/>
      <c r="N1010742" s="2"/>
      <c r="O1010742" s="2"/>
      <c r="P1010742" s="2"/>
      <c r="Q1010742" s="2"/>
      <c r="R1010742" s="2"/>
      <c r="S1010742" s="2"/>
      <c r="T1010742" s="2"/>
      <c r="U1010742" s="2"/>
      <c r="V1010742" s="2"/>
      <c r="W1010742" s="2"/>
    </row>
    <row r="1010743" spans="1:23" x14ac:dyDescent="0.25">
      <c r="A1010743" s="2"/>
      <c r="B1010743" s="14"/>
      <c r="C1010743" s="121"/>
      <c r="D1010743" s="141"/>
      <c r="E1010743" s="137"/>
      <c r="F1010743" s="2"/>
      <c r="G1010743" s="104"/>
      <c r="J1010743" s="99"/>
      <c r="K1010743" s="9"/>
      <c r="L1010743" s="2"/>
      <c r="M1010743" s="2"/>
      <c r="N1010743" s="2"/>
      <c r="O1010743" s="2"/>
      <c r="P1010743" s="2"/>
      <c r="Q1010743" s="2"/>
      <c r="R1010743" s="2"/>
      <c r="S1010743" s="2"/>
      <c r="T1010743" s="2"/>
      <c r="U1010743" s="2"/>
      <c r="V1010743" s="2"/>
      <c r="W1010743" s="2"/>
    </row>
    <row r="1010744" spans="1:23" x14ac:dyDescent="0.25">
      <c r="A1010744" s="2"/>
      <c r="B1010744" s="14"/>
      <c r="C1010744" s="121"/>
      <c r="D1010744" s="141"/>
      <c r="E1010744" s="137"/>
      <c r="F1010744" s="2"/>
      <c r="G1010744" s="104"/>
      <c r="J1010744" s="99"/>
      <c r="K1010744" s="9"/>
      <c r="L1010744" s="2"/>
      <c r="M1010744" s="2"/>
      <c r="N1010744" s="2"/>
      <c r="O1010744" s="2"/>
      <c r="P1010744" s="2"/>
      <c r="Q1010744" s="2"/>
      <c r="R1010744" s="2"/>
      <c r="S1010744" s="2"/>
      <c r="T1010744" s="2"/>
      <c r="U1010744" s="2"/>
      <c r="V1010744" s="2"/>
      <c r="W1010744" s="2"/>
    </row>
    <row r="1010745" spans="1:23" x14ac:dyDescent="0.25">
      <c r="A1010745" s="2"/>
      <c r="B1010745" s="14"/>
      <c r="C1010745" s="121"/>
      <c r="D1010745" s="141"/>
      <c r="E1010745" s="137"/>
      <c r="F1010745" s="2"/>
      <c r="G1010745" s="104"/>
      <c r="J1010745" s="99"/>
      <c r="K1010745" s="9"/>
      <c r="L1010745" s="2"/>
      <c r="M1010745" s="2"/>
      <c r="N1010745" s="2"/>
      <c r="O1010745" s="2"/>
      <c r="P1010745" s="2"/>
      <c r="Q1010745" s="2"/>
      <c r="R1010745" s="2"/>
      <c r="S1010745" s="2"/>
      <c r="T1010745" s="2"/>
      <c r="U1010745" s="2"/>
      <c r="V1010745" s="2"/>
      <c r="W1010745" s="2"/>
    </row>
    <row r="1010746" spans="1:23" x14ac:dyDescent="0.25">
      <c r="A1010746" s="2"/>
      <c r="B1010746" s="14"/>
      <c r="C1010746" s="121"/>
      <c r="D1010746" s="141"/>
      <c r="E1010746" s="137"/>
      <c r="F1010746" s="2"/>
      <c r="G1010746" s="104"/>
      <c r="J1010746" s="99"/>
      <c r="K1010746" s="9"/>
      <c r="L1010746" s="2"/>
      <c r="M1010746" s="2"/>
      <c r="N1010746" s="2"/>
      <c r="O1010746" s="2"/>
      <c r="P1010746" s="2"/>
      <c r="Q1010746" s="2"/>
      <c r="R1010746" s="2"/>
      <c r="S1010746" s="2"/>
      <c r="T1010746" s="2"/>
      <c r="U1010746" s="2"/>
      <c r="V1010746" s="2"/>
      <c r="W1010746" s="2"/>
    </row>
    <row r="1010747" spans="1:23" x14ac:dyDescent="0.25">
      <c r="A1010747" s="2"/>
      <c r="B1010747" s="14"/>
      <c r="C1010747" s="121"/>
      <c r="D1010747" s="141"/>
      <c r="E1010747" s="137"/>
      <c r="F1010747" s="2"/>
      <c r="G1010747" s="104"/>
      <c r="J1010747" s="99"/>
      <c r="K1010747" s="9"/>
      <c r="L1010747" s="2"/>
      <c r="M1010747" s="2"/>
      <c r="N1010747" s="2"/>
      <c r="O1010747" s="2"/>
      <c r="P1010747" s="2"/>
      <c r="Q1010747" s="2"/>
      <c r="R1010747" s="2"/>
      <c r="S1010747" s="2"/>
      <c r="T1010747" s="2"/>
      <c r="U1010747" s="2"/>
      <c r="V1010747" s="2"/>
      <c r="W1010747" s="2"/>
    </row>
    <row r="1010748" spans="1:23" x14ac:dyDescent="0.25">
      <c r="A1010748" s="2"/>
      <c r="B1010748" s="14"/>
      <c r="C1010748" s="121"/>
      <c r="D1010748" s="141"/>
      <c r="E1010748" s="137"/>
      <c r="F1010748" s="2"/>
      <c r="G1010748" s="104"/>
      <c r="J1010748" s="99"/>
      <c r="K1010748" s="9"/>
      <c r="L1010748" s="2"/>
      <c r="M1010748" s="2"/>
      <c r="N1010748" s="2"/>
      <c r="O1010748" s="2"/>
      <c r="P1010748" s="2"/>
      <c r="Q1010748" s="2"/>
      <c r="R1010748" s="2"/>
      <c r="S1010748" s="2"/>
      <c r="T1010748" s="2"/>
      <c r="U1010748" s="2"/>
      <c r="V1010748" s="2"/>
      <c r="W1010748" s="2"/>
    </row>
    <row r="1010749" spans="1:23" x14ac:dyDescent="0.25">
      <c r="A1010749" s="2"/>
      <c r="B1010749" s="14"/>
      <c r="C1010749" s="121"/>
      <c r="D1010749" s="141"/>
      <c r="E1010749" s="137"/>
      <c r="F1010749" s="2"/>
      <c r="G1010749" s="104"/>
      <c r="J1010749" s="99"/>
      <c r="K1010749" s="9"/>
      <c r="L1010749" s="2"/>
      <c r="M1010749" s="2"/>
      <c r="N1010749" s="2"/>
      <c r="O1010749" s="2"/>
      <c r="P1010749" s="2"/>
      <c r="Q1010749" s="2"/>
      <c r="R1010749" s="2"/>
      <c r="S1010749" s="2"/>
      <c r="T1010749" s="2"/>
      <c r="U1010749" s="2"/>
      <c r="V1010749" s="2"/>
      <c r="W1010749" s="2"/>
    </row>
    <row r="1010750" spans="1:23" x14ac:dyDescent="0.25">
      <c r="A1010750" s="2"/>
      <c r="B1010750" s="14"/>
      <c r="C1010750" s="121"/>
      <c r="D1010750" s="141"/>
      <c r="E1010750" s="137"/>
      <c r="F1010750" s="2"/>
      <c r="G1010750" s="104"/>
      <c r="J1010750" s="99"/>
      <c r="K1010750" s="9"/>
      <c r="L1010750" s="2"/>
      <c r="M1010750" s="2"/>
      <c r="N1010750" s="2"/>
      <c r="O1010750" s="2"/>
      <c r="P1010750" s="2"/>
      <c r="Q1010750" s="2"/>
      <c r="R1010750" s="2"/>
      <c r="S1010750" s="2"/>
      <c r="T1010750" s="2"/>
      <c r="U1010750" s="2"/>
      <c r="V1010750" s="2"/>
      <c r="W1010750" s="2"/>
    </row>
    <row r="1010751" spans="1:23" x14ac:dyDescent="0.25">
      <c r="A1010751" s="2"/>
      <c r="B1010751" s="14"/>
      <c r="C1010751" s="121"/>
      <c r="D1010751" s="141"/>
      <c r="E1010751" s="137"/>
      <c r="F1010751" s="2"/>
      <c r="G1010751" s="104"/>
      <c r="J1010751" s="99"/>
      <c r="K1010751" s="9"/>
      <c r="L1010751" s="2"/>
      <c r="M1010751" s="2"/>
      <c r="N1010751" s="2"/>
      <c r="O1010751" s="2"/>
      <c r="P1010751" s="2"/>
      <c r="Q1010751" s="2"/>
      <c r="R1010751" s="2"/>
      <c r="S1010751" s="2"/>
      <c r="T1010751" s="2"/>
      <c r="U1010751" s="2"/>
      <c r="V1010751" s="2"/>
      <c r="W1010751" s="2"/>
    </row>
    <row r="1010752" spans="1:23" x14ac:dyDescent="0.25">
      <c r="A1010752" s="2"/>
      <c r="B1010752" s="14"/>
      <c r="C1010752" s="121"/>
      <c r="D1010752" s="141"/>
      <c r="E1010752" s="137"/>
      <c r="F1010752" s="2"/>
      <c r="G1010752" s="104"/>
      <c r="J1010752" s="99"/>
      <c r="K1010752" s="9"/>
      <c r="L1010752" s="2"/>
      <c r="M1010752" s="2"/>
      <c r="N1010752" s="2"/>
      <c r="O1010752" s="2"/>
      <c r="P1010752" s="2"/>
      <c r="Q1010752" s="2"/>
      <c r="R1010752" s="2"/>
      <c r="S1010752" s="2"/>
      <c r="T1010752" s="2"/>
      <c r="U1010752" s="2"/>
      <c r="V1010752" s="2"/>
      <c r="W1010752" s="2"/>
    </row>
    <row r="1010753" spans="1:23" x14ac:dyDescent="0.25">
      <c r="A1010753" s="2"/>
      <c r="B1010753" s="14"/>
      <c r="C1010753" s="121"/>
      <c r="D1010753" s="141"/>
      <c r="E1010753" s="137"/>
      <c r="F1010753" s="2"/>
      <c r="G1010753" s="104"/>
      <c r="J1010753" s="99"/>
      <c r="K1010753" s="9"/>
      <c r="L1010753" s="2"/>
      <c r="M1010753" s="2"/>
      <c r="N1010753" s="2"/>
      <c r="O1010753" s="2"/>
      <c r="P1010753" s="2"/>
      <c r="Q1010753" s="2"/>
      <c r="R1010753" s="2"/>
      <c r="S1010753" s="2"/>
      <c r="T1010753" s="2"/>
      <c r="U1010753" s="2"/>
      <c r="V1010753" s="2"/>
      <c r="W1010753" s="2"/>
    </row>
    <row r="1010754" spans="1:23" x14ac:dyDescent="0.25">
      <c r="A1010754" s="2"/>
      <c r="B1010754" s="14"/>
      <c r="C1010754" s="121"/>
      <c r="D1010754" s="141"/>
      <c r="E1010754" s="137"/>
      <c r="F1010754" s="2"/>
      <c r="G1010754" s="104"/>
      <c r="J1010754" s="99"/>
      <c r="K1010754" s="9"/>
      <c r="L1010754" s="2"/>
      <c r="M1010754" s="2"/>
      <c r="N1010754" s="2"/>
      <c r="O1010754" s="2"/>
      <c r="P1010754" s="2"/>
      <c r="Q1010754" s="2"/>
      <c r="R1010754" s="2"/>
      <c r="S1010754" s="2"/>
      <c r="T1010754" s="2"/>
      <c r="U1010754" s="2"/>
      <c r="V1010754" s="2"/>
      <c r="W1010754" s="2"/>
    </row>
    <row r="1010755" spans="1:23" x14ac:dyDescent="0.25">
      <c r="A1010755" s="2"/>
      <c r="B1010755" s="14"/>
      <c r="C1010755" s="121"/>
      <c r="D1010755" s="141"/>
      <c r="E1010755" s="137"/>
      <c r="F1010755" s="2"/>
      <c r="G1010755" s="104"/>
      <c r="J1010755" s="99"/>
      <c r="K1010755" s="9"/>
      <c r="L1010755" s="2"/>
      <c r="M1010755" s="2"/>
      <c r="N1010755" s="2"/>
      <c r="O1010755" s="2"/>
      <c r="P1010755" s="2"/>
      <c r="Q1010755" s="2"/>
      <c r="R1010755" s="2"/>
      <c r="S1010755" s="2"/>
      <c r="T1010755" s="2"/>
      <c r="U1010755" s="2"/>
      <c r="V1010755" s="2"/>
      <c r="W1010755" s="2"/>
    </row>
    <row r="1010756" spans="1:23" x14ac:dyDescent="0.25">
      <c r="A1010756" s="2"/>
      <c r="B1010756" s="14"/>
      <c r="C1010756" s="121"/>
      <c r="D1010756" s="141"/>
      <c r="E1010756" s="137"/>
      <c r="F1010756" s="2"/>
      <c r="G1010756" s="104"/>
      <c r="J1010756" s="99"/>
      <c r="K1010756" s="9"/>
      <c r="L1010756" s="2"/>
      <c r="M1010756" s="2"/>
      <c r="N1010756" s="2"/>
      <c r="O1010756" s="2"/>
      <c r="P1010756" s="2"/>
      <c r="Q1010756" s="2"/>
      <c r="R1010756" s="2"/>
      <c r="S1010756" s="2"/>
      <c r="T1010756" s="2"/>
      <c r="U1010756" s="2"/>
      <c r="V1010756" s="2"/>
      <c r="W1010756" s="2"/>
    </row>
    <row r="1010757" spans="1:23" x14ac:dyDescent="0.25">
      <c r="A1010757" s="2"/>
      <c r="B1010757" s="14"/>
      <c r="C1010757" s="121"/>
      <c r="D1010757" s="141"/>
      <c r="E1010757" s="137"/>
      <c r="F1010757" s="2"/>
      <c r="G1010757" s="104"/>
      <c r="J1010757" s="99"/>
      <c r="K1010757" s="9"/>
      <c r="L1010757" s="2"/>
      <c r="M1010757" s="2"/>
      <c r="N1010757" s="2"/>
      <c r="O1010757" s="2"/>
      <c r="P1010757" s="2"/>
      <c r="Q1010757" s="2"/>
      <c r="R1010757" s="2"/>
      <c r="S1010757" s="2"/>
      <c r="T1010757" s="2"/>
      <c r="U1010757" s="2"/>
      <c r="V1010757" s="2"/>
      <c r="W1010757" s="2"/>
    </row>
    <row r="1010758" spans="1:23" x14ac:dyDescent="0.25">
      <c r="A1010758" s="2"/>
      <c r="B1010758" s="14"/>
      <c r="C1010758" s="121"/>
      <c r="D1010758" s="141"/>
      <c r="E1010758" s="137"/>
      <c r="F1010758" s="2"/>
      <c r="G1010758" s="104"/>
      <c r="J1010758" s="99"/>
      <c r="K1010758" s="9"/>
      <c r="L1010758" s="2"/>
      <c r="M1010758" s="2"/>
      <c r="N1010758" s="2"/>
      <c r="O1010758" s="2"/>
      <c r="P1010758" s="2"/>
      <c r="Q1010758" s="2"/>
      <c r="R1010758" s="2"/>
      <c r="S1010758" s="2"/>
      <c r="T1010758" s="2"/>
      <c r="U1010758" s="2"/>
      <c r="V1010758" s="2"/>
      <c r="W1010758" s="2"/>
    </row>
    <row r="1010759" spans="1:23" x14ac:dyDescent="0.25">
      <c r="A1010759" s="2"/>
      <c r="B1010759" s="14"/>
      <c r="C1010759" s="121"/>
      <c r="D1010759" s="141"/>
      <c r="E1010759" s="137"/>
      <c r="F1010759" s="2"/>
      <c r="G1010759" s="104"/>
      <c r="J1010759" s="99"/>
      <c r="K1010759" s="9"/>
      <c r="L1010759" s="2"/>
      <c r="M1010759" s="2"/>
      <c r="N1010759" s="2"/>
      <c r="O1010759" s="2"/>
      <c r="P1010759" s="2"/>
      <c r="Q1010759" s="2"/>
      <c r="R1010759" s="2"/>
      <c r="S1010759" s="2"/>
      <c r="T1010759" s="2"/>
      <c r="U1010759" s="2"/>
      <c r="V1010759" s="2"/>
      <c r="W1010759" s="2"/>
    </row>
    <row r="1010760" spans="1:23" x14ac:dyDescent="0.25">
      <c r="A1010760" s="2"/>
      <c r="B1010760" s="14"/>
      <c r="C1010760" s="121"/>
      <c r="D1010760" s="141"/>
      <c r="E1010760" s="137"/>
      <c r="F1010760" s="2"/>
      <c r="G1010760" s="104"/>
      <c r="J1010760" s="99"/>
      <c r="K1010760" s="9"/>
      <c r="L1010760" s="2"/>
      <c r="M1010760" s="2"/>
      <c r="N1010760" s="2"/>
      <c r="O1010760" s="2"/>
      <c r="P1010760" s="2"/>
      <c r="Q1010760" s="2"/>
      <c r="R1010760" s="2"/>
      <c r="S1010760" s="2"/>
      <c r="T1010760" s="2"/>
      <c r="U1010760" s="2"/>
      <c r="V1010760" s="2"/>
      <c r="W1010760" s="2"/>
    </row>
    <row r="1010761" spans="1:23" x14ac:dyDescent="0.25">
      <c r="A1010761" s="2"/>
      <c r="B1010761" s="14"/>
      <c r="C1010761" s="121"/>
      <c r="D1010761" s="141"/>
      <c r="E1010761" s="137"/>
      <c r="F1010761" s="2"/>
      <c r="G1010761" s="104"/>
      <c r="J1010761" s="99"/>
      <c r="K1010761" s="9"/>
      <c r="L1010761" s="2"/>
      <c r="M1010761" s="2"/>
      <c r="N1010761" s="2"/>
      <c r="O1010761" s="2"/>
      <c r="P1010761" s="2"/>
      <c r="Q1010761" s="2"/>
      <c r="R1010761" s="2"/>
      <c r="S1010761" s="2"/>
      <c r="T1010761" s="2"/>
      <c r="U1010761" s="2"/>
      <c r="V1010761" s="2"/>
      <c r="W1010761" s="2"/>
    </row>
    <row r="1010762" spans="1:23" x14ac:dyDescent="0.25">
      <c r="A1010762" s="2"/>
      <c r="B1010762" s="14"/>
      <c r="C1010762" s="121"/>
      <c r="D1010762" s="141"/>
      <c r="E1010762" s="137"/>
      <c r="F1010762" s="2"/>
      <c r="G1010762" s="104"/>
      <c r="J1010762" s="99"/>
      <c r="K1010762" s="9"/>
      <c r="L1010762" s="2"/>
      <c r="M1010762" s="2"/>
      <c r="N1010762" s="2"/>
      <c r="O1010762" s="2"/>
      <c r="P1010762" s="2"/>
      <c r="Q1010762" s="2"/>
      <c r="R1010762" s="2"/>
      <c r="S1010762" s="2"/>
      <c r="T1010762" s="2"/>
      <c r="U1010762" s="2"/>
      <c r="V1010762" s="2"/>
      <c r="W1010762" s="2"/>
    </row>
    <row r="1010763" spans="1:23" x14ac:dyDescent="0.25">
      <c r="A1010763" s="2"/>
      <c r="B1010763" s="14"/>
      <c r="C1010763" s="121"/>
      <c r="D1010763" s="141"/>
      <c r="E1010763" s="137"/>
      <c r="F1010763" s="2"/>
      <c r="G1010763" s="104"/>
      <c r="J1010763" s="99"/>
      <c r="K1010763" s="9"/>
      <c r="L1010763" s="2"/>
      <c r="M1010763" s="2"/>
      <c r="N1010763" s="2"/>
      <c r="O1010763" s="2"/>
      <c r="P1010763" s="2"/>
      <c r="Q1010763" s="2"/>
      <c r="R1010763" s="2"/>
      <c r="S1010763" s="2"/>
      <c r="T1010763" s="2"/>
      <c r="U1010763" s="2"/>
      <c r="V1010763" s="2"/>
      <c r="W1010763" s="2"/>
    </row>
    <row r="1010764" spans="1:23" x14ac:dyDescent="0.25">
      <c r="A1010764" s="2"/>
      <c r="B1010764" s="14"/>
      <c r="C1010764" s="121"/>
      <c r="D1010764" s="141"/>
      <c r="E1010764" s="137"/>
      <c r="F1010764" s="2"/>
      <c r="G1010764" s="104"/>
      <c r="J1010764" s="99"/>
      <c r="K1010764" s="9"/>
      <c r="L1010764" s="2"/>
      <c r="M1010764" s="2"/>
      <c r="N1010764" s="2"/>
      <c r="O1010764" s="2"/>
      <c r="P1010764" s="2"/>
      <c r="Q1010764" s="2"/>
      <c r="R1010764" s="2"/>
      <c r="S1010764" s="2"/>
      <c r="T1010764" s="2"/>
      <c r="U1010764" s="2"/>
      <c r="V1010764" s="2"/>
      <c r="W1010764" s="2"/>
    </row>
    <row r="1010765" spans="1:23" x14ac:dyDescent="0.25">
      <c r="A1010765" s="2"/>
      <c r="B1010765" s="14"/>
      <c r="C1010765" s="121"/>
      <c r="D1010765" s="141"/>
      <c r="E1010765" s="137"/>
      <c r="F1010765" s="2"/>
      <c r="G1010765" s="104"/>
      <c r="J1010765" s="99"/>
      <c r="K1010765" s="9"/>
      <c r="L1010765" s="2"/>
      <c r="M1010765" s="2"/>
      <c r="N1010765" s="2"/>
      <c r="O1010765" s="2"/>
      <c r="P1010765" s="2"/>
      <c r="Q1010765" s="2"/>
      <c r="R1010765" s="2"/>
      <c r="S1010765" s="2"/>
      <c r="T1010765" s="2"/>
      <c r="U1010765" s="2"/>
      <c r="V1010765" s="2"/>
      <c r="W1010765" s="2"/>
    </row>
    <row r="1010766" spans="1:23" x14ac:dyDescent="0.25">
      <c r="A1010766" s="2"/>
      <c r="B1010766" s="14"/>
      <c r="C1010766" s="121"/>
      <c r="D1010766" s="141"/>
      <c r="E1010766" s="137"/>
      <c r="F1010766" s="2"/>
      <c r="G1010766" s="104"/>
      <c r="J1010766" s="99"/>
      <c r="K1010766" s="9"/>
      <c r="L1010766" s="2"/>
      <c r="M1010766" s="2"/>
      <c r="N1010766" s="2"/>
      <c r="O1010766" s="2"/>
      <c r="P1010766" s="2"/>
      <c r="Q1010766" s="2"/>
      <c r="R1010766" s="2"/>
      <c r="S1010766" s="2"/>
      <c r="T1010766" s="2"/>
      <c r="U1010766" s="2"/>
      <c r="V1010766" s="2"/>
      <c r="W1010766" s="2"/>
    </row>
    <row r="1010767" spans="1:23" x14ac:dyDescent="0.25">
      <c r="A1010767" s="2"/>
      <c r="B1010767" s="14"/>
      <c r="C1010767" s="121"/>
      <c r="D1010767" s="141"/>
      <c r="E1010767" s="137"/>
      <c r="F1010767" s="2"/>
      <c r="G1010767" s="104"/>
      <c r="J1010767" s="99"/>
      <c r="K1010767" s="9"/>
      <c r="L1010767" s="2"/>
      <c r="M1010767" s="2"/>
      <c r="N1010767" s="2"/>
      <c r="O1010767" s="2"/>
      <c r="P1010767" s="2"/>
      <c r="Q1010767" s="2"/>
      <c r="R1010767" s="2"/>
      <c r="S1010767" s="2"/>
      <c r="T1010767" s="2"/>
      <c r="U1010767" s="2"/>
      <c r="V1010767" s="2"/>
      <c r="W1010767" s="2"/>
    </row>
    <row r="1010768" spans="1:23" x14ac:dyDescent="0.25">
      <c r="A1010768" s="2"/>
      <c r="B1010768" s="14"/>
      <c r="C1010768" s="121"/>
      <c r="D1010768" s="141"/>
      <c r="E1010768" s="137"/>
      <c r="F1010768" s="2"/>
      <c r="G1010768" s="104"/>
      <c r="J1010768" s="99"/>
      <c r="K1010768" s="9"/>
      <c r="L1010768" s="2"/>
      <c r="M1010768" s="2"/>
      <c r="N1010768" s="2"/>
      <c r="O1010768" s="2"/>
      <c r="P1010768" s="2"/>
      <c r="Q1010768" s="2"/>
      <c r="R1010768" s="2"/>
      <c r="S1010768" s="2"/>
      <c r="T1010768" s="2"/>
      <c r="U1010768" s="2"/>
      <c r="V1010768" s="2"/>
      <c r="W1010768" s="2"/>
    </row>
    <row r="1010769" spans="1:23" x14ac:dyDescent="0.25">
      <c r="A1010769" s="2"/>
      <c r="B1010769" s="14"/>
      <c r="C1010769" s="121"/>
      <c r="D1010769" s="141"/>
      <c r="E1010769" s="137"/>
      <c r="F1010769" s="2"/>
      <c r="G1010769" s="104"/>
      <c r="J1010769" s="99"/>
      <c r="K1010769" s="9"/>
      <c r="L1010769" s="2"/>
      <c r="M1010769" s="2"/>
      <c r="N1010769" s="2"/>
      <c r="O1010769" s="2"/>
      <c r="P1010769" s="2"/>
      <c r="Q1010769" s="2"/>
      <c r="R1010769" s="2"/>
      <c r="S1010769" s="2"/>
      <c r="T1010769" s="2"/>
      <c r="U1010769" s="2"/>
      <c r="V1010769" s="2"/>
      <c r="W1010769" s="2"/>
    </row>
    <row r="1010770" spans="1:23" x14ac:dyDescent="0.25">
      <c r="A1010770" s="2"/>
      <c r="B1010770" s="14"/>
      <c r="C1010770" s="121"/>
      <c r="D1010770" s="141"/>
      <c r="E1010770" s="137"/>
      <c r="F1010770" s="2"/>
      <c r="G1010770" s="104"/>
      <c r="J1010770" s="99"/>
      <c r="K1010770" s="9"/>
      <c r="L1010770" s="2"/>
      <c r="M1010770" s="2"/>
      <c r="N1010770" s="2"/>
      <c r="O1010770" s="2"/>
      <c r="P1010770" s="2"/>
      <c r="Q1010770" s="2"/>
      <c r="R1010770" s="2"/>
      <c r="S1010770" s="2"/>
      <c r="T1010770" s="2"/>
      <c r="U1010770" s="2"/>
      <c r="V1010770" s="2"/>
      <c r="W1010770" s="2"/>
    </row>
    <row r="1010771" spans="1:23" x14ac:dyDescent="0.25">
      <c r="A1010771" s="2"/>
      <c r="B1010771" s="14"/>
      <c r="C1010771" s="121"/>
      <c r="D1010771" s="141"/>
      <c r="E1010771" s="137"/>
      <c r="F1010771" s="2"/>
      <c r="G1010771" s="104"/>
      <c r="J1010771" s="99"/>
      <c r="K1010771" s="9"/>
      <c r="L1010771" s="2"/>
      <c r="M1010771" s="2"/>
      <c r="N1010771" s="2"/>
      <c r="O1010771" s="2"/>
      <c r="P1010771" s="2"/>
      <c r="Q1010771" s="2"/>
      <c r="R1010771" s="2"/>
      <c r="S1010771" s="2"/>
      <c r="T1010771" s="2"/>
      <c r="U1010771" s="2"/>
      <c r="V1010771" s="2"/>
      <c r="W1010771" s="2"/>
    </row>
    <row r="1010772" spans="1:23" x14ac:dyDescent="0.25">
      <c r="A1010772" s="2"/>
      <c r="B1010772" s="14"/>
      <c r="C1010772" s="121"/>
      <c r="D1010772" s="141"/>
      <c r="E1010772" s="137"/>
      <c r="F1010772" s="2"/>
      <c r="G1010772" s="104"/>
      <c r="J1010772" s="99"/>
      <c r="K1010772" s="9"/>
      <c r="L1010772" s="2"/>
      <c r="M1010772" s="2"/>
      <c r="N1010772" s="2"/>
      <c r="O1010772" s="2"/>
      <c r="P1010772" s="2"/>
      <c r="Q1010772" s="2"/>
      <c r="R1010772" s="2"/>
      <c r="S1010772" s="2"/>
      <c r="T1010772" s="2"/>
      <c r="U1010772" s="2"/>
      <c r="V1010772" s="2"/>
      <c r="W1010772" s="2"/>
    </row>
    <row r="1010773" spans="1:23" x14ac:dyDescent="0.25">
      <c r="A1010773" s="2"/>
      <c r="B1010773" s="14"/>
      <c r="C1010773" s="121"/>
      <c r="D1010773" s="141"/>
      <c r="E1010773" s="137"/>
      <c r="F1010773" s="2"/>
      <c r="G1010773" s="104"/>
      <c r="J1010773" s="99"/>
      <c r="K1010773" s="9"/>
      <c r="L1010773" s="2"/>
      <c r="M1010773" s="2"/>
      <c r="N1010773" s="2"/>
      <c r="O1010773" s="2"/>
      <c r="P1010773" s="2"/>
      <c r="Q1010773" s="2"/>
      <c r="R1010773" s="2"/>
      <c r="S1010773" s="2"/>
      <c r="T1010773" s="2"/>
      <c r="U1010773" s="2"/>
      <c r="V1010773" s="2"/>
      <c r="W1010773" s="2"/>
    </row>
    <row r="1010774" spans="1:23" x14ac:dyDescent="0.25">
      <c r="A1010774" s="2"/>
      <c r="B1010774" s="14"/>
      <c r="C1010774" s="121"/>
      <c r="D1010774" s="141"/>
      <c r="E1010774" s="137"/>
      <c r="F1010774" s="2"/>
      <c r="G1010774" s="104"/>
      <c r="J1010774" s="99"/>
      <c r="K1010774" s="9"/>
      <c r="L1010774" s="2"/>
      <c r="M1010774" s="2"/>
      <c r="N1010774" s="2"/>
      <c r="O1010774" s="2"/>
      <c r="P1010774" s="2"/>
      <c r="Q1010774" s="2"/>
      <c r="R1010774" s="2"/>
      <c r="S1010774" s="2"/>
      <c r="T1010774" s="2"/>
      <c r="U1010774" s="2"/>
      <c r="V1010774" s="2"/>
      <c r="W1010774" s="2"/>
    </row>
    <row r="1010775" spans="1:23" x14ac:dyDescent="0.25">
      <c r="A1010775" s="2"/>
      <c r="B1010775" s="14"/>
      <c r="C1010775" s="121"/>
      <c r="D1010775" s="141"/>
      <c r="E1010775" s="137"/>
      <c r="F1010775" s="2"/>
      <c r="G1010775" s="104"/>
      <c r="J1010775" s="99"/>
      <c r="K1010775" s="9"/>
      <c r="L1010775" s="2"/>
      <c r="M1010775" s="2"/>
      <c r="N1010775" s="2"/>
      <c r="O1010775" s="2"/>
      <c r="P1010775" s="2"/>
      <c r="Q1010775" s="2"/>
      <c r="R1010775" s="2"/>
      <c r="S1010775" s="2"/>
      <c r="T1010775" s="2"/>
      <c r="U1010775" s="2"/>
      <c r="V1010775" s="2"/>
      <c r="W1010775" s="2"/>
    </row>
    <row r="1010776" spans="1:23" x14ac:dyDescent="0.25">
      <c r="A1010776" s="2"/>
      <c r="B1010776" s="14"/>
      <c r="C1010776" s="121"/>
      <c r="D1010776" s="141"/>
      <c r="E1010776" s="137"/>
      <c r="F1010776" s="2"/>
      <c r="G1010776" s="104"/>
      <c r="J1010776" s="99"/>
      <c r="K1010776" s="9"/>
      <c r="L1010776" s="2"/>
      <c r="M1010776" s="2"/>
      <c r="N1010776" s="2"/>
      <c r="O1010776" s="2"/>
      <c r="P1010776" s="2"/>
      <c r="Q1010776" s="2"/>
      <c r="R1010776" s="2"/>
      <c r="S1010776" s="2"/>
      <c r="T1010776" s="2"/>
      <c r="U1010776" s="2"/>
      <c r="V1010776" s="2"/>
      <c r="W1010776" s="2"/>
    </row>
    <row r="1010777" spans="1:23" x14ac:dyDescent="0.25">
      <c r="A1010777" s="2"/>
      <c r="B1010777" s="14"/>
      <c r="C1010777" s="121"/>
      <c r="D1010777" s="141"/>
      <c r="E1010777" s="137"/>
      <c r="F1010777" s="2"/>
      <c r="G1010777" s="104"/>
      <c r="J1010777" s="99"/>
      <c r="K1010777" s="9"/>
      <c r="L1010777" s="2"/>
      <c r="M1010777" s="2"/>
      <c r="N1010777" s="2"/>
      <c r="O1010777" s="2"/>
      <c r="P1010777" s="2"/>
      <c r="Q1010777" s="2"/>
      <c r="R1010777" s="2"/>
      <c r="S1010777" s="2"/>
      <c r="T1010777" s="2"/>
      <c r="U1010777" s="2"/>
      <c r="V1010777" s="2"/>
      <c r="W1010777" s="2"/>
    </row>
    <row r="1010778" spans="1:23" x14ac:dyDescent="0.25">
      <c r="A1010778" s="2"/>
      <c r="B1010778" s="14"/>
      <c r="C1010778" s="121"/>
      <c r="D1010778" s="141"/>
      <c r="E1010778" s="137"/>
      <c r="F1010778" s="2"/>
      <c r="G1010778" s="104"/>
      <c r="J1010778" s="99"/>
      <c r="K1010778" s="9"/>
      <c r="L1010778" s="2"/>
      <c r="M1010778" s="2"/>
      <c r="N1010778" s="2"/>
      <c r="O1010778" s="2"/>
      <c r="P1010778" s="2"/>
      <c r="Q1010778" s="2"/>
      <c r="R1010778" s="2"/>
      <c r="S1010778" s="2"/>
      <c r="T1010778" s="2"/>
      <c r="U1010778" s="2"/>
      <c r="V1010778" s="2"/>
      <c r="W1010778" s="2"/>
    </row>
    <row r="1010779" spans="1:23" x14ac:dyDescent="0.25">
      <c r="A1010779" s="2"/>
      <c r="B1010779" s="14"/>
      <c r="C1010779" s="121"/>
      <c r="D1010779" s="141"/>
      <c r="E1010779" s="137"/>
      <c r="F1010779" s="2"/>
      <c r="G1010779" s="104"/>
      <c r="J1010779" s="99"/>
      <c r="K1010779" s="9"/>
      <c r="L1010779" s="2"/>
      <c r="M1010779" s="2"/>
      <c r="N1010779" s="2"/>
      <c r="O1010779" s="2"/>
      <c r="P1010779" s="2"/>
      <c r="Q1010779" s="2"/>
      <c r="R1010779" s="2"/>
      <c r="S1010779" s="2"/>
      <c r="T1010779" s="2"/>
      <c r="U1010779" s="2"/>
      <c r="V1010779" s="2"/>
      <c r="W1010779" s="2"/>
    </row>
    <row r="1010780" spans="1:23" x14ac:dyDescent="0.25">
      <c r="A1010780" s="2"/>
      <c r="B1010780" s="14"/>
      <c r="C1010780" s="121"/>
      <c r="D1010780" s="141"/>
      <c r="E1010780" s="137"/>
      <c r="F1010780" s="2"/>
      <c r="G1010780" s="104"/>
      <c r="J1010780" s="99"/>
      <c r="K1010780" s="9"/>
      <c r="L1010780" s="2"/>
      <c r="M1010780" s="2"/>
      <c r="N1010780" s="2"/>
      <c r="O1010780" s="2"/>
      <c r="P1010780" s="2"/>
      <c r="Q1010780" s="2"/>
      <c r="R1010780" s="2"/>
      <c r="S1010780" s="2"/>
      <c r="T1010780" s="2"/>
      <c r="U1010780" s="2"/>
      <c r="V1010780" s="2"/>
      <c r="W1010780" s="2"/>
    </row>
    <row r="1010781" spans="1:23" x14ac:dyDescent="0.25">
      <c r="A1010781" s="2"/>
      <c r="B1010781" s="14"/>
      <c r="C1010781" s="121"/>
      <c r="D1010781" s="141"/>
      <c r="E1010781" s="137"/>
      <c r="F1010781" s="2"/>
      <c r="G1010781" s="104"/>
      <c r="J1010781" s="99"/>
      <c r="K1010781" s="9"/>
      <c r="L1010781" s="2"/>
      <c r="M1010781" s="2"/>
      <c r="N1010781" s="2"/>
      <c r="O1010781" s="2"/>
      <c r="P1010781" s="2"/>
      <c r="Q1010781" s="2"/>
      <c r="R1010781" s="2"/>
      <c r="S1010781" s="2"/>
      <c r="T1010781" s="2"/>
      <c r="U1010781" s="2"/>
      <c r="V1010781" s="2"/>
      <c r="W1010781" s="2"/>
    </row>
    <row r="1010782" spans="1:23" x14ac:dyDescent="0.25">
      <c r="A1010782" s="2"/>
      <c r="B1010782" s="14"/>
      <c r="C1010782" s="121"/>
      <c r="D1010782" s="141"/>
      <c r="E1010782" s="137"/>
      <c r="F1010782" s="2"/>
      <c r="G1010782" s="104"/>
      <c r="J1010782" s="99"/>
      <c r="K1010782" s="9"/>
      <c r="L1010782" s="2"/>
      <c r="M1010782" s="2"/>
      <c r="N1010782" s="2"/>
      <c r="O1010782" s="2"/>
      <c r="P1010782" s="2"/>
      <c r="Q1010782" s="2"/>
      <c r="R1010782" s="2"/>
      <c r="S1010782" s="2"/>
      <c r="T1010782" s="2"/>
      <c r="U1010782" s="2"/>
      <c r="V1010782" s="2"/>
      <c r="W1010782" s="2"/>
    </row>
    <row r="1010783" spans="1:23" x14ac:dyDescent="0.25">
      <c r="A1010783" s="2"/>
      <c r="B1010783" s="14"/>
      <c r="C1010783" s="121"/>
      <c r="D1010783" s="141"/>
      <c r="E1010783" s="137"/>
      <c r="F1010783" s="2"/>
      <c r="G1010783" s="104"/>
      <c r="J1010783" s="99"/>
      <c r="K1010783" s="9"/>
      <c r="L1010783" s="2"/>
      <c r="M1010783" s="2"/>
      <c r="N1010783" s="2"/>
      <c r="O1010783" s="2"/>
      <c r="P1010783" s="2"/>
      <c r="Q1010783" s="2"/>
      <c r="R1010783" s="2"/>
      <c r="S1010783" s="2"/>
      <c r="T1010783" s="2"/>
      <c r="U1010783" s="2"/>
      <c r="V1010783" s="2"/>
      <c r="W1010783" s="2"/>
    </row>
    <row r="1010784" spans="1:23" x14ac:dyDescent="0.25">
      <c r="A1010784" s="2"/>
      <c r="B1010784" s="14"/>
      <c r="C1010784" s="121"/>
      <c r="D1010784" s="141"/>
      <c r="E1010784" s="137"/>
      <c r="F1010784" s="2"/>
      <c r="G1010784" s="104"/>
      <c r="J1010784" s="99"/>
      <c r="K1010784" s="9"/>
      <c r="L1010784" s="2"/>
      <c r="M1010784" s="2"/>
      <c r="N1010784" s="2"/>
      <c r="O1010784" s="2"/>
      <c r="P1010784" s="2"/>
      <c r="Q1010784" s="2"/>
      <c r="R1010784" s="2"/>
      <c r="S1010784" s="2"/>
      <c r="T1010784" s="2"/>
      <c r="U1010784" s="2"/>
      <c r="V1010784" s="2"/>
      <c r="W1010784" s="2"/>
    </row>
    <row r="1010785" spans="1:23" x14ac:dyDescent="0.25">
      <c r="A1010785" s="2"/>
      <c r="B1010785" s="14"/>
      <c r="C1010785" s="121"/>
      <c r="D1010785" s="141"/>
      <c r="E1010785" s="137"/>
      <c r="F1010785" s="2"/>
      <c r="G1010785" s="104"/>
      <c r="J1010785" s="99"/>
      <c r="K1010785" s="9"/>
      <c r="L1010785" s="2"/>
      <c r="M1010785" s="2"/>
      <c r="N1010785" s="2"/>
      <c r="O1010785" s="2"/>
      <c r="P1010785" s="2"/>
      <c r="Q1010785" s="2"/>
      <c r="R1010785" s="2"/>
      <c r="S1010785" s="2"/>
      <c r="T1010785" s="2"/>
      <c r="U1010785" s="2"/>
      <c r="V1010785" s="2"/>
      <c r="W1010785" s="2"/>
    </row>
    <row r="1010786" spans="1:23" x14ac:dyDescent="0.25">
      <c r="A1010786" s="2"/>
      <c r="B1010786" s="14"/>
      <c r="C1010786" s="121"/>
      <c r="D1010786" s="141"/>
      <c r="E1010786" s="137"/>
      <c r="F1010786" s="2"/>
      <c r="G1010786" s="104"/>
      <c r="J1010786" s="99"/>
      <c r="K1010786" s="9"/>
      <c r="L1010786" s="2"/>
      <c r="M1010786" s="2"/>
      <c r="N1010786" s="2"/>
      <c r="O1010786" s="2"/>
      <c r="P1010786" s="2"/>
      <c r="Q1010786" s="2"/>
      <c r="R1010786" s="2"/>
      <c r="S1010786" s="2"/>
      <c r="T1010786" s="2"/>
      <c r="U1010786" s="2"/>
      <c r="V1010786" s="2"/>
      <c r="W1010786" s="2"/>
    </row>
    <row r="1010787" spans="1:23" x14ac:dyDescent="0.25">
      <c r="A1010787" s="2"/>
      <c r="B1010787" s="14"/>
      <c r="C1010787" s="121"/>
      <c r="D1010787" s="141"/>
      <c r="E1010787" s="137"/>
      <c r="F1010787" s="2"/>
      <c r="G1010787" s="104"/>
      <c r="J1010787" s="99"/>
      <c r="K1010787" s="9"/>
      <c r="L1010787" s="2"/>
      <c r="M1010787" s="2"/>
      <c r="N1010787" s="2"/>
      <c r="O1010787" s="2"/>
      <c r="P1010787" s="2"/>
      <c r="Q1010787" s="2"/>
      <c r="R1010787" s="2"/>
      <c r="S1010787" s="2"/>
      <c r="T1010787" s="2"/>
      <c r="U1010787" s="2"/>
      <c r="V1010787" s="2"/>
      <c r="W1010787" s="2"/>
    </row>
    <row r="1010788" spans="1:23" x14ac:dyDescent="0.25">
      <c r="A1010788" s="2"/>
      <c r="B1010788" s="14"/>
      <c r="C1010788" s="121"/>
      <c r="D1010788" s="141"/>
      <c r="E1010788" s="137"/>
      <c r="F1010788" s="2"/>
      <c r="G1010788" s="104"/>
      <c r="J1010788" s="99"/>
      <c r="K1010788" s="9"/>
      <c r="L1010788" s="2"/>
      <c r="M1010788" s="2"/>
      <c r="N1010788" s="2"/>
      <c r="O1010788" s="2"/>
      <c r="P1010788" s="2"/>
      <c r="Q1010788" s="2"/>
      <c r="R1010788" s="2"/>
      <c r="S1010788" s="2"/>
      <c r="T1010788" s="2"/>
      <c r="U1010788" s="2"/>
      <c r="V1010788" s="2"/>
      <c r="W1010788" s="2"/>
    </row>
    <row r="1010789" spans="1:23" x14ac:dyDescent="0.25">
      <c r="A1010789" s="2"/>
      <c r="B1010789" s="14"/>
      <c r="C1010789" s="121"/>
      <c r="D1010789" s="141"/>
      <c r="E1010789" s="137"/>
      <c r="F1010789" s="2"/>
      <c r="G1010789" s="104"/>
      <c r="J1010789" s="99"/>
      <c r="K1010789" s="9"/>
      <c r="L1010789" s="2"/>
      <c r="M1010789" s="2"/>
      <c r="N1010789" s="2"/>
      <c r="O1010789" s="2"/>
      <c r="P1010789" s="2"/>
      <c r="Q1010789" s="2"/>
      <c r="R1010789" s="2"/>
      <c r="S1010789" s="2"/>
      <c r="T1010789" s="2"/>
      <c r="U1010789" s="2"/>
      <c r="V1010789" s="2"/>
      <c r="W1010789" s="2"/>
    </row>
    <row r="1010790" spans="1:23" x14ac:dyDescent="0.25">
      <c r="A1010790" s="2"/>
      <c r="B1010790" s="14"/>
      <c r="C1010790" s="121"/>
      <c r="D1010790" s="141"/>
      <c r="E1010790" s="137"/>
      <c r="F1010790" s="2"/>
      <c r="G1010790" s="104"/>
      <c r="J1010790" s="99"/>
      <c r="K1010790" s="9"/>
      <c r="L1010790" s="2"/>
      <c r="M1010790" s="2"/>
      <c r="N1010790" s="2"/>
      <c r="O1010790" s="2"/>
      <c r="P1010790" s="2"/>
      <c r="Q1010790" s="2"/>
      <c r="R1010790" s="2"/>
      <c r="S1010790" s="2"/>
      <c r="T1010790" s="2"/>
      <c r="U1010790" s="2"/>
      <c r="V1010790" s="2"/>
      <c r="W1010790" s="2"/>
    </row>
    <row r="1010791" spans="1:23" x14ac:dyDescent="0.25">
      <c r="A1010791" s="2"/>
      <c r="B1010791" s="14"/>
      <c r="C1010791" s="121"/>
      <c r="D1010791" s="141"/>
      <c r="E1010791" s="137"/>
      <c r="F1010791" s="2"/>
      <c r="G1010791" s="104"/>
      <c r="J1010791" s="99"/>
      <c r="K1010791" s="9"/>
      <c r="L1010791" s="2"/>
      <c r="M1010791" s="2"/>
      <c r="N1010791" s="2"/>
      <c r="O1010791" s="2"/>
      <c r="P1010791" s="2"/>
      <c r="Q1010791" s="2"/>
      <c r="R1010791" s="2"/>
      <c r="S1010791" s="2"/>
      <c r="T1010791" s="2"/>
      <c r="U1010791" s="2"/>
      <c r="V1010791" s="2"/>
      <c r="W1010791" s="2"/>
    </row>
    <row r="1010792" spans="1:23" x14ac:dyDescent="0.25">
      <c r="A1010792" s="2"/>
      <c r="B1010792" s="14"/>
      <c r="C1010792" s="121"/>
      <c r="D1010792" s="141"/>
      <c r="E1010792" s="137"/>
      <c r="F1010792" s="2"/>
      <c r="G1010792" s="104"/>
      <c r="J1010792" s="99"/>
      <c r="K1010792" s="9"/>
      <c r="L1010792" s="2"/>
      <c r="M1010792" s="2"/>
      <c r="N1010792" s="2"/>
      <c r="O1010792" s="2"/>
      <c r="P1010792" s="2"/>
      <c r="Q1010792" s="2"/>
      <c r="R1010792" s="2"/>
      <c r="S1010792" s="2"/>
      <c r="T1010792" s="2"/>
      <c r="U1010792" s="2"/>
      <c r="V1010792" s="2"/>
      <c r="W1010792" s="2"/>
    </row>
    <row r="1010793" spans="1:23" x14ac:dyDescent="0.25">
      <c r="A1010793" s="2"/>
      <c r="B1010793" s="14"/>
      <c r="C1010793" s="121"/>
      <c r="D1010793" s="141"/>
      <c r="E1010793" s="137"/>
      <c r="F1010793" s="2"/>
      <c r="G1010793" s="104"/>
      <c r="J1010793" s="99"/>
      <c r="K1010793" s="9"/>
      <c r="L1010793" s="2"/>
      <c r="M1010793" s="2"/>
      <c r="N1010793" s="2"/>
      <c r="O1010793" s="2"/>
      <c r="P1010793" s="2"/>
      <c r="Q1010793" s="2"/>
      <c r="R1010793" s="2"/>
      <c r="S1010793" s="2"/>
      <c r="T1010793" s="2"/>
      <c r="U1010793" s="2"/>
      <c r="V1010793" s="2"/>
      <c r="W1010793" s="2"/>
    </row>
    <row r="1010794" spans="1:23" x14ac:dyDescent="0.25">
      <c r="A1010794" s="2"/>
      <c r="B1010794" s="14"/>
      <c r="C1010794" s="121"/>
      <c r="D1010794" s="141"/>
      <c r="E1010794" s="137"/>
      <c r="F1010794" s="2"/>
      <c r="G1010794" s="104"/>
      <c r="J1010794" s="99"/>
      <c r="K1010794" s="9"/>
      <c r="L1010794" s="2"/>
      <c r="M1010794" s="2"/>
      <c r="N1010794" s="2"/>
      <c r="O1010794" s="2"/>
      <c r="P1010794" s="2"/>
      <c r="Q1010794" s="2"/>
      <c r="R1010794" s="2"/>
      <c r="S1010794" s="2"/>
      <c r="T1010794" s="2"/>
      <c r="U1010794" s="2"/>
      <c r="V1010794" s="2"/>
      <c r="W1010794" s="2"/>
    </row>
    <row r="1010795" spans="1:23" x14ac:dyDescent="0.25">
      <c r="A1010795" s="2"/>
      <c r="B1010795" s="14"/>
      <c r="C1010795" s="121"/>
      <c r="D1010795" s="141"/>
      <c r="E1010795" s="137"/>
      <c r="F1010795" s="2"/>
      <c r="G1010795" s="104"/>
      <c r="J1010795" s="99"/>
      <c r="K1010795" s="9"/>
      <c r="L1010795" s="2"/>
      <c r="M1010795" s="2"/>
      <c r="N1010795" s="2"/>
      <c r="O1010795" s="2"/>
      <c r="P1010795" s="2"/>
      <c r="Q1010795" s="2"/>
      <c r="R1010795" s="2"/>
      <c r="S1010795" s="2"/>
      <c r="T1010795" s="2"/>
      <c r="U1010795" s="2"/>
      <c r="V1010795" s="2"/>
      <c r="W1010795" s="2"/>
    </row>
    <row r="1010796" spans="1:23" x14ac:dyDescent="0.25">
      <c r="A1010796" s="2"/>
      <c r="B1010796" s="14"/>
      <c r="C1010796" s="121"/>
      <c r="D1010796" s="141"/>
      <c r="E1010796" s="137"/>
      <c r="F1010796" s="2"/>
      <c r="G1010796" s="104"/>
      <c r="J1010796" s="99"/>
      <c r="K1010796" s="9"/>
      <c r="L1010796" s="2"/>
      <c r="M1010796" s="2"/>
      <c r="N1010796" s="2"/>
      <c r="O1010796" s="2"/>
      <c r="P1010796" s="2"/>
      <c r="Q1010796" s="2"/>
      <c r="R1010796" s="2"/>
      <c r="S1010796" s="2"/>
      <c r="T1010796" s="2"/>
      <c r="U1010796" s="2"/>
      <c r="V1010796" s="2"/>
      <c r="W1010796" s="2"/>
    </row>
    <row r="1010797" spans="1:23" x14ac:dyDescent="0.25">
      <c r="A1010797" s="2"/>
      <c r="B1010797" s="14"/>
      <c r="C1010797" s="121"/>
      <c r="D1010797" s="141"/>
      <c r="E1010797" s="137"/>
      <c r="F1010797" s="2"/>
      <c r="G1010797" s="104"/>
      <c r="J1010797" s="99"/>
      <c r="K1010797" s="9"/>
      <c r="L1010797" s="2"/>
      <c r="M1010797" s="2"/>
      <c r="N1010797" s="2"/>
      <c r="O1010797" s="2"/>
      <c r="P1010797" s="2"/>
      <c r="Q1010797" s="2"/>
      <c r="R1010797" s="2"/>
      <c r="S1010797" s="2"/>
      <c r="T1010797" s="2"/>
      <c r="U1010797" s="2"/>
      <c r="V1010797" s="2"/>
      <c r="W1010797" s="2"/>
    </row>
    <row r="1010798" spans="1:23" x14ac:dyDescent="0.25">
      <c r="A1010798" s="2"/>
      <c r="B1010798" s="14"/>
      <c r="C1010798" s="121"/>
      <c r="D1010798" s="141"/>
      <c r="E1010798" s="137"/>
      <c r="F1010798" s="2"/>
      <c r="G1010798" s="104"/>
      <c r="J1010798" s="99"/>
      <c r="K1010798" s="9"/>
      <c r="L1010798" s="2"/>
      <c r="M1010798" s="2"/>
      <c r="N1010798" s="2"/>
      <c r="O1010798" s="2"/>
      <c r="P1010798" s="2"/>
      <c r="Q1010798" s="2"/>
      <c r="R1010798" s="2"/>
      <c r="S1010798" s="2"/>
      <c r="T1010798" s="2"/>
      <c r="U1010798" s="2"/>
      <c r="V1010798" s="2"/>
      <c r="W1010798" s="2"/>
    </row>
    <row r="1010799" spans="1:23" x14ac:dyDescent="0.25">
      <c r="A1010799" s="2"/>
      <c r="B1010799" s="14"/>
      <c r="C1010799" s="121"/>
      <c r="D1010799" s="141"/>
      <c r="E1010799" s="137"/>
      <c r="F1010799" s="2"/>
      <c r="G1010799" s="104"/>
      <c r="J1010799" s="99"/>
      <c r="K1010799" s="9"/>
      <c r="L1010799" s="2"/>
      <c r="M1010799" s="2"/>
      <c r="N1010799" s="2"/>
      <c r="O1010799" s="2"/>
      <c r="P1010799" s="2"/>
      <c r="Q1010799" s="2"/>
      <c r="R1010799" s="2"/>
      <c r="S1010799" s="2"/>
      <c r="T1010799" s="2"/>
      <c r="U1010799" s="2"/>
      <c r="V1010799" s="2"/>
      <c r="W1010799" s="2"/>
    </row>
    <row r="1010800" spans="1:23" x14ac:dyDescent="0.25">
      <c r="A1010800" s="2"/>
      <c r="B1010800" s="14"/>
      <c r="C1010800" s="121"/>
      <c r="D1010800" s="141"/>
      <c r="E1010800" s="137"/>
      <c r="F1010800" s="2"/>
      <c r="G1010800" s="104"/>
      <c r="J1010800" s="99"/>
      <c r="K1010800" s="9"/>
      <c r="L1010800" s="2"/>
      <c r="M1010800" s="2"/>
      <c r="N1010800" s="2"/>
      <c r="O1010800" s="2"/>
      <c r="P1010800" s="2"/>
      <c r="Q1010800" s="2"/>
      <c r="R1010800" s="2"/>
      <c r="S1010800" s="2"/>
      <c r="T1010800" s="2"/>
      <c r="U1010800" s="2"/>
      <c r="V1010800" s="2"/>
      <c r="W1010800" s="2"/>
    </row>
    <row r="1010801" spans="1:23" x14ac:dyDescent="0.25">
      <c r="A1010801" s="2"/>
      <c r="B1010801" s="14"/>
      <c r="C1010801" s="121"/>
      <c r="D1010801" s="141"/>
      <c r="E1010801" s="137"/>
      <c r="F1010801" s="2"/>
      <c r="G1010801" s="104"/>
      <c r="J1010801" s="99"/>
      <c r="K1010801" s="9"/>
      <c r="L1010801" s="2"/>
      <c r="M1010801" s="2"/>
      <c r="N1010801" s="2"/>
      <c r="O1010801" s="2"/>
      <c r="P1010801" s="2"/>
      <c r="Q1010801" s="2"/>
      <c r="R1010801" s="2"/>
      <c r="S1010801" s="2"/>
      <c r="T1010801" s="2"/>
      <c r="U1010801" s="2"/>
      <c r="V1010801" s="2"/>
      <c r="W1010801" s="2"/>
    </row>
    <row r="1010802" spans="1:23" x14ac:dyDescent="0.25">
      <c r="A1010802" s="2"/>
      <c r="B1010802" s="14"/>
      <c r="C1010802" s="121"/>
      <c r="D1010802" s="141"/>
      <c r="E1010802" s="137"/>
      <c r="F1010802" s="2"/>
      <c r="G1010802" s="104"/>
      <c r="J1010802" s="99"/>
      <c r="K1010802" s="9"/>
      <c r="L1010802" s="2"/>
      <c r="M1010802" s="2"/>
      <c r="N1010802" s="2"/>
      <c r="O1010802" s="2"/>
      <c r="P1010802" s="2"/>
      <c r="Q1010802" s="2"/>
      <c r="R1010802" s="2"/>
      <c r="S1010802" s="2"/>
      <c r="T1010802" s="2"/>
      <c r="U1010802" s="2"/>
      <c r="V1010802" s="2"/>
      <c r="W1010802" s="2"/>
    </row>
    <row r="1010803" spans="1:23" x14ac:dyDescent="0.25">
      <c r="A1010803" s="2"/>
      <c r="B1010803" s="14"/>
      <c r="C1010803" s="121"/>
      <c r="D1010803" s="141"/>
      <c r="E1010803" s="137"/>
      <c r="F1010803" s="2"/>
      <c r="G1010803" s="104"/>
      <c r="J1010803" s="99"/>
      <c r="K1010803" s="9"/>
      <c r="L1010803" s="2"/>
      <c r="M1010803" s="2"/>
      <c r="N1010803" s="2"/>
      <c r="O1010803" s="2"/>
      <c r="P1010803" s="2"/>
      <c r="Q1010803" s="2"/>
      <c r="R1010803" s="2"/>
      <c r="S1010803" s="2"/>
      <c r="T1010803" s="2"/>
      <c r="U1010803" s="2"/>
      <c r="V1010803" s="2"/>
      <c r="W1010803" s="2"/>
    </row>
    <row r="1010804" spans="1:23" x14ac:dyDescent="0.25">
      <c r="A1010804" s="2"/>
      <c r="B1010804" s="14"/>
      <c r="C1010804" s="121"/>
      <c r="D1010804" s="141"/>
      <c r="E1010804" s="137"/>
      <c r="F1010804" s="2"/>
      <c r="G1010804" s="104"/>
      <c r="J1010804" s="99"/>
      <c r="K1010804" s="9"/>
      <c r="L1010804" s="2"/>
      <c r="M1010804" s="2"/>
      <c r="N1010804" s="2"/>
      <c r="O1010804" s="2"/>
      <c r="P1010804" s="2"/>
      <c r="Q1010804" s="2"/>
      <c r="R1010804" s="2"/>
      <c r="S1010804" s="2"/>
      <c r="T1010804" s="2"/>
      <c r="U1010804" s="2"/>
      <c r="V1010804" s="2"/>
      <c r="W1010804" s="2"/>
    </row>
    <row r="1010805" spans="1:23" x14ac:dyDescent="0.25">
      <c r="A1010805" s="2"/>
      <c r="B1010805" s="14"/>
      <c r="C1010805" s="121"/>
      <c r="D1010805" s="141"/>
      <c r="E1010805" s="137"/>
      <c r="F1010805" s="2"/>
      <c r="G1010805" s="104"/>
      <c r="J1010805" s="99"/>
      <c r="K1010805" s="9"/>
      <c r="L1010805" s="2"/>
      <c r="M1010805" s="2"/>
      <c r="N1010805" s="2"/>
      <c r="O1010805" s="2"/>
      <c r="P1010805" s="2"/>
      <c r="Q1010805" s="2"/>
      <c r="R1010805" s="2"/>
      <c r="S1010805" s="2"/>
      <c r="T1010805" s="2"/>
      <c r="U1010805" s="2"/>
      <c r="V1010805" s="2"/>
      <c r="W1010805" s="2"/>
    </row>
    <row r="1010806" spans="1:23" x14ac:dyDescent="0.25">
      <c r="A1010806" s="2"/>
      <c r="B1010806" s="14"/>
      <c r="C1010806" s="121"/>
      <c r="D1010806" s="141"/>
      <c r="E1010806" s="137"/>
      <c r="F1010806" s="2"/>
      <c r="G1010806" s="104"/>
      <c r="J1010806" s="99"/>
      <c r="K1010806" s="9"/>
      <c r="L1010806" s="2"/>
      <c r="M1010806" s="2"/>
      <c r="N1010806" s="2"/>
      <c r="O1010806" s="2"/>
      <c r="P1010806" s="2"/>
      <c r="Q1010806" s="2"/>
      <c r="R1010806" s="2"/>
      <c r="S1010806" s="2"/>
      <c r="T1010806" s="2"/>
      <c r="U1010806" s="2"/>
      <c r="V1010806" s="2"/>
      <c r="W1010806" s="2"/>
    </row>
    <row r="1010807" spans="1:23" x14ac:dyDescent="0.25">
      <c r="A1010807" s="2"/>
      <c r="B1010807" s="14"/>
      <c r="C1010807" s="121"/>
      <c r="D1010807" s="141"/>
      <c r="E1010807" s="137"/>
      <c r="F1010807" s="2"/>
      <c r="G1010807" s="104"/>
      <c r="J1010807" s="99"/>
      <c r="K1010807" s="9"/>
      <c r="L1010807" s="2"/>
      <c r="M1010807" s="2"/>
      <c r="N1010807" s="2"/>
      <c r="O1010807" s="2"/>
      <c r="P1010807" s="2"/>
      <c r="Q1010807" s="2"/>
      <c r="R1010807" s="2"/>
      <c r="S1010807" s="2"/>
      <c r="T1010807" s="2"/>
      <c r="U1010807" s="2"/>
      <c r="V1010807" s="2"/>
      <c r="W1010807" s="2"/>
    </row>
    <row r="1010808" spans="1:23" x14ac:dyDescent="0.25">
      <c r="A1010808" s="2"/>
      <c r="B1010808" s="14"/>
      <c r="C1010808" s="121"/>
      <c r="D1010808" s="141"/>
      <c r="E1010808" s="137"/>
      <c r="F1010808" s="2"/>
      <c r="G1010808" s="104"/>
      <c r="J1010808" s="99"/>
      <c r="K1010808" s="9"/>
      <c r="L1010808" s="2"/>
      <c r="M1010808" s="2"/>
      <c r="N1010808" s="2"/>
      <c r="O1010808" s="2"/>
      <c r="P1010808" s="2"/>
      <c r="Q1010808" s="2"/>
      <c r="R1010808" s="2"/>
      <c r="S1010808" s="2"/>
      <c r="T1010808" s="2"/>
      <c r="U1010808" s="2"/>
      <c r="V1010808" s="2"/>
      <c r="W1010808" s="2"/>
    </row>
    <row r="1010809" spans="1:23" x14ac:dyDescent="0.25">
      <c r="A1010809" s="2"/>
      <c r="B1010809" s="14"/>
      <c r="C1010809" s="121"/>
      <c r="D1010809" s="141"/>
      <c r="E1010809" s="137"/>
      <c r="F1010809" s="2"/>
      <c r="G1010809" s="104"/>
      <c r="J1010809" s="99"/>
      <c r="K1010809" s="9"/>
      <c r="L1010809" s="2"/>
      <c r="M1010809" s="2"/>
      <c r="N1010809" s="2"/>
      <c r="O1010809" s="2"/>
      <c r="P1010809" s="2"/>
      <c r="Q1010809" s="2"/>
      <c r="R1010809" s="2"/>
      <c r="S1010809" s="2"/>
      <c r="T1010809" s="2"/>
      <c r="U1010809" s="2"/>
      <c r="V1010809" s="2"/>
      <c r="W1010809" s="2"/>
    </row>
    <row r="1010810" spans="1:23" x14ac:dyDescent="0.25">
      <c r="A1010810" s="2"/>
      <c r="B1010810" s="14"/>
      <c r="C1010810" s="121"/>
      <c r="D1010810" s="141"/>
      <c r="E1010810" s="137"/>
      <c r="F1010810" s="2"/>
      <c r="G1010810" s="104"/>
      <c r="J1010810" s="99"/>
      <c r="K1010810" s="9"/>
      <c r="L1010810" s="2"/>
      <c r="M1010810" s="2"/>
      <c r="N1010810" s="2"/>
      <c r="O1010810" s="2"/>
      <c r="P1010810" s="2"/>
      <c r="Q1010810" s="2"/>
      <c r="R1010810" s="2"/>
      <c r="S1010810" s="2"/>
      <c r="T1010810" s="2"/>
      <c r="U1010810" s="2"/>
      <c r="V1010810" s="2"/>
      <c r="W1010810" s="2"/>
    </row>
    <row r="1010811" spans="1:23" x14ac:dyDescent="0.25">
      <c r="A1010811" s="2"/>
      <c r="B1010811" s="14"/>
      <c r="C1010811" s="121"/>
      <c r="D1010811" s="141"/>
      <c r="E1010811" s="137"/>
      <c r="F1010811" s="2"/>
      <c r="G1010811" s="104"/>
      <c r="J1010811" s="99"/>
      <c r="K1010811" s="9"/>
      <c r="L1010811" s="2"/>
      <c r="M1010811" s="2"/>
      <c r="N1010811" s="2"/>
      <c r="O1010811" s="2"/>
      <c r="P1010811" s="2"/>
      <c r="Q1010811" s="2"/>
      <c r="R1010811" s="2"/>
      <c r="S1010811" s="2"/>
      <c r="T1010811" s="2"/>
      <c r="U1010811" s="2"/>
      <c r="V1010811" s="2"/>
      <c r="W1010811" s="2"/>
    </row>
    <row r="1010812" spans="1:23" x14ac:dyDescent="0.25">
      <c r="A1010812" s="2"/>
      <c r="B1010812" s="14"/>
      <c r="C1010812" s="121"/>
      <c r="D1010812" s="141"/>
      <c r="E1010812" s="137"/>
      <c r="F1010812" s="2"/>
      <c r="G1010812" s="104"/>
      <c r="J1010812" s="99"/>
      <c r="K1010812" s="9"/>
      <c r="L1010812" s="2"/>
      <c r="M1010812" s="2"/>
      <c r="N1010812" s="2"/>
      <c r="O1010812" s="2"/>
      <c r="P1010812" s="2"/>
      <c r="Q1010812" s="2"/>
      <c r="R1010812" s="2"/>
      <c r="S1010812" s="2"/>
      <c r="T1010812" s="2"/>
      <c r="U1010812" s="2"/>
      <c r="V1010812" s="2"/>
      <c r="W1010812" s="2"/>
    </row>
    <row r="1010813" spans="1:23" x14ac:dyDescent="0.25">
      <c r="A1010813" s="2"/>
      <c r="B1010813" s="14"/>
      <c r="C1010813" s="121"/>
      <c r="D1010813" s="141"/>
      <c r="E1010813" s="137"/>
      <c r="F1010813" s="2"/>
      <c r="G1010813" s="104"/>
      <c r="J1010813" s="99"/>
      <c r="K1010813" s="9"/>
      <c r="L1010813" s="2"/>
      <c r="M1010813" s="2"/>
      <c r="N1010813" s="2"/>
      <c r="O1010813" s="2"/>
      <c r="P1010813" s="2"/>
      <c r="Q1010813" s="2"/>
      <c r="R1010813" s="2"/>
      <c r="S1010813" s="2"/>
      <c r="T1010813" s="2"/>
      <c r="U1010813" s="2"/>
      <c r="V1010813" s="2"/>
      <c r="W1010813" s="2"/>
    </row>
    <row r="1010814" spans="1:23" x14ac:dyDescent="0.25">
      <c r="A1010814" s="2"/>
      <c r="B1010814" s="14"/>
      <c r="C1010814" s="121"/>
      <c r="D1010814" s="141"/>
      <c r="E1010814" s="137"/>
      <c r="F1010814" s="2"/>
      <c r="G1010814" s="104"/>
      <c r="J1010814" s="99"/>
      <c r="K1010814" s="9"/>
      <c r="L1010814" s="2"/>
      <c r="M1010814" s="2"/>
      <c r="N1010814" s="2"/>
      <c r="O1010814" s="2"/>
      <c r="P1010814" s="2"/>
      <c r="Q1010814" s="2"/>
      <c r="R1010814" s="2"/>
      <c r="S1010814" s="2"/>
      <c r="T1010814" s="2"/>
      <c r="U1010814" s="2"/>
      <c r="V1010814" s="2"/>
      <c r="W1010814" s="2"/>
    </row>
    <row r="1010815" spans="1:23" x14ac:dyDescent="0.25">
      <c r="A1010815" s="2"/>
      <c r="B1010815" s="14"/>
      <c r="C1010815" s="121"/>
      <c r="D1010815" s="141"/>
      <c r="E1010815" s="137"/>
      <c r="F1010815" s="2"/>
      <c r="G1010815" s="104"/>
      <c r="J1010815" s="99"/>
      <c r="K1010815" s="9"/>
      <c r="L1010815" s="2"/>
      <c r="M1010815" s="2"/>
      <c r="N1010815" s="2"/>
      <c r="O1010815" s="2"/>
      <c r="P1010815" s="2"/>
      <c r="Q1010815" s="2"/>
      <c r="R1010815" s="2"/>
      <c r="S1010815" s="2"/>
      <c r="T1010815" s="2"/>
      <c r="U1010815" s="2"/>
      <c r="V1010815" s="2"/>
      <c r="W1010815" s="2"/>
    </row>
    <row r="1010816" spans="1:23" x14ac:dyDescent="0.25">
      <c r="A1010816" s="2"/>
      <c r="B1010816" s="14"/>
      <c r="C1010816" s="121"/>
      <c r="D1010816" s="141"/>
      <c r="E1010816" s="137"/>
      <c r="F1010816" s="2"/>
      <c r="G1010816" s="104"/>
      <c r="J1010816" s="99"/>
      <c r="K1010816" s="9"/>
      <c r="L1010816" s="2"/>
      <c r="M1010816" s="2"/>
      <c r="N1010816" s="2"/>
      <c r="O1010816" s="2"/>
      <c r="P1010816" s="2"/>
      <c r="Q1010816" s="2"/>
      <c r="R1010816" s="2"/>
      <c r="S1010816" s="2"/>
      <c r="T1010816" s="2"/>
      <c r="U1010816" s="2"/>
      <c r="V1010816" s="2"/>
      <c r="W1010816" s="2"/>
    </row>
    <row r="1010817" spans="1:23" x14ac:dyDescent="0.25">
      <c r="A1010817" s="2"/>
      <c r="B1010817" s="14"/>
      <c r="C1010817" s="121"/>
      <c r="D1010817" s="141"/>
      <c r="E1010817" s="137"/>
      <c r="F1010817" s="2"/>
      <c r="G1010817" s="104"/>
      <c r="J1010817" s="99"/>
      <c r="K1010817" s="9"/>
      <c r="L1010817" s="2"/>
      <c r="M1010817" s="2"/>
      <c r="N1010817" s="2"/>
      <c r="O1010817" s="2"/>
      <c r="P1010817" s="2"/>
      <c r="Q1010817" s="2"/>
      <c r="R1010817" s="2"/>
      <c r="S1010817" s="2"/>
      <c r="T1010817" s="2"/>
      <c r="U1010817" s="2"/>
      <c r="V1010817" s="2"/>
      <c r="W1010817" s="2"/>
    </row>
    <row r="1010818" spans="1:23" x14ac:dyDescent="0.25">
      <c r="A1010818" s="2"/>
      <c r="B1010818" s="14"/>
      <c r="C1010818" s="121"/>
      <c r="D1010818" s="141"/>
      <c r="E1010818" s="137"/>
      <c r="F1010818" s="2"/>
      <c r="G1010818" s="104"/>
      <c r="J1010818" s="99"/>
      <c r="K1010818" s="9"/>
      <c r="L1010818" s="2"/>
      <c r="M1010818" s="2"/>
      <c r="N1010818" s="2"/>
      <c r="O1010818" s="2"/>
      <c r="P1010818" s="2"/>
      <c r="Q1010818" s="2"/>
      <c r="R1010818" s="2"/>
      <c r="S1010818" s="2"/>
      <c r="T1010818" s="2"/>
      <c r="U1010818" s="2"/>
      <c r="V1010818" s="2"/>
      <c r="W1010818" s="2"/>
    </row>
    <row r="1010819" spans="1:23" x14ac:dyDescent="0.25">
      <c r="A1010819" s="2"/>
      <c r="B1010819" s="14"/>
      <c r="C1010819" s="121"/>
      <c r="D1010819" s="141"/>
      <c r="E1010819" s="137"/>
      <c r="F1010819" s="2"/>
      <c r="G1010819" s="104"/>
      <c r="J1010819" s="99"/>
      <c r="K1010819" s="9"/>
      <c r="L1010819" s="2"/>
      <c r="M1010819" s="2"/>
      <c r="N1010819" s="2"/>
      <c r="O1010819" s="2"/>
      <c r="P1010819" s="2"/>
      <c r="Q1010819" s="2"/>
      <c r="R1010819" s="2"/>
      <c r="S1010819" s="2"/>
      <c r="T1010819" s="2"/>
      <c r="U1010819" s="2"/>
      <c r="V1010819" s="2"/>
      <c r="W1010819" s="2"/>
    </row>
    <row r="1010820" spans="1:23" x14ac:dyDescent="0.25">
      <c r="A1010820" s="2"/>
      <c r="B1010820" s="14"/>
      <c r="C1010820" s="121"/>
      <c r="D1010820" s="141"/>
      <c r="E1010820" s="137"/>
      <c r="F1010820" s="2"/>
      <c r="G1010820" s="104"/>
      <c r="J1010820" s="99"/>
      <c r="K1010820" s="9"/>
      <c r="L1010820" s="2"/>
      <c r="M1010820" s="2"/>
      <c r="N1010820" s="2"/>
      <c r="O1010820" s="2"/>
      <c r="P1010820" s="2"/>
      <c r="Q1010820" s="2"/>
      <c r="R1010820" s="2"/>
      <c r="S1010820" s="2"/>
      <c r="T1010820" s="2"/>
      <c r="U1010820" s="2"/>
      <c r="V1010820" s="2"/>
      <c r="W1010820" s="2"/>
    </row>
    <row r="1010821" spans="1:23" x14ac:dyDescent="0.25">
      <c r="A1010821" s="2"/>
      <c r="B1010821" s="14"/>
      <c r="C1010821" s="121"/>
      <c r="D1010821" s="141"/>
      <c r="E1010821" s="137"/>
      <c r="F1010821" s="2"/>
      <c r="G1010821" s="104"/>
      <c r="J1010821" s="99"/>
      <c r="K1010821" s="9"/>
      <c r="L1010821" s="2"/>
      <c r="M1010821" s="2"/>
      <c r="N1010821" s="2"/>
      <c r="O1010821" s="2"/>
      <c r="P1010821" s="2"/>
      <c r="Q1010821" s="2"/>
      <c r="R1010821" s="2"/>
      <c r="S1010821" s="2"/>
      <c r="T1010821" s="2"/>
      <c r="U1010821" s="2"/>
      <c r="V1010821" s="2"/>
      <c r="W1010821" s="2"/>
    </row>
    <row r="1010822" spans="1:23" x14ac:dyDescent="0.25">
      <c r="A1010822" s="2"/>
      <c r="B1010822" s="14"/>
      <c r="C1010822" s="121"/>
      <c r="D1010822" s="141"/>
      <c r="E1010822" s="137"/>
      <c r="F1010822" s="2"/>
      <c r="G1010822" s="104"/>
      <c r="J1010822" s="99"/>
      <c r="K1010822" s="9"/>
      <c r="L1010822" s="2"/>
      <c r="M1010822" s="2"/>
      <c r="N1010822" s="2"/>
      <c r="O1010822" s="2"/>
      <c r="P1010822" s="2"/>
      <c r="Q1010822" s="2"/>
      <c r="R1010822" s="2"/>
      <c r="S1010822" s="2"/>
      <c r="T1010822" s="2"/>
      <c r="U1010822" s="2"/>
      <c r="V1010822" s="2"/>
      <c r="W1010822" s="2"/>
    </row>
    <row r="1010823" spans="1:23" x14ac:dyDescent="0.25">
      <c r="A1010823" s="2"/>
      <c r="B1010823" s="14"/>
      <c r="C1010823" s="121"/>
      <c r="D1010823" s="141"/>
      <c r="E1010823" s="137"/>
      <c r="F1010823" s="2"/>
      <c r="G1010823" s="104"/>
      <c r="J1010823" s="99"/>
      <c r="K1010823" s="9"/>
      <c r="L1010823" s="2"/>
      <c r="M1010823" s="2"/>
      <c r="N1010823" s="2"/>
      <c r="O1010823" s="2"/>
      <c r="P1010823" s="2"/>
      <c r="Q1010823" s="2"/>
      <c r="R1010823" s="2"/>
      <c r="S1010823" s="2"/>
      <c r="T1010823" s="2"/>
      <c r="U1010823" s="2"/>
      <c r="V1010823" s="2"/>
      <c r="W1010823" s="2"/>
    </row>
    <row r="1010824" spans="1:23" x14ac:dyDescent="0.25">
      <c r="A1010824" s="2"/>
      <c r="B1010824" s="14"/>
      <c r="C1010824" s="121"/>
      <c r="D1010824" s="141"/>
      <c r="E1010824" s="137"/>
      <c r="F1010824" s="2"/>
      <c r="G1010824" s="104"/>
      <c r="J1010824" s="99"/>
      <c r="K1010824" s="9"/>
      <c r="L1010824" s="2"/>
      <c r="M1010824" s="2"/>
      <c r="N1010824" s="2"/>
      <c r="O1010824" s="2"/>
      <c r="P1010824" s="2"/>
      <c r="Q1010824" s="2"/>
      <c r="R1010824" s="2"/>
      <c r="S1010824" s="2"/>
      <c r="T1010824" s="2"/>
      <c r="U1010824" s="2"/>
      <c r="V1010824" s="2"/>
      <c r="W1010824" s="2"/>
    </row>
    <row r="1010825" spans="1:23" x14ac:dyDescent="0.25">
      <c r="A1010825" s="2"/>
      <c r="B1010825" s="14"/>
      <c r="C1010825" s="121"/>
      <c r="D1010825" s="141"/>
      <c r="E1010825" s="137"/>
      <c r="F1010825" s="2"/>
      <c r="G1010825" s="104"/>
      <c r="J1010825" s="99"/>
      <c r="K1010825" s="9"/>
      <c r="L1010825" s="2"/>
      <c r="M1010825" s="2"/>
      <c r="N1010825" s="2"/>
      <c r="O1010825" s="2"/>
      <c r="P1010825" s="2"/>
      <c r="Q1010825" s="2"/>
      <c r="R1010825" s="2"/>
      <c r="S1010825" s="2"/>
      <c r="T1010825" s="2"/>
      <c r="U1010825" s="2"/>
      <c r="V1010825" s="2"/>
      <c r="W1010825" s="2"/>
    </row>
    <row r="1010826" spans="1:23" x14ac:dyDescent="0.25">
      <c r="A1010826" s="2"/>
      <c r="B1010826" s="14"/>
      <c r="C1010826" s="121"/>
      <c r="D1010826" s="141"/>
      <c r="E1010826" s="137"/>
      <c r="F1010826" s="2"/>
      <c r="G1010826" s="104"/>
      <c r="J1010826" s="99"/>
      <c r="K1010826" s="9"/>
      <c r="L1010826" s="2"/>
      <c r="M1010826" s="2"/>
      <c r="N1010826" s="2"/>
      <c r="O1010826" s="2"/>
      <c r="P1010826" s="2"/>
      <c r="Q1010826" s="2"/>
      <c r="R1010826" s="2"/>
      <c r="S1010826" s="2"/>
      <c r="T1010826" s="2"/>
      <c r="U1010826" s="2"/>
      <c r="V1010826" s="2"/>
      <c r="W1010826" s="2"/>
    </row>
    <row r="1010827" spans="1:23" x14ac:dyDescent="0.25">
      <c r="A1010827" s="2"/>
      <c r="B1010827" s="14"/>
      <c r="C1010827" s="121"/>
      <c r="D1010827" s="141"/>
      <c r="E1010827" s="137"/>
      <c r="F1010827" s="2"/>
      <c r="G1010827" s="104"/>
      <c r="J1010827" s="99"/>
      <c r="K1010827" s="9"/>
      <c r="L1010827" s="2"/>
      <c r="M1010827" s="2"/>
      <c r="N1010827" s="2"/>
      <c r="O1010827" s="2"/>
      <c r="P1010827" s="2"/>
      <c r="Q1010827" s="2"/>
      <c r="R1010827" s="2"/>
      <c r="S1010827" s="2"/>
      <c r="T1010827" s="2"/>
      <c r="U1010827" s="2"/>
      <c r="V1010827" s="2"/>
      <c r="W1010827" s="2"/>
    </row>
    <row r="1010828" spans="1:23" x14ac:dyDescent="0.25">
      <c r="A1010828" s="2"/>
      <c r="B1010828" s="14"/>
      <c r="C1010828" s="121"/>
      <c r="D1010828" s="141"/>
      <c r="E1010828" s="137"/>
      <c r="F1010828" s="2"/>
      <c r="G1010828" s="104"/>
      <c r="J1010828" s="99"/>
      <c r="K1010828" s="9"/>
      <c r="L1010828" s="2"/>
      <c r="M1010828" s="2"/>
      <c r="N1010828" s="2"/>
      <c r="O1010828" s="2"/>
      <c r="P1010828" s="2"/>
      <c r="Q1010828" s="2"/>
      <c r="R1010828" s="2"/>
      <c r="S1010828" s="2"/>
      <c r="T1010828" s="2"/>
      <c r="U1010828" s="2"/>
      <c r="V1010828" s="2"/>
      <c r="W1010828" s="2"/>
    </row>
    <row r="1010829" spans="1:23" x14ac:dyDescent="0.25">
      <c r="A1010829" s="2"/>
      <c r="B1010829" s="14"/>
      <c r="C1010829" s="121"/>
      <c r="D1010829" s="141"/>
      <c r="E1010829" s="137"/>
      <c r="F1010829" s="2"/>
      <c r="G1010829" s="104"/>
      <c r="J1010829" s="99"/>
      <c r="K1010829" s="9"/>
      <c r="L1010829" s="2"/>
      <c r="M1010829" s="2"/>
      <c r="N1010829" s="2"/>
      <c r="O1010829" s="2"/>
      <c r="P1010829" s="2"/>
      <c r="Q1010829" s="2"/>
      <c r="R1010829" s="2"/>
      <c r="S1010829" s="2"/>
      <c r="T1010829" s="2"/>
      <c r="U1010829" s="2"/>
      <c r="V1010829" s="2"/>
      <c r="W1010829" s="2"/>
    </row>
    <row r="1010830" spans="1:23" x14ac:dyDescent="0.25">
      <c r="A1010830" s="2"/>
      <c r="B1010830" s="14"/>
      <c r="C1010830" s="121"/>
      <c r="D1010830" s="141"/>
      <c r="E1010830" s="137"/>
      <c r="F1010830" s="2"/>
      <c r="G1010830" s="104"/>
      <c r="J1010830" s="99"/>
      <c r="K1010830" s="9"/>
      <c r="L1010830" s="2"/>
      <c r="M1010830" s="2"/>
      <c r="N1010830" s="2"/>
      <c r="O1010830" s="2"/>
      <c r="P1010830" s="2"/>
      <c r="Q1010830" s="2"/>
      <c r="R1010830" s="2"/>
      <c r="S1010830" s="2"/>
      <c r="T1010830" s="2"/>
      <c r="U1010830" s="2"/>
      <c r="V1010830" s="2"/>
      <c r="W1010830" s="2"/>
    </row>
    <row r="1010831" spans="1:23" x14ac:dyDescent="0.25">
      <c r="A1010831" s="2"/>
      <c r="B1010831" s="14"/>
      <c r="C1010831" s="121"/>
      <c r="D1010831" s="141"/>
      <c r="E1010831" s="137"/>
      <c r="F1010831" s="2"/>
      <c r="G1010831" s="104"/>
      <c r="J1010831" s="99"/>
      <c r="K1010831" s="9"/>
      <c r="L1010831" s="2"/>
      <c r="M1010831" s="2"/>
      <c r="N1010831" s="2"/>
      <c r="O1010831" s="2"/>
      <c r="P1010831" s="2"/>
      <c r="Q1010831" s="2"/>
      <c r="R1010831" s="2"/>
      <c r="S1010831" s="2"/>
      <c r="T1010831" s="2"/>
      <c r="U1010831" s="2"/>
      <c r="V1010831" s="2"/>
      <c r="W1010831" s="2"/>
    </row>
    <row r="1010832" spans="1:23" x14ac:dyDescent="0.25">
      <c r="A1010832" s="2"/>
      <c r="B1010832" s="14"/>
      <c r="C1010832" s="121"/>
      <c r="D1010832" s="141"/>
      <c r="E1010832" s="137"/>
      <c r="F1010832" s="2"/>
      <c r="G1010832" s="104"/>
      <c r="J1010832" s="99"/>
      <c r="K1010832" s="9"/>
      <c r="L1010832" s="2"/>
      <c r="M1010832" s="2"/>
      <c r="N1010832" s="2"/>
      <c r="O1010832" s="2"/>
      <c r="P1010832" s="2"/>
      <c r="Q1010832" s="2"/>
      <c r="R1010832" s="2"/>
      <c r="S1010832" s="2"/>
      <c r="T1010832" s="2"/>
      <c r="U1010832" s="2"/>
      <c r="V1010832" s="2"/>
      <c r="W1010832" s="2"/>
    </row>
    <row r="1010833" spans="1:23" x14ac:dyDescent="0.25">
      <c r="A1010833" s="2"/>
      <c r="B1010833" s="14"/>
      <c r="C1010833" s="121"/>
      <c r="D1010833" s="141"/>
      <c r="E1010833" s="137"/>
      <c r="F1010833" s="2"/>
      <c r="G1010833" s="104"/>
      <c r="J1010833" s="99"/>
      <c r="K1010833" s="9"/>
      <c r="L1010833" s="2"/>
      <c r="M1010833" s="2"/>
      <c r="N1010833" s="2"/>
      <c r="O1010833" s="2"/>
      <c r="P1010833" s="2"/>
      <c r="Q1010833" s="2"/>
      <c r="R1010833" s="2"/>
      <c r="S1010833" s="2"/>
      <c r="T1010833" s="2"/>
      <c r="U1010833" s="2"/>
      <c r="V1010833" s="2"/>
      <c r="W1010833" s="2"/>
    </row>
    <row r="1010834" spans="1:23" x14ac:dyDescent="0.25">
      <c r="A1010834" s="2"/>
      <c r="B1010834" s="14"/>
      <c r="C1010834" s="121"/>
      <c r="D1010834" s="141"/>
      <c r="E1010834" s="137"/>
      <c r="F1010834" s="2"/>
      <c r="G1010834" s="104"/>
      <c r="J1010834" s="99"/>
      <c r="K1010834" s="9"/>
      <c r="L1010834" s="2"/>
      <c r="M1010834" s="2"/>
      <c r="N1010834" s="2"/>
      <c r="O1010834" s="2"/>
      <c r="P1010834" s="2"/>
      <c r="Q1010834" s="2"/>
      <c r="R1010834" s="2"/>
      <c r="S1010834" s="2"/>
      <c r="T1010834" s="2"/>
      <c r="U1010834" s="2"/>
      <c r="V1010834" s="2"/>
      <c r="W1010834" s="2"/>
    </row>
    <row r="1010835" spans="1:23" x14ac:dyDescent="0.25">
      <c r="A1010835" s="2"/>
      <c r="B1010835" s="14"/>
      <c r="C1010835" s="121"/>
      <c r="D1010835" s="141"/>
      <c r="E1010835" s="137"/>
      <c r="F1010835" s="2"/>
      <c r="G1010835" s="104"/>
      <c r="J1010835" s="99"/>
      <c r="K1010835" s="9"/>
      <c r="L1010835" s="2"/>
      <c r="M1010835" s="2"/>
      <c r="N1010835" s="2"/>
      <c r="O1010835" s="2"/>
      <c r="P1010835" s="2"/>
      <c r="Q1010835" s="2"/>
      <c r="R1010835" s="2"/>
      <c r="S1010835" s="2"/>
      <c r="T1010835" s="2"/>
      <c r="U1010835" s="2"/>
      <c r="V1010835" s="2"/>
      <c r="W1010835" s="2"/>
    </row>
    <row r="1010836" spans="1:23" x14ac:dyDescent="0.25">
      <c r="A1010836" s="2"/>
      <c r="B1010836" s="14"/>
      <c r="C1010836" s="121"/>
      <c r="D1010836" s="141"/>
      <c r="E1010836" s="137"/>
      <c r="F1010836" s="2"/>
      <c r="G1010836" s="104"/>
      <c r="J1010836" s="99"/>
      <c r="K1010836" s="9"/>
      <c r="L1010836" s="2"/>
      <c r="M1010836" s="2"/>
      <c r="N1010836" s="2"/>
      <c r="O1010836" s="2"/>
      <c r="P1010836" s="2"/>
      <c r="Q1010836" s="2"/>
      <c r="R1010836" s="2"/>
      <c r="S1010836" s="2"/>
      <c r="T1010836" s="2"/>
      <c r="U1010836" s="2"/>
      <c r="V1010836" s="2"/>
      <c r="W1010836" s="2"/>
    </row>
    <row r="1010837" spans="1:23" x14ac:dyDescent="0.25">
      <c r="A1010837" s="2"/>
      <c r="B1010837" s="14"/>
      <c r="C1010837" s="121"/>
      <c r="D1010837" s="141"/>
      <c r="E1010837" s="137"/>
      <c r="F1010837" s="2"/>
      <c r="G1010837" s="104"/>
      <c r="J1010837" s="99"/>
      <c r="K1010837" s="9"/>
      <c r="L1010837" s="2"/>
      <c r="M1010837" s="2"/>
      <c r="N1010837" s="2"/>
      <c r="O1010837" s="2"/>
      <c r="P1010837" s="2"/>
      <c r="Q1010837" s="2"/>
      <c r="R1010837" s="2"/>
      <c r="S1010837" s="2"/>
      <c r="T1010837" s="2"/>
      <c r="U1010837" s="2"/>
      <c r="V1010837" s="2"/>
      <c r="W1010837" s="2"/>
    </row>
    <row r="1010838" spans="1:23" x14ac:dyDescent="0.25">
      <c r="A1010838" s="2"/>
      <c r="B1010838" s="14"/>
      <c r="C1010838" s="121"/>
      <c r="D1010838" s="141"/>
      <c r="E1010838" s="137"/>
      <c r="F1010838" s="2"/>
      <c r="G1010838" s="104"/>
      <c r="J1010838" s="99"/>
      <c r="K1010838" s="9"/>
      <c r="L1010838" s="2"/>
      <c r="M1010838" s="2"/>
      <c r="N1010838" s="2"/>
      <c r="O1010838" s="2"/>
      <c r="P1010838" s="2"/>
      <c r="Q1010838" s="2"/>
      <c r="R1010838" s="2"/>
      <c r="S1010838" s="2"/>
      <c r="T1010838" s="2"/>
      <c r="U1010838" s="2"/>
      <c r="V1010838" s="2"/>
      <c r="W1010838" s="2"/>
    </row>
    <row r="1010839" spans="1:23" x14ac:dyDescent="0.25">
      <c r="A1010839" s="2"/>
      <c r="B1010839" s="14"/>
      <c r="C1010839" s="121"/>
      <c r="D1010839" s="141"/>
      <c r="E1010839" s="137"/>
      <c r="F1010839" s="2"/>
      <c r="G1010839" s="104"/>
      <c r="J1010839" s="99"/>
      <c r="K1010839" s="9"/>
      <c r="L1010839" s="2"/>
      <c r="M1010839" s="2"/>
      <c r="N1010839" s="2"/>
      <c r="O1010839" s="2"/>
      <c r="P1010839" s="2"/>
      <c r="Q1010839" s="2"/>
      <c r="R1010839" s="2"/>
      <c r="S1010839" s="2"/>
      <c r="T1010839" s="2"/>
      <c r="U1010839" s="2"/>
      <c r="V1010839" s="2"/>
      <c r="W1010839" s="2"/>
    </row>
    <row r="1010840" spans="1:23" x14ac:dyDescent="0.25">
      <c r="A1010840" s="2"/>
      <c r="B1010840" s="14"/>
      <c r="C1010840" s="121"/>
      <c r="D1010840" s="141"/>
      <c r="E1010840" s="137"/>
      <c r="F1010840" s="2"/>
      <c r="G1010840" s="104"/>
      <c r="J1010840" s="99"/>
      <c r="K1010840" s="9"/>
      <c r="L1010840" s="2"/>
      <c r="M1010840" s="2"/>
      <c r="N1010840" s="2"/>
      <c r="O1010840" s="2"/>
      <c r="P1010840" s="2"/>
      <c r="Q1010840" s="2"/>
      <c r="R1010840" s="2"/>
      <c r="S1010840" s="2"/>
      <c r="T1010840" s="2"/>
      <c r="U1010840" s="2"/>
      <c r="V1010840" s="2"/>
      <c r="W1010840" s="2"/>
    </row>
    <row r="1010841" spans="1:23" x14ac:dyDescent="0.25">
      <c r="A1010841" s="2"/>
      <c r="B1010841" s="14"/>
      <c r="C1010841" s="121"/>
      <c r="D1010841" s="141"/>
      <c r="E1010841" s="137"/>
      <c r="F1010841" s="2"/>
      <c r="G1010841" s="104"/>
      <c r="J1010841" s="99"/>
      <c r="K1010841" s="9"/>
      <c r="L1010841" s="2"/>
      <c r="M1010841" s="2"/>
      <c r="N1010841" s="2"/>
      <c r="O1010841" s="2"/>
      <c r="P1010841" s="2"/>
      <c r="Q1010841" s="2"/>
      <c r="R1010841" s="2"/>
      <c r="S1010841" s="2"/>
      <c r="T1010841" s="2"/>
      <c r="U1010841" s="2"/>
      <c r="V1010841" s="2"/>
      <c r="W1010841" s="2"/>
    </row>
    <row r="1010842" spans="1:23" x14ac:dyDescent="0.25">
      <c r="A1010842" s="2"/>
      <c r="B1010842" s="14"/>
      <c r="C1010842" s="121"/>
      <c r="D1010842" s="141"/>
      <c r="E1010842" s="137"/>
      <c r="F1010842" s="2"/>
      <c r="G1010842" s="104"/>
      <c r="J1010842" s="99"/>
      <c r="K1010842" s="9"/>
      <c r="L1010842" s="2"/>
      <c r="M1010842" s="2"/>
      <c r="N1010842" s="2"/>
      <c r="O1010842" s="2"/>
      <c r="P1010842" s="2"/>
      <c r="Q1010842" s="2"/>
      <c r="R1010842" s="2"/>
      <c r="S1010842" s="2"/>
      <c r="T1010842" s="2"/>
      <c r="U1010842" s="2"/>
      <c r="V1010842" s="2"/>
      <c r="W1010842" s="2"/>
    </row>
    <row r="1010843" spans="1:23" x14ac:dyDescent="0.25">
      <c r="A1010843" s="2"/>
      <c r="B1010843" s="14"/>
      <c r="C1010843" s="121"/>
      <c r="D1010843" s="141"/>
      <c r="E1010843" s="137"/>
      <c r="F1010843" s="2"/>
      <c r="G1010843" s="104"/>
      <c r="J1010843" s="99"/>
      <c r="K1010843" s="9"/>
      <c r="L1010843" s="2"/>
      <c r="M1010843" s="2"/>
      <c r="N1010843" s="2"/>
      <c r="O1010843" s="2"/>
      <c r="P1010843" s="2"/>
      <c r="Q1010843" s="2"/>
      <c r="R1010843" s="2"/>
      <c r="S1010843" s="2"/>
      <c r="T1010843" s="2"/>
      <c r="U1010843" s="2"/>
      <c r="V1010843" s="2"/>
      <c r="W1010843" s="2"/>
    </row>
    <row r="1010844" spans="1:23" x14ac:dyDescent="0.25">
      <c r="A1010844" s="2"/>
      <c r="B1010844" s="14"/>
      <c r="C1010844" s="121"/>
      <c r="D1010844" s="141"/>
      <c r="E1010844" s="137"/>
      <c r="F1010844" s="2"/>
      <c r="G1010844" s="104"/>
      <c r="J1010844" s="99"/>
      <c r="K1010844" s="9"/>
      <c r="L1010844" s="2"/>
      <c r="M1010844" s="2"/>
      <c r="N1010844" s="2"/>
      <c r="O1010844" s="2"/>
      <c r="P1010844" s="2"/>
      <c r="Q1010844" s="2"/>
      <c r="R1010844" s="2"/>
      <c r="S1010844" s="2"/>
      <c r="T1010844" s="2"/>
      <c r="U1010844" s="2"/>
      <c r="V1010844" s="2"/>
      <c r="W1010844" s="2"/>
    </row>
    <row r="1010845" spans="1:23" x14ac:dyDescent="0.25">
      <c r="A1010845" s="2"/>
      <c r="B1010845" s="14"/>
      <c r="C1010845" s="121"/>
      <c r="D1010845" s="141"/>
      <c r="E1010845" s="137"/>
      <c r="F1010845" s="2"/>
      <c r="G1010845" s="104"/>
      <c r="J1010845" s="99"/>
      <c r="K1010845" s="9"/>
      <c r="L1010845" s="2"/>
      <c r="M1010845" s="2"/>
      <c r="N1010845" s="2"/>
      <c r="O1010845" s="2"/>
      <c r="P1010845" s="2"/>
      <c r="Q1010845" s="2"/>
      <c r="R1010845" s="2"/>
      <c r="S1010845" s="2"/>
      <c r="T1010845" s="2"/>
      <c r="U1010845" s="2"/>
      <c r="V1010845" s="2"/>
      <c r="W1010845" s="2"/>
    </row>
    <row r="1010846" spans="1:23" x14ac:dyDescent="0.25">
      <c r="A1010846" s="2"/>
      <c r="B1010846" s="14"/>
      <c r="C1010846" s="121"/>
      <c r="D1010846" s="141"/>
      <c r="E1010846" s="137"/>
      <c r="F1010846" s="2"/>
      <c r="G1010846" s="104"/>
      <c r="J1010846" s="99"/>
      <c r="K1010846" s="9"/>
      <c r="L1010846" s="2"/>
      <c r="M1010846" s="2"/>
      <c r="N1010846" s="2"/>
      <c r="O1010846" s="2"/>
      <c r="P1010846" s="2"/>
      <c r="Q1010846" s="2"/>
      <c r="R1010846" s="2"/>
      <c r="S1010846" s="2"/>
      <c r="T1010846" s="2"/>
      <c r="U1010846" s="2"/>
      <c r="V1010846" s="2"/>
      <c r="W1010846" s="2"/>
    </row>
    <row r="1010847" spans="1:23" x14ac:dyDescent="0.25">
      <c r="A1010847" s="2"/>
      <c r="B1010847" s="14"/>
      <c r="C1010847" s="121"/>
      <c r="D1010847" s="141"/>
      <c r="E1010847" s="137"/>
      <c r="F1010847" s="2"/>
      <c r="G1010847" s="104"/>
      <c r="J1010847" s="99"/>
      <c r="K1010847" s="9"/>
      <c r="L1010847" s="2"/>
      <c r="M1010847" s="2"/>
      <c r="N1010847" s="2"/>
      <c r="O1010847" s="2"/>
      <c r="P1010847" s="2"/>
      <c r="Q1010847" s="2"/>
      <c r="R1010847" s="2"/>
      <c r="S1010847" s="2"/>
      <c r="T1010847" s="2"/>
      <c r="U1010847" s="2"/>
      <c r="V1010847" s="2"/>
      <c r="W1010847" s="2"/>
    </row>
    <row r="1010848" spans="1:23" x14ac:dyDescent="0.25">
      <c r="A1010848" s="2"/>
      <c r="B1010848" s="14"/>
      <c r="C1010848" s="121"/>
      <c r="D1010848" s="141"/>
      <c r="E1010848" s="137"/>
      <c r="F1010848" s="2"/>
      <c r="G1010848" s="104"/>
      <c r="J1010848" s="99"/>
      <c r="K1010848" s="9"/>
      <c r="L1010848" s="2"/>
      <c r="M1010848" s="2"/>
      <c r="N1010848" s="2"/>
      <c r="O1010848" s="2"/>
      <c r="P1010848" s="2"/>
      <c r="Q1010848" s="2"/>
      <c r="R1010848" s="2"/>
      <c r="S1010848" s="2"/>
      <c r="T1010848" s="2"/>
      <c r="U1010848" s="2"/>
      <c r="V1010848" s="2"/>
      <c r="W1010848" s="2"/>
    </row>
    <row r="1010849" spans="1:23" x14ac:dyDescent="0.25">
      <c r="A1010849" s="2"/>
      <c r="B1010849" s="14"/>
      <c r="C1010849" s="121"/>
      <c r="D1010849" s="141"/>
      <c r="E1010849" s="137"/>
      <c r="F1010849" s="2"/>
      <c r="G1010849" s="104"/>
      <c r="J1010849" s="99"/>
      <c r="K1010849" s="9"/>
      <c r="L1010849" s="2"/>
      <c r="M1010849" s="2"/>
      <c r="N1010849" s="2"/>
      <c r="O1010849" s="2"/>
      <c r="P1010849" s="2"/>
      <c r="Q1010849" s="2"/>
      <c r="R1010849" s="2"/>
      <c r="S1010849" s="2"/>
      <c r="T1010849" s="2"/>
      <c r="U1010849" s="2"/>
      <c r="V1010849" s="2"/>
      <c r="W1010849" s="2"/>
    </row>
    <row r="1010850" spans="1:23" x14ac:dyDescent="0.25">
      <c r="A1010850" s="2"/>
      <c r="B1010850" s="14"/>
      <c r="C1010850" s="121"/>
      <c r="D1010850" s="141"/>
      <c r="E1010850" s="137"/>
      <c r="F1010850" s="2"/>
      <c r="G1010850" s="104"/>
      <c r="J1010850" s="99"/>
      <c r="K1010850" s="9"/>
      <c r="L1010850" s="2"/>
      <c r="M1010850" s="2"/>
      <c r="N1010850" s="2"/>
      <c r="O1010850" s="2"/>
      <c r="P1010850" s="2"/>
      <c r="Q1010850" s="2"/>
      <c r="R1010850" s="2"/>
      <c r="S1010850" s="2"/>
      <c r="T1010850" s="2"/>
      <c r="U1010850" s="2"/>
      <c r="V1010850" s="2"/>
      <c r="W1010850" s="2"/>
    </row>
    <row r="1010851" spans="1:23" x14ac:dyDescent="0.25">
      <c r="A1010851" s="2"/>
      <c r="B1010851" s="14"/>
      <c r="C1010851" s="121"/>
      <c r="D1010851" s="141"/>
      <c r="E1010851" s="137"/>
      <c r="F1010851" s="2"/>
      <c r="G1010851" s="104"/>
      <c r="J1010851" s="99"/>
      <c r="K1010851" s="9"/>
      <c r="L1010851" s="2"/>
      <c r="M1010851" s="2"/>
      <c r="N1010851" s="2"/>
      <c r="O1010851" s="2"/>
      <c r="P1010851" s="2"/>
      <c r="Q1010851" s="2"/>
      <c r="R1010851" s="2"/>
      <c r="S1010851" s="2"/>
      <c r="T1010851" s="2"/>
      <c r="U1010851" s="2"/>
      <c r="V1010851" s="2"/>
      <c r="W1010851" s="2"/>
    </row>
    <row r="1010852" spans="1:23" x14ac:dyDescent="0.25">
      <c r="A1010852" s="2"/>
      <c r="B1010852" s="14"/>
      <c r="C1010852" s="121"/>
      <c r="D1010852" s="141"/>
      <c r="E1010852" s="137"/>
      <c r="F1010852" s="2"/>
      <c r="G1010852" s="104"/>
      <c r="J1010852" s="99"/>
      <c r="K1010852" s="9"/>
      <c r="L1010852" s="2"/>
      <c r="M1010852" s="2"/>
      <c r="N1010852" s="2"/>
      <c r="O1010852" s="2"/>
      <c r="P1010852" s="2"/>
      <c r="Q1010852" s="2"/>
      <c r="R1010852" s="2"/>
      <c r="S1010852" s="2"/>
      <c r="T1010852" s="2"/>
      <c r="U1010852" s="2"/>
      <c r="V1010852" s="2"/>
      <c r="W1010852" s="2"/>
    </row>
    <row r="1010853" spans="1:23" x14ac:dyDescent="0.25">
      <c r="A1010853" s="2"/>
      <c r="B1010853" s="14"/>
      <c r="C1010853" s="121"/>
      <c r="D1010853" s="141"/>
      <c r="E1010853" s="137"/>
      <c r="F1010853" s="2"/>
      <c r="G1010853" s="104"/>
      <c r="J1010853" s="99"/>
      <c r="K1010853" s="9"/>
      <c r="L1010853" s="2"/>
      <c r="M1010853" s="2"/>
      <c r="N1010853" s="2"/>
      <c r="O1010853" s="2"/>
      <c r="P1010853" s="2"/>
      <c r="Q1010853" s="2"/>
      <c r="R1010853" s="2"/>
      <c r="S1010853" s="2"/>
      <c r="T1010853" s="2"/>
      <c r="U1010853" s="2"/>
      <c r="V1010853" s="2"/>
      <c r="W1010853" s="2"/>
    </row>
    <row r="1010854" spans="1:23" x14ac:dyDescent="0.25">
      <c r="A1010854" s="2"/>
      <c r="B1010854" s="14"/>
      <c r="C1010854" s="121"/>
      <c r="D1010854" s="141"/>
      <c r="E1010854" s="137"/>
      <c r="F1010854" s="2"/>
      <c r="G1010854" s="104"/>
      <c r="J1010854" s="99"/>
      <c r="K1010854" s="9"/>
      <c r="L1010854" s="2"/>
      <c r="M1010854" s="2"/>
      <c r="N1010854" s="2"/>
      <c r="O1010854" s="2"/>
      <c r="P1010854" s="2"/>
      <c r="Q1010854" s="2"/>
      <c r="R1010854" s="2"/>
      <c r="S1010854" s="2"/>
      <c r="T1010854" s="2"/>
      <c r="U1010854" s="2"/>
      <c r="V1010854" s="2"/>
      <c r="W1010854" s="2"/>
    </row>
    <row r="1010855" spans="1:23" x14ac:dyDescent="0.25">
      <c r="A1010855" s="2"/>
      <c r="B1010855" s="14"/>
      <c r="C1010855" s="121"/>
      <c r="D1010855" s="141"/>
      <c r="E1010855" s="137"/>
      <c r="F1010855" s="2"/>
      <c r="G1010855" s="104"/>
      <c r="J1010855" s="99"/>
      <c r="K1010855" s="9"/>
      <c r="L1010855" s="2"/>
      <c r="M1010855" s="2"/>
      <c r="N1010855" s="2"/>
      <c r="O1010855" s="2"/>
      <c r="P1010855" s="2"/>
      <c r="Q1010855" s="2"/>
      <c r="R1010855" s="2"/>
      <c r="S1010855" s="2"/>
      <c r="T1010855" s="2"/>
      <c r="U1010855" s="2"/>
      <c r="V1010855" s="2"/>
      <c r="W1010855" s="2"/>
    </row>
    <row r="1010856" spans="1:23" x14ac:dyDescent="0.25">
      <c r="A1010856" s="2"/>
      <c r="B1010856" s="14"/>
      <c r="C1010856" s="121"/>
      <c r="D1010856" s="141"/>
      <c r="E1010856" s="137"/>
      <c r="F1010856" s="2"/>
      <c r="G1010856" s="104"/>
      <c r="J1010856" s="99"/>
      <c r="K1010856" s="9"/>
      <c r="L1010856" s="2"/>
      <c r="M1010856" s="2"/>
      <c r="N1010856" s="2"/>
      <c r="O1010856" s="2"/>
      <c r="P1010856" s="2"/>
      <c r="Q1010856" s="2"/>
      <c r="R1010856" s="2"/>
      <c r="S1010856" s="2"/>
      <c r="T1010856" s="2"/>
      <c r="U1010856" s="2"/>
      <c r="V1010856" s="2"/>
      <c r="W1010856" s="2"/>
    </row>
    <row r="1010857" spans="1:23" x14ac:dyDescent="0.25">
      <c r="A1010857" s="2"/>
      <c r="B1010857" s="14"/>
      <c r="C1010857" s="121"/>
      <c r="D1010857" s="141"/>
      <c r="E1010857" s="137"/>
      <c r="F1010857" s="2"/>
      <c r="G1010857" s="104"/>
      <c r="J1010857" s="99"/>
      <c r="K1010857" s="9"/>
      <c r="L1010857" s="2"/>
      <c r="M1010857" s="2"/>
      <c r="N1010857" s="2"/>
      <c r="O1010857" s="2"/>
      <c r="P1010857" s="2"/>
      <c r="Q1010857" s="2"/>
      <c r="R1010857" s="2"/>
      <c r="S1010857" s="2"/>
      <c r="T1010857" s="2"/>
      <c r="U1010857" s="2"/>
      <c r="V1010857" s="2"/>
      <c r="W1010857" s="2"/>
    </row>
    <row r="1010858" spans="1:23" x14ac:dyDescent="0.25">
      <c r="A1010858" s="2"/>
      <c r="B1010858" s="14"/>
      <c r="C1010858" s="121"/>
      <c r="D1010858" s="141"/>
      <c r="E1010858" s="137"/>
      <c r="F1010858" s="2"/>
      <c r="G1010858" s="104"/>
      <c r="J1010858" s="99"/>
      <c r="K1010858" s="9"/>
      <c r="L1010858" s="2"/>
      <c r="M1010858" s="2"/>
      <c r="N1010858" s="2"/>
      <c r="O1010858" s="2"/>
      <c r="P1010858" s="2"/>
      <c r="Q1010858" s="2"/>
      <c r="R1010858" s="2"/>
      <c r="S1010858" s="2"/>
      <c r="T1010858" s="2"/>
      <c r="U1010858" s="2"/>
      <c r="V1010858" s="2"/>
      <c r="W1010858" s="2"/>
    </row>
    <row r="1010859" spans="1:23" x14ac:dyDescent="0.25">
      <c r="A1010859" s="2"/>
      <c r="B1010859" s="14"/>
      <c r="C1010859" s="121"/>
      <c r="D1010859" s="141"/>
      <c r="E1010859" s="137"/>
      <c r="F1010859" s="2"/>
      <c r="G1010859" s="104"/>
      <c r="J1010859" s="99"/>
      <c r="K1010859" s="9"/>
      <c r="L1010859" s="2"/>
      <c r="M1010859" s="2"/>
      <c r="N1010859" s="2"/>
      <c r="O1010859" s="2"/>
      <c r="P1010859" s="2"/>
      <c r="Q1010859" s="2"/>
      <c r="R1010859" s="2"/>
      <c r="S1010859" s="2"/>
      <c r="T1010859" s="2"/>
      <c r="U1010859" s="2"/>
      <c r="V1010859" s="2"/>
      <c r="W1010859" s="2"/>
    </row>
    <row r="1010860" spans="1:23" x14ac:dyDescent="0.25">
      <c r="A1010860" s="2"/>
      <c r="B1010860" s="14"/>
      <c r="C1010860" s="121"/>
      <c r="D1010860" s="141"/>
      <c r="E1010860" s="137"/>
      <c r="F1010860" s="2"/>
      <c r="G1010860" s="104"/>
      <c r="J1010860" s="99"/>
      <c r="K1010860" s="9"/>
      <c r="L1010860" s="2"/>
      <c r="M1010860" s="2"/>
      <c r="N1010860" s="2"/>
      <c r="O1010860" s="2"/>
      <c r="P1010860" s="2"/>
      <c r="Q1010860" s="2"/>
      <c r="R1010860" s="2"/>
      <c r="S1010860" s="2"/>
      <c r="T1010860" s="2"/>
      <c r="U1010860" s="2"/>
      <c r="V1010860" s="2"/>
      <c r="W1010860" s="2"/>
    </row>
    <row r="1010861" spans="1:23" x14ac:dyDescent="0.25">
      <c r="A1010861" s="2"/>
      <c r="B1010861" s="14"/>
      <c r="C1010861" s="121"/>
      <c r="D1010861" s="141"/>
      <c r="E1010861" s="137"/>
      <c r="F1010861" s="2"/>
      <c r="G1010861" s="104"/>
      <c r="J1010861" s="99"/>
      <c r="K1010861" s="9"/>
      <c r="L1010861" s="2"/>
      <c r="M1010861" s="2"/>
      <c r="N1010861" s="2"/>
      <c r="O1010861" s="2"/>
      <c r="P1010861" s="2"/>
      <c r="Q1010861" s="2"/>
      <c r="R1010861" s="2"/>
      <c r="S1010861" s="2"/>
      <c r="T1010861" s="2"/>
      <c r="U1010861" s="2"/>
      <c r="V1010861" s="2"/>
      <c r="W1010861" s="2"/>
    </row>
    <row r="1010862" spans="1:23" x14ac:dyDescent="0.25">
      <c r="A1010862" s="2"/>
      <c r="B1010862" s="14"/>
      <c r="C1010862" s="121"/>
      <c r="D1010862" s="141"/>
      <c r="E1010862" s="137"/>
      <c r="F1010862" s="2"/>
      <c r="G1010862" s="104"/>
      <c r="J1010862" s="99"/>
      <c r="K1010862" s="9"/>
      <c r="L1010862" s="2"/>
      <c r="M1010862" s="2"/>
      <c r="N1010862" s="2"/>
      <c r="O1010862" s="2"/>
      <c r="P1010862" s="2"/>
      <c r="Q1010862" s="2"/>
      <c r="R1010862" s="2"/>
      <c r="S1010862" s="2"/>
      <c r="T1010862" s="2"/>
      <c r="U1010862" s="2"/>
      <c r="V1010862" s="2"/>
      <c r="W1010862" s="2"/>
    </row>
    <row r="1010863" spans="1:23" x14ac:dyDescent="0.25">
      <c r="A1010863" s="2"/>
      <c r="B1010863" s="14"/>
      <c r="C1010863" s="121"/>
      <c r="D1010863" s="141"/>
      <c r="E1010863" s="137"/>
      <c r="F1010863" s="2"/>
      <c r="G1010863" s="104"/>
      <c r="J1010863" s="99"/>
      <c r="K1010863" s="9"/>
      <c r="L1010863" s="2"/>
      <c r="M1010863" s="2"/>
      <c r="N1010863" s="2"/>
      <c r="O1010863" s="2"/>
      <c r="P1010863" s="2"/>
      <c r="Q1010863" s="2"/>
      <c r="R1010863" s="2"/>
      <c r="S1010863" s="2"/>
      <c r="T1010863" s="2"/>
      <c r="U1010863" s="2"/>
      <c r="V1010863" s="2"/>
      <c r="W1010863" s="2"/>
    </row>
    <row r="1010864" spans="1:23" x14ac:dyDescent="0.25">
      <c r="A1010864" s="2"/>
      <c r="B1010864" s="14"/>
      <c r="C1010864" s="121"/>
      <c r="D1010864" s="141"/>
      <c r="E1010864" s="137"/>
      <c r="F1010864" s="2"/>
      <c r="G1010864" s="104"/>
      <c r="J1010864" s="99"/>
      <c r="K1010864" s="9"/>
      <c r="L1010864" s="2"/>
      <c r="M1010864" s="2"/>
      <c r="N1010864" s="2"/>
      <c r="O1010864" s="2"/>
      <c r="P1010864" s="2"/>
      <c r="Q1010864" s="2"/>
      <c r="R1010864" s="2"/>
      <c r="S1010864" s="2"/>
      <c r="T1010864" s="2"/>
      <c r="U1010864" s="2"/>
      <c r="V1010864" s="2"/>
      <c r="W1010864" s="2"/>
    </row>
    <row r="1010865" spans="1:23" x14ac:dyDescent="0.25">
      <c r="A1010865" s="2"/>
      <c r="B1010865" s="14"/>
      <c r="C1010865" s="121"/>
      <c r="D1010865" s="141"/>
      <c r="E1010865" s="137"/>
      <c r="F1010865" s="2"/>
      <c r="G1010865" s="104"/>
      <c r="J1010865" s="99"/>
      <c r="K1010865" s="9"/>
      <c r="L1010865" s="2"/>
      <c r="M1010865" s="2"/>
      <c r="N1010865" s="2"/>
      <c r="O1010865" s="2"/>
      <c r="P1010865" s="2"/>
      <c r="Q1010865" s="2"/>
      <c r="R1010865" s="2"/>
      <c r="S1010865" s="2"/>
      <c r="T1010865" s="2"/>
      <c r="U1010865" s="2"/>
      <c r="V1010865" s="2"/>
      <c r="W1010865" s="2"/>
    </row>
    <row r="1010866" spans="1:23" x14ac:dyDescent="0.25">
      <c r="A1010866" s="2"/>
      <c r="B1010866" s="14"/>
      <c r="C1010866" s="121"/>
      <c r="D1010866" s="141"/>
      <c r="E1010866" s="137"/>
      <c r="F1010866" s="2"/>
      <c r="G1010866" s="104"/>
      <c r="J1010866" s="99"/>
      <c r="K1010866" s="9"/>
      <c r="L1010866" s="2"/>
      <c r="M1010866" s="2"/>
      <c r="N1010866" s="2"/>
      <c r="O1010866" s="2"/>
      <c r="P1010866" s="2"/>
      <c r="Q1010866" s="2"/>
      <c r="R1010866" s="2"/>
      <c r="S1010866" s="2"/>
      <c r="T1010866" s="2"/>
      <c r="U1010866" s="2"/>
      <c r="V1010866" s="2"/>
      <c r="W1010866" s="2"/>
    </row>
    <row r="1010867" spans="1:23" x14ac:dyDescent="0.25">
      <c r="A1010867" s="2"/>
      <c r="B1010867" s="14"/>
      <c r="C1010867" s="121"/>
      <c r="D1010867" s="141"/>
      <c r="E1010867" s="137"/>
      <c r="F1010867" s="2"/>
      <c r="G1010867" s="104"/>
      <c r="J1010867" s="99"/>
      <c r="K1010867" s="9"/>
      <c r="L1010867" s="2"/>
      <c r="M1010867" s="2"/>
      <c r="N1010867" s="2"/>
      <c r="O1010867" s="2"/>
      <c r="P1010867" s="2"/>
      <c r="Q1010867" s="2"/>
      <c r="R1010867" s="2"/>
      <c r="S1010867" s="2"/>
      <c r="T1010867" s="2"/>
      <c r="U1010867" s="2"/>
      <c r="V1010867" s="2"/>
      <c r="W1010867" s="2"/>
    </row>
    <row r="1010868" spans="1:23" x14ac:dyDescent="0.25">
      <c r="A1010868" s="2"/>
      <c r="B1010868" s="14"/>
      <c r="C1010868" s="121"/>
      <c r="D1010868" s="141"/>
      <c r="E1010868" s="137"/>
      <c r="F1010868" s="2"/>
      <c r="G1010868" s="104"/>
      <c r="J1010868" s="99"/>
      <c r="K1010868" s="9"/>
      <c r="L1010868" s="2"/>
      <c r="M1010868" s="2"/>
      <c r="N1010868" s="2"/>
      <c r="O1010868" s="2"/>
      <c r="P1010868" s="2"/>
      <c r="Q1010868" s="2"/>
      <c r="R1010868" s="2"/>
      <c r="S1010868" s="2"/>
      <c r="T1010868" s="2"/>
      <c r="U1010868" s="2"/>
      <c r="V1010868" s="2"/>
      <c r="W1010868" s="2"/>
    </row>
    <row r="1010869" spans="1:23" x14ac:dyDescent="0.25">
      <c r="A1010869" s="2"/>
      <c r="B1010869" s="14"/>
      <c r="C1010869" s="121"/>
      <c r="D1010869" s="141"/>
      <c r="E1010869" s="137"/>
      <c r="F1010869" s="2"/>
      <c r="G1010869" s="104"/>
      <c r="J1010869" s="99"/>
      <c r="K1010869" s="9"/>
      <c r="L1010869" s="2"/>
      <c r="M1010869" s="2"/>
      <c r="N1010869" s="2"/>
      <c r="O1010869" s="2"/>
      <c r="P1010869" s="2"/>
      <c r="Q1010869" s="2"/>
      <c r="R1010869" s="2"/>
      <c r="S1010869" s="2"/>
      <c r="T1010869" s="2"/>
      <c r="U1010869" s="2"/>
      <c r="V1010869" s="2"/>
      <c r="W1010869" s="2"/>
    </row>
    <row r="1010870" spans="1:23" x14ac:dyDescent="0.25">
      <c r="A1010870" s="2"/>
      <c r="B1010870" s="14"/>
      <c r="C1010870" s="121"/>
      <c r="D1010870" s="141"/>
      <c r="E1010870" s="137"/>
      <c r="F1010870" s="2"/>
      <c r="G1010870" s="104"/>
      <c r="J1010870" s="99"/>
      <c r="K1010870" s="9"/>
      <c r="L1010870" s="2"/>
      <c r="M1010870" s="2"/>
      <c r="N1010870" s="2"/>
      <c r="O1010870" s="2"/>
      <c r="P1010870" s="2"/>
      <c r="Q1010870" s="2"/>
      <c r="R1010870" s="2"/>
      <c r="S1010870" s="2"/>
      <c r="T1010870" s="2"/>
      <c r="U1010870" s="2"/>
      <c r="V1010870" s="2"/>
      <c r="W1010870" s="2"/>
    </row>
    <row r="1010871" spans="1:23" x14ac:dyDescent="0.25">
      <c r="A1010871" s="2"/>
      <c r="B1010871" s="14"/>
      <c r="C1010871" s="121"/>
      <c r="D1010871" s="141"/>
      <c r="E1010871" s="137"/>
      <c r="F1010871" s="2"/>
      <c r="G1010871" s="104"/>
      <c r="J1010871" s="99"/>
      <c r="K1010871" s="9"/>
      <c r="L1010871" s="2"/>
      <c r="M1010871" s="2"/>
      <c r="N1010871" s="2"/>
      <c r="O1010871" s="2"/>
      <c r="P1010871" s="2"/>
      <c r="Q1010871" s="2"/>
      <c r="R1010871" s="2"/>
      <c r="S1010871" s="2"/>
      <c r="T1010871" s="2"/>
      <c r="U1010871" s="2"/>
      <c r="V1010871" s="2"/>
      <c r="W1010871" s="2"/>
    </row>
    <row r="1010872" spans="1:23" x14ac:dyDescent="0.25">
      <c r="A1010872" s="2"/>
      <c r="B1010872" s="14"/>
      <c r="C1010872" s="121"/>
      <c r="D1010872" s="141"/>
      <c r="E1010872" s="137"/>
      <c r="F1010872" s="2"/>
      <c r="G1010872" s="104"/>
      <c r="J1010872" s="99"/>
      <c r="K1010872" s="9"/>
      <c r="L1010872" s="2"/>
      <c r="M1010872" s="2"/>
      <c r="N1010872" s="2"/>
      <c r="O1010872" s="2"/>
      <c r="P1010872" s="2"/>
      <c r="Q1010872" s="2"/>
      <c r="R1010872" s="2"/>
      <c r="S1010872" s="2"/>
      <c r="T1010872" s="2"/>
      <c r="U1010872" s="2"/>
      <c r="V1010872" s="2"/>
      <c r="W1010872" s="2"/>
    </row>
    <row r="1010873" spans="1:23" x14ac:dyDescent="0.25">
      <c r="A1010873" s="2"/>
      <c r="B1010873" s="14"/>
      <c r="C1010873" s="121"/>
      <c r="D1010873" s="141"/>
      <c r="E1010873" s="137"/>
      <c r="F1010873" s="2"/>
      <c r="G1010873" s="104"/>
      <c r="J1010873" s="99"/>
      <c r="K1010873" s="9"/>
      <c r="L1010873" s="2"/>
      <c r="M1010873" s="2"/>
      <c r="N1010873" s="2"/>
      <c r="O1010873" s="2"/>
      <c r="P1010873" s="2"/>
      <c r="Q1010873" s="2"/>
      <c r="R1010873" s="2"/>
      <c r="S1010873" s="2"/>
      <c r="T1010873" s="2"/>
      <c r="U1010873" s="2"/>
      <c r="V1010873" s="2"/>
      <c r="W1010873" s="2"/>
    </row>
    <row r="1010874" spans="1:23" x14ac:dyDescent="0.25">
      <c r="A1010874" s="2"/>
      <c r="B1010874" s="14"/>
      <c r="C1010874" s="121"/>
      <c r="D1010874" s="141"/>
      <c r="E1010874" s="137"/>
      <c r="F1010874" s="2"/>
      <c r="G1010874" s="104"/>
      <c r="J1010874" s="99"/>
      <c r="K1010874" s="9"/>
      <c r="L1010874" s="2"/>
      <c r="M1010874" s="2"/>
      <c r="N1010874" s="2"/>
      <c r="O1010874" s="2"/>
      <c r="P1010874" s="2"/>
      <c r="Q1010874" s="2"/>
      <c r="R1010874" s="2"/>
      <c r="S1010874" s="2"/>
      <c r="T1010874" s="2"/>
      <c r="U1010874" s="2"/>
      <c r="V1010874" s="2"/>
      <c r="W1010874" s="2"/>
    </row>
    <row r="1010875" spans="1:23" x14ac:dyDescent="0.25">
      <c r="A1010875" s="2"/>
      <c r="B1010875" s="14"/>
      <c r="C1010875" s="121"/>
      <c r="D1010875" s="141"/>
      <c r="E1010875" s="137"/>
      <c r="F1010875" s="2"/>
      <c r="G1010875" s="104"/>
      <c r="J1010875" s="99"/>
      <c r="K1010875" s="9"/>
      <c r="L1010875" s="2"/>
      <c r="M1010875" s="2"/>
      <c r="N1010875" s="2"/>
      <c r="O1010875" s="2"/>
      <c r="P1010875" s="2"/>
      <c r="Q1010875" s="2"/>
      <c r="R1010875" s="2"/>
      <c r="S1010875" s="2"/>
      <c r="T1010875" s="2"/>
      <c r="U1010875" s="2"/>
      <c r="V1010875" s="2"/>
      <c r="W1010875" s="2"/>
    </row>
    <row r="1010876" spans="1:23" x14ac:dyDescent="0.25">
      <c r="A1010876" s="2"/>
      <c r="B1010876" s="14"/>
      <c r="C1010876" s="121"/>
      <c r="D1010876" s="141"/>
      <c r="E1010876" s="137"/>
      <c r="F1010876" s="2"/>
      <c r="G1010876" s="104"/>
      <c r="J1010876" s="99"/>
      <c r="K1010876" s="9"/>
      <c r="L1010876" s="2"/>
      <c r="M1010876" s="2"/>
      <c r="N1010876" s="2"/>
      <c r="O1010876" s="2"/>
      <c r="P1010876" s="2"/>
      <c r="Q1010876" s="2"/>
      <c r="R1010876" s="2"/>
      <c r="S1010876" s="2"/>
      <c r="T1010876" s="2"/>
      <c r="U1010876" s="2"/>
      <c r="V1010876" s="2"/>
      <c r="W1010876" s="2"/>
    </row>
    <row r="1010877" spans="1:23" x14ac:dyDescent="0.25">
      <c r="A1010877" s="2"/>
      <c r="B1010877" s="14"/>
      <c r="C1010877" s="121"/>
      <c r="D1010877" s="141"/>
      <c r="E1010877" s="137"/>
      <c r="F1010877" s="2"/>
      <c r="G1010877" s="104"/>
      <c r="J1010877" s="99"/>
      <c r="K1010877" s="9"/>
      <c r="L1010877" s="2"/>
      <c r="M1010877" s="2"/>
      <c r="N1010877" s="2"/>
      <c r="O1010877" s="2"/>
      <c r="P1010877" s="2"/>
      <c r="Q1010877" s="2"/>
      <c r="R1010877" s="2"/>
      <c r="S1010877" s="2"/>
      <c r="T1010877" s="2"/>
      <c r="U1010877" s="2"/>
      <c r="V1010877" s="2"/>
      <c r="W1010877" s="2"/>
    </row>
    <row r="1010878" spans="1:23" x14ac:dyDescent="0.25">
      <c r="A1010878" s="2"/>
      <c r="B1010878" s="14"/>
      <c r="C1010878" s="121"/>
      <c r="D1010878" s="141"/>
      <c r="E1010878" s="137"/>
      <c r="F1010878" s="2"/>
      <c r="G1010878" s="104"/>
      <c r="J1010878" s="99"/>
      <c r="K1010878" s="9"/>
      <c r="L1010878" s="2"/>
      <c r="M1010878" s="2"/>
      <c r="N1010878" s="2"/>
      <c r="O1010878" s="2"/>
      <c r="P1010878" s="2"/>
      <c r="Q1010878" s="2"/>
      <c r="R1010878" s="2"/>
      <c r="S1010878" s="2"/>
      <c r="T1010878" s="2"/>
      <c r="U1010878" s="2"/>
      <c r="V1010878" s="2"/>
      <c r="W1010878" s="2"/>
    </row>
    <row r="1010879" spans="1:23" x14ac:dyDescent="0.25">
      <c r="A1010879" s="2"/>
      <c r="B1010879" s="14"/>
      <c r="C1010879" s="121"/>
      <c r="D1010879" s="141"/>
      <c r="E1010879" s="137"/>
      <c r="F1010879" s="2"/>
      <c r="G1010879" s="104"/>
      <c r="J1010879" s="99"/>
      <c r="K1010879" s="9"/>
      <c r="L1010879" s="2"/>
      <c r="M1010879" s="2"/>
      <c r="N1010879" s="2"/>
      <c r="O1010879" s="2"/>
      <c r="P1010879" s="2"/>
      <c r="Q1010879" s="2"/>
      <c r="R1010879" s="2"/>
      <c r="S1010879" s="2"/>
      <c r="T1010879" s="2"/>
      <c r="U1010879" s="2"/>
      <c r="V1010879" s="2"/>
      <c r="W1010879" s="2"/>
    </row>
    <row r="1010880" spans="1:23" x14ac:dyDescent="0.25">
      <c r="A1010880" s="2"/>
      <c r="B1010880" s="14"/>
      <c r="C1010880" s="121"/>
      <c r="D1010880" s="141"/>
      <c r="E1010880" s="137"/>
      <c r="F1010880" s="2"/>
      <c r="G1010880" s="104"/>
      <c r="J1010880" s="99"/>
      <c r="K1010880" s="9"/>
      <c r="L1010880" s="2"/>
      <c r="M1010880" s="2"/>
      <c r="N1010880" s="2"/>
      <c r="O1010880" s="2"/>
      <c r="P1010880" s="2"/>
      <c r="Q1010880" s="2"/>
      <c r="R1010880" s="2"/>
      <c r="S1010880" s="2"/>
      <c r="T1010880" s="2"/>
      <c r="U1010880" s="2"/>
      <c r="V1010880" s="2"/>
      <c r="W1010880" s="2"/>
    </row>
    <row r="1010881" spans="1:23" x14ac:dyDescent="0.25">
      <c r="A1010881" s="2"/>
      <c r="B1010881" s="14"/>
      <c r="C1010881" s="121"/>
      <c r="D1010881" s="141"/>
      <c r="E1010881" s="137"/>
      <c r="F1010881" s="2"/>
      <c r="G1010881" s="104"/>
      <c r="J1010881" s="99"/>
      <c r="K1010881" s="9"/>
      <c r="L1010881" s="2"/>
      <c r="M1010881" s="2"/>
      <c r="N1010881" s="2"/>
      <c r="O1010881" s="2"/>
      <c r="P1010881" s="2"/>
      <c r="Q1010881" s="2"/>
      <c r="R1010881" s="2"/>
      <c r="S1010881" s="2"/>
      <c r="T1010881" s="2"/>
      <c r="U1010881" s="2"/>
      <c r="V1010881" s="2"/>
      <c r="W1010881" s="2"/>
    </row>
    <row r="1010882" spans="1:23" x14ac:dyDescent="0.25">
      <c r="A1010882" s="2"/>
      <c r="B1010882" s="14"/>
      <c r="C1010882" s="121"/>
      <c r="D1010882" s="141"/>
      <c r="E1010882" s="137"/>
      <c r="F1010882" s="2"/>
      <c r="G1010882" s="104"/>
      <c r="J1010882" s="99"/>
      <c r="K1010882" s="9"/>
      <c r="L1010882" s="2"/>
      <c r="M1010882" s="2"/>
      <c r="N1010882" s="2"/>
      <c r="O1010882" s="2"/>
      <c r="P1010882" s="2"/>
      <c r="Q1010882" s="2"/>
      <c r="R1010882" s="2"/>
      <c r="S1010882" s="2"/>
      <c r="T1010882" s="2"/>
      <c r="U1010882" s="2"/>
      <c r="V1010882" s="2"/>
      <c r="W1010882" s="2"/>
    </row>
    <row r="1010883" spans="1:23" x14ac:dyDescent="0.25">
      <c r="A1010883" s="2"/>
      <c r="B1010883" s="14"/>
      <c r="C1010883" s="121"/>
      <c r="D1010883" s="141"/>
      <c r="E1010883" s="137"/>
      <c r="F1010883" s="2"/>
      <c r="G1010883" s="104"/>
      <c r="J1010883" s="99"/>
      <c r="K1010883" s="9"/>
      <c r="L1010883" s="2"/>
      <c r="M1010883" s="2"/>
      <c r="N1010883" s="2"/>
      <c r="O1010883" s="2"/>
      <c r="P1010883" s="2"/>
      <c r="Q1010883" s="2"/>
      <c r="R1010883" s="2"/>
      <c r="S1010883" s="2"/>
      <c r="T1010883" s="2"/>
      <c r="U1010883" s="2"/>
      <c r="V1010883" s="2"/>
      <c r="W1010883" s="2"/>
    </row>
    <row r="1010884" spans="1:23" x14ac:dyDescent="0.25">
      <c r="A1010884" s="2"/>
      <c r="B1010884" s="14"/>
      <c r="C1010884" s="121"/>
      <c r="D1010884" s="141"/>
      <c r="E1010884" s="137"/>
      <c r="F1010884" s="2"/>
      <c r="G1010884" s="104"/>
      <c r="J1010884" s="99"/>
      <c r="K1010884" s="9"/>
      <c r="L1010884" s="2"/>
      <c r="M1010884" s="2"/>
      <c r="N1010884" s="2"/>
      <c r="O1010884" s="2"/>
      <c r="P1010884" s="2"/>
      <c r="Q1010884" s="2"/>
      <c r="R1010884" s="2"/>
      <c r="S1010884" s="2"/>
      <c r="T1010884" s="2"/>
      <c r="U1010884" s="2"/>
      <c r="V1010884" s="2"/>
      <c r="W1010884" s="2"/>
    </row>
    <row r="1010885" spans="1:23" x14ac:dyDescent="0.25">
      <c r="A1010885" s="2"/>
      <c r="B1010885" s="14"/>
      <c r="C1010885" s="121"/>
      <c r="D1010885" s="141"/>
      <c r="E1010885" s="137"/>
      <c r="F1010885" s="2"/>
      <c r="G1010885" s="104"/>
      <c r="J1010885" s="99"/>
      <c r="K1010885" s="9"/>
      <c r="L1010885" s="2"/>
      <c r="M1010885" s="2"/>
      <c r="N1010885" s="2"/>
      <c r="O1010885" s="2"/>
      <c r="P1010885" s="2"/>
      <c r="Q1010885" s="2"/>
      <c r="R1010885" s="2"/>
      <c r="S1010885" s="2"/>
      <c r="T1010885" s="2"/>
      <c r="U1010885" s="2"/>
      <c r="V1010885" s="2"/>
      <c r="W1010885" s="2"/>
    </row>
    <row r="1010886" spans="1:23" x14ac:dyDescent="0.25">
      <c r="A1010886" s="2"/>
      <c r="B1010886" s="14"/>
      <c r="C1010886" s="121"/>
      <c r="D1010886" s="141"/>
      <c r="E1010886" s="137"/>
      <c r="F1010886" s="2"/>
      <c r="G1010886" s="104"/>
      <c r="J1010886" s="99"/>
      <c r="K1010886" s="9"/>
      <c r="L1010886" s="2"/>
      <c r="M1010886" s="2"/>
      <c r="N1010886" s="2"/>
      <c r="O1010886" s="2"/>
      <c r="P1010886" s="2"/>
      <c r="Q1010886" s="2"/>
      <c r="R1010886" s="2"/>
      <c r="S1010886" s="2"/>
      <c r="T1010886" s="2"/>
      <c r="U1010886" s="2"/>
      <c r="V1010886" s="2"/>
      <c r="W1010886" s="2"/>
    </row>
    <row r="1010887" spans="1:23" x14ac:dyDescent="0.25">
      <c r="A1010887" s="2"/>
      <c r="B1010887" s="14"/>
      <c r="C1010887" s="121"/>
      <c r="D1010887" s="141"/>
      <c r="E1010887" s="137"/>
      <c r="F1010887" s="2"/>
      <c r="G1010887" s="104"/>
      <c r="J1010887" s="99"/>
      <c r="K1010887" s="9"/>
      <c r="L1010887" s="2"/>
      <c r="M1010887" s="2"/>
      <c r="N1010887" s="2"/>
      <c r="O1010887" s="2"/>
      <c r="P1010887" s="2"/>
      <c r="Q1010887" s="2"/>
      <c r="R1010887" s="2"/>
      <c r="S1010887" s="2"/>
      <c r="T1010887" s="2"/>
      <c r="U1010887" s="2"/>
      <c r="V1010887" s="2"/>
      <c r="W1010887" s="2"/>
    </row>
    <row r="1010888" spans="1:23" x14ac:dyDescent="0.25">
      <c r="A1010888" s="2"/>
      <c r="B1010888" s="14"/>
      <c r="C1010888" s="121"/>
      <c r="D1010888" s="141"/>
      <c r="E1010888" s="137"/>
      <c r="F1010888" s="2"/>
      <c r="G1010888" s="104"/>
      <c r="J1010888" s="99"/>
      <c r="K1010888" s="9"/>
      <c r="L1010888" s="2"/>
      <c r="M1010888" s="2"/>
      <c r="N1010888" s="2"/>
      <c r="O1010888" s="2"/>
      <c r="P1010888" s="2"/>
      <c r="Q1010888" s="2"/>
      <c r="R1010888" s="2"/>
      <c r="S1010888" s="2"/>
      <c r="T1010888" s="2"/>
      <c r="U1010888" s="2"/>
      <c r="V1010888" s="2"/>
      <c r="W1010888" s="2"/>
    </row>
    <row r="1010889" spans="1:23" x14ac:dyDescent="0.25">
      <c r="A1010889" s="2"/>
      <c r="B1010889" s="14"/>
      <c r="C1010889" s="121"/>
      <c r="D1010889" s="141"/>
      <c r="E1010889" s="137"/>
      <c r="F1010889" s="2"/>
      <c r="G1010889" s="104"/>
      <c r="J1010889" s="99"/>
      <c r="K1010889" s="9"/>
      <c r="L1010889" s="2"/>
      <c r="M1010889" s="2"/>
      <c r="N1010889" s="2"/>
      <c r="O1010889" s="2"/>
      <c r="P1010889" s="2"/>
      <c r="Q1010889" s="2"/>
      <c r="R1010889" s="2"/>
      <c r="S1010889" s="2"/>
      <c r="T1010889" s="2"/>
      <c r="U1010889" s="2"/>
      <c r="V1010889" s="2"/>
      <c r="W1010889" s="2"/>
    </row>
    <row r="1010890" spans="1:23" x14ac:dyDescent="0.25">
      <c r="A1010890" s="2"/>
      <c r="B1010890" s="14"/>
      <c r="C1010890" s="121"/>
      <c r="D1010890" s="141"/>
      <c r="E1010890" s="137"/>
      <c r="F1010890" s="2"/>
      <c r="G1010890" s="104"/>
      <c r="J1010890" s="99"/>
      <c r="K1010890" s="9"/>
      <c r="L1010890" s="2"/>
      <c r="M1010890" s="2"/>
      <c r="N1010890" s="2"/>
      <c r="O1010890" s="2"/>
      <c r="P1010890" s="2"/>
      <c r="Q1010890" s="2"/>
      <c r="R1010890" s="2"/>
      <c r="S1010890" s="2"/>
      <c r="T1010890" s="2"/>
      <c r="U1010890" s="2"/>
      <c r="V1010890" s="2"/>
      <c r="W1010890" s="2"/>
    </row>
    <row r="1010891" spans="1:23" x14ac:dyDescent="0.25">
      <c r="A1010891" s="2"/>
      <c r="B1010891" s="14"/>
      <c r="C1010891" s="121"/>
      <c r="D1010891" s="141"/>
      <c r="E1010891" s="137"/>
      <c r="F1010891" s="2"/>
      <c r="G1010891" s="104"/>
      <c r="J1010891" s="99"/>
      <c r="K1010891" s="9"/>
      <c r="L1010891" s="2"/>
      <c r="M1010891" s="2"/>
      <c r="N1010891" s="2"/>
      <c r="O1010891" s="2"/>
      <c r="P1010891" s="2"/>
      <c r="Q1010891" s="2"/>
      <c r="R1010891" s="2"/>
      <c r="S1010891" s="2"/>
      <c r="T1010891" s="2"/>
      <c r="U1010891" s="2"/>
      <c r="V1010891" s="2"/>
      <c r="W1010891" s="2"/>
    </row>
    <row r="1010892" spans="1:23" x14ac:dyDescent="0.25">
      <c r="A1010892" s="2"/>
      <c r="B1010892" s="14"/>
      <c r="C1010892" s="121"/>
      <c r="D1010892" s="141"/>
      <c r="E1010892" s="137"/>
      <c r="F1010892" s="2"/>
      <c r="G1010892" s="104"/>
      <c r="J1010892" s="99"/>
      <c r="K1010892" s="9"/>
      <c r="L1010892" s="2"/>
      <c r="M1010892" s="2"/>
      <c r="N1010892" s="2"/>
      <c r="O1010892" s="2"/>
      <c r="P1010892" s="2"/>
      <c r="Q1010892" s="2"/>
      <c r="R1010892" s="2"/>
      <c r="S1010892" s="2"/>
      <c r="T1010892" s="2"/>
      <c r="U1010892" s="2"/>
      <c r="V1010892" s="2"/>
      <c r="W1010892" s="2"/>
    </row>
    <row r="1010893" spans="1:23" x14ac:dyDescent="0.25">
      <c r="A1010893" s="2"/>
      <c r="B1010893" s="14"/>
      <c r="C1010893" s="121"/>
      <c r="D1010893" s="141"/>
      <c r="E1010893" s="137"/>
      <c r="F1010893" s="2"/>
      <c r="G1010893" s="104"/>
      <c r="J1010893" s="99"/>
      <c r="K1010893" s="9"/>
      <c r="L1010893" s="2"/>
      <c r="M1010893" s="2"/>
      <c r="N1010893" s="2"/>
      <c r="O1010893" s="2"/>
      <c r="P1010893" s="2"/>
      <c r="Q1010893" s="2"/>
      <c r="R1010893" s="2"/>
      <c r="S1010893" s="2"/>
      <c r="T1010893" s="2"/>
      <c r="U1010893" s="2"/>
      <c r="V1010893" s="2"/>
      <c r="W1010893" s="2"/>
    </row>
    <row r="1010894" spans="1:23" x14ac:dyDescent="0.25">
      <c r="A1010894" s="2"/>
      <c r="B1010894" s="14"/>
      <c r="C1010894" s="121"/>
      <c r="D1010894" s="141"/>
      <c r="E1010894" s="137"/>
      <c r="F1010894" s="2"/>
      <c r="G1010894" s="104"/>
      <c r="J1010894" s="99"/>
      <c r="K1010894" s="9"/>
      <c r="L1010894" s="2"/>
      <c r="M1010894" s="2"/>
      <c r="N1010894" s="2"/>
      <c r="O1010894" s="2"/>
      <c r="P1010894" s="2"/>
      <c r="Q1010894" s="2"/>
      <c r="R1010894" s="2"/>
      <c r="S1010894" s="2"/>
      <c r="T1010894" s="2"/>
      <c r="U1010894" s="2"/>
      <c r="V1010894" s="2"/>
      <c r="W1010894" s="2"/>
    </row>
    <row r="1010895" spans="1:23" x14ac:dyDescent="0.25">
      <c r="A1010895" s="2"/>
      <c r="B1010895" s="14"/>
      <c r="C1010895" s="121"/>
      <c r="D1010895" s="141"/>
      <c r="E1010895" s="137"/>
      <c r="F1010895" s="2"/>
      <c r="G1010895" s="104"/>
      <c r="J1010895" s="99"/>
      <c r="K1010895" s="9"/>
      <c r="L1010895" s="2"/>
      <c r="M1010895" s="2"/>
      <c r="N1010895" s="2"/>
      <c r="O1010895" s="2"/>
      <c r="P1010895" s="2"/>
      <c r="Q1010895" s="2"/>
      <c r="R1010895" s="2"/>
      <c r="S1010895" s="2"/>
      <c r="T1010895" s="2"/>
      <c r="U1010895" s="2"/>
      <c r="V1010895" s="2"/>
      <c r="W1010895" s="2"/>
    </row>
    <row r="1010896" spans="1:23" x14ac:dyDescent="0.25">
      <c r="A1010896" s="2"/>
      <c r="B1010896" s="14"/>
      <c r="C1010896" s="121"/>
      <c r="D1010896" s="141"/>
      <c r="E1010896" s="137"/>
      <c r="F1010896" s="2"/>
      <c r="G1010896" s="104"/>
      <c r="J1010896" s="99"/>
      <c r="K1010896" s="9"/>
      <c r="L1010896" s="2"/>
      <c r="M1010896" s="2"/>
      <c r="N1010896" s="2"/>
      <c r="O1010896" s="2"/>
      <c r="P1010896" s="2"/>
      <c r="Q1010896" s="2"/>
      <c r="R1010896" s="2"/>
      <c r="S1010896" s="2"/>
      <c r="T1010896" s="2"/>
      <c r="U1010896" s="2"/>
      <c r="V1010896" s="2"/>
      <c r="W1010896" s="2"/>
    </row>
    <row r="1010897" spans="1:23" x14ac:dyDescent="0.25">
      <c r="A1010897" s="2"/>
      <c r="B1010897" s="14"/>
      <c r="C1010897" s="121"/>
      <c r="D1010897" s="141"/>
      <c r="E1010897" s="137"/>
      <c r="F1010897" s="2"/>
      <c r="G1010897" s="104"/>
      <c r="J1010897" s="99"/>
      <c r="K1010897" s="9"/>
      <c r="L1010897" s="2"/>
      <c r="M1010897" s="2"/>
      <c r="N1010897" s="2"/>
      <c r="O1010897" s="2"/>
      <c r="P1010897" s="2"/>
      <c r="Q1010897" s="2"/>
      <c r="R1010897" s="2"/>
      <c r="S1010897" s="2"/>
      <c r="T1010897" s="2"/>
      <c r="U1010897" s="2"/>
      <c r="V1010897" s="2"/>
      <c r="W1010897" s="2"/>
    </row>
    <row r="1010898" spans="1:23" x14ac:dyDescent="0.25">
      <c r="A1010898" s="2"/>
      <c r="B1010898" s="14"/>
      <c r="C1010898" s="121"/>
      <c r="D1010898" s="141"/>
      <c r="E1010898" s="137"/>
      <c r="F1010898" s="2"/>
      <c r="G1010898" s="104"/>
      <c r="J1010898" s="99"/>
      <c r="K1010898" s="9"/>
      <c r="L1010898" s="2"/>
      <c r="M1010898" s="2"/>
      <c r="N1010898" s="2"/>
      <c r="O1010898" s="2"/>
      <c r="P1010898" s="2"/>
      <c r="Q1010898" s="2"/>
      <c r="R1010898" s="2"/>
      <c r="S1010898" s="2"/>
      <c r="T1010898" s="2"/>
      <c r="U1010898" s="2"/>
      <c r="V1010898" s="2"/>
      <c r="W1010898" s="2"/>
    </row>
    <row r="1010899" spans="1:23" x14ac:dyDescent="0.25">
      <c r="A1010899" s="2"/>
      <c r="B1010899" s="14"/>
      <c r="C1010899" s="121"/>
      <c r="D1010899" s="141"/>
      <c r="E1010899" s="137"/>
      <c r="F1010899" s="2"/>
      <c r="G1010899" s="104"/>
      <c r="J1010899" s="99"/>
      <c r="K1010899" s="9"/>
      <c r="L1010899" s="2"/>
      <c r="M1010899" s="2"/>
      <c r="N1010899" s="2"/>
      <c r="O1010899" s="2"/>
      <c r="P1010899" s="2"/>
      <c r="Q1010899" s="2"/>
      <c r="R1010899" s="2"/>
      <c r="S1010899" s="2"/>
      <c r="T1010899" s="2"/>
      <c r="U1010899" s="2"/>
      <c r="V1010899" s="2"/>
      <c r="W1010899" s="2"/>
    </row>
    <row r="1010900" spans="1:23" x14ac:dyDescent="0.25">
      <c r="A1010900" s="2"/>
      <c r="B1010900" s="14"/>
      <c r="C1010900" s="121"/>
      <c r="D1010900" s="141"/>
      <c r="E1010900" s="137"/>
      <c r="F1010900" s="2"/>
      <c r="G1010900" s="104"/>
      <c r="J1010900" s="99"/>
      <c r="K1010900" s="9"/>
      <c r="L1010900" s="2"/>
      <c r="M1010900" s="2"/>
      <c r="N1010900" s="2"/>
      <c r="O1010900" s="2"/>
      <c r="P1010900" s="2"/>
      <c r="Q1010900" s="2"/>
      <c r="R1010900" s="2"/>
      <c r="S1010900" s="2"/>
      <c r="T1010900" s="2"/>
      <c r="U1010900" s="2"/>
      <c r="V1010900" s="2"/>
      <c r="W1010900" s="2"/>
    </row>
    <row r="1010901" spans="1:23" x14ac:dyDescent="0.25">
      <c r="A1010901" s="2"/>
      <c r="B1010901" s="14"/>
      <c r="C1010901" s="121"/>
      <c r="D1010901" s="141"/>
      <c r="E1010901" s="137"/>
      <c r="F1010901" s="2"/>
      <c r="G1010901" s="104"/>
      <c r="J1010901" s="99"/>
      <c r="K1010901" s="9"/>
      <c r="L1010901" s="2"/>
      <c r="M1010901" s="2"/>
      <c r="N1010901" s="2"/>
      <c r="O1010901" s="2"/>
      <c r="P1010901" s="2"/>
      <c r="Q1010901" s="2"/>
      <c r="R1010901" s="2"/>
      <c r="S1010901" s="2"/>
      <c r="T1010901" s="2"/>
      <c r="U1010901" s="2"/>
      <c r="V1010901" s="2"/>
      <c r="W1010901" s="2"/>
    </row>
    <row r="1010902" spans="1:23" x14ac:dyDescent="0.25">
      <c r="A1010902" s="2"/>
      <c r="B1010902" s="14"/>
      <c r="C1010902" s="121"/>
      <c r="D1010902" s="141"/>
      <c r="E1010902" s="137"/>
      <c r="F1010902" s="2"/>
      <c r="G1010902" s="104"/>
      <c r="J1010902" s="99"/>
      <c r="K1010902" s="9"/>
      <c r="L1010902" s="2"/>
      <c r="M1010902" s="2"/>
      <c r="N1010902" s="2"/>
      <c r="O1010902" s="2"/>
      <c r="P1010902" s="2"/>
      <c r="Q1010902" s="2"/>
      <c r="R1010902" s="2"/>
      <c r="S1010902" s="2"/>
      <c r="T1010902" s="2"/>
      <c r="U1010902" s="2"/>
      <c r="V1010902" s="2"/>
      <c r="W1010902" s="2"/>
    </row>
    <row r="1010903" spans="1:23" x14ac:dyDescent="0.25">
      <c r="A1010903" s="2"/>
      <c r="B1010903" s="14"/>
      <c r="C1010903" s="121"/>
      <c r="D1010903" s="141"/>
      <c r="E1010903" s="137"/>
      <c r="F1010903" s="2"/>
      <c r="G1010903" s="104"/>
      <c r="J1010903" s="99"/>
      <c r="K1010903" s="9"/>
      <c r="L1010903" s="2"/>
      <c r="M1010903" s="2"/>
      <c r="N1010903" s="2"/>
      <c r="O1010903" s="2"/>
      <c r="P1010903" s="2"/>
      <c r="Q1010903" s="2"/>
      <c r="R1010903" s="2"/>
      <c r="S1010903" s="2"/>
      <c r="T1010903" s="2"/>
      <c r="U1010903" s="2"/>
      <c r="V1010903" s="2"/>
      <c r="W1010903" s="2"/>
    </row>
    <row r="1010904" spans="1:23" x14ac:dyDescent="0.25">
      <c r="A1010904" s="2"/>
      <c r="B1010904" s="14"/>
      <c r="C1010904" s="121"/>
      <c r="D1010904" s="141"/>
      <c r="E1010904" s="137"/>
      <c r="F1010904" s="2"/>
      <c r="G1010904" s="104"/>
      <c r="J1010904" s="99"/>
      <c r="K1010904" s="9"/>
      <c r="L1010904" s="2"/>
      <c r="M1010904" s="2"/>
      <c r="N1010904" s="2"/>
      <c r="O1010904" s="2"/>
      <c r="P1010904" s="2"/>
      <c r="Q1010904" s="2"/>
      <c r="R1010904" s="2"/>
      <c r="S1010904" s="2"/>
      <c r="T1010904" s="2"/>
      <c r="U1010904" s="2"/>
      <c r="V1010904" s="2"/>
      <c r="W1010904" s="2"/>
    </row>
    <row r="1010905" spans="1:23" x14ac:dyDescent="0.25">
      <c r="A1010905" s="2"/>
      <c r="B1010905" s="14"/>
      <c r="C1010905" s="121"/>
      <c r="D1010905" s="141"/>
      <c r="E1010905" s="137"/>
      <c r="F1010905" s="2"/>
      <c r="G1010905" s="104"/>
      <c r="J1010905" s="99"/>
      <c r="K1010905" s="9"/>
      <c r="L1010905" s="2"/>
      <c r="M1010905" s="2"/>
      <c r="N1010905" s="2"/>
      <c r="O1010905" s="2"/>
      <c r="P1010905" s="2"/>
      <c r="Q1010905" s="2"/>
      <c r="R1010905" s="2"/>
      <c r="S1010905" s="2"/>
      <c r="T1010905" s="2"/>
      <c r="U1010905" s="2"/>
      <c r="V1010905" s="2"/>
      <c r="W1010905" s="2"/>
    </row>
    <row r="1010906" spans="1:23" x14ac:dyDescent="0.25">
      <c r="A1010906" s="2"/>
      <c r="B1010906" s="14"/>
      <c r="C1010906" s="121"/>
      <c r="D1010906" s="141"/>
      <c r="E1010906" s="137"/>
      <c r="F1010906" s="2"/>
      <c r="G1010906" s="104"/>
      <c r="J1010906" s="99"/>
      <c r="K1010906" s="9"/>
      <c r="L1010906" s="2"/>
      <c r="M1010906" s="2"/>
      <c r="N1010906" s="2"/>
      <c r="O1010906" s="2"/>
      <c r="P1010906" s="2"/>
      <c r="Q1010906" s="2"/>
      <c r="R1010906" s="2"/>
      <c r="S1010906" s="2"/>
      <c r="T1010906" s="2"/>
      <c r="U1010906" s="2"/>
      <c r="V1010906" s="2"/>
      <c r="W1010906" s="2"/>
    </row>
    <row r="1010907" spans="1:23" x14ac:dyDescent="0.25">
      <c r="A1010907" s="2"/>
      <c r="B1010907" s="14"/>
      <c r="C1010907" s="121"/>
      <c r="D1010907" s="141"/>
      <c r="E1010907" s="137"/>
      <c r="F1010907" s="2"/>
      <c r="G1010907" s="104"/>
      <c r="J1010907" s="99"/>
      <c r="K1010907" s="9"/>
      <c r="L1010907" s="2"/>
      <c r="M1010907" s="2"/>
      <c r="N1010907" s="2"/>
      <c r="O1010907" s="2"/>
      <c r="P1010907" s="2"/>
      <c r="Q1010907" s="2"/>
      <c r="R1010907" s="2"/>
      <c r="S1010907" s="2"/>
      <c r="T1010907" s="2"/>
      <c r="U1010907" s="2"/>
      <c r="V1010907" s="2"/>
      <c r="W1010907" s="2"/>
    </row>
    <row r="1010908" spans="1:23" x14ac:dyDescent="0.25">
      <c r="A1010908" s="2"/>
      <c r="B1010908" s="14"/>
      <c r="C1010908" s="121"/>
      <c r="D1010908" s="141"/>
      <c r="E1010908" s="137"/>
      <c r="F1010908" s="2"/>
      <c r="G1010908" s="104"/>
      <c r="J1010908" s="99"/>
      <c r="K1010908" s="9"/>
      <c r="L1010908" s="2"/>
      <c r="M1010908" s="2"/>
      <c r="N1010908" s="2"/>
      <c r="O1010908" s="2"/>
      <c r="P1010908" s="2"/>
      <c r="Q1010908" s="2"/>
      <c r="R1010908" s="2"/>
      <c r="S1010908" s="2"/>
      <c r="T1010908" s="2"/>
      <c r="U1010908" s="2"/>
      <c r="V1010908" s="2"/>
      <c r="W1010908" s="2"/>
    </row>
    <row r="1010909" spans="1:23" x14ac:dyDescent="0.25">
      <c r="A1010909" s="2"/>
      <c r="B1010909" s="14"/>
      <c r="C1010909" s="121"/>
      <c r="D1010909" s="141"/>
      <c r="E1010909" s="137"/>
      <c r="F1010909" s="2"/>
      <c r="G1010909" s="104"/>
      <c r="J1010909" s="99"/>
      <c r="K1010909" s="9"/>
      <c r="L1010909" s="2"/>
      <c r="M1010909" s="2"/>
      <c r="N1010909" s="2"/>
      <c r="O1010909" s="2"/>
      <c r="P1010909" s="2"/>
      <c r="Q1010909" s="2"/>
      <c r="R1010909" s="2"/>
      <c r="S1010909" s="2"/>
      <c r="T1010909" s="2"/>
      <c r="U1010909" s="2"/>
      <c r="V1010909" s="2"/>
      <c r="W1010909" s="2"/>
    </row>
    <row r="1010910" spans="1:23" x14ac:dyDescent="0.25">
      <c r="A1010910" s="2"/>
      <c r="B1010910" s="14"/>
      <c r="C1010910" s="121"/>
      <c r="D1010910" s="141"/>
      <c r="E1010910" s="137"/>
      <c r="F1010910" s="2"/>
      <c r="G1010910" s="104"/>
      <c r="J1010910" s="99"/>
      <c r="K1010910" s="9"/>
      <c r="L1010910" s="2"/>
      <c r="M1010910" s="2"/>
      <c r="N1010910" s="2"/>
      <c r="O1010910" s="2"/>
      <c r="P1010910" s="2"/>
      <c r="Q1010910" s="2"/>
      <c r="R1010910" s="2"/>
      <c r="S1010910" s="2"/>
      <c r="T1010910" s="2"/>
      <c r="U1010910" s="2"/>
      <c r="V1010910" s="2"/>
      <c r="W1010910" s="2"/>
    </row>
    <row r="1010911" spans="1:23" x14ac:dyDescent="0.25">
      <c r="A1010911" s="2"/>
      <c r="B1010911" s="14"/>
      <c r="C1010911" s="121"/>
      <c r="D1010911" s="141"/>
      <c r="E1010911" s="137"/>
      <c r="F1010911" s="2"/>
      <c r="G1010911" s="104"/>
      <c r="J1010911" s="99"/>
      <c r="K1010911" s="9"/>
      <c r="L1010911" s="2"/>
      <c r="M1010911" s="2"/>
      <c r="N1010911" s="2"/>
      <c r="O1010911" s="2"/>
      <c r="P1010911" s="2"/>
      <c r="Q1010911" s="2"/>
      <c r="R1010911" s="2"/>
      <c r="S1010911" s="2"/>
      <c r="T1010911" s="2"/>
      <c r="U1010911" s="2"/>
      <c r="V1010911" s="2"/>
      <c r="W1010911" s="2"/>
    </row>
    <row r="1010912" spans="1:23" x14ac:dyDescent="0.25">
      <c r="A1010912" s="2"/>
      <c r="B1010912" s="14"/>
      <c r="C1010912" s="121"/>
      <c r="D1010912" s="141"/>
      <c r="E1010912" s="137"/>
      <c r="F1010912" s="2"/>
      <c r="G1010912" s="104"/>
      <c r="J1010912" s="99"/>
      <c r="K1010912" s="9"/>
      <c r="L1010912" s="2"/>
      <c r="M1010912" s="2"/>
      <c r="N1010912" s="2"/>
      <c r="O1010912" s="2"/>
      <c r="P1010912" s="2"/>
      <c r="Q1010912" s="2"/>
      <c r="R1010912" s="2"/>
      <c r="S1010912" s="2"/>
      <c r="T1010912" s="2"/>
      <c r="U1010912" s="2"/>
      <c r="V1010912" s="2"/>
      <c r="W1010912" s="2"/>
    </row>
    <row r="1010913" spans="1:23" x14ac:dyDescent="0.25">
      <c r="A1010913" s="2"/>
      <c r="B1010913" s="14"/>
      <c r="C1010913" s="121"/>
      <c r="D1010913" s="141"/>
      <c r="E1010913" s="137"/>
      <c r="F1010913" s="2"/>
      <c r="G1010913" s="104"/>
      <c r="J1010913" s="99"/>
      <c r="K1010913" s="9"/>
      <c r="L1010913" s="2"/>
      <c r="M1010913" s="2"/>
      <c r="N1010913" s="2"/>
      <c r="O1010913" s="2"/>
      <c r="P1010913" s="2"/>
      <c r="Q1010913" s="2"/>
      <c r="R1010913" s="2"/>
      <c r="S1010913" s="2"/>
      <c r="T1010913" s="2"/>
      <c r="U1010913" s="2"/>
      <c r="V1010913" s="2"/>
      <c r="W1010913" s="2"/>
    </row>
    <row r="1010914" spans="1:23" x14ac:dyDescent="0.25">
      <c r="A1010914" s="2"/>
      <c r="B1010914" s="14"/>
      <c r="C1010914" s="121"/>
      <c r="D1010914" s="141"/>
      <c r="E1010914" s="137"/>
      <c r="F1010914" s="2"/>
      <c r="G1010914" s="104"/>
      <c r="J1010914" s="99"/>
      <c r="K1010914" s="9"/>
      <c r="L1010914" s="2"/>
      <c r="M1010914" s="2"/>
      <c r="N1010914" s="2"/>
      <c r="O1010914" s="2"/>
      <c r="P1010914" s="2"/>
      <c r="Q1010914" s="2"/>
      <c r="R1010914" s="2"/>
      <c r="S1010914" s="2"/>
      <c r="T1010914" s="2"/>
      <c r="U1010914" s="2"/>
      <c r="V1010914" s="2"/>
      <c r="W1010914" s="2"/>
    </row>
    <row r="1010915" spans="1:23" x14ac:dyDescent="0.25">
      <c r="A1010915" s="2"/>
      <c r="B1010915" s="14"/>
      <c r="C1010915" s="121"/>
      <c r="D1010915" s="141"/>
      <c r="E1010915" s="137"/>
      <c r="F1010915" s="2"/>
      <c r="G1010915" s="104"/>
      <c r="J1010915" s="99"/>
      <c r="K1010915" s="9"/>
      <c r="L1010915" s="2"/>
      <c r="M1010915" s="2"/>
      <c r="N1010915" s="2"/>
      <c r="O1010915" s="2"/>
      <c r="P1010915" s="2"/>
      <c r="Q1010915" s="2"/>
      <c r="R1010915" s="2"/>
      <c r="S1010915" s="2"/>
      <c r="T1010915" s="2"/>
      <c r="U1010915" s="2"/>
      <c r="V1010915" s="2"/>
      <c r="W1010915" s="2"/>
    </row>
    <row r="1010916" spans="1:23" x14ac:dyDescent="0.25">
      <c r="A1010916" s="2"/>
      <c r="B1010916" s="14"/>
      <c r="C1010916" s="121"/>
      <c r="D1010916" s="141"/>
      <c r="E1010916" s="137"/>
      <c r="F1010916" s="2"/>
      <c r="G1010916" s="104"/>
      <c r="J1010916" s="99"/>
      <c r="K1010916" s="9"/>
      <c r="L1010916" s="2"/>
      <c r="M1010916" s="2"/>
      <c r="N1010916" s="2"/>
      <c r="O1010916" s="2"/>
      <c r="P1010916" s="2"/>
      <c r="Q1010916" s="2"/>
      <c r="R1010916" s="2"/>
      <c r="S1010916" s="2"/>
      <c r="T1010916" s="2"/>
      <c r="U1010916" s="2"/>
      <c r="V1010916" s="2"/>
      <c r="W1010916" s="2"/>
    </row>
    <row r="1010917" spans="1:23" x14ac:dyDescent="0.25">
      <c r="A1010917" s="2"/>
      <c r="B1010917" s="14"/>
      <c r="C1010917" s="121"/>
      <c r="D1010917" s="141"/>
      <c r="E1010917" s="137"/>
      <c r="F1010917" s="2"/>
      <c r="G1010917" s="104"/>
      <c r="J1010917" s="99"/>
      <c r="K1010917" s="9"/>
      <c r="L1010917" s="2"/>
      <c r="M1010917" s="2"/>
      <c r="N1010917" s="2"/>
      <c r="O1010917" s="2"/>
      <c r="P1010917" s="2"/>
      <c r="Q1010917" s="2"/>
      <c r="R1010917" s="2"/>
      <c r="S1010917" s="2"/>
      <c r="T1010917" s="2"/>
      <c r="U1010917" s="2"/>
      <c r="V1010917" s="2"/>
      <c r="W1010917" s="2"/>
    </row>
    <row r="1010918" spans="1:23" x14ac:dyDescent="0.25">
      <c r="A1010918" s="2"/>
      <c r="B1010918" s="14"/>
      <c r="C1010918" s="121"/>
      <c r="D1010918" s="141"/>
      <c r="E1010918" s="137"/>
      <c r="F1010918" s="2"/>
      <c r="G1010918" s="104"/>
      <c r="J1010918" s="99"/>
      <c r="K1010918" s="9"/>
      <c r="L1010918" s="2"/>
      <c r="M1010918" s="2"/>
      <c r="N1010918" s="2"/>
      <c r="O1010918" s="2"/>
      <c r="P1010918" s="2"/>
      <c r="Q1010918" s="2"/>
      <c r="R1010918" s="2"/>
      <c r="S1010918" s="2"/>
      <c r="T1010918" s="2"/>
      <c r="U1010918" s="2"/>
      <c r="V1010918" s="2"/>
      <c r="W1010918" s="2"/>
    </row>
    <row r="1010919" spans="1:23" x14ac:dyDescent="0.25">
      <c r="A1010919" s="2"/>
      <c r="B1010919" s="14"/>
      <c r="C1010919" s="121"/>
      <c r="D1010919" s="141"/>
      <c r="E1010919" s="137"/>
      <c r="F1010919" s="2"/>
      <c r="G1010919" s="104"/>
      <c r="J1010919" s="99"/>
      <c r="K1010919" s="9"/>
      <c r="L1010919" s="2"/>
      <c r="M1010919" s="2"/>
      <c r="N1010919" s="2"/>
      <c r="O1010919" s="2"/>
      <c r="P1010919" s="2"/>
      <c r="Q1010919" s="2"/>
      <c r="R1010919" s="2"/>
      <c r="S1010919" s="2"/>
      <c r="T1010919" s="2"/>
      <c r="U1010919" s="2"/>
      <c r="V1010919" s="2"/>
      <c r="W1010919" s="2"/>
    </row>
    <row r="1010920" spans="1:23" x14ac:dyDescent="0.25">
      <c r="A1010920" s="2"/>
      <c r="B1010920" s="14"/>
      <c r="C1010920" s="121"/>
      <c r="D1010920" s="141"/>
      <c r="E1010920" s="137"/>
      <c r="F1010920" s="2"/>
      <c r="G1010920" s="104"/>
      <c r="J1010920" s="99"/>
      <c r="K1010920" s="9"/>
      <c r="L1010920" s="2"/>
      <c r="M1010920" s="2"/>
      <c r="N1010920" s="2"/>
      <c r="O1010920" s="2"/>
      <c r="P1010920" s="2"/>
      <c r="Q1010920" s="2"/>
      <c r="R1010920" s="2"/>
      <c r="S1010920" s="2"/>
      <c r="T1010920" s="2"/>
      <c r="U1010920" s="2"/>
      <c r="V1010920" s="2"/>
      <c r="W1010920" s="2"/>
    </row>
    <row r="1010921" spans="1:23" x14ac:dyDescent="0.25">
      <c r="A1010921" s="2"/>
      <c r="B1010921" s="14"/>
      <c r="C1010921" s="121"/>
      <c r="D1010921" s="141"/>
      <c r="E1010921" s="137"/>
      <c r="F1010921" s="2"/>
      <c r="G1010921" s="104"/>
      <c r="J1010921" s="99"/>
      <c r="K1010921" s="9"/>
      <c r="L1010921" s="2"/>
      <c r="M1010921" s="2"/>
      <c r="N1010921" s="2"/>
      <c r="O1010921" s="2"/>
      <c r="P1010921" s="2"/>
      <c r="Q1010921" s="2"/>
      <c r="R1010921" s="2"/>
      <c r="S1010921" s="2"/>
      <c r="T1010921" s="2"/>
      <c r="U1010921" s="2"/>
      <c r="V1010921" s="2"/>
      <c r="W1010921" s="2"/>
    </row>
    <row r="1010922" spans="1:23" x14ac:dyDescent="0.25">
      <c r="A1010922" s="2"/>
      <c r="B1010922" s="14"/>
      <c r="C1010922" s="121"/>
      <c r="D1010922" s="141"/>
      <c r="E1010922" s="137"/>
      <c r="F1010922" s="2"/>
      <c r="G1010922" s="104"/>
      <c r="J1010922" s="99"/>
      <c r="K1010922" s="9"/>
      <c r="L1010922" s="2"/>
      <c r="M1010922" s="2"/>
      <c r="N1010922" s="2"/>
      <c r="O1010922" s="2"/>
      <c r="P1010922" s="2"/>
      <c r="Q1010922" s="2"/>
      <c r="R1010922" s="2"/>
      <c r="S1010922" s="2"/>
      <c r="T1010922" s="2"/>
      <c r="U1010922" s="2"/>
      <c r="V1010922" s="2"/>
      <c r="W1010922" s="2"/>
    </row>
    <row r="1010923" spans="1:23" x14ac:dyDescent="0.25">
      <c r="A1010923" s="2"/>
      <c r="B1010923" s="14"/>
      <c r="C1010923" s="121"/>
      <c r="D1010923" s="141"/>
      <c r="E1010923" s="137"/>
      <c r="F1010923" s="2"/>
      <c r="G1010923" s="104"/>
      <c r="J1010923" s="99"/>
      <c r="K1010923" s="9"/>
      <c r="L1010923" s="2"/>
      <c r="M1010923" s="2"/>
      <c r="N1010923" s="2"/>
      <c r="O1010923" s="2"/>
      <c r="P1010923" s="2"/>
      <c r="Q1010923" s="2"/>
      <c r="R1010923" s="2"/>
      <c r="S1010923" s="2"/>
      <c r="T1010923" s="2"/>
      <c r="U1010923" s="2"/>
      <c r="V1010923" s="2"/>
      <c r="W1010923" s="2"/>
    </row>
    <row r="1010924" spans="1:23" x14ac:dyDescent="0.25">
      <c r="A1010924" s="2"/>
      <c r="B1010924" s="14"/>
      <c r="C1010924" s="121"/>
      <c r="D1010924" s="141"/>
      <c r="E1010924" s="137"/>
      <c r="F1010924" s="2"/>
      <c r="G1010924" s="104"/>
      <c r="J1010924" s="99"/>
      <c r="K1010924" s="9"/>
      <c r="L1010924" s="2"/>
      <c r="M1010924" s="2"/>
      <c r="N1010924" s="2"/>
      <c r="O1010924" s="2"/>
      <c r="P1010924" s="2"/>
      <c r="Q1010924" s="2"/>
      <c r="R1010924" s="2"/>
      <c r="S1010924" s="2"/>
      <c r="T1010924" s="2"/>
      <c r="U1010924" s="2"/>
      <c r="V1010924" s="2"/>
      <c r="W1010924" s="2"/>
    </row>
    <row r="1010925" spans="1:23" x14ac:dyDescent="0.25">
      <c r="A1010925" s="2"/>
      <c r="B1010925" s="14"/>
      <c r="C1010925" s="121"/>
      <c r="D1010925" s="141"/>
      <c r="E1010925" s="137"/>
      <c r="F1010925" s="2"/>
      <c r="G1010925" s="104"/>
      <c r="J1010925" s="99"/>
      <c r="K1010925" s="9"/>
      <c r="L1010925" s="2"/>
      <c r="M1010925" s="2"/>
      <c r="N1010925" s="2"/>
      <c r="O1010925" s="2"/>
      <c r="P1010925" s="2"/>
      <c r="Q1010925" s="2"/>
      <c r="R1010925" s="2"/>
      <c r="S1010925" s="2"/>
      <c r="T1010925" s="2"/>
      <c r="U1010925" s="2"/>
      <c r="V1010925" s="2"/>
      <c r="W1010925" s="2"/>
    </row>
    <row r="1010926" spans="1:23" x14ac:dyDescent="0.25">
      <c r="A1010926" s="2"/>
      <c r="B1010926" s="14"/>
      <c r="C1010926" s="121"/>
      <c r="D1010926" s="141"/>
      <c r="E1010926" s="137"/>
      <c r="F1010926" s="2"/>
      <c r="G1010926" s="104"/>
      <c r="J1010926" s="99"/>
      <c r="K1010926" s="9"/>
      <c r="L1010926" s="2"/>
      <c r="M1010926" s="2"/>
      <c r="N1010926" s="2"/>
      <c r="O1010926" s="2"/>
      <c r="P1010926" s="2"/>
      <c r="Q1010926" s="2"/>
      <c r="R1010926" s="2"/>
      <c r="S1010926" s="2"/>
      <c r="T1010926" s="2"/>
      <c r="U1010926" s="2"/>
      <c r="V1010926" s="2"/>
      <c r="W1010926" s="2"/>
    </row>
    <row r="1010927" spans="1:23" x14ac:dyDescent="0.25">
      <c r="A1010927" s="2"/>
      <c r="B1010927" s="14"/>
      <c r="C1010927" s="121"/>
      <c r="D1010927" s="141"/>
      <c r="E1010927" s="137"/>
      <c r="F1010927" s="2"/>
      <c r="G1010927" s="104"/>
      <c r="J1010927" s="99"/>
      <c r="K1010927" s="9"/>
      <c r="L1010927" s="2"/>
      <c r="M1010927" s="2"/>
      <c r="N1010927" s="2"/>
      <c r="O1010927" s="2"/>
      <c r="P1010927" s="2"/>
      <c r="Q1010927" s="2"/>
      <c r="R1010927" s="2"/>
      <c r="S1010927" s="2"/>
      <c r="T1010927" s="2"/>
      <c r="U1010927" s="2"/>
      <c r="V1010927" s="2"/>
      <c r="W1010927" s="2"/>
    </row>
    <row r="1010928" spans="1:23" x14ac:dyDescent="0.25">
      <c r="A1010928" s="2"/>
      <c r="B1010928" s="14"/>
      <c r="C1010928" s="121"/>
      <c r="D1010928" s="141"/>
      <c r="E1010928" s="137"/>
      <c r="F1010928" s="2"/>
      <c r="G1010928" s="104"/>
      <c r="J1010928" s="99"/>
      <c r="K1010928" s="9"/>
      <c r="L1010928" s="2"/>
      <c r="M1010928" s="2"/>
      <c r="N1010928" s="2"/>
      <c r="O1010928" s="2"/>
      <c r="P1010928" s="2"/>
      <c r="Q1010928" s="2"/>
      <c r="R1010928" s="2"/>
      <c r="S1010928" s="2"/>
      <c r="T1010928" s="2"/>
      <c r="U1010928" s="2"/>
      <c r="V1010928" s="2"/>
      <c r="W1010928" s="2"/>
    </row>
    <row r="1010929" spans="1:23" x14ac:dyDescent="0.25">
      <c r="A1010929" s="2"/>
      <c r="B1010929" s="14"/>
      <c r="C1010929" s="121"/>
      <c r="D1010929" s="141"/>
      <c r="E1010929" s="137"/>
      <c r="F1010929" s="2"/>
      <c r="G1010929" s="104"/>
      <c r="J1010929" s="99"/>
      <c r="K1010929" s="9"/>
      <c r="L1010929" s="2"/>
      <c r="M1010929" s="2"/>
      <c r="N1010929" s="2"/>
      <c r="O1010929" s="2"/>
      <c r="P1010929" s="2"/>
      <c r="Q1010929" s="2"/>
      <c r="R1010929" s="2"/>
      <c r="S1010929" s="2"/>
      <c r="T1010929" s="2"/>
      <c r="U1010929" s="2"/>
      <c r="V1010929" s="2"/>
      <c r="W1010929" s="2"/>
    </row>
    <row r="1010930" spans="1:23" x14ac:dyDescent="0.25">
      <c r="A1010930" s="2"/>
      <c r="B1010930" s="14"/>
      <c r="C1010930" s="121"/>
      <c r="D1010930" s="141"/>
      <c r="E1010930" s="137"/>
      <c r="F1010930" s="2"/>
      <c r="G1010930" s="104"/>
      <c r="J1010930" s="99"/>
      <c r="K1010930" s="9"/>
      <c r="L1010930" s="2"/>
      <c r="M1010930" s="2"/>
      <c r="N1010930" s="2"/>
      <c r="O1010930" s="2"/>
      <c r="P1010930" s="2"/>
      <c r="Q1010930" s="2"/>
      <c r="R1010930" s="2"/>
      <c r="S1010930" s="2"/>
      <c r="T1010930" s="2"/>
      <c r="U1010930" s="2"/>
      <c r="V1010930" s="2"/>
      <c r="W1010930" s="2"/>
    </row>
    <row r="1010931" spans="1:23" x14ac:dyDescent="0.25">
      <c r="A1010931" s="2"/>
      <c r="B1010931" s="14"/>
      <c r="C1010931" s="121"/>
      <c r="D1010931" s="141"/>
      <c r="E1010931" s="137"/>
      <c r="F1010931" s="2"/>
      <c r="G1010931" s="104"/>
      <c r="J1010931" s="99"/>
      <c r="K1010931" s="9"/>
      <c r="L1010931" s="2"/>
      <c r="M1010931" s="2"/>
      <c r="N1010931" s="2"/>
      <c r="O1010931" s="2"/>
      <c r="P1010931" s="2"/>
      <c r="Q1010931" s="2"/>
      <c r="R1010931" s="2"/>
      <c r="S1010931" s="2"/>
      <c r="T1010931" s="2"/>
      <c r="U1010931" s="2"/>
      <c r="V1010931" s="2"/>
      <c r="W1010931" s="2"/>
    </row>
    <row r="1010932" spans="1:23" x14ac:dyDescent="0.25">
      <c r="A1010932" s="2"/>
      <c r="B1010932" s="14"/>
      <c r="C1010932" s="121"/>
      <c r="D1010932" s="141"/>
      <c r="E1010932" s="137"/>
      <c r="F1010932" s="2"/>
      <c r="G1010932" s="104"/>
      <c r="J1010932" s="99"/>
      <c r="K1010932" s="9"/>
      <c r="L1010932" s="2"/>
      <c r="M1010932" s="2"/>
      <c r="N1010932" s="2"/>
      <c r="O1010932" s="2"/>
      <c r="P1010932" s="2"/>
      <c r="Q1010932" s="2"/>
      <c r="R1010932" s="2"/>
      <c r="S1010932" s="2"/>
      <c r="T1010932" s="2"/>
      <c r="U1010932" s="2"/>
      <c r="V1010932" s="2"/>
      <c r="W1010932" s="2"/>
    </row>
    <row r="1010933" spans="1:23" x14ac:dyDescent="0.25">
      <c r="A1010933" s="2"/>
      <c r="B1010933" s="14"/>
      <c r="C1010933" s="121"/>
      <c r="D1010933" s="141"/>
      <c r="E1010933" s="137"/>
      <c r="F1010933" s="2"/>
      <c r="G1010933" s="104"/>
      <c r="J1010933" s="99"/>
      <c r="K1010933" s="9"/>
      <c r="L1010933" s="2"/>
      <c r="M1010933" s="2"/>
      <c r="N1010933" s="2"/>
      <c r="O1010933" s="2"/>
      <c r="P1010933" s="2"/>
      <c r="Q1010933" s="2"/>
      <c r="R1010933" s="2"/>
      <c r="S1010933" s="2"/>
      <c r="T1010933" s="2"/>
      <c r="U1010933" s="2"/>
      <c r="V1010933" s="2"/>
      <c r="W1010933" s="2"/>
    </row>
    <row r="1010934" spans="1:23" x14ac:dyDescent="0.25">
      <c r="A1010934" s="2"/>
      <c r="B1010934" s="14"/>
      <c r="C1010934" s="121"/>
      <c r="D1010934" s="141"/>
      <c r="E1010934" s="137"/>
      <c r="F1010934" s="2"/>
      <c r="G1010934" s="104"/>
      <c r="J1010934" s="99"/>
      <c r="K1010934" s="9"/>
      <c r="L1010934" s="2"/>
      <c r="M1010934" s="2"/>
      <c r="N1010934" s="2"/>
      <c r="O1010934" s="2"/>
      <c r="P1010934" s="2"/>
      <c r="Q1010934" s="2"/>
      <c r="R1010934" s="2"/>
      <c r="S1010934" s="2"/>
      <c r="T1010934" s="2"/>
      <c r="U1010934" s="2"/>
      <c r="V1010934" s="2"/>
      <c r="W1010934" s="2"/>
    </row>
    <row r="1010935" spans="1:23" x14ac:dyDescent="0.25">
      <c r="A1010935" s="2"/>
      <c r="B1010935" s="14"/>
      <c r="C1010935" s="121"/>
      <c r="D1010935" s="141"/>
      <c r="E1010935" s="137"/>
      <c r="F1010935" s="2"/>
      <c r="G1010935" s="104"/>
      <c r="J1010935" s="99"/>
      <c r="K1010935" s="9"/>
      <c r="L1010935" s="2"/>
      <c r="M1010935" s="2"/>
      <c r="N1010935" s="2"/>
      <c r="O1010935" s="2"/>
      <c r="P1010935" s="2"/>
      <c r="Q1010935" s="2"/>
      <c r="R1010935" s="2"/>
      <c r="S1010935" s="2"/>
      <c r="T1010935" s="2"/>
      <c r="U1010935" s="2"/>
      <c r="V1010935" s="2"/>
      <c r="W1010935" s="2"/>
    </row>
    <row r="1010936" spans="1:23" x14ac:dyDescent="0.25">
      <c r="A1010936" s="2"/>
      <c r="B1010936" s="14"/>
      <c r="C1010936" s="121"/>
      <c r="D1010936" s="141"/>
      <c r="E1010936" s="137"/>
      <c r="F1010936" s="2"/>
      <c r="G1010936" s="104"/>
      <c r="J1010936" s="99"/>
      <c r="K1010936" s="9"/>
      <c r="L1010936" s="2"/>
      <c r="M1010936" s="2"/>
      <c r="N1010936" s="2"/>
      <c r="O1010936" s="2"/>
      <c r="P1010936" s="2"/>
      <c r="Q1010936" s="2"/>
      <c r="R1010936" s="2"/>
      <c r="S1010936" s="2"/>
      <c r="T1010936" s="2"/>
      <c r="U1010936" s="2"/>
      <c r="V1010936" s="2"/>
      <c r="W1010936" s="2"/>
    </row>
    <row r="1010937" spans="1:23" x14ac:dyDescent="0.25">
      <c r="A1010937" s="2"/>
      <c r="B1010937" s="14"/>
      <c r="C1010937" s="121"/>
      <c r="D1010937" s="141"/>
      <c r="E1010937" s="137"/>
      <c r="F1010937" s="2"/>
      <c r="G1010937" s="104"/>
      <c r="J1010937" s="99"/>
      <c r="K1010937" s="9"/>
      <c r="L1010937" s="2"/>
      <c r="M1010937" s="2"/>
      <c r="N1010937" s="2"/>
      <c r="O1010937" s="2"/>
      <c r="P1010937" s="2"/>
      <c r="Q1010937" s="2"/>
      <c r="R1010937" s="2"/>
      <c r="S1010937" s="2"/>
      <c r="T1010937" s="2"/>
      <c r="U1010937" s="2"/>
      <c r="V1010937" s="2"/>
      <c r="W1010937" s="2"/>
    </row>
    <row r="1010938" spans="1:23" x14ac:dyDescent="0.25">
      <c r="A1010938" s="2"/>
      <c r="B1010938" s="14"/>
      <c r="C1010938" s="121"/>
      <c r="D1010938" s="141"/>
      <c r="E1010938" s="137"/>
      <c r="F1010938" s="2"/>
      <c r="G1010938" s="104"/>
      <c r="J1010938" s="99"/>
      <c r="K1010938" s="9"/>
      <c r="L1010938" s="2"/>
      <c r="M1010938" s="2"/>
      <c r="N1010938" s="2"/>
      <c r="O1010938" s="2"/>
      <c r="P1010938" s="2"/>
      <c r="Q1010938" s="2"/>
      <c r="R1010938" s="2"/>
      <c r="S1010938" s="2"/>
      <c r="T1010938" s="2"/>
      <c r="U1010938" s="2"/>
      <c r="V1010938" s="2"/>
      <c r="W1010938" s="2"/>
    </row>
    <row r="1010939" spans="1:23" x14ac:dyDescent="0.25">
      <c r="A1010939" s="2"/>
      <c r="B1010939" s="14"/>
      <c r="C1010939" s="121"/>
      <c r="D1010939" s="141"/>
      <c r="E1010939" s="137"/>
      <c r="F1010939" s="2"/>
      <c r="G1010939" s="104"/>
      <c r="J1010939" s="99"/>
      <c r="K1010939" s="9"/>
      <c r="L1010939" s="2"/>
      <c r="M1010939" s="2"/>
      <c r="N1010939" s="2"/>
      <c r="O1010939" s="2"/>
      <c r="P1010939" s="2"/>
      <c r="Q1010939" s="2"/>
      <c r="R1010939" s="2"/>
      <c r="S1010939" s="2"/>
      <c r="T1010939" s="2"/>
      <c r="U1010939" s="2"/>
      <c r="V1010939" s="2"/>
      <c r="W1010939" s="2"/>
    </row>
    <row r="1010940" spans="1:23" x14ac:dyDescent="0.25">
      <c r="A1010940" s="2"/>
      <c r="B1010940" s="14"/>
      <c r="C1010940" s="121"/>
      <c r="D1010940" s="141"/>
      <c r="E1010940" s="137"/>
      <c r="F1010940" s="2"/>
      <c r="G1010940" s="104"/>
      <c r="J1010940" s="99"/>
      <c r="K1010940" s="9"/>
      <c r="L1010940" s="2"/>
      <c r="M1010940" s="2"/>
      <c r="N1010940" s="2"/>
      <c r="O1010940" s="2"/>
      <c r="P1010940" s="2"/>
      <c r="Q1010940" s="2"/>
      <c r="R1010940" s="2"/>
      <c r="S1010940" s="2"/>
      <c r="T1010940" s="2"/>
      <c r="U1010940" s="2"/>
      <c r="V1010940" s="2"/>
      <c r="W1010940" s="2"/>
    </row>
    <row r="1010941" spans="1:23" x14ac:dyDescent="0.25">
      <c r="A1010941" s="2"/>
      <c r="B1010941" s="14"/>
      <c r="C1010941" s="121"/>
      <c r="D1010941" s="141"/>
      <c r="E1010941" s="137"/>
      <c r="F1010941" s="2"/>
      <c r="G1010941" s="104"/>
      <c r="J1010941" s="99"/>
      <c r="K1010941" s="9"/>
      <c r="L1010941" s="2"/>
      <c r="M1010941" s="2"/>
      <c r="N1010941" s="2"/>
      <c r="O1010941" s="2"/>
      <c r="P1010941" s="2"/>
      <c r="Q1010941" s="2"/>
      <c r="R1010941" s="2"/>
      <c r="S1010941" s="2"/>
      <c r="T1010941" s="2"/>
      <c r="U1010941" s="2"/>
      <c r="V1010941" s="2"/>
      <c r="W1010941" s="2"/>
    </row>
    <row r="1010942" spans="1:23" x14ac:dyDescent="0.25">
      <c r="A1010942" s="2"/>
      <c r="B1010942" s="14"/>
      <c r="C1010942" s="121"/>
      <c r="D1010942" s="141"/>
      <c r="E1010942" s="137"/>
      <c r="F1010942" s="2"/>
      <c r="G1010942" s="104"/>
      <c r="J1010942" s="99"/>
      <c r="K1010942" s="9"/>
      <c r="L1010942" s="2"/>
      <c r="M1010942" s="2"/>
      <c r="N1010942" s="2"/>
      <c r="O1010942" s="2"/>
      <c r="P1010942" s="2"/>
      <c r="Q1010942" s="2"/>
      <c r="R1010942" s="2"/>
      <c r="S1010942" s="2"/>
      <c r="T1010942" s="2"/>
      <c r="U1010942" s="2"/>
      <c r="V1010942" s="2"/>
      <c r="W1010942" s="2"/>
    </row>
    <row r="1010943" spans="1:23" x14ac:dyDescent="0.25">
      <c r="A1010943" s="2"/>
      <c r="B1010943" s="14"/>
      <c r="C1010943" s="121"/>
      <c r="D1010943" s="141"/>
      <c r="E1010943" s="137"/>
      <c r="F1010943" s="2"/>
      <c r="G1010943" s="104"/>
      <c r="J1010943" s="99"/>
      <c r="K1010943" s="9"/>
      <c r="L1010943" s="2"/>
      <c r="M1010943" s="2"/>
      <c r="N1010943" s="2"/>
      <c r="O1010943" s="2"/>
      <c r="P1010943" s="2"/>
      <c r="Q1010943" s="2"/>
      <c r="R1010943" s="2"/>
      <c r="S1010943" s="2"/>
      <c r="T1010943" s="2"/>
      <c r="U1010943" s="2"/>
      <c r="V1010943" s="2"/>
      <c r="W1010943" s="2"/>
    </row>
    <row r="1010944" spans="1:23" x14ac:dyDescent="0.25">
      <c r="A1010944" s="2"/>
      <c r="B1010944" s="14"/>
      <c r="C1010944" s="121"/>
      <c r="D1010944" s="141"/>
      <c r="E1010944" s="137"/>
      <c r="F1010944" s="2"/>
      <c r="G1010944" s="104"/>
      <c r="J1010944" s="99"/>
      <c r="K1010944" s="9"/>
      <c r="L1010944" s="2"/>
      <c r="M1010944" s="2"/>
      <c r="N1010944" s="2"/>
      <c r="O1010944" s="2"/>
      <c r="P1010944" s="2"/>
      <c r="Q1010944" s="2"/>
      <c r="R1010944" s="2"/>
      <c r="S1010944" s="2"/>
      <c r="T1010944" s="2"/>
      <c r="U1010944" s="2"/>
      <c r="V1010944" s="2"/>
      <c r="W1010944" s="2"/>
    </row>
    <row r="1010945" spans="1:23" x14ac:dyDescent="0.25">
      <c r="A1010945" s="2"/>
      <c r="B1010945" s="14"/>
      <c r="C1010945" s="121"/>
      <c r="D1010945" s="141"/>
      <c r="E1010945" s="137"/>
      <c r="F1010945" s="2"/>
      <c r="G1010945" s="104"/>
      <c r="J1010945" s="99"/>
      <c r="K1010945" s="9"/>
      <c r="L1010945" s="2"/>
      <c r="M1010945" s="2"/>
      <c r="N1010945" s="2"/>
      <c r="O1010945" s="2"/>
      <c r="P1010945" s="2"/>
      <c r="Q1010945" s="2"/>
      <c r="R1010945" s="2"/>
      <c r="S1010945" s="2"/>
      <c r="T1010945" s="2"/>
      <c r="U1010945" s="2"/>
      <c r="V1010945" s="2"/>
      <c r="W1010945" s="2"/>
    </row>
    <row r="1010946" spans="1:23" x14ac:dyDescent="0.25">
      <c r="A1010946" s="2"/>
      <c r="B1010946" s="14"/>
      <c r="C1010946" s="121"/>
      <c r="D1010946" s="141"/>
      <c r="E1010946" s="137"/>
      <c r="F1010946" s="2"/>
      <c r="G1010946" s="104"/>
      <c r="J1010946" s="99"/>
      <c r="K1010946" s="9"/>
      <c r="L1010946" s="2"/>
      <c r="M1010946" s="2"/>
      <c r="N1010946" s="2"/>
      <c r="O1010946" s="2"/>
      <c r="P1010946" s="2"/>
      <c r="Q1010946" s="2"/>
      <c r="R1010946" s="2"/>
      <c r="S1010946" s="2"/>
      <c r="T1010946" s="2"/>
      <c r="U1010946" s="2"/>
      <c r="V1010946" s="2"/>
      <c r="W1010946" s="2"/>
    </row>
    <row r="1010947" spans="1:23" x14ac:dyDescent="0.25">
      <c r="A1010947" s="2"/>
      <c r="B1010947" s="14"/>
      <c r="C1010947" s="121"/>
      <c r="D1010947" s="141"/>
      <c r="E1010947" s="137"/>
      <c r="F1010947" s="2"/>
      <c r="G1010947" s="104"/>
      <c r="J1010947" s="99"/>
      <c r="K1010947" s="9"/>
      <c r="L1010947" s="2"/>
      <c r="M1010947" s="2"/>
      <c r="N1010947" s="2"/>
      <c r="O1010947" s="2"/>
      <c r="P1010947" s="2"/>
      <c r="Q1010947" s="2"/>
      <c r="R1010947" s="2"/>
      <c r="S1010947" s="2"/>
      <c r="T1010947" s="2"/>
      <c r="U1010947" s="2"/>
      <c r="V1010947" s="2"/>
      <c r="W1010947" s="2"/>
    </row>
    <row r="1010948" spans="1:23" x14ac:dyDescent="0.25">
      <c r="A1010948" s="2"/>
      <c r="B1010948" s="14"/>
      <c r="C1010948" s="121"/>
      <c r="D1010948" s="141"/>
      <c r="E1010948" s="137"/>
      <c r="F1010948" s="2"/>
      <c r="G1010948" s="104"/>
      <c r="J1010948" s="99"/>
      <c r="K1010948" s="9"/>
      <c r="L1010948" s="2"/>
      <c r="M1010948" s="2"/>
      <c r="N1010948" s="2"/>
      <c r="O1010948" s="2"/>
      <c r="P1010948" s="2"/>
      <c r="Q1010948" s="2"/>
      <c r="R1010948" s="2"/>
      <c r="S1010948" s="2"/>
      <c r="T1010948" s="2"/>
      <c r="U1010948" s="2"/>
      <c r="V1010948" s="2"/>
      <c r="W1010948" s="2"/>
    </row>
    <row r="1010949" spans="1:23" x14ac:dyDescent="0.25">
      <c r="A1010949" s="2"/>
      <c r="B1010949" s="14"/>
      <c r="C1010949" s="121"/>
      <c r="D1010949" s="141"/>
      <c r="E1010949" s="137"/>
      <c r="F1010949" s="2"/>
      <c r="G1010949" s="104"/>
      <c r="J1010949" s="99"/>
      <c r="K1010949" s="9"/>
      <c r="L1010949" s="2"/>
      <c r="M1010949" s="2"/>
      <c r="N1010949" s="2"/>
      <c r="O1010949" s="2"/>
      <c r="P1010949" s="2"/>
      <c r="Q1010949" s="2"/>
      <c r="R1010949" s="2"/>
      <c r="S1010949" s="2"/>
      <c r="T1010949" s="2"/>
      <c r="U1010949" s="2"/>
      <c r="V1010949" s="2"/>
      <c r="W1010949" s="2"/>
    </row>
    <row r="1010950" spans="1:23" x14ac:dyDescent="0.25">
      <c r="A1010950" s="2"/>
      <c r="B1010950" s="14"/>
      <c r="C1010950" s="121"/>
      <c r="D1010950" s="141"/>
      <c r="E1010950" s="137"/>
      <c r="F1010950" s="2"/>
      <c r="G1010950" s="104"/>
      <c r="J1010950" s="99"/>
      <c r="K1010950" s="9"/>
      <c r="L1010950" s="2"/>
      <c r="M1010950" s="2"/>
      <c r="N1010950" s="2"/>
      <c r="O1010950" s="2"/>
      <c r="P1010950" s="2"/>
      <c r="Q1010950" s="2"/>
      <c r="R1010950" s="2"/>
      <c r="S1010950" s="2"/>
      <c r="T1010950" s="2"/>
      <c r="U1010950" s="2"/>
      <c r="V1010950" s="2"/>
      <c r="W1010950" s="2"/>
    </row>
    <row r="1010951" spans="1:23" x14ac:dyDescent="0.25">
      <c r="A1010951" s="2"/>
      <c r="B1010951" s="14"/>
      <c r="C1010951" s="121"/>
      <c r="D1010951" s="141"/>
      <c r="E1010951" s="137"/>
      <c r="F1010951" s="2"/>
      <c r="G1010951" s="104"/>
      <c r="J1010951" s="99"/>
      <c r="K1010951" s="9"/>
      <c r="L1010951" s="2"/>
      <c r="M1010951" s="2"/>
      <c r="N1010951" s="2"/>
      <c r="O1010951" s="2"/>
      <c r="P1010951" s="2"/>
      <c r="Q1010951" s="2"/>
      <c r="R1010951" s="2"/>
      <c r="S1010951" s="2"/>
      <c r="T1010951" s="2"/>
      <c r="U1010951" s="2"/>
      <c r="V1010951" s="2"/>
      <c r="W1010951" s="2"/>
    </row>
    <row r="1010952" spans="1:23" x14ac:dyDescent="0.25">
      <c r="A1010952" s="2"/>
      <c r="B1010952" s="14"/>
      <c r="C1010952" s="121"/>
      <c r="D1010952" s="141"/>
      <c r="E1010952" s="137"/>
      <c r="F1010952" s="2"/>
      <c r="G1010952" s="104"/>
      <c r="J1010952" s="99"/>
      <c r="K1010952" s="9"/>
      <c r="L1010952" s="2"/>
      <c r="M1010952" s="2"/>
      <c r="N1010952" s="2"/>
      <c r="O1010952" s="2"/>
      <c r="P1010952" s="2"/>
      <c r="Q1010952" s="2"/>
      <c r="R1010952" s="2"/>
      <c r="S1010952" s="2"/>
      <c r="T1010952" s="2"/>
      <c r="U1010952" s="2"/>
      <c r="V1010952" s="2"/>
      <c r="W1010952" s="2"/>
    </row>
    <row r="1010953" spans="1:23" x14ac:dyDescent="0.25">
      <c r="A1010953" s="2"/>
      <c r="B1010953" s="14"/>
      <c r="C1010953" s="121"/>
      <c r="D1010953" s="141"/>
      <c r="E1010953" s="137"/>
      <c r="F1010953" s="2"/>
      <c r="G1010953" s="104"/>
      <c r="J1010953" s="99"/>
      <c r="K1010953" s="9"/>
      <c r="L1010953" s="2"/>
      <c r="M1010953" s="2"/>
      <c r="N1010953" s="2"/>
      <c r="O1010953" s="2"/>
      <c r="P1010953" s="2"/>
      <c r="Q1010953" s="2"/>
      <c r="R1010953" s="2"/>
      <c r="S1010953" s="2"/>
      <c r="T1010953" s="2"/>
      <c r="U1010953" s="2"/>
      <c r="V1010953" s="2"/>
      <c r="W1010953" s="2"/>
    </row>
    <row r="1010954" spans="1:23" x14ac:dyDescent="0.25">
      <c r="A1010954" s="2"/>
      <c r="B1010954" s="14"/>
      <c r="C1010954" s="121"/>
      <c r="D1010954" s="141"/>
      <c r="E1010954" s="137"/>
      <c r="F1010954" s="2"/>
      <c r="G1010954" s="104"/>
      <c r="J1010954" s="99"/>
      <c r="K1010954" s="9"/>
      <c r="L1010954" s="2"/>
      <c r="M1010954" s="2"/>
      <c r="N1010954" s="2"/>
      <c r="O1010954" s="2"/>
      <c r="P1010954" s="2"/>
      <c r="Q1010954" s="2"/>
      <c r="R1010954" s="2"/>
      <c r="S1010954" s="2"/>
      <c r="T1010954" s="2"/>
      <c r="U1010954" s="2"/>
      <c r="V1010954" s="2"/>
      <c r="W1010954" s="2"/>
    </row>
    <row r="1010955" spans="1:23" x14ac:dyDescent="0.25">
      <c r="A1010955" s="2"/>
      <c r="B1010955" s="14"/>
      <c r="C1010955" s="121"/>
      <c r="D1010955" s="141"/>
      <c r="E1010955" s="137"/>
      <c r="F1010955" s="2"/>
      <c r="G1010955" s="104"/>
      <c r="J1010955" s="99"/>
      <c r="K1010955" s="9"/>
      <c r="L1010955" s="2"/>
      <c r="M1010955" s="2"/>
      <c r="N1010955" s="2"/>
      <c r="O1010955" s="2"/>
      <c r="P1010955" s="2"/>
      <c r="Q1010955" s="2"/>
      <c r="R1010955" s="2"/>
      <c r="S1010955" s="2"/>
      <c r="T1010955" s="2"/>
      <c r="U1010955" s="2"/>
      <c r="V1010955" s="2"/>
      <c r="W1010955" s="2"/>
    </row>
    <row r="1010956" spans="1:23" x14ac:dyDescent="0.25">
      <c r="A1010956" s="2"/>
      <c r="B1010956" s="14"/>
      <c r="C1010956" s="121"/>
      <c r="D1010956" s="141"/>
      <c r="E1010956" s="137"/>
      <c r="F1010956" s="2"/>
      <c r="G1010956" s="104"/>
      <c r="J1010956" s="99"/>
      <c r="K1010956" s="9"/>
      <c r="L1010956" s="2"/>
      <c r="M1010956" s="2"/>
      <c r="N1010956" s="2"/>
      <c r="O1010956" s="2"/>
      <c r="P1010956" s="2"/>
      <c r="Q1010956" s="2"/>
      <c r="R1010956" s="2"/>
      <c r="S1010956" s="2"/>
      <c r="T1010956" s="2"/>
      <c r="U1010956" s="2"/>
      <c r="V1010956" s="2"/>
      <c r="W1010956" s="2"/>
    </row>
    <row r="1010957" spans="1:23" x14ac:dyDescent="0.25">
      <c r="A1010957" s="2"/>
      <c r="B1010957" s="14"/>
      <c r="C1010957" s="121"/>
      <c r="D1010957" s="141"/>
      <c r="E1010957" s="137"/>
      <c r="F1010957" s="2"/>
      <c r="G1010957" s="104"/>
      <c r="J1010957" s="99"/>
      <c r="K1010957" s="9"/>
      <c r="L1010957" s="2"/>
      <c r="M1010957" s="2"/>
      <c r="N1010957" s="2"/>
      <c r="O1010957" s="2"/>
      <c r="P1010957" s="2"/>
      <c r="Q1010957" s="2"/>
      <c r="R1010957" s="2"/>
      <c r="S1010957" s="2"/>
      <c r="T1010957" s="2"/>
      <c r="U1010957" s="2"/>
      <c r="V1010957" s="2"/>
      <c r="W1010957" s="2"/>
    </row>
    <row r="1010958" spans="1:23" x14ac:dyDescent="0.25">
      <c r="A1010958" s="2"/>
      <c r="B1010958" s="14"/>
      <c r="C1010958" s="121"/>
      <c r="D1010958" s="141"/>
      <c r="E1010958" s="137"/>
      <c r="F1010958" s="2"/>
      <c r="G1010958" s="104"/>
      <c r="J1010958" s="99"/>
      <c r="K1010958" s="9"/>
      <c r="L1010958" s="2"/>
      <c r="M1010958" s="2"/>
      <c r="N1010958" s="2"/>
      <c r="O1010958" s="2"/>
      <c r="P1010958" s="2"/>
      <c r="Q1010958" s="2"/>
      <c r="R1010958" s="2"/>
      <c r="S1010958" s="2"/>
      <c r="T1010958" s="2"/>
      <c r="U1010958" s="2"/>
      <c r="V1010958" s="2"/>
      <c r="W1010958" s="2"/>
    </row>
    <row r="1010959" spans="1:23" x14ac:dyDescent="0.25">
      <c r="A1010959" s="2"/>
      <c r="B1010959" s="14"/>
      <c r="C1010959" s="121"/>
      <c r="D1010959" s="141"/>
      <c r="E1010959" s="137"/>
      <c r="F1010959" s="2"/>
      <c r="G1010959" s="104"/>
      <c r="J1010959" s="99"/>
      <c r="K1010959" s="9"/>
      <c r="L1010959" s="2"/>
      <c r="M1010959" s="2"/>
      <c r="N1010959" s="2"/>
      <c r="O1010959" s="2"/>
      <c r="P1010959" s="2"/>
      <c r="Q1010959" s="2"/>
      <c r="R1010959" s="2"/>
      <c r="S1010959" s="2"/>
      <c r="T1010959" s="2"/>
      <c r="U1010959" s="2"/>
      <c r="V1010959" s="2"/>
      <c r="W1010959" s="2"/>
    </row>
    <row r="1010960" spans="1:23" x14ac:dyDescent="0.25">
      <c r="A1010960" s="2"/>
      <c r="B1010960" s="14"/>
      <c r="C1010960" s="121"/>
      <c r="D1010960" s="141"/>
      <c r="E1010960" s="137"/>
      <c r="F1010960" s="2"/>
      <c r="G1010960" s="104"/>
      <c r="J1010960" s="99"/>
      <c r="K1010960" s="9"/>
      <c r="L1010960" s="2"/>
      <c r="M1010960" s="2"/>
      <c r="N1010960" s="2"/>
      <c r="O1010960" s="2"/>
      <c r="P1010960" s="2"/>
      <c r="Q1010960" s="2"/>
      <c r="R1010960" s="2"/>
      <c r="S1010960" s="2"/>
      <c r="T1010960" s="2"/>
      <c r="U1010960" s="2"/>
      <c r="V1010960" s="2"/>
      <c r="W1010960" s="2"/>
    </row>
    <row r="1010961" spans="1:23" x14ac:dyDescent="0.25">
      <c r="A1010961" s="2"/>
      <c r="B1010961" s="14"/>
      <c r="C1010961" s="121"/>
      <c r="D1010961" s="141"/>
      <c r="E1010961" s="137"/>
      <c r="F1010961" s="2"/>
      <c r="G1010961" s="104"/>
      <c r="J1010961" s="99"/>
      <c r="K1010961" s="9"/>
      <c r="L1010961" s="2"/>
      <c r="M1010961" s="2"/>
      <c r="N1010961" s="2"/>
      <c r="O1010961" s="2"/>
      <c r="P1010961" s="2"/>
      <c r="Q1010961" s="2"/>
      <c r="R1010961" s="2"/>
      <c r="S1010961" s="2"/>
      <c r="T1010961" s="2"/>
      <c r="U1010961" s="2"/>
      <c r="V1010961" s="2"/>
      <c r="W1010961" s="2"/>
    </row>
    <row r="1010962" spans="1:23" x14ac:dyDescent="0.25">
      <c r="A1010962" s="2"/>
      <c r="B1010962" s="14"/>
      <c r="C1010962" s="121"/>
      <c r="D1010962" s="141"/>
      <c r="E1010962" s="137"/>
      <c r="F1010962" s="2"/>
      <c r="G1010962" s="104"/>
      <c r="J1010962" s="99"/>
      <c r="K1010962" s="9"/>
      <c r="L1010962" s="2"/>
      <c r="M1010962" s="2"/>
      <c r="N1010962" s="2"/>
      <c r="O1010962" s="2"/>
      <c r="P1010962" s="2"/>
      <c r="Q1010962" s="2"/>
      <c r="R1010962" s="2"/>
      <c r="S1010962" s="2"/>
      <c r="T1010962" s="2"/>
      <c r="U1010962" s="2"/>
      <c r="V1010962" s="2"/>
      <c r="W1010962" s="2"/>
    </row>
    <row r="1010963" spans="1:23" x14ac:dyDescent="0.25">
      <c r="A1010963" s="2"/>
      <c r="B1010963" s="14"/>
      <c r="C1010963" s="121"/>
      <c r="D1010963" s="141"/>
      <c r="E1010963" s="137"/>
      <c r="F1010963" s="2"/>
      <c r="G1010963" s="104"/>
      <c r="J1010963" s="99"/>
      <c r="K1010963" s="9"/>
      <c r="L1010963" s="2"/>
      <c r="M1010963" s="2"/>
      <c r="N1010963" s="2"/>
      <c r="O1010963" s="2"/>
      <c r="P1010963" s="2"/>
      <c r="Q1010963" s="2"/>
      <c r="R1010963" s="2"/>
      <c r="S1010963" s="2"/>
      <c r="T1010963" s="2"/>
      <c r="U1010963" s="2"/>
      <c r="V1010963" s="2"/>
      <c r="W1010963" s="2"/>
    </row>
    <row r="1010964" spans="1:23" x14ac:dyDescent="0.25">
      <c r="A1010964" s="2"/>
      <c r="B1010964" s="14"/>
      <c r="C1010964" s="121"/>
      <c r="D1010964" s="141"/>
      <c r="E1010964" s="137"/>
      <c r="F1010964" s="2"/>
      <c r="G1010964" s="104"/>
      <c r="J1010964" s="99"/>
      <c r="K1010964" s="9"/>
      <c r="L1010964" s="2"/>
      <c r="M1010964" s="2"/>
      <c r="N1010964" s="2"/>
      <c r="O1010964" s="2"/>
      <c r="P1010964" s="2"/>
      <c r="Q1010964" s="2"/>
      <c r="R1010964" s="2"/>
      <c r="S1010964" s="2"/>
      <c r="T1010964" s="2"/>
      <c r="U1010964" s="2"/>
      <c r="V1010964" s="2"/>
      <c r="W1010964" s="2"/>
    </row>
    <row r="1010965" spans="1:23" x14ac:dyDescent="0.25">
      <c r="A1010965" s="2"/>
      <c r="B1010965" s="14"/>
      <c r="C1010965" s="121"/>
      <c r="D1010965" s="141"/>
      <c r="E1010965" s="137"/>
      <c r="F1010965" s="2"/>
      <c r="G1010965" s="104"/>
      <c r="J1010965" s="99"/>
      <c r="K1010965" s="9"/>
      <c r="L1010965" s="2"/>
      <c r="M1010965" s="2"/>
      <c r="N1010965" s="2"/>
      <c r="O1010965" s="2"/>
      <c r="P1010965" s="2"/>
      <c r="Q1010965" s="2"/>
      <c r="R1010965" s="2"/>
      <c r="S1010965" s="2"/>
      <c r="T1010965" s="2"/>
      <c r="U1010965" s="2"/>
      <c r="V1010965" s="2"/>
      <c r="W1010965" s="2"/>
    </row>
    <row r="1010966" spans="1:23" x14ac:dyDescent="0.25">
      <c r="A1010966" s="2"/>
      <c r="B1010966" s="14"/>
      <c r="C1010966" s="121"/>
      <c r="D1010966" s="141"/>
      <c r="E1010966" s="137"/>
      <c r="F1010966" s="2"/>
      <c r="G1010966" s="104"/>
      <c r="J1010966" s="99"/>
      <c r="K1010966" s="9"/>
      <c r="L1010966" s="2"/>
      <c r="M1010966" s="2"/>
      <c r="N1010966" s="2"/>
      <c r="O1010966" s="2"/>
      <c r="P1010966" s="2"/>
      <c r="Q1010966" s="2"/>
      <c r="R1010966" s="2"/>
      <c r="S1010966" s="2"/>
      <c r="T1010966" s="2"/>
      <c r="U1010966" s="2"/>
      <c r="V1010966" s="2"/>
      <c r="W1010966" s="2"/>
    </row>
    <row r="1010967" spans="1:23" x14ac:dyDescent="0.25">
      <c r="A1010967" s="2"/>
      <c r="B1010967" s="14"/>
      <c r="C1010967" s="121"/>
      <c r="D1010967" s="141"/>
      <c r="E1010967" s="137"/>
      <c r="F1010967" s="2"/>
      <c r="G1010967" s="104"/>
      <c r="J1010967" s="99"/>
      <c r="K1010967" s="9"/>
      <c r="L1010967" s="2"/>
      <c r="M1010967" s="2"/>
      <c r="N1010967" s="2"/>
      <c r="O1010967" s="2"/>
      <c r="P1010967" s="2"/>
      <c r="Q1010967" s="2"/>
      <c r="R1010967" s="2"/>
      <c r="S1010967" s="2"/>
      <c r="T1010967" s="2"/>
      <c r="U1010967" s="2"/>
      <c r="V1010967" s="2"/>
      <c r="W1010967" s="2"/>
    </row>
    <row r="1010968" spans="1:23" x14ac:dyDescent="0.25">
      <c r="A1010968" s="2"/>
      <c r="B1010968" s="14"/>
      <c r="C1010968" s="121"/>
      <c r="D1010968" s="141"/>
      <c r="E1010968" s="137"/>
      <c r="F1010968" s="2"/>
      <c r="G1010968" s="104"/>
      <c r="J1010968" s="99"/>
      <c r="K1010968" s="9"/>
      <c r="L1010968" s="2"/>
      <c r="M1010968" s="2"/>
      <c r="N1010968" s="2"/>
      <c r="O1010968" s="2"/>
      <c r="P1010968" s="2"/>
      <c r="Q1010968" s="2"/>
      <c r="R1010968" s="2"/>
      <c r="S1010968" s="2"/>
      <c r="T1010968" s="2"/>
      <c r="U1010968" s="2"/>
      <c r="V1010968" s="2"/>
      <c r="W1010968" s="2"/>
    </row>
    <row r="1010969" spans="1:23" x14ac:dyDescent="0.25">
      <c r="A1010969" s="2"/>
      <c r="B1010969" s="14"/>
      <c r="C1010969" s="121"/>
      <c r="D1010969" s="141"/>
      <c r="E1010969" s="137"/>
      <c r="F1010969" s="2"/>
      <c r="G1010969" s="104"/>
      <c r="J1010969" s="99"/>
      <c r="K1010969" s="9"/>
      <c r="L1010969" s="2"/>
      <c r="M1010969" s="2"/>
      <c r="N1010969" s="2"/>
      <c r="O1010969" s="2"/>
      <c r="P1010969" s="2"/>
      <c r="Q1010969" s="2"/>
      <c r="R1010969" s="2"/>
      <c r="S1010969" s="2"/>
      <c r="T1010969" s="2"/>
      <c r="U1010969" s="2"/>
      <c r="V1010969" s="2"/>
      <c r="W1010969" s="2"/>
    </row>
    <row r="1010970" spans="1:23" x14ac:dyDescent="0.25">
      <c r="A1010970" s="2"/>
      <c r="B1010970" s="14"/>
      <c r="C1010970" s="121"/>
      <c r="D1010970" s="141"/>
      <c r="E1010970" s="137"/>
      <c r="F1010970" s="2"/>
      <c r="G1010970" s="104"/>
      <c r="J1010970" s="99"/>
      <c r="K1010970" s="9"/>
      <c r="L1010970" s="2"/>
      <c r="M1010970" s="2"/>
      <c r="N1010970" s="2"/>
      <c r="O1010970" s="2"/>
      <c r="P1010970" s="2"/>
      <c r="Q1010970" s="2"/>
      <c r="R1010970" s="2"/>
      <c r="S1010970" s="2"/>
      <c r="T1010970" s="2"/>
      <c r="U1010970" s="2"/>
      <c r="V1010970" s="2"/>
      <c r="W1010970" s="2"/>
    </row>
    <row r="1010971" spans="1:23" x14ac:dyDescent="0.25">
      <c r="A1010971" s="2"/>
      <c r="B1010971" s="14"/>
      <c r="C1010971" s="121"/>
      <c r="D1010971" s="141"/>
      <c r="E1010971" s="137"/>
      <c r="F1010971" s="2"/>
      <c r="G1010971" s="104"/>
      <c r="J1010971" s="99"/>
      <c r="K1010971" s="9"/>
      <c r="L1010971" s="2"/>
      <c r="M1010971" s="2"/>
      <c r="N1010971" s="2"/>
      <c r="O1010971" s="2"/>
      <c r="P1010971" s="2"/>
      <c r="Q1010971" s="2"/>
      <c r="R1010971" s="2"/>
      <c r="S1010971" s="2"/>
      <c r="T1010971" s="2"/>
      <c r="U1010971" s="2"/>
      <c r="V1010971" s="2"/>
      <c r="W1010971" s="2"/>
    </row>
    <row r="1010972" spans="1:23" x14ac:dyDescent="0.25">
      <c r="A1010972" s="2"/>
      <c r="B1010972" s="14"/>
      <c r="C1010972" s="121"/>
      <c r="D1010972" s="141"/>
      <c r="E1010972" s="137"/>
      <c r="F1010972" s="2"/>
      <c r="G1010972" s="104"/>
      <c r="J1010972" s="99"/>
      <c r="K1010972" s="9"/>
      <c r="L1010972" s="2"/>
      <c r="M1010972" s="2"/>
      <c r="N1010972" s="2"/>
      <c r="O1010972" s="2"/>
      <c r="P1010972" s="2"/>
      <c r="Q1010972" s="2"/>
      <c r="R1010972" s="2"/>
      <c r="S1010972" s="2"/>
      <c r="T1010972" s="2"/>
      <c r="U1010972" s="2"/>
      <c r="V1010972" s="2"/>
      <c r="W1010972" s="2"/>
    </row>
    <row r="1010973" spans="1:23" x14ac:dyDescent="0.25">
      <c r="A1010973" s="2"/>
      <c r="B1010973" s="14"/>
      <c r="C1010973" s="121"/>
      <c r="D1010973" s="141"/>
      <c r="E1010973" s="137"/>
      <c r="F1010973" s="2"/>
      <c r="G1010973" s="104"/>
      <c r="J1010973" s="99"/>
      <c r="K1010973" s="9"/>
      <c r="L1010973" s="2"/>
      <c r="M1010973" s="2"/>
      <c r="N1010973" s="2"/>
      <c r="O1010973" s="2"/>
      <c r="P1010973" s="2"/>
      <c r="Q1010973" s="2"/>
      <c r="R1010973" s="2"/>
      <c r="S1010973" s="2"/>
      <c r="T1010973" s="2"/>
      <c r="U1010973" s="2"/>
      <c r="V1010973" s="2"/>
      <c r="W1010973" s="2"/>
    </row>
    <row r="1010974" spans="1:23" x14ac:dyDescent="0.25">
      <c r="A1010974" s="2"/>
      <c r="B1010974" s="14"/>
      <c r="C1010974" s="121"/>
      <c r="D1010974" s="141"/>
      <c r="E1010974" s="137"/>
      <c r="F1010974" s="2"/>
      <c r="G1010974" s="104"/>
      <c r="J1010974" s="99"/>
      <c r="K1010974" s="9"/>
      <c r="L1010974" s="2"/>
      <c r="M1010974" s="2"/>
      <c r="N1010974" s="2"/>
      <c r="O1010974" s="2"/>
      <c r="P1010974" s="2"/>
      <c r="Q1010974" s="2"/>
      <c r="R1010974" s="2"/>
      <c r="S1010974" s="2"/>
      <c r="T1010974" s="2"/>
      <c r="U1010974" s="2"/>
      <c r="V1010974" s="2"/>
      <c r="W1010974" s="2"/>
    </row>
    <row r="1010975" spans="1:23" x14ac:dyDescent="0.25">
      <c r="A1010975" s="2"/>
      <c r="B1010975" s="14"/>
      <c r="C1010975" s="121"/>
      <c r="D1010975" s="141"/>
      <c r="E1010975" s="137"/>
      <c r="F1010975" s="2"/>
      <c r="G1010975" s="104"/>
      <c r="J1010975" s="99"/>
      <c r="K1010975" s="9"/>
      <c r="L1010975" s="2"/>
      <c r="M1010975" s="2"/>
      <c r="N1010975" s="2"/>
      <c r="O1010975" s="2"/>
      <c r="P1010975" s="2"/>
      <c r="Q1010975" s="2"/>
      <c r="R1010975" s="2"/>
      <c r="S1010975" s="2"/>
      <c r="T1010975" s="2"/>
      <c r="U1010975" s="2"/>
      <c r="V1010975" s="2"/>
      <c r="W1010975" s="2"/>
    </row>
    <row r="1010976" spans="1:23" x14ac:dyDescent="0.25">
      <c r="A1010976" s="2"/>
      <c r="B1010976" s="14"/>
      <c r="C1010976" s="121"/>
      <c r="D1010976" s="141"/>
      <c r="E1010976" s="137"/>
      <c r="F1010976" s="2"/>
      <c r="G1010976" s="104"/>
      <c r="J1010976" s="99"/>
      <c r="K1010976" s="9"/>
      <c r="L1010976" s="2"/>
      <c r="M1010976" s="2"/>
      <c r="N1010976" s="2"/>
      <c r="O1010976" s="2"/>
      <c r="P1010976" s="2"/>
      <c r="Q1010976" s="2"/>
      <c r="R1010976" s="2"/>
      <c r="S1010976" s="2"/>
      <c r="T1010976" s="2"/>
      <c r="U1010976" s="2"/>
      <c r="V1010976" s="2"/>
      <c r="W1010976" s="2"/>
    </row>
    <row r="1010977" spans="1:23" x14ac:dyDescent="0.25">
      <c r="A1010977" s="2"/>
      <c r="B1010977" s="14"/>
      <c r="C1010977" s="121"/>
      <c r="D1010977" s="141"/>
      <c r="E1010977" s="137"/>
      <c r="F1010977" s="2"/>
      <c r="G1010977" s="104"/>
      <c r="J1010977" s="99"/>
      <c r="K1010977" s="9"/>
      <c r="L1010977" s="2"/>
      <c r="M1010977" s="2"/>
      <c r="N1010977" s="2"/>
      <c r="O1010977" s="2"/>
      <c r="P1010977" s="2"/>
      <c r="Q1010977" s="2"/>
      <c r="R1010977" s="2"/>
      <c r="S1010977" s="2"/>
      <c r="T1010977" s="2"/>
      <c r="U1010977" s="2"/>
      <c r="V1010977" s="2"/>
      <c r="W1010977" s="2"/>
    </row>
    <row r="1010978" spans="1:23" x14ac:dyDescent="0.25">
      <c r="A1010978" s="2"/>
      <c r="B1010978" s="14"/>
      <c r="C1010978" s="121"/>
      <c r="D1010978" s="141"/>
      <c r="E1010978" s="137"/>
      <c r="F1010978" s="2"/>
      <c r="G1010978" s="104"/>
      <c r="J1010978" s="99"/>
      <c r="K1010978" s="9"/>
      <c r="L1010978" s="2"/>
      <c r="M1010978" s="2"/>
      <c r="N1010978" s="2"/>
      <c r="O1010978" s="2"/>
      <c r="P1010978" s="2"/>
      <c r="Q1010978" s="2"/>
      <c r="R1010978" s="2"/>
      <c r="S1010978" s="2"/>
      <c r="T1010978" s="2"/>
      <c r="U1010978" s="2"/>
      <c r="V1010978" s="2"/>
      <c r="W1010978" s="2"/>
    </row>
    <row r="1010979" spans="1:23" x14ac:dyDescent="0.25">
      <c r="A1010979" s="2"/>
      <c r="B1010979" s="14"/>
      <c r="C1010979" s="121"/>
      <c r="D1010979" s="141"/>
      <c r="E1010979" s="137"/>
      <c r="F1010979" s="2"/>
      <c r="G1010979" s="104"/>
      <c r="J1010979" s="99"/>
      <c r="K1010979" s="9"/>
      <c r="L1010979" s="2"/>
      <c r="M1010979" s="2"/>
      <c r="N1010979" s="2"/>
      <c r="O1010979" s="2"/>
      <c r="P1010979" s="2"/>
      <c r="Q1010979" s="2"/>
      <c r="R1010979" s="2"/>
      <c r="S1010979" s="2"/>
      <c r="T1010979" s="2"/>
      <c r="U1010979" s="2"/>
      <c r="V1010979" s="2"/>
      <c r="W1010979" s="2"/>
    </row>
    <row r="1010980" spans="1:23" x14ac:dyDescent="0.25">
      <c r="A1010980" s="2"/>
      <c r="B1010980" s="14"/>
      <c r="C1010980" s="121"/>
      <c r="D1010980" s="141"/>
      <c r="E1010980" s="137"/>
      <c r="F1010980" s="2"/>
      <c r="G1010980" s="104"/>
      <c r="J1010980" s="99"/>
      <c r="K1010980" s="9"/>
      <c r="L1010980" s="2"/>
      <c r="M1010980" s="2"/>
      <c r="N1010980" s="2"/>
      <c r="O1010980" s="2"/>
      <c r="P1010980" s="2"/>
      <c r="Q1010980" s="2"/>
      <c r="R1010980" s="2"/>
      <c r="S1010980" s="2"/>
      <c r="T1010980" s="2"/>
      <c r="U1010980" s="2"/>
      <c r="V1010980" s="2"/>
      <c r="W1010980" s="2"/>
    </row>
    <row r="1010981" spans="1:23" x14ac:dyDescent="0.25">
      <c r="A1010981" s="2"/>
      <c r="B1010981" s="14"/>
      <c r="C1010981" s="121"/>
      <c r="D1010981" s="141"/>
      <c r="E1010981" s="137"/>
      <c r="F1010981" s="2"/>
      <c r="G1010981" s="104"/>
      <c r="J1010981" s="99"/>
      <c r="K1010981" s="9"/>
      <c r="L1010981" s="2"/>
      <c r="M1010981" s="2"/>
      <c r="N1010981" s="2"/>
      <c r="O1010981" s="2"/>
      <c r="P1010981" s="2"/>
      <c r="Q1010981" s="2"/>
      <c r="R1010981" s="2"/>
      <c r="S1010981" s="2"/>
      <c r="T1010981" s="2"/>
      <c r="U1010981" s="2"/>
      <c r="V1010981" s="2"/>
      <c r="W1010981" s="2"/>
    </row>
    <row r="1010982" spans="1:23" x14ac:dyDescent="0.25">
      <c r="A1010982" s="2"/>
      <c r="B1010982" s="14"/>
      <c r="C1010982" s="121"/>
      <c r="D1010982" s="141"/>
      <c r="E1010982" s="137"/>
      <c r="F1010982" s="2"/>
      <c r="G1010982" s="104"/>
      <c r="J1010982" s="99"/>
      <c r="K1010982" s="9"/>
      <c r="L1010982" s="2"/>
      <c r="M1010982" s="2"/>
      <c r="N1010982" s="2"/>
      <c r="O1010982" s="2"/>
      <c r="P1010982" s="2"/>
      <c r="Q1010982" s="2"/>
      <c r="R1010982" s="2"/>
      <c r="S1010982" s="2"/>
      <c r="T1010982" s="2"/>
      <c r="U1010982" s="2"/>
      <c r="V1010982" s="2"/>
      <c r="W1010982" s="2"/>
    </row>
    <row r="1010983" spans="1:23" x14ac:dyDescent="0.25">
      <c r="A1010983" s="2"/>
      <c r="B1010983" s="14"/>
      <c r="C1010983" s="121"/>
      <c r="D1010983" s="141"/>
      <c r="E1010983" s="137"/>
      <c r="F1010983" s="2"/>
      <c r="G1010983" s="104"/>
      <c r="J1010983" s="99"/>
      <c r="K1010983" s="9"/>
      <c r="L1010983" s="2"/>
      <c r="M1010983" s="2"/>
      <c r="N1010983" s="2"/>
      <c r="O1010983" s="2"/>
      <c r="P1010983" s="2"/>
      <c r="Q1010983" s="2"/>
      <c r="R1010983" s="2"/>
      <c r="S1010983" s="2"/>
      <c r="T1010983" s="2"/>
      <c r="U1010983" s="2"/>
      <c r="V1010983" s="2"/>
      <c r="W1010983" s="2"/>
    </row>
    <row r="1010984" spans="1:23" x14ac:dyDescent="0.25">
      <c r="A1010984" s="2"/>
      <c r="B1010984" s="14"/>
      <c r="C1010984" s="121"/>
      <c r="D1010984" s="141"/>
      <c r="E1010984" s="137"/>
      <c r="F1010984" s="2"/>
      <c r="G1010984" s="104"/>
      <c r="J1010984" s="99"/>
      <c r="K1010984" s="9"/>
      <c r="L1010984" s="2"/>
      <c r="M1010984" s="2"/>
      <c r="N1010984" s="2"/>
      <c r="O1010984" s="2"/>
      <c r="P1010984" s="2"/>
      <c r="Q1010984" s="2"/>
      <c r="R1010984" s="2"/>
      <c r="S1010984" s="2"/>
      <c r="T1010984" s="2"/>
      <c r="U1010984" s="2"/>
      <c r="V1010984" s="2"/>
      <c r="W1010984" s="2"/>
    </row>
    <row r="1010985" spans="1:23" x14ac:dyDescent="0.25">
      <c r="A1010985" s="2"/>
      <c r="B1010985" s="14"/>
      <c r="C1010985" s="121"/>
      <c r="D1010985" s="141"/>
      <c r="E1010985" s="137"/>
      <c r="F1010985" s="2"/>
      <c r="G1010985" s="104"/>
      <c r="J1010985" s="99"/>
      <c r="K1010985" s="9"/>
      <c r="L1010985" s="2"/>
      <c r="M1010985" s="2"/>
      <c r="N1010985" s="2"/>
      <c r="O1010985" s="2"/>
      <c r="P1010985" s="2"/>
      <c r="Q1010985" s="2"/>
      <c r="R1010985" s="2"/>
      <c r="S1010985" s="2"/>
      <c r="T1010985" s="2"/>
      <c r="U1010985" s="2"/>
      <c r="V1010985" s="2"/>
      <c r="W1010985" s="2"/>
    </row>
    <row r="1010986" spans="1:23" x14ac:dyDescent="0.25">
      <c r="A1010986" s="2"/>
      <c r="B1010986" s="14"/>
      <c r="C1010986" s="121"/>
      <c r="D1010986" s="141"/>
      <c r="E1010986" s="137"/>
      <c r="F1010986" s="2"/>
      <c r="G1010986" s="104"/>
      <c r="J1010986" s="99"/>
      <c r="K1010986" s="9"/>
      <c r="L1010986" s="2"/>
      <c r="M1010986" s="2"/>
      <c r="N1010986" s="2"/>
      <c r="O1010986" s="2"/>
      <c r="P1010986" s="2"/>
      <c r="Q1010986" s="2"/>
      <c r="R1010986" s="2"/>
      <c r="S1010986" s="2"/>
      <c r="T1010986" s="2"/>
      <c r="U1010986" s="2"/>
      <c r="V1010986" s="2"/>
      <c r="W1010986" s="2"/>
    </row>
    <row r="1010987" spans="1:23" x14ac:dyDescent="0.25">
      <c r="A1010987" s="2"/>
      <c r="B1010987" s="14"/>
      <c r="C1010987" s="121"/>
      <c r="D1010987" s="141"/>
      <c r="E1010987" s="137"/>
      <c r="F1010987" s="2"/>
      <c r="G1010987" s="104"/>
      <c r="J1010987" s="99"/>
      <c r="K1010987" s="9"/>
      <c r="L1010987" s="2"/>
      <c r="M1010987" s="2"/>
      <c r="N1010987" s="2"/>
      <c r="O1010987" s="2"/>
      <c r="P1010987" s="2"/>
      <c r="Q1010987" s="2"/>
      <c r="R1010987" s="2"/>
      <c r="S1010987" s="2"/>
      <c r="T1010987" s="2"/>
      <c r="U1010987" s="2"/>
      <c r="V1010987" s="2"/>
      <c r="W1010987" s="2"/>
    </row>
    <row r="1010988" spans="1:23" x14ac:dyDescent="0.25">
      <c r="A1010988" s="2"/>
      <c r="B1010988" s="14"/>
      <c r="C1010988" s="121"/>
      <c r="D1010988" s="141"/>
      <c r="E1010988" s="137"/>
      <c r="F1010988" s="2"/>
      <c r="G1010988" s="104"/>
      <c r="J1010988" s="99"/>
      <c r="K1010988" s="9"/>
      <c r="L1010988" s="2"/>
      <c r="M1010988" s="2"/>
      <c r="N1010988" s="2"/>
      <c r="O1010988" s="2"/>
      <c r="P1010988" s="2"/>
      <c r="Q1010988" s="2"/>
      <c r="R1010988" s="2"/>
      <c r="S1010988" s="2"/>
      <c r="T1010988" s="2"/>
      <c r="U1010988" s="2"/>
      <c r="V1010988" s="2"/>
      <c r="W1010988" s="2"/>
    </row>
    <row r="1010989" spans="1:23" x14ac:dyDescent="0.25">
      <c r="A1010989" s="2"/>
      <c r="B1010989" s="14"/>
      <c r="C1010989" s="121"/>
      <c r="D1010989" s="141"/>
      <c r="E1010989" s="137"/>
      <c r="F1010989" s="2"/>
      <c r="G1010989" s="104"/>
      <c r="J1010989" s="99"/>
      <c r="K1010989" s="9"/>
      <c r="L1010989" s="2"/>
      <c r="M1010989" s="2"/>
      <c r="N1010989" s="2"/>
      <c r="O1010989" s="2"/>
      <c r="P1010989" s="2"/>
      <c r="Q1010989" s="2"/>
      <c r="R1010989" s="2"/>
      <c r="S1010989" s="2"/>
      <c r="T1010989" s="2"/>
      <c r="U1010989" s="2"/>
      <c r="V1010989" s="2"/>
      <c r="W1010989" s="2"/>
    </row>
    <row r="1010990" spans="1:23" x14ac:dyDescent="0.25">
      <c r="A1010990" s="2"/>
      <c r="B1010990" s="14"/>
      <c r="C1010990" s="121"/>
      <c r="D1010990" s="141"/>
      <c r="E1010990" s="137"/>
      <c r="F1010990" s="2"/>
      <c r="G1010990" s="104"/>
      <c r="J1010990" s="99"/>
      <c r="K1010990" s="9"/>
      <c r="L1010990" s="2"/>
      <c r="M1010990" s="2"/>
      <c r="N1010990" s="2"/>
      <c r="O1010990" s="2"/>
      <c r="P1010990" s="2"/>
      <c r="Q1010990" s="2"/>
      <c r="R1010990" s="2"/>
      <c r="S1010990" s="2"/>
      <c r="T1010990" s="2"/>
      <c r="U1010990" s="2"/>
      <c r="V1010990" s="2"/>
      <c r="W1010990" s="2"/>
    </row>
    <row r="1010991" spans="1:23" x14ac:dyDescent="0.25">
      <c r="A1010991" s="2"/>
      <c r="B1010991" s="14"/>
      <c r="C1010991" s="121"/>
      <c r="D1010991" s="141"/>
      <c r="E1010991" s="137"/>
      <c r="F1010991" s="2"/>
      <c r="G1010991" s="104"/>
      <c r="J1010991" s="99"/>
      <c r="K1010991" s="9"/>
      <c r="L1010991" s="2"/>
      <c r="M1010991" s="2"/>
      <c r="N1010991" s="2"/>
      <c r="O1010991" s="2"/>
      <c r="P1010991" s="2"/>
      <c r="Q1010991" s="2"/>
      <c r="R1010991" s="2"/>
      <c r="S1010991" s="2"/>
      <c r="T1010991" s="2"/>
      <c r="U1010991" s="2"/>
      <c r="V1010991" s="2"/>
      <c r="W1010991" s="2"/>
    </row>
    <row r="1010992" spans="1:23" x14ac:dyDescent="0.25">
      <c r="A1010992" s="2"/>
      <c r="B1010992" s="14"/>
      <c r="C1010992" s="121"/>
      <c r="D1010992" s="141"/>
      <c r="E1010992" s="137"/>
      <c r="F1010992" s="2"/>
      <c r="G1010992" s="104"/>
      <c r="J1010992" s="99"/>
      <c r="K1010992" s="9"/>
      <c r="L1010992" s="2"/>
      <c r="M1010992" s="2"/>
      <c r="N1010992" s="2"/>
      <c r="O1010992" s="2"/>
      <c r="P1010992" s="2"/>
      <c r="Q1010992" s="2"/>
      <c r="R1010992" s="2"/>
      <c r="S1010992" s="2"/>
      <c r="T1010992" s="2"/>
      <c r="U1010992" s="2"/>
      <c r="V1010992" s="2"/>
      <c r="W1010992" s="2"/>
    </row>
    <row r="1010993" spans="1:23" x14ac:dyDescent="0.25">
      <c r="A1010993" s="2"/>
      <c r="B1010993" s="14"/>
      <c r="C1010993" s="121"/>
      <c r="D1010993" s="141"/>
      <c r="E1010993" s="137"/>
      <c r="F1010993" s="2"/>
      <c r="G1010993" s="104"/>
      <c r="J1010993" s="99"/>
      <c r="K1010993" s="9"/>
      <c r="L1010993" s="2"/>
      <c r="M1010993" s="2"/>
      <c r="N1010993" s="2"/>
      <c r="O1010993" s="2"/>
      <c r="P1010993" s="2"/>
      <c r="Q1010993" s="2"/>
      <c r="R1010993" s="2"/>
      <c r="S1010993" s="2"/>
      <c r="T1010993" s="2"/>
      <c r="U1010993" s="2"/>
      <c r="V1010993" s="2"/>
      <c r="W1010993" s="2"/>
    </row>
    <row r="1010994" spans="1:23" x14ac:dyDescent="0.25">
      <c r="A1010994" s="2"/>
      <c r="B1010994" s="14"/>
      <c r="C1010994" s="121"/>
      <c r="D1010994" s="141"/>
      <c r="E1010994" s="137"/>
      <c r="F1010994" s="2"/>
      <c r="G1010994" s="104"/>
      <c r="J1010994" s="99"/>
      <c r="K1010994" s="9"/>
      <c r="L1010994" s="2"/>
      <c r="M1010994" s="2"/>
      <c r="N1010994" s="2"/>
      <c r="O1010994" s="2"/>
      <c r="P1010994" s="2"/>
      <c r="Q1010994" s="2"/>
      <c r="R1010994" s="2"/>
      <c r="S1010994" s="2"/>
      <c r="T1010994" s="2"/>
      <c r="U1010994" s="2"/>
      <c r="V1010994" s="2"/>
      <c r="W1010994" s="2"/>
    </row>
    <row r="1010995" spans="1:23" x14ac:dyDescent="0.25">
      <c r="A1010995" s="2"/>
      <c r="B1010995" s="14"/>
      <c r="C1010995" s="121"/>
      <c r="D1010995" s="141"/>
      <c r="E1010995" s="137"/>
      <c r="F1010995" s="2"/>
      <c r="G1010995" s="104"/>
      <c r="J1010995" s="99"/>
      <c r="K1010995" s="9"/>
      <c r="L1010995" s="2"/>
      <c r="M1010995" s="2"/>
      <c r="N1010995" s="2"/>
      <c r="O1010995" s="2"/>
      <c r="P1010995" s="2"/>
      <c r="Q1010995" s="2"/>
      <c r="R1010995" s="2"/>
      <c r="S1010995" s="2"/>
      <c r="T1010995" s="2"/>
      <c r="U1010995" s="2"/>
      <c r="V1010995" s="2"/>
      <c r="W1010995" s="2"/>
    </row>
    <row r="1010996" spans="1:23" x14ac:dyDescent="0.25">
      <c r="A1010996" s="2"/>
      <c r="B1010996" s="14"/>
      <c r="C1010996" s="121"/>
      <c r="D1010996" s="141"/>
      <c r="E1010996" s="137"/>
      <c r="F1010996" s="2"/>
      <c r="G1010996" s="104"/>
      <c r="J1010996" s="99"/>
      <c r="K1010996" s="9"/>
      <c r="L1010996" s="2"/>
      <c r="M1010996" s="2"/>
      <c r="N1010996" s="2"/>
      <c r="O1010996" s="2"/>
      <c r="P1010996" s="2"/>
      <c r="Q1010996" s="2"/>
      <c r="R1010996" s="2"/>
      <c r="S1010996" s="2"/>
      <c r="T1010996" s="2"/>
      <c r="U1010996" s="2"/>
      <c r="V1010996" s="2"/>
      <c r="W1010996" s="2"/>
    </row>
    <row r="1010997" spans="1:23" x14ac:dyDescent="0.25">
      <c r="A1010997" s="2"/>
      <c r="B1010997" s="14"/>
      <c r="C1010997" s="121"/>
      <c r="D1010997" s="141"/>
      <c r="E1010997" s="137"/>
      <c r="F1010997" s="2"/>
      <c r="G1010997" s="104"/>
      <c r="J1010997" s="99"/>
      <c r="K1010997" s="9"/>
      <c r="L1010997" s="2"/>
      <c r="M1010997" s="2"/>
      <c r="N1010997" s="2"/>
      <c r="O1010997" s="2"/>
      <c r="P1010997" s="2"/>
      <c r="Q1010997" s="2"/>
      <c r="R1010997" s="2"/>
      <c r="S1010997" s="2"/>
      <c r="T1010997" s="2"/>
      <c r="U1010997" s="2"/>
      <c r="V1010997" s="2"/>
      <c r="W1010997" s="2"/>
    </row>
    <row r="1010998" spans="1:23" x14ac:dyDescent="0.25">
      <c r="A1010998" s="2"/>
      <c r="B1010998" s="14"/>
      <c r="C1010998" s="121"/>
      <c r="D1010998" s="141"/>
      <c r="E1010998" s="137"/>
      <c r="F1010998" s="2"/>
      <c r="G1010998" s="104"/>
      <c r="J1010998" s="99"/>
      <c r="K1010998" s="9"/>
      <c r="L1010998" s="2"/>
      <c r="M1010998" s="2"/>
      <c r="N1010998" s="2"/>
      <c r="O1010998" s="2"/>
      <c r="P1010998" s="2"/>
      <c r="Q1010998" s="2"/>
      <c r="R1010998" s="2"/>
      <c r="S1010998" s="2"/>
      <c r="T1010998" s="2"/>
      <c r="U1010998" s="2"/>
      <c r="V1010998" s="2"/>
      <c r="W1010998" s="2"/>
    </row>
    <row r="1010999" spans="1:23" x14ac:dyDescent="0.25">
      <c r="A1010999" s="2"/>
      <c r="B1010999" s="14"/>
      <c r="C1010999" s="121"/>
      <c r="D1010999" s="141"/>
      <c r="E1010999" s="137"/>
      <c r="F1010999" s="2"/>
      <c r="G1010999" s="104"/>
      <c r="J1010999" s="99"/>
      <c r="K1010999" s="9"/>
      <c r="L1010999" s="2"/>
      <c r="M1010999" s="2"/>
      <c r="N1010999" s="2"/>
      <c r="O1010999" s="2"/>
      <c r="P1010999" s="2"/>
      <c r="Q1010999" s="2"/>
      <c r="R1010999" s="2"/>
      <c r="S1010999" s="2"/>
      <c r="T1010999" s="2"/>
      <c r="U1010999" s="2"/>
      <c r="V1010999" s="2"/>
      <c r="W1010999" s="2"/>
    </row>
    <row r="1011000" spans="1:23" x14ac:dyDescent="0.25">
      <c r="A1011000" s="2"/>
      <c r="B1011000" s="14"/>
      <c r="C1011000" s="121"/>
      <c r="D1011000" s="141"/>
      <c r="E1011000" s="137"/>
      <c r="F1011000" s="2"/>
      <c r="G1011000" s="104"/>
      <c r="J1011000" s="99"/>
      <c r="K1011000" s="9"/>
      <c r="L1011000" s="2"/>
      <c r="M1011000" s="2"/>
      <c r="N1011000" s="2"/>
      <c r="O1011000" s="2"/>
      <c r="P1011000" s="2"/>
      <c r="Q1011000" s="2"/>
      <c r="R1011000" s="2"/>
      <c r="S1011000" s="2"/>
      <c r="T1011000" s="2"/>
      <c r="U1011000" s="2"/>
      <c r="V1011000" s="2"/>
      <c r="W1011000" s="2"/>
    </row>
    <row r="1011001" spans="1:23" x14ac:dyDescent="0.25">
      <c r="A1011001" s="2"/>
      <c r="B1011001" s="14"/>
      <c r="C1011001" s="121"/>
      <c r="D1011001" s="141"/>
      <c r="E1011001" s="137"/>
      <c r="F1011001" s="2"/>
      <c r="G1011001" s="104"/>
      <c r="J1011001" s="99"/>
      <c r="K1011001" s="9"/>
      <c r="L1011001" s="2"/>
      <c r="M1011001" s="2"/>
      <c r="N1011001" s="2"/>
      <c r="O1011001" s="2"/>
      <c r="P1011001" s="2"/>
      <c r="Q1011001" s="2"/>
      <c r="R1011001" s="2"/>
      <c r="S1011001" s="2"/>
      <c r="T1011001" s="2"/>
      <c r="U1011001" s="2"/>
      <c r="V1011001" s="2"/>
      <c r="W1011001" s="2"/>
    </row>
    <row r="1011002" spans="1:23" x14ac:dyDescent="0.25">
      <c r="A1011002" s="2"/>
      <c r="B1011002" s="14"/>
      <c r="C1011002" s="121"/>
      <c r="D1011002" s="141"/>
      <c r="E1011002" s="137"/>
      <c r="F1011002" s="2"/>
      <c r="G1011002" s="104"/>
      <c r="J1011002" s="99"/>
      <c r="K1011002" s="9"/>
      <c r="L1011002" s="2"/>
      <c r="M1011002" s="2"/>
      <c r="N1011002" s="2"/>
      <c r="O1011002" s="2"/>
      <c r="P1011002" s="2"/>
      <c r="Q1011002" s="2"/>
      <c r="R1011002" s="2"/>
      <c r="S1011002" s="2"/>
      <c r="T1011002" s="2"/>
      <c r="U1011002" s="2"/>
      <c r="V1011002" s="2"/>
      <c r="W1011002" s="2"/>
    </row>
    <row r="1011003" spans="1:23" x14ac:dyDescent="0.25">
      <c r="A1011003" s="2"/>
      <c r="B1011003" s="14"/>
      <c r="C1011003" s="121"/>
      <c r="D1011003" s="141"/>
      <c r="E1011003" s="137"/>
      <c r="F1011003" s="2"/>
      <c r="G1011003" s="104"/>
      <c r="J1011003" s="99"/>
      <c r="K1011003" s="9"/>
      <c r="L1011003" s="2"/>
      <c r="M1011003" s="2"/>
      <c r="N1011003" s="2"/>
      <c r="O1011003" s="2"/>
      <c r="P1011003" s="2"/>
      <c r="Q1011003" s="2"/>
      <c r="R1011003" s="2"/>
      <c r="S1011003" s="2"/>
      <c r="T1011003" s="2"/>
      <c r="U1011003" s="2"/>
      <c r="V1011003" s="2"/>
      <c r="W1011003" s="2"/>
    </row>
    <row r="1011004" spans="1:23" x14ac:dyDescent="0.25">
      <c r="A1011004" s="2"/>
      <c r="B1011004" s="14"/>
      <c r="C1011004" s="121"/>
      <c r="D1011004" s="141"/>
      <c r="E1011004" s="137"/>
      <c r="F1011004" s="2"/>
      <c r="G1011004" s="104"/>
      <c r="J1011004" s="99"/>
      <c r="K1011004" s="9"/>
      <c r="L1011004" s="2"/>
      <c r="M1011004" s="2"/>
      <c r="N1011004" s="2"/>
      <c r="O1011004" s="2"/>
      <c r="P1011004" s="2"/>
      <c r="Q1011004" s="2"/>
      <c r="R1011004" s="2"/>
      <c r="S1011004" s="2"/>
      <c r="T1011004" s="2"/>
      <c r="U1011004" s="2"/>
      <c r="V1011004" s="2"/>
      <c r="W1011004" s="2"/>
    </row>
    <row r="1011005" spans="1:23" x14ac:dyDescent="0.25">
      <c r="A1011005" s="2"/>
      <c r="B1011005" s="14"/>
      <c r="C1011005" s="121"/>
      <c r="D1011005" s="141"/>
      <c r="E1011005" s="137"/>
      <c r="F1011005" s="2"/>
      <c r="G1011005" s="104"/>
      <c r="J1011005" s="99"/>
      <c r="K1011005" s="9"/>
      <c r="L1011005" s="2"/>
      <c r="M1011005" s="2"/>
      <c r="N1011005" s="2"/>
      <c r="O1011005" s="2"/>
      <c r="P1011005" s="2"/>
      <c r="Q1011005" s="2"/>
      <c r="R1011005" s="2"/>
      <c r="S1011005" s="2"/>
      <c r="T1011005" s="2"/>
      <c r="U1011005" s="2"/>
      <c r="V1011005" s="2"/>
      <c r="W1011005" s="2"/>
    </row>
    <row r="1011006" spans="1:23" x14ac:dyDescent="0.25">
      <c r="A1011006" s="2"/>
      <c r="B1011006" s="14"/>
      <c r="C1011006" s="121"/>
      <c r="D1011006" s="141"/>
      <c r="E1011006" s="137"/>
      <c r="F1011006" s="2"/>
      <c r="G1011006" s="104"/>
      <c r="J1011006" s="99"/>
      <c r="K1011006" s="9"/>
      <c r="L1011006" s="2"/>
      <c r="M1011006" s="2"/>
      <c r="N1011006" s="2"/>
      <c r="O1011006" s="2"/>
      <c r="P1011006" s="2"/>
      <c r="Q1011006" s="2"/>
      <c r="R1011006" s="2"/>
      <c r="S1011006" s="2"/>
      <c r="T1011006" s="2"/>
      <c r="U1011006" s="2"/>
      <c r="V1011006" s="2"/>
      <c r="W1011006" s="2"/>
    </row>
    <row r="1011007" spans="1:23" x14ac:dyDescent="0.25">
      <c r="A1011007" s="2"/>
      <c r="B1011007" s="14"/>
      <c r="C1011007" s="121"/>
      <c r="D1011007" s="141"/>
      <c r="E1011007" s="137"/>
      <c r="F1011007" s="2"/>
      <c r="G1011007" s="104"/>
      <c r="J1011007" s="99"/>
      <c r="K1011007" s="9"/>
      <c r="L1011007" s="2"/>
      <c r="M1011007" s="2"/>
      <c r="N1011007" s="2"/>
      <c r="O1011007" s="2"/>
      <c r="P1011007" s="2"/>
      <c r="Q1011007" s="2"/>
      <c r="R1011007" s="2"/>
      <c r="S1011007" s="2"/>
      <c r="T1011007" s="2"/>
      <c r="U1011007" s="2"/>
      <c r="V1011007" s="2"/>
      <c r="W1011007" s="2"/>
    </row>
    <row r="1011008" spans="1:23" x14ac:dyDescent="0.25">
      <c r="A1011008" s="2"/>
      <c r="B1011008" s="14"/>
      <c r="C1011008" s="121"/>
      <c r="D1011008" s="141"/>
      <c r="E1011008" s="137"/>
      <c r="F1011008" s="2"/>
      <c r="G1011008" s="104"/>
      <c r="J1011008" s="99"/>
      <c r="K1011008" s="9"/>
      <c r="L1011008" s="2"/>
      <c r="M1011008" s="2"/>
      <c r="N1011008" s="2"/>
      <c r="O1011008" s="2"/>
      <c r="P1011008" s="2"/>
      <c r="Q1011008" s="2"/>
      <c r="R1011008" s="2"/>
      <c r="S1011008" s="2"/>
      <c r="T1011008" s="2"/>
      <c r="U1011008" s="2"/>
      <c r="V1011008" s="2"/>
      <c r="W1011008" s="2"/>
    </row>
    <row r="1011009" spans="1:23" x14ac:dyDescent="0.25">
      <c r="A1011009" s="2"/>
      <c r="B1011009" s="14"/>
      <c r="C1011009" s="121"/>
      <c r="D1011009" s="141"/>
      <c r="E1011009" s="137"/>
      <c r="F1011009" s="2"/>
      <c r="G1011009" s="104"/>
      <c r="J1011009" s="99"/>
      <c r="K1011009" s="9"/>
      <c r="L1011009" s="2"/>
      <c r="M1011009" s="2"/>
      <c r="N1011009" s="2"/>
      <c r="O1011009" s="2"/>
      <c r="P1011009" s="2"/>
      <c r="Q1011009" s="2"/>
      <c r="R1011009" s="2"/>
      <c r="S1011009" s="2"/>
      <c r="T1011009" s="2"/>
      <c r="U1011009" s="2"/>
      <c r="V1011009" s="2"/>
      <c r="W1011009" s="2"/>
    </row>
    <row r="1011010" spans="1:23" x14ac:dyDescent="0.25">
      <c r="A1011010" s="2"/>
      <c r="B1011010" s="14"/>
      <c r="C1011010" s="121"/>
      <c r="D1011010" s="141"/>
      <c r="E1011010" s="137"/>
      <c r="F1011010" s="2"/>
      <c r="G1011010" s="104"/>
      <c r="J1011010" s="99"/>
      <c r="K1011010" s="9"/>
      <c r="L1011010" s="2"/>
      <c r="M1011010" s="2"/>
      <c r="N1011010" s="2"/>
      <c r="O1011010" s="2"/>
      <c r="P1011010" s="2"/>
      <c r="Q1011010" s="2"/>
      <c r="R1011010" s="2"/>
      <c r="S1011010" s="2"/>
      <c r="T1011010" s="2"/>
      <c r="U1011010" s="2"/>
      <c r="V1011010" s="2"/>
      <c r="W1011010" s="2"/>
    </row>
    <row r="1011011" spans="1:23" x14ac:dyDescent="0.25">
      <c r="A1011011" s="2"/>
      <c r="B1011011" s="14"/>
      <c r="C1011011" s="121"/>
      <c r="D1011011" s="141"/>
      <c r="E1011011" s="137"/>
      <c r="F1011011" s="2"/>
      <c r="G1011011" s="104"/>
      <c r="J1011011" s="99"/>
      <c r="K1011011" s="9"/>
      <c r="L1011011" s="2"/>
      <c r="M1011011" s="2"/>
      <c r="N1011011" s="2"/>
      <c r="O1011011" s="2"/>
      <c r="P1011011" s="2"/>
      <c r="Q1011011" s="2"/>
      <c r="R1011011" s="2"/>
      <c r="S1011011" s="2"/>
      <c r="T1011011" s="2"/>
      <c r="U1011011" s="2"/>
      <c r="V1011011" s="2"/>
      <c r="W1011011" s="2"/>
    </row>
    <row r="1011012" spans="1:23" x14ac:dyDescent="0.25">
      <c r="A1011012" s="2"/>
      <c r="B1011012" s="14"/>
      <c r="C1011012" s="121"/>
      <c r="D1011012" s="141"/>
      <c r="E1011012" s="137"/>
      <c r="F1011012" s="2"/>
      <c r="G1011012" s="104"/>
      <c r="J1011012" s="99"/>
      <c r="K1011012" s="9"/>
      <c r="L1011012" s="2"/>
      <c r="M1011012" s="2"/>
      <c r="N1011012" s="2"/>
      <c r="O1011012" s="2"/>
      <c r="P1011012" s="2"/>
      <c r="Q1011012" s="2"/>
      <c r="R1011012" s="2"/>
      <c r="S1011012" s="2"/>
      <c r="T1011012" s="2"/>
      <c r="U1011012" s="2"/>
      <c r="V1011012" s="2"/>
      <c r="W1011012" s="2"/>
    </row>
    <row r="1011013" spans="1:23" x14ac:dyDescent="0.25">
      <c r="A1011013" s="2"/>
      <c r="B1011013" s="14"/>
      <c r="C1011013" s="121"/>
      <c r="D1011013" s="141"/>
      <c r="E1011013" s="137"/>
      <c r="F1011013" s="2"/>
      <c r="G1011013" s="104"/>
      <c r="J1011013" s="99"/>
      <c r="K1011013" s="9"/>
      <c r="L1011013" s="2"/>
      <c r="M1011013" s="2"/>
      <c r="N1011013" s="2"/>
      <c r="O1011013" s="2"/>
      <c r="P1011013" s="2"/>
      <c r="Q1011013" s="2"/>
      <c r="R1011013" s="2"/>
      <c r="S1011013" s="2"/>
      <c r="T1011013" s="2"/>
      <c r="U1011013" s="2"/>
      <c r="V1011013" s="2"/>
      <c r="W1011013" s="2"/>
    </row>
    <row r="1011014" spans="1:23" x14ac:dyDescent="0.25">
      <c r="A1011014" s="2"/>
      <c r="B1011014" s="14"/>
      <c r="C1011014" s="121"/>
      <c r="D1011014" s="141"/>
      <c r="E1011014" s="137"/>
      <c r="F1011014" s="2"/>
      <c r="G1011014" s="104"/>
      <c r="J1011014" s="99"/>
      <c r="K1011014" s="9"/>
      <c r="L1011014" s="2"/>
      <c r="M1011014" s="2"/>
      <c r="N1011014" s="2"/>
      <c r="O1011014" s="2"/>
      <c r="P1011014" s="2"/>
      <c r="Q1011014" s="2"/>
      <c r="R1011014" s="2"/>
      <c r="S1011014" s="2"/>
      <c r="T1011014" s="2"/>
      <c r="U1011014" s="2"/>
      <c r="V1011014" s="2"/>
      <c r="W1011014" s="2"/>
    </row>
    <row r="1011015" spans="1:23" x14ac:dyDescent="0.25">
      <c r="A1011015" s="2"/>
      <c r="B1011015" s="14"/>
      <c r="C1011015" s="121"/>
      <c r="D1011015" s="141"/>
      <c r="E1011015" s="137"/>
      <c r="F1011015" s="2"/>
      <c r="G1011015" s="104"/>
      <c r="J1011015" s="99"/>
      <c r="K1011015" s="9"/>
      <c r="L1011015" s="2"/>
      <c r="M1011015" s="2"/>
      <c r="N1011015" s="2"/>
      <c r="O1011015" s="2"/>
      <c r="P1011015" s="2"/>
      <c r="Q1011015" s="2"/>
      <c r="R1011015" s="2"/>
      <c r="S1011015" s="2"/>
      <c r="T1011015" s="2"/>
      <c r="U1011015" s="2"/>
      <c r="V1011015" s="2"/>
      <c r="W1011015" s="2"/>
    </row>
    <row r="1011016" spans="1:23" x14ac:dyDescent="0.25">
      <c r="A1011016" s="2"/>
      <c r="B1011016" s="14"/>
      <c r="C1011016" s="121"/>
      <c r="D1011016" s="141"/>
      <c r="E1011016" s="137"/>
      <c r="F1011016" s="2"/>
      <c r="G1011016" s="104"/>
      <c r="J1011016" s="99"/>
      <c r="K1011016" s="9"/>
      <c r="L1011016" s="2"/>
      <c r="M1011016" s="2"/>
      <c r="N1011016" s="2"/>
      <c r="O1011016" s="2"/>
      <c r="P1011016" s="2"/>
      <c r="Q1011016" s="2"/>
      <c r="R1011016" s="2"/>
      <c r="S1011016" s="2"/>
      <c r="T1011016" s="2"/>
      <c r="U1011016" s="2"/>
      <c r="V1011016" s="2"/>
      <c r="W1011016" s="2"/>
    </row>
    <row r="1011017" spans="1:23" x14ac:dyDescent="0.25">
      <c r="A1011017" s="2"/>
      <c r="B1011017" s="14"/>
      <c r="C1011017" s="121"/>
      <c r="D1011017" s="141"/>
      <c r="E1011017" s="137"/>
      <c r="F1011017" s="2"/>
      <c r="G1011017" s="104"/>
      <c r="J1011017" s="99"/>
      <c r="K1011017" s="9"/>
      <c r="L1011017" s="2"/>
      <c r="M1011017" s="2"/>
      <c r="N1011017" s="2"/>
      <c r="O1011017" s="2"/>
      <c r="P1011017" s="2"/>
      <c r="Q1011017" s="2"/>
      <c r="R1011017" s="2"/>
      <c r="S1011017" s="2"/>
      <c r="T1011017" s="2"/>
      <c r="U1011017" s="2"/>
      <c r="V1011017" s="2"/>
      <c r="W1011017" s="2"/>
    </row>
    <row r="1011018" spans="1:23" x14ac:dyDescent="0.25">
      <c r="A1011018" s="2"/>
      <c r="B1011018" s="14"/>
      <c r="C1011018" s="121"/>
      <c r="D1011018" s="141"/>
      <c r="E1011018" s="137"/>
      <c r="F1011018" s="2"/>
      <c r="G1011018" s="104"/>
      <c r="J1011018" s="99"/>
      <c r="K1011018" s="9"/>
      <c r="L1011018" s="2"/>
      <c r="M1011018" s="2"/>
      <c r="N1011018" s="2"/>
      <c r="O1011018" s="2"/>
      <c r="P1011018" s="2"/>
      <c r="Q1011018" s="2"/>
      <c r="R1011018" s="2"/>
      <c r="S1011018" s="2"/>
      <c r="T1011018" s="2"/>
      <c r="U1011018" s="2"/>
      <c r="V1011018" s="2"/>
      <c r="W1011018" s="2"/>
    </row>
    <row r="1011019" spans="1:23" x14ac:dyDescent="0.25">
      <c r="A1011019" s="2"/>
      <c r="B1011019" s="14"/>
      <c r="C1011019" s="121"/>
      <c r="D1011019" s="141"/>
      <c r="E1011019" s="137"/>
      <c r="F1011019" s="2"/>
      <c r="G1011019" s="104"/>
      <c r="J1011019" s="99"/>
      <c r="K1011019" s="9"/>
      <c r="L1011019" s="2"/>
      <c r="M1011019" s="2"/>
      <c r="N1011019" s="2"/>
      <c r="O1011019" s="2"/>
      <c r="P1011019" s="2"/>
      <c r="Q1011019" s="2"/>
      <c r="R1011019" s="2"/>
      <c r="S1011019" s="2"/>
      <c r="T1011019" s="2"/>
      <c r="U1011019" s="2"/>
      <c r="V1011019" s="2"/>
      <c r="W1011019" s="2"/>
    </row>
    <row r="1011020" spans="1:23" x14ac:dyDescent="0.25">
      <c r="A1011020" s="2"/>
      <c r="B1011020" s="14"/>
      <c r="C1011020" s="121"/>
      <c r="D1011020" s="141"/>
      <c r="E1011020" s="137"/>
      <c r="F1011020" s="2"/>
      <c r="G1011020" s="104"/>
      <c r="J1011020" s="99"/>
      <c r="K1011020" s="9"/>
      <c r="L1011020" s="2"/>
      <c r="M1011020" s="2"/>
      <c r="N1011020" s="2"/>
      <c r="O1011020" s="2"/>
      <c r="P1011020" s="2"/>
      <c r="Q1011020" s="2"/>
      <c r="R1011020" s="2"/>
      <c r="S1011020" s="2"/>
      <c r="T1011020" s="2"/>
      <c r="U1011020" s="2"/>
      <c r="V1011020" s="2"/>
      <c r="W1011020" s="2"/>
    </row>
    <row r="1011021" spans="1:23" x14ac:dyDescent="0.25">
      <c r="A1011021" s="2"/>
      <c r="B1011021" s="14"/>
      <c r="C1011021" s="121"/>
      <c r="D1011021" s="141"/>
      <c r="E1011021" s="137"/>
      <c r="F1011021" s="2"/>
      <c r="G1011021" s="104"/>
      <c r="J1011021" s="99"/>
      <c r="K1011021" s="9"/>
      <c r="L1011021" s="2"/>
      <c r="M1011021" s="2"/>
      <c r="N1011021" s="2"/>
      <c r="O1011021" s="2"/>
      <c r="P1011021" s="2"/>
      <c r="Q1011021" s="2"/>
      <c r="R1011021" s="2"/>
      <c r="S1011021" s="2"/>
      <c r="T1011021" s="2"/>
      <c r="U1011021" s="2"/>
      <c r="V1011021" s="2"/>
      <c r="W1011021" s="2"/>
    </row>
    <row r="1011022" spans="1:23" x14ac:dyDescent="0.25">
      <c r="A1011022" s="2"/>
      <c r="B1011022" s="14"/>
      <c r="C1011022" s="121"/>
      <c r="D1011022" s="141"/>
      <c r="E1011022" s="137"/>
      <c r="F1011022" s="2"/>
      <c r="G1011022" s="104"/>
      <c r="J1011022" s="99"/>
      <c r="K1011022" s="9"/>
      <c r="L1011022" s="2"/>
      <c r="M1011022" s="2"/>
      <c r="N1011022" s="2"/>
      <c r="O1011022" s="2"/>
      <c r="P1011022" s="2"/>
      <c r="Q1011022" s="2"/>
      <c r="R1011022" s="2"/>
      <c r="S1011022" s="2"/>
      <c r="T1011022" s="2"/>
      <c r="U1011022" s="2"/>
      <c r="V1011022" s="2"/>
      <c r="W1011022" s="2"/>
    </row>
    <row r="1011023" spans="1:23" x14ac:dyDescent="0.25">
      <c r="A1011023" s="2"/>
      <c r="B1011023" s="14"/>
      <c r="C1011023" s="121"/>
      <c r="D1011023" s="141"/>
      <c r="E1011023" s="137"/>
      <c r="F1011023" s="2"/>
      <c r="G1011023" s="104"/>
      <c r="J1011023" s="99"/>
      <c r="K1011023" s="9"/>
      <c r="L1011023" s="2"/>
      <c r="M1011023" s="2"/>
      <c r="N1011023" s="2"/>
      <c r="O1011023" s="2"/>
      <c r="P1011023" s="2"/>
      <c r="Q1011023" s="2"/>
      <c r="R1011023" s="2"/>
      <c r="S1011023" s="2"/>
      <c r="T1011023" s="2"/>
      <c r="U1011023" s="2"/>
      <c r="V1011023" s="2"/>
      <c r="W1011023" s="2"/>
    </row>
    <row r="1011024" spans="1:23" x14ac:dyDescent="0.25">
      <c r="A1011024" s="2"/>
      <c r="B1011024" s="14"/>
      <c r="C1011024" s="121"/>
      <c r="D1011024" s="141"/>
      <c r="E1011024" s="137"/>
      <c r="F1011024" s="2"/>
      <c r="G1011024" s="104"/>
      <c r="J1011024" s="99"/>
      <c r="K1011024" s="9"/>
      <c r="L1011024" s="2"/>
      <c r="M1011024" s="2"/>
      <c r="N1011024" s="2"/>
      <c r="O1011024" s="2"/>
      <c r="P1011024" s="2"/>
      <c r="Q1011024" s="2"/>
      <c r="R1011024" s="2"/>
      <c r="S1011024" s="2"/>
      <c r="T1011024" s="2"/>
      <c r="U1011024" s="2"/>
      <c r="V1011024" s="2"/>
      <c r="W1011024" s="2"/>
    </row>
    <row r="1011025" spans="1:23" x14ac:dyDescent="0.25">
      <c r="A1011025" s="2"/>
      <c r="B1011025" s="14"/>
      <c r="C1011025" s="121"/>
      <c r="D1011025" s="141"/>
      <c r="E1011025" s="137"/>
      <c r="F1011025" s="2"/>
      <c r="G1011025" s="104"/>
      <c r="J1011025" s="99"/>
      <c r="K1011025" s="9"/>
      <c r="L1011025" s="2"/>
      <c r="M1011025" s="2"/>
      <c r="N1011025" s="2"/>
      <c r="O1011025" s="2"/>
      <c r="P1011025" s="2"/>
      <c r="Q1011025" s="2"/>
      <c r="R1011025" s="2"/>
      <c r="S1011025" s="2"/>
      <c r="T1011025" s="2"/>
      <c r="U1011025" s="2"/>
      <c r="V1011025" s="2"/>
      <c r="W1011025" s="2"/>
    </row>
    <row r="1011026" spans="1:23" x14ac:dyDescent="0.25">
      <c r="A1011026" s="2"/>
      <c r="B1011026" s="14"/>
      <c r="C1011026" s="121"/>
      <c r="D1011026" s="141"/>
      <c r="E1011026" s="137"/>
      <c r="F1011026" s="2"/>
      <c r="G1011026" s="104"/>
      <c r="J1011026" s="99"/>
      <c r="K1011026" s="9"/>
      <c r="L1011026" s="2"/>
      <c r="M1011026" s="2"/>
      <c r="N1011026" s="2"/>
      <c r="O1011026" s="2"/>
      <c r="P1011026" s="2"/>
      <c r="Q1011026" s="2"/>
      <c r="R1011026" s="2"/>
      <c r="S1011026" s="2"/>
      <c r="T1011026" s="2"/>
      <c r="U1011026" s="2"/>
      <c r="V1011026" s="2"/>
      <c r="W1011026" s="2"/>
    </row>
    <row r="1011027" spans="1:23" x14ac:dyDescent="0.25">
      <c r="A1011027" s="2"/>
      <c r="B1011027" s="14"/>
      <c r="C1011027" s="121"/>
      <c r="D1011027" s="141"/>
      <c r="E1011027" s="137"/>
      <c r="F1011027" s="2"/>
      <c r="G1011027" s="104"/>
      <c r="J1011027" s="99"/>
      <c r="K1011027" s="9"/>
      <c r="L1011027" s="2"/>
      <c r="M1011027" s="2"/>
      <c r="N1011027" s="2"/>
      <c r="O1011027" s="2"/>
      <c r="P1011027" s="2"/>
      <c r="Q1011027" s="2"/>
      <c r="R1011027" s="2"/>
      <c r="S1011027" s="2"/>
      <c r="T1011027" s="2"/>
      <c r="U1011027" s="2"/>
      <c r="V1011027" s="2"/>
      <c r="W1011027" s="2"/>
    </row>
    <row r="1011028" spans="1:23" x14ac:dyDescent="0.25">
      <c r="A1011028" s="2"/>
      <c r="B1011028" s="14"/>
      <c r="C1011028" s="121"/>
      <c r="D1011028" s="141"/>
      <c r="E1011028" s="137"/>
      <c r="F1011028" s="2"/>
      <c r="G1011028" s="104"/>
      <c r="J1011028" s="99"/>
      <c r="K1011028" s="9"/>
      <c r="L1011028" s="2"/>
      <c r="M1011028" s="2"/>
      <c r="N1011028" s="2"/>
      <c r="O1011028" s="2"/>
      <c r="P1011028" s="2"/>
      <c r="Q1011028" s="2"/>
      <c r="R1011028" s="2"/>
      <c r="S1011028" s="2"/>
      <c r="T1011028" s="2"/>
      <c r="U1011028" s="2"/>
      <c r="V1011028" s="2"/>
      <c r="W1011028" s="2"/>
    </row>
    <row r="1011029" spans="1:23" x14ac:dyDescent="0.25">
      <c r="A1011029" s="2"/>
      <c r="B1011029" s="14"/>
      <c r="C1011029" s="121"/>
      <c r="D1011029" s="141"/>
      <c r="E1011029" s="137"/>
      <c r="F1011029" s="2"/>
      <c r="G1011029" s="104"/>
      <c r="J1011029" s="99"/>
      <c r="K1011029" s="9"/>
      <c r="L1011029" s="2"/>
      <c r="M1011029" s="2"/>
      <c r="N1011029" s="2"/>
      <c r="O1011029" s="2"/>
      <c r="P1011029" s="2"/>
      <c r="Q1011029" s="2"/>
      <c r="R1011029" s="2"/>
      <c r="S1011029" s="2"/>
      <c r="T1011029" s="2"/>
      <c r="U1011029" s="2"/>
      <c r="V1011029" s="2"/>
      <c r="W1011029" s="2"/>
    </row>
    <row r="1011030" spans="1:23" x14ac:dyDescent="0.25">
      <c r="A1011030" s="2"/>
      <c r="B1011030" s="14"/>
      <c r="C1011030" s="121"/>
      <c r="D1011030" s="141"/>
      <c r="E1011030" s="137"/>
      <c r="F1011030" s="2"/>
      <c r="G1011030" s="104"/>
      <c r="J1011030" s="99"/>
      <c r="K1011030" s="9"/>
      <c r="L1011030" s="2"/>
      <c r="M1011030" s="2"/>
      <c r="N1011030" s="2"/>
      <c r="O1011030" s="2"/>
      <c r="P1011030" s="2"/>
      <c r="Q1011030" s="2"/>
      <c r="R1011030" s="2"/>
      <c r="S1011030" s="2"/>
      <c r="T1011030" s="2"/>
      <c r="U1011030" s="2"/>
      <c r="V1011030" s="2"/>
      <c r="W1011030" s="2"/>
    </row>
    <row r="1011031" spans="1:23" x14ac:dyDescent="0.25">
      <c r="A1011031" s="2"/>
      <c r="B1011031" s="14"/>
      <c r="C1011031" s="121"/>
      <c r="D1011031" s="141"/>
      <c r="E1011031" s="137"/>
      <c r="F1011031" s="2"/>
      <c r="G1011031" s="104"/>
      <c r="J1011031" s="99"/>
      <c r="K1011031" s="9"/>
      <c r="L1011031" s="2"/>
      <c r="M1011031" s="2"/>
      <c r="N1011031" s="2"/>
      <c r="O1011031" s="2"/>
      <c r="P1011031" s="2"/>
      <c r="Q1011031" s="2"/>
      <c r="R1011031" s="2"/>
      <c r="S1011031" s="2"/>
      <c r="T1011031" s="2"/>
      <c r="U1011031" s="2"/>
      <c r="V1011031" s="2"/>
      <c r="W1011031" s="2"/>
    </row>
    <row r="1011032" spans="1:23" x14ac:dyDescent="0.25">
      <c r="A1011032" s="2"/>
      <c r="B1011032" s="14"/>
      <c r="C1011032" s="121"/>
      <c r="D1011032" s="141"/>
      <c r="E1011032" s="137"/>
      <c r="F1011032" s="2"/>
      <c r="G1011032" s="104"/>
      <c r="J1011032" s="99"/>
      <c r="K1011032" s="9"/>
      <c r="L1011032" s="2"/>
      <c r="M1011032" s="2"/>
      <c r="N1011032" s="2"/>
      <c r="O1011032" s="2"/>
      <c r="P1011032" s="2"/>
      <c r="Q1011032" s="2"/>
      <c r="R1011032" s="2"/>
      <c r="S1011032" s="2"/>
      <c r="T1011032" s="2"/>
      <c r="U1011032" s="2"/>
      <c r="V1011032" s="2"/>
      <c r="W1011032" s="2"/>
    </row>
    <row r="1011033" spans="1:23" x14ac:dyDescent="0.25">
      <c r="A1011033" s="2"/>
      <c r="B1011033" s="14"/>
      <c r="C1011033" s="121"/>
      <c r="D1011033" s="141"/>
      <c r="E1011033" s="137"/>
      <c r="F1011033" s="2"/>
      <c r="G1011033" s="104"/>
      <c r="J1011033" s="99"/>
      <c r="K1011033" s="9"/>
      <c r="L1011033" s="2"/>
      <c r="M1011033" s="2"/>
      <c r="N1011033" s="2"/>
      <c r="O1011033" s="2"/>
      <c r="P1011033" s="2"/>
      <c r="Q1011033" s="2"/>
      <c r="R1011033" s="2"/>
      <c r="S1011033" s="2"/>
      <c r="T1011033" s="2"/>
      <c r="U1011033" s="2"/>
      <c r="V1011033" s="2"/>
      <c r="W1011033" s="2"/>
    </row>
    <row r="1011034" spans="1:23" x14ac:dyDescent="0.25">
      <c r="A1011034" s="2"/>
      <c r="B1011034" s="14"/>
      <c r="C1011034" s="121"/>
      <c r="D1011034" s="141"/>
      <c r="E1011034" s="137"/>
      <c r="F1011034" s="2"/>
      <c r="G1011034" s="104"/>
      <c r="J1011034" s="99"/>
      <c r="K1011034" s="9"/>
      <c r="L1011034" s="2"/>
      <c r="M1011034" s="2"/>
      <c r="N1011034" s="2"/>
      <c r="O1011034" s="2"/>
      <c r="P1011034" s="2"/>
      <c r="Q1011034" s="2"/>
      <c r="R1011034" s="2"/>
      <c r="S1011034" s="2"/>
      <c r="T1011034" s="2"/>
      <c r="U1011034" s="2"/>
      <c r="V1011034" s="2"/>
      <c r="W1011034" s="2"/>
    </row>
    <row r="1011035" spans="1:23" x14ac:dyDescent="0.25">
      <c r="A1011035" s="2"/>
      <c r="B1011035" s="14"/>
      <c r="C1011035" s="121"/>
      <c r="D1011035" s="141"/>
      <c r="E1011035" s="137"/>
      <c r="F1011035" s="2"/>
      <c r="G1011035" s="104"/>
      <c r="J1011035" s="99"/>
      <c r="K1011035" s="9"/>
      <c r="L1011035" s="2"/>
      <c r="M1011035" s="2"/>
      <c r="N1011035" s="2"/>
      <c r="O1011035" s="2"/>
      <c r="P1011035" s="2"/>
      <c r="Q1011035" s="2"/>
      <c r="R1011035" s="2"/>
      <c r="S1011035" s="2"/>
      <c r="T1011035" s="2"/>
      <c r="U1011035" s="2"/>
      <c r="V1011035" s="2"/>
      <c r="W1011035" s="2"/>
    </row>
    <row r="1011036" spans="1:23" x14ac:dyDescent="0.25">
      <c r="A1011036" s="2"/>
      <c r="B1011036" s="14"/>
      <c r="C1011036" s="121"/>
      <c r="D1011036" s="141"/>
      <c r="E1011036" s="137"/>
      <c r="F1011036" s="2"/>
      <c r="G1011036" s="104"/>
      <c r="J1011036" s="99"/>
      <c r="K1011036" s="9"/>
      <c r="L1011036" s="2"/>
      <c r="M1011036" s="2"/>
      <c r="N1011036" s="2"/>
      <c r="O1011036" s="2"/>
      <c r="P1011036" s="2"/>
      <c r="Q1011036" s="2"/>
      <c r="R1011036" s="2"/>
      <c r="S1011036" s="2"/>
      <c r="T1011036" s="2"/>
      <c r="U1011036" s="2"/>
      <c r="V1011036" s="2"/>
      <c r="W1011036" s="2"/>
    </row>
    <row r="1011037" spans="1:23" x14ac:dyDescent="0.25">
      <c r="A1011037" s="2"/>
      <c r="B1011037" s="14"/>
      <c r="C1011037" s="121"/>
      <c r="D1011037" s="141"/>
      <c r="E1011037" s="137"/>
      <c r="F1011037" s="2"/>
      <c r="G1011037" s="104"/>
      <c r="J1011037" s="99"/>
      <c r="K1011037" s="9"/>
      <c r="L1011037" s="2"/>
      <c r="M1011037" s="2"/>
      <c r="N1011037" s="2"/>
      <c r="O1011037" s="2"/>
      <c r="P1011037" s="2"/>
      <c r="Q1011037" s="2"/>
      <c r="R1011037" s="2"/>
      <c r="S1011037" s="2"/>
      <c r="T1011037" s="2"/>
      <c r="U1011037" s="2"/>
      <c r="V1011037" s="2"/>
      <c r="W1011037" s="2"/>
    </row>
    <row r="1011038" spans="1:23" x14ac:dyDescent="0.25">
      <c r="A1011038" s="2"/>
      <c r="B1011038" s="14"/>
      <c r="C1011038" s="121"/>
      <c r="D1011038" s="141"/>
      <c r="E1011038" s="137"/>
      <c r="F1011038" s="2"/>
      <c r="G1011038" s="104"/>
      <c r="J1011038" s="99"/>
      <c r="K1011038" s="9"/>
      <c r="L1011038" s="2"/>
      <c r="M1011038" s="2"/>
      <c r="N1011038" s="2"/>
      <c r="O1011038" s="2"/>
      <c r="P1011038" s="2"/>
      <c r="Q1011038" s="2"/>
      <c r="R1011038" s="2"/>
      <c r="S1011038" s="2"/>
      <c r="T1011038" s="2"/>
      <c r="U1011038" s="2"/>
      <c r="V1011038" s="2"/>
      <c r="W1011038" s="2"/>
    </row>
    <row r="1011039" spans="1:23" x14ac:dyDescent="0.25">
      <c r="A1011039" s="2"/>
      <c r="B1011039" s="14"/>
      <c r="C1011039" s="121"/>
      <c r="D1011039" s="141"/>
      <c r="E1011039" s="137"/>
      <c r="F1011039" s="2"/>
      <c r="G1011039" s="104"/>
      <c r="J1011039" s="99"/>
      <c r="K1011039" s="9"/>
      <c r="L1011039" s="2"/>
      <c r="M1011039" s="2"/>
      <c r="N1011039" s="2"/>
      <c r="O1011039" s="2"/>
      <c r="P1011039" s="2"/>
      <c r="Q1011039" s="2"/>
      <c r="R1011039" s="2"/>
      <c r="S1011039" s="2"/>
      <c r="T1011039" s="2"/>
      <c r="U1011039" s="2"/>
      <c r="V1011039" s="2"/>
      <c r="W1011039" s="2"/>
    </row>
    <row r="1011040" spans="1:23" x14ac:dyDescent="0.25">
      <c r="A1011040" s="2"/>
      <c r="B1011040" s="14"/>
      <c r="C1011040" s="121"/>
      <c r="D1011040" s="141"/>
      <c r="E1011040" s="137"/>
      <c r="F1011040" s="2"/>
      <c r="G1011040" s="104"/>
      <c r="J1011040" s="99"/>
      <c r="K1011040" s="9"/>
      <c r="L1011040" s="2"/>
      <c r="M1011040" s="2"/>
      <c r="N1011040" s="2"/>
      <c r="O1011040" s="2"/>
      <c r="P1011040" s="2"/>
      <c r="Q1011040" s="2"/>
      <c r="R1011040" s="2"/>
      <c r="S1011040" s="2"/>
      <c r="T1011040" s="2"/>
      <c r="U1011040" s="2"/>
      <c r="V1011040" s="2"/>
      <c r="W1011040" s="2"/>
    </row>
    <row r="1011041" spans="1:23" x14ac:dyDescent="0.25">
      <c r="A1011041" s="2"/>
      <c r="B1011041" s="14"/>
      <c r="C1011041" s="121"/>
      <c r="D1011041" s="141"/>
      <c r="E1011041" s="137"/>
      <c r="F1011041" s="2"/>
      <c r="G1011041" s="104"/>
      <c r="J1011041" s="99"/>
      <c r="K1011041" s="9"/>
      <c r="L1011041" s="2"/>
      <c r="M1011041" s="2"/>
      <c r="N1011041" s="2"/>
      <c r="O1011041" s="2"/>
      <c r="P1011041" s="2"/>
      <c r="Q1011041" s="2"/>
      <c r="R1011041" s="2"/>
      <c r="S1011041" s="2"/>
      <c r="T1011041" s="2"/>
      <c r="U1011041" s="2"/>
      <c r="V1011041" s="2"/>
      <c r="W1011041" s="2"/>
    </row>
    <row r="1011042" spans="1:23" x14ac:dyDescent="0.25">
      <c r="A1011042" s="2"/>
      <c r="B1011042" s="14"/>
      <c r="C1011042" s="121"/>
      <c r="D1011042" s="141"/>
      <c r="E1011042" s="137"/>
      <c r="F1011042" s="2"/>
      <c r="G1011042" s="104"/>
      <c r="J1011042" s="99"/>
      <c r="K1011042" s="9"/>
      <c r="L1011042" s="2"/>
      <c r="M1011042" s="2"/>
      <c r="N1011042" s="2"/>
      <c r="O1011042" s="2"/>
      <c r="P1011042" s="2"/>
      <c r="Q1011042" s="2"/>
      <c r="R1011042" s="2"/>
      <c r="S1011042" s="2"/>
      <c r="T1011042" s="2"/>
      <c r="U1011042" s="2"/>
      <c r="V1011042" s="2"/>
      <c r="W1011042" s="2"/>
    </row>
    <row r="1011043" spans="1:23" x14ac:dyDescent="0.25">
      <c r="A1011043" s="2"/>
      <c r="B1011043" s="14"/>
      <c r="C1011043" s="121"/>
      <c r="D1011043" s="141"/>
      <c r="E1011043" s="137"/>
      <c r="F1011043" s="2"/>
      <c r="G1011043" s="104"/>
      <c r="J1011043" s="99"/>
      <c r="K1011043" s="9"/>
      <c r="L1011043" s="2"/>
      <c r="M1011043" s="2"/>
      <c r="N1011043" s="2"/>
      <c r="O1011043" s="2"/>
      <c r="P1011043" s="2"/>
      <c r="Q1011043" s="2"/>
      <c r="R1011043" s="2"/>
      <c r="S1011043" s="2"/>
      <c r="T1011043" s="2"/>
      <c r="U1011043" s="2"/>
      <c r="V1011043" s="2"/>
      <c r="W1011043" s="2"/>
    </row>
    <row r="1011044" spans="1:23" x14ac:dyDescent="0.25">
      <c r="A1011044" s="2"/>
      <c r="B1011044" s="14"/>
      <c r="C1011044" s="121"/>
      <c r="D1011044" s="141"/>
      <c r="E1011044" s="137"/>
      <c r="F1011044" s="2"/>
      <c r="G1011044" s="104"/>
      <c r="J1011044" s="99"/>
      <c r="K1011044" s="9"/>
      <c r="L1011044" s="2"/>
      <c r="M1011044" s="2"/>
      <c r="N1011044" s="2"/>
      <c r="O1011044" s="2"/>
      <c r="P1011044" s="2"/>
      <c r="Q1011044" s="2"/>
      <c r="R1011044" s="2"/>
      <c r="S1011044" s="2"/>
      <c r="T1011044" s="2"/>
      <c r="U1011044" s="2"/>
      <c r="V1011044" s="2"/>
      <c r="W1011044" s="2"/>
    </row>
    <row r="1011045" spans="1:23" x14ac:dyDescent="0.25">
      <c r="A1011045" s="2"/>
      <c r="B1011045" s="14"/>
      <c r="C1011045" s="121"/>
      <c r="D1011045" s="141"/>
      <c r="E1011045" s="137"/>
      <c r="F1011045" s="2"/>
      <c r="G1011045" s="104"/>
      <c r="J1011045" s="99"/>
      <c r="K1011045" s="9"/>
      <c r="L1011045" s="2"/>
      <c r="M1011045" s="2"/>
      <c r="N1011045" s="2"/>
      <c r="O1011045" s="2"/>
      <c r="P1011045" s="2"/>
      <c r="Q1011045" s="2"/>
      <c r="R1011045" s="2"/>
      <c r="S1011045" s="2"/>
      <c r="T1011045" s="2"/>
      <c r="U1011045" s="2"/>
      <c r="V1011045" s="2"/>
      <c r="W1011045" s="2"/>
    </row>
    <row r="1011046" spans="1:23" x14ac:dyDescent="0.25">
      <c r="A1011046" s="2"/>
      <c r="B1011046" s="14"/>
      <c r="C1011046" s="121"/>
      <c r="D1011046" s="141"/>
      <c r="E1011046" s="137"/>
      <c r="F1011046" s="2"/>
      <c r="G1011046" s="104"/>
      <c r="J1011046" s="99"/>
      <c r="K1011046" s="9"/>
      <c r="L1011046" s="2"/>
      <c r="M1011046" s="2"/>
      <c r="N1011046" s="2"/>
      <c r="O1011046" s="2"/>
      <c r="P1011046" s="2"/>
      <c r="Q1011046" s="2"/>
      <c r="R1011046" s="2"/>
      <c r="S1011046" s="2"/>
      <c r="T1011046" s="2"/>
      <c r="U1011046" s="2"/>
      <c r="V1011046" s="2"/>
      <c r="W1011046" s="2"/>
    </row>
    <row r="1011047" spans="1:23" x14ac:dyDescent="0.25">
      <c r="A1011047" s="2"/>
      <c r="B1011047" s="14"/>
      <c r="C1011047" s="121"/>
      <c r="D1011047" s="141"/>
      <c r="E1011047" s="137"/>
      <c r="F1011047" s="2"/>
      <c r="G1011047" s="104"/>
      <c r="J1011047" s="99"/>
      <c r="K1011047" s="9"/>
      <c r="L1011047" s="2"/>
      <c r="M1011047" s="2"/>
      <c r="N1011047" s="2"/>
      <c r="O1011047" s="2"/>
      <c r="P1011047" s="2"/>
      <c r="Q1011047" s="2"/>
      <c r="R1011047" s="2"/>
      <c r="S1011047" s="2"/>
      <c r="T1011047" s="2"/>
      <c r="U1011047" s="2"/>
      <c r="V1011047" s="2"/>
      <c r="W1011047" s="2"/>
    </row>
    <row r="1011048" spans="1:23" x14ac:dyDescent="0.25">
      <c r="A1011048" s="2"/>
      <c r="B1011048" s="14"/>
      <c r="C1011048" s="121"/>
      <c r="D1011048" s="141"/>
      <c r="E1011048" s="137"/>
      <c r="F1011048" s="2"/>
      <c r="G1011048" s="104"/>
      <c r="J1011048" s="99"/>
      <c r="K1011048" s="9"/>
      <c r="L1011048" s="2"/>
      <c r="M1011048" s="2"/>
      <c r="N1011048" s="2"/>
      <c r="O1011048" s="2"/>
      <c r="P1011048" s="2"/>
      <c r="Q1011048" s="2"/>
      <c r="R1011048" s="2"/>
      <c r="S1011048" s="2"/>
      <c r="T1011048" s="2"/>
      <c r="U1011048" s="2"/>
      <c r="V1011048" s="2"/>
      <c r="W1011048" s="2"/>
    </row>
    <row r="1011049" spans="1:23" x14ac:dyDescent="0.25">
      <c r="A1011049" s="2"/>
      <c r="B1011049" s="14"/>
      <c r="C1011049" s="121"/>
      <c r="D1011049" s="141"/>
      <c r="E1011049" s="137"/>
      <c r="F1011049" s="2"/>
      <c r="G1011049" s="104"/>
      <c r="J1011049" s="99"/>
      <c r="K1011049" s="9"/>
      <c r="L1011049" s="2"/>
      <c r="M1011049" s="2"/>
      <c r="N1011049" s="2"/>
      <c r="O1011049" s="2"/>
      <c r="P1011049" s="2"/>
      <c r="Q1011049" s="2"/>
      <c r="R1011049" s="2"/>
      <c r="S1011049" s="2"/>
      <c r="T1011049" s="2"/>
      <c r="U1011049" s="2"/>
      <c r="V1011049" s="2"/>
      <c r="W1011049" s="2"/>
    </row>
    <row r="1011050" spans="1:23" x14ac:dyDescent="0.25">
      <c r="A1011050" s="2"/>
      <c r="B1011050" s="14"/>
      <c r="C1011050" s="121"/>
      <c r="D1011050" s="141"/>
      <c r="E1011050" s="137"/>
      <c r="F1011050" s="2"/>
      <c r="G1011050" s="104"/>
      <c r="J1011050" s="99"/>
      <c r="K1011050" s="9"/>
      <c r="L1011050" s="2"/>
      <c r="M1011050" s="2"/>
      <c r="N1011050" s="2"/>
      <c r="O1011050" s="2"/>
      <c r="P1011050" s="2"/>
      <c r="Q1011050" s="2"/>
      <c r="R1011050" s="2"/>
      <c r="S1011050" s="2"/>
      <c r="T1011050" s="2"/>
      <c r="U1011050" s="2"/>
      <c r="V1011050" s="2"/>
      <c r="W1011050" s="2"/>
    </row>
    <row r="1011051" spans="1:23" x14ac:dyDescent="0.25">
      <c r="A1011051" s="2"/>
      <c r="B1011051" s="14"/>
      <c r="C1011051" s="121"/>
      <c r="D1011051" s="141"/>
      <c r="E1011051" s="137"/>
      <c r="F1011051" s="2"/>
      <c r="G1011051" s="104"/>
      <c r="J1011051" s="99"/>
      <c r="K1011051" s="9"/>
      <c r="L1011051" s="2"/>
      <c r="M1011051" s="2"/>
      <c r="N1011051" s="2"/>
      <c r="O1011051" s="2"/>
      <c r="P1011051" s="2"/>
      <c r="Q1011051" s="2"/>
      <c r="R1011051" s="2"/>
      <c r="S1011051" s="2"/>
      <c r="T1011051" s="2"/>
      <c r="U1011051" s="2"/>
      <c r="V1011051" s="2"/>
      <c r="W1011051" s="2"/>
    </row>
    <row r="1011052" spans="1:23" x14ac:dyDescent="0.25">
      <c r="A1011052" s="2"/>
      <c r="B1011052" s="14"/>
      <c r="C1011052" s="121"/>
      <c r="D1011052" s="141"/>
      <c r="E1011052" s="137"/>
      <c r="F1011052" s="2"/>
      <c r="G1011052" s="104"/>
      <c r="J1011052" s="99"/>
      <c r="K1011052" s="9"/>
      <c r="L1011052" s="2"/>
      <c r="M1011052" s="2"/>
      <c r="N1011052" s="2"/>
      <c r="O1011052" s="2"/>
      <c r="P1011052" s="2"/>
      <c r="Q1011052" s="2"/>
      <c r="R1011052" s="2"/>
      <c r="S1011052" s="2"/>
      <c r="T1011052" s="2"/>
      <c r="U1011052" s="2"/>
      <c r="V1011052" s="2"/>
      <c r="W1011052" s="2"/>
    </row>
    <row r="1011053" spans="1:23" x14ac:dyDescent="0.25">
      <c r="A1011053" s="2"/>
      <c r="B1011053" s="14"/>
      <c r="C1011053" s="121"/>
      <c r="D1011053" s="141"/>
      <c r="E1011053" s="137"/>
      <c r="F1011053" s="2"/>
      <c r="G1011053" s="104"/>
      <c r="J1011053" s="99"/>
      <c r="K1011053" s="9"/>
      <c r="L1011053" s="2"/>
      <c r="M1011053" s="2"/>
      <c r="N1011053" s="2"/>
      <c r="O1011053" s="2"/>
      <c r="P1011053" s="2"/>
      <c r="Q1011053" s="2"/>
      <c r="R1011053" s="2"/>
      <c r="S1011053" s="2"/>
      <c r="T1011053" s="2"/>
      <c r="U1011053" s="2"/>
      <c r="V1011053" s="2"/>
      <c r="W1011053" s="2"/>
    </row>
    <row r="1011054" spans="1:23" x14ac:dyDescent="0.25">
      <c r="A1011054" s="2"/>
      <c r="B1011054" s="14"/>
      <c r="C1011054" s="121"/>
      <c r="D1011054" s="141"/>
      <c r="E1011054" s="137"/>
      <c r="F1011054" s="2"/>
      <c r="G1011054" s="104"/>
      <c r="J1011054" s="99"/>
      <c r="K1011054" s="9"/>
      <c r="L1011054" s="2"/>
      <c r="M1011054" s="2"/>
      <c r="N1011054" s="2"/>
      <c r="O1011054" s="2"/>
      <c r="P1011054" s="2"/>
      <c r="Q1011054" s="2"/>
      <c r="R1011054" s="2"/>
      <c r="S1011054" s="2"/>
      <c r="T1011054" s="2"/>
      <c r="U1011054" s="2"/>
      <c r="V1011054" s="2"/>
      <c r="W1011054" s="2"/>
    </row>
    <row r="1011055" spans="1:23" x14ac:dyDescent="0.25">
      <c r="A1011055" s="2"/>
      <c r="B1011055" s="14"/>
      <c r="C1011055" s="121"/>
      <c r="D1011055" s="141"/>
      <c r="E1011055" s="137"/>
      <c r="F1011055" s="2"/>
      <c r="G1011055" s="104"/>
      <c r="J1011055" s="99"/>
      <c r="K1011055" s="9"/>
      <c r="L1011055" s="2"/>
      <c r="M1011055" s="2"/>
      <c r="N1011055" s="2"/>
      <c r="O1011055" s="2"/>
      <c r="P1011055" s="2"/>
      <c r="Q1011055" s="2"/>
      <c r="R1011055" s="2"/>
      <c r="S1011055" s="2"/>
      <c r="T1011055" s="2"/>
      <c r="U1011055" s="2"/>
      <c r="V1011055" s="2"/>
      <c r="W1011055" s="2"/>
    </row>
    <row r="1011056" spans="1:23" x14ac:dyDescent="0.25">
      <c r="A1011056" s="2"/>
      <c r="B1011056" s="14"/>
      <c r="C1011056" s="121"/>
      <c r="D1011056" s="141"/>
      <c r="E1011056" s="137"/>
      <c r="F1011056" s="2"/>
      <c r="G1011056" s="104"/>
      <c r="J1011056" s="99"/>
      <c r="K1011056" s="9"/>
      <c r="L1011056" s="2"/>
      <c r="M1011056" s="2"/>
      <c r="N1011056" s="2"/>
      <c r="O1011056" s="2"/>
      <c r="P1011056" s="2"/>
      <c r="Q1011056" s="2"/>
      <c r="R1011056" s="2"/>
      <c r="S1011056" s="2"/>
      <c r="T1011056" s="2"/>
      <c r="U1011056" s="2"/>
      <c r="V1011056" s="2"/>
      <c r="W1011056" s="2"/>
    </row>
    <row r="1011057" spans="1:23" x14ac:dyDescent="0.25">
      <c r="A1011057" s="2"/>
      <c r="B1011057" s="14"/>
      <c r="C1011057" s="121"/>
      <c r="D1011057" s="141"/>
      <c r="E1011057" s="137"/>
      <c r="F1011057" s="2"/>
      <c r="G1011057" s="104"/>
      <c r="J1011057" s="99"/>
      <c r="K1011057" s="9"/>
      <c r="L1011057" s="2"/>
      <c r="M1011057" s="2"/>
      <c r="N1011057" s="2"/>
      <c r="O1011057" s="2"/>
      <c r="P1011057" s="2"/>
      <c r="Q1011057" s="2"/>
      <c r="R1011057" s="2"/>
      <c r="S1011057" s="2"/>
      <c r="T1011057" s="2"/>
      <c r="U1011057" s="2"/>
      <c r="V1011057" s="2"/>
      <c r="W1011057" s="2"/>
    </row>
    <row r="1011058" spans="1:23" x14ac:dyDescent="0.25">
      <c r="A1011058" s="2"/>
      <c r="B1011058" s="14"/>
      <c r="C1011058" s="121"/>
      <c r="D1011058" s="141"/>
      <c r="E1011058" s="137"/>
      <c r="F1011058" s="2"/>
      <c r="G1011058" s="104"/>
      <c r="J1011058" s="99"/>
      <c r="K1011058" s="9"/>
      <c r="L1011058" s="2"/>
      <c r="M1011058" s="2"/>
      <c r="N1011058" s="2"/>
      <c r="O1011058" s="2"/>
      <c r="P1011058" s="2"/>
      <c r="Q1011058" s="2"/>
      <c r="R1011058" s="2"/>
      <c r="S1011058" s="2"/>
      <c r="T1011058" s="2"/>
      <c r="U1011058" s="2"/>
      <c r="V1011058" s="2"/>
      <c r="W1011058" s="2"/>
    </row>
    <row r="1011059" spans="1:23" x14ac:dyDescent="0.25">
      <c r="A1011059" s="2"/>
      <c r="B1011059" s="14"/>
      <c r="C1011059" s="121"/>
      <c r="D1011059" s="141"/>
      <c r="E1011059" s="137"/>
      <c r="F1011059" s="2"/>
      <c r="G1011059" s="104"/>
      <c r="J1011059" s="99"/>
      <c r="K1011059" s="9"/>
      <c r="L1011059" s="2"/>
      <c r="M1011059" s="2"/>
      <c r="N1011059" s="2"/>
      <c r="O1011059" s="2"/>
      <c r="P1011059" s="2"/>
      <c r="Q1011059" s="2"/>
      <c r="R1011059" s="2"/>
      <c r="S1011059" s="2"/>
      <c r="T1011059" s="2"/>
      <c r="U1011059" s="2"/>
      <c r="V1011059" s="2"/>
      <c r="W1011059" s="2"/>
    </row>
    <row r="1011060" spans="1:23" x14ac:dyDescent="0.25">
      <c r="A1011060" s="2"/>
      <c r="B1011060" s="14"/>
      <c r="C1011060" s="121"/>
      <c r="D1011060" s="141"/>
      <c r="E1011060" s="137"/>
      <c r="F1011060" s="2"/>
      <c r="G1011060" s="104"/>
      <c r="J1011060" s="99"/>
      <c r="K1011060" s="9"/>
      <c r="L1011060" s="2"/>
      <c r="M1011060" s="2"/>
      <c r="N1011060" s="2"/>
      <c r="O1011060" s="2"/>
      <c r="P1011060" s="2"/>
      <c r="Q1011060" s="2"/>
      <c r="R1011060" s="2"/>
      <c r="S1011060" s="2"/>
      <c r="T1011060" s="2"/>
      <c r="U1011060" s="2"/>
      <c r="V1011060" s="2"/>
      <c r="W1011060" s="2"/>
    </row>
    <row r="1011061" spans="1:23" x14ac:dyDescent="0.25">
      <c r="A1011061" s="2"/>
      <c r="B1011061" s="14"/>
      <c r="C1011061" s="121"/>
      <c r="D1011061" s="141"/>
      <c r="E1011061" s="137"/>
      <c r="F1011061" s="2"/>
      <c r="G1011061" s="104"/>
      <c r="J1011061" s="99"/>
      <c r="K1011061" s="9"/>
      <c r="L1011061" s="2"/>
      <c r="M1011061" s="2"/>
      <c r="N1011061" s="2"/>
      <c r="O1011061" s="2"/>
      <c r="P1011061" s="2"/>
      <c r="Q1011061" s="2"/>
      <c r="R1011061" s="2"/>
      <c r="S1011061" s="2"/>
      <c r="T1011061" s="2"/>
      <c r="U1011061" s="2"/>
      <c r="V1011061" s="2"/>
      <c r="W1011061" s="2"/>
    </row>
    <row r="1011062" spans="1:23" x14ac:dyDescent="0.25">
      <c r="A1011062" s="2"/>
      <c r="B1011062" s="14"/>
      <c r="C1011062" s="121"/>
      <c r="D1011062" s="141"/>
      <c r="E1011062" s="137"/>
      <c r="F1011062" s="2"/>
      <c r="G1011062" s="104"/>
      <c r="J1011062" s="99"/>
      <c r="K1011062" s="9"/>
      <c r="L1011062" s="2"/>
      <c r="M1011062" s="2"/>
      <c r="N1011062" s="2"/>
      <c r="O1011062" s="2"/>
      <c r="P1011062" s="2"/>
      <c r="Q1011062" s="2"/>
      <c r="R1011062" s="2"/>
      <c r="S1011062" s="2"/>
      <c r="T1011062" s="2"/>
      <c r="U1011062" s="2"/>
      <c r="V1011062" s="2"/>
      <c r="W1011062" s="2"/>
    </row>
    <row r="1011063" spans="1:23" x14ac:dyDescent="0.25">
      <c r="A1011063" s="2"/>
      <c r="B1011063" s="14"/>
      <c r="C1011063" s="121"/>
      <c r="D1011063" s="141"/>
      <c r="E1011063" s="137"/>
      <c r="F1011063" s="2"/>
      <c r="G1011063" s="104"/>
      <c r="J1011063" s="99"/>
      <c r="K1011063" s="9"/>
      <c r="L1011063" s="2"/>
      <c r="M1011063" s="2"/>
      <c r="N1011063" s="2"/>
      <c r="O1011063" s="2"/>
      <c r="P1011063" s="2"/>
      <c r="Q1011063" s="2"/>
      <c r="R1011063" s="2"/>
      <c r="S1011063" s="2"/>
      <c r="T1011063" s="2"/>
      <c r="U1011063" s="2"/>
      <c r="V1011063" s="2"/>
      <c r="W1011063" s="2"/>
    </row>
    <row r="1011064" spans="1:23" x14ac:dyDescent="0.25">
      <c r="A1011064" s="2"/>
      <c r="B1011064" s="14"/>
      <c r="C1011064" s="121"/>
      <c r="D1011064" s="141"/>
      <c r="E1011064" s="137"/>
      <c r="F1011064" s="2"/>
      <c r="G1011064" s="104"/>
      <c r="J1011064" s="99"/>
      <c r="K1011064" s="9"/>
      <c r="L1011064" s="2"/>
      <c r="M1011064" s="2"/>
      <c r="N1011064" s="2"/>
      <c r="O1011064" s="2"/>
      <c r="P1011064" s="2"/>
      <c r="Q1011064" s="2"/>
      <c r="R1011064" s="2"/>
      <c r="S1011064" s="2"/>
      <c r="T1011064" s="2"/>
      <c r="U1011064" s="2"/>
      <c r="V1011064" s="2"/>
      <c r="W1011064" s="2"/>
    </row>
    <row r="1011065" spans="1:23" x14ac:dyDescent="0.25">
      <c r="A1011065" s="2"/>
      <c r="B1011065" s="14"/>
      <c r="C1011065" s="121"/>
      <c r="D1011065" s="141"/>
      <c r="E1011065" s="137"/>
      <c r="F1011065" s="2"/>
      <c r="G1011065" s="104"/>
      <c r="J1011065" s="99"/>
      <c r="K1011065" s="9"/>
      <c r="L1011065" s="2"/>
      <c r="M1011065" s="2"/>
      <c r="N1011065" s="2"/>
      <c r="O1011065" s="2"/>
      <c r="P1011065" s="2"/>
      <c r="Q1011065" s="2"/>
      <c r="R1011065" s="2"/>
      <c r="S1011065" s="2"/>
      <c r="T1011065" s="2"/>
      <c r="U1011065" s="2"/>
      <c r="V1011065" s="2"/>
      <c r="W1011065" s="2"/>
    </row>
    <row r="1011066" spans="1:23" x14ac:dyDescent="0.25">
      <c r="A1011066" s="2"/>
      <c r="B1011066" s="14"/>
      <c r="C1011066" s="121"/>
      <c r="D1011066" s="141"/>
      <c r="E1011066" s="137"/>
      <c r="F1011066" s="2"/>
      <c r="G1011066" s="104"/>
      <c r="J1011066" s="99"/>
      <c r="K1011066" s="9"/>
      <c r="L1011066" s="2"/>
      <c r="M1011066" s="2"/>
      <c r="N1011066" s="2"/>
      <c r="O1011066" s="2"/>
      <c r="P1011066" s="2"/>
      <c r="Q1011066" s="2"/>
      <c r="R1011066" s="2"/>
      <c r="S1011066" s="2"/>
      <c r="T1011066" s="2"/>
      <c r="U1011066" s="2"/>
      <c r="V1011066" s="2"/>
      <c r="W1011066" s="2"/>
    </row>
    <row r="1011067" spans="1:23" x14ac:dyDescent="0.25">
      <c r="A1011067" s="2"/>
      <c r="B1011067" s="14"/>
      <c r="C1011067" s="121"/>
      <c r="D1011067" s="141"/>
      <c r="E1011067" s="137"/>
      <c r="F1011067" s="2"/>
      <c r="G1011067" s="104"/>
      <c r="J1011067" s="99"/>
      <c r="K1011067" s="9"/>
      <c r="L1011067" s="2"/>
      <c r="M1011067" s="2"/>
      <c r="N1011067" s="2"/>
      <c r="O1011067" s="2"/>
      <c r="P1011067" s="2"/>
      <c r="Q1011067" s="2"/>
      <c r="R1011067" s="2"/>
      <c r="S1011067" s="2"/>
      <c r="T1011067" s="2"/>
      <c r="U1011067" s="2"/>
      <c r="V1011067" s="2"/>
      <c r="W1011067" s="2"/>
    </row>
    <row r="1011068" spans="1:23" x14ac:dyDescent="0.25">
      <c r="A1011068" s="2"/>
      <c r="B1011068" s="14"/>
      <c r="C1011068" s="121"/>
      <c r="D1011068" s="141"/>
      <c r="E1011068" s="137"/>
      <c r="F1011068" s="2"/>
      <c r="G1011068" s="104"/>
      <c r="J1011068" s="99"/>
      <c r="K1011068" s="9"/>
      <c r="L1011068" s="2"/>
      <c r="M1011068" s="2"/>
      <c r="N1011068" s="2"/>
      <c r="O1011068" s="2"/>
      <c r="P1011068" s="2"/>
      <c r="Q1011068" s="2"/>
      <c r="R1011068" s="2"/>
      <c r="S1011068" s="2"/>
      <c r="T1011068" s="2"/>
      <c r="U1011068" s="2"/>
      <c r="V1011068" s="2"/>
      <c r="W1011068" s="2"/>
    </row>
    <row r="1011069" spans="1:23" x14ac:dyDescent="0.25">
      <c r="A1011069" s="2"/>
      <c r="B1011069" s="14"/>
      <c r="C1011069" s="121"/>
      <c r="D1011069" s="141"/>
      <c r="E1011069" s="137"/>
      <c r="F1011069" s="2"/>
      <c r="G1011069" s="104"/>
      <c r="J1011069" s="99"/>
      <c r="K1011069" s="9"/>
      <c r="L1011069" s="2"/>
      <c r="M1011069" s="2"/>
      <c r="N1011069" s="2"/>
      <c r="O1011069" s="2"/>
      <c r="P1011069" s="2"/>
      <c r="Q1011069" s="2"/>
      <c r="R1011069" s="2"/>
      <c r="S1011069" s="2"/>
      <c r="T1011069" s="2"/>
      <c r="U1011069" s="2"/>
      <c r="V1011069" s="2"/>
      <c r="W1011069" s="2"/>
    </row>
    <row r="1011070" spans="1:23" x14ac:dyDescent="0.25">
      <c r="A1011070" s="2"/>
      <c r="B1011070" s="14"/>
      <c r="C1011070" s="121"/>
      <c r="D1011070" s="141"/>
      <c r="E1011070" s="137"/>
      <c r="F1011070" s="2"/>
      <c r="G1011070" s="104"/>
      <c r="J1011070" s="99"/>
      <c r="K1011070" s="9"/>
      <c r="L1011070" s="2"/>
      <c r="M1011070" s="2"/>
      <c r="N1011070" s="2"/>
      <c r="O1011070" s="2"/>
      <c r="P1011070" s="2"/>
      <c r="Q1011070" s="2"/>
      <c r="R1011070" s="2"/>
      <c r="S1011070" s="2"/>
      <c r="T1011070" s="2"/>
      <c r="U1011070" s="2"/>
      <c r="V1011070" s="2"/>
      <c r="W1011070" s="2"/>
    </row>
    <row r="1011071" spans="1:23" x14ac:dyDescent="0.25">
      <c r="A1011071" s="2"/>
      <c r="B1011071" s="14"/>
      <c r="C1011071" s="121"/>
      <c r="D1011071" s="141"/>
      <c r="E1011071" s="137"/>
      <c r="F1011071" s="2"/>
      <c r="G1011071" s="104"/>
      <c r="J1011071" s="99"/>
      <c r="K1011071" s="9"/>
      <c r="L1011071" s="2"/>
      <c r="M1011071" s="2"/>
      <c r="N1011071" s="2"/>
      <c r="O1011071" s="2"/>
      <c r="P1011071" s="2"/>
      <c r="Q1011071" s="2"/>
      <c r="R1011071" s="2"/>
      <c r="S1011071" s="2"/>
      <c r="T1011071" s="2"/>
      <c r="U1011071" s="2"/>
      <c r="V1011071" s="2"/>
      <c r="W1011071" s="2"/>
    </row>
    <row r="1011072" spans="1:23" x14ac:dyDescent="0.25">
      <c r="A1011072" s="2"/>
      <c r="B1011072" s="14"/>
      <c r="C1011072" s="121"/>
      <c r="D1011072" s="141"/>
      <c r="E1011072" s="137"/>
      <c r="F1011072" s="2"/>
      <c r="G1011072" s="104"/>
      <c r="J1011072" s="99"/>
      <c r="K1011072" s="9"/>
      <c r="L1011072" s="2"/>
      <c r="M1011072" s="2"/>
      <c r="N1011072" s="2"/>
      <c r="O1011072" s="2"/>
      <c r="P1011072" s="2"/>
      <c r="Q1011072" s="2"/>
      <c r="R1011072" s="2"/>
      <c r="S1011072" s="2"/>
      <c r="T1011072" s="2"/>
      <c r="U1011072" s="2"/>
      <c r="V1011072" s="2"/>
      <c r="W1011072" s="2"/>
    </row>
    <row r="1011073" spans="1:23" x14ac:dyDescent="0.25">
      <c r="A1011073" s="2"/>
      <c r="B1011073" s="14"/>
      <c r="C1011073" s="121"/>
      <c r="D1011073" s="141"/>
      <c r="E1011073" s="137"/>
      <c r="F1011073" s="2"/>
      <c r="G1011073" s="104"/>
      <c r="J1011073" s="99"/>
      <c r="K1011073" s="9"/>
      <c r="L1011073" s="2"/>
      <c r="M1011073" s="2"/>
      <c r="N1011073" s="2"/>
      <c r="O1011073" s="2"/>
      <c r="P1011073" s="2"/>
      <c r="Q1011073" s="2"/>
      <c r="R1011073" s="2"/>
      <c r="S1011073" s="2"/>
      <c r="T1011073" s="2"/>
      <c r="U1011073" s="2"/>
      <c r="V1011073" s="2"/>
      <c r="W1011073" s="2"/>
    </row>
    <row r="1011074" spans="1:23" x14ac:dyDescent="0.25">
      <c r="A1011074" s="2"/>
      <c r="B1011074" s="14"/>
      <c r="C1011074" s="121"/>
      <c r="D1011074" s="141"/>
      <c r="E1011074" s="137"/>
      <c r="F1011074" s="2"/>
      <c r="G1011074" s="104"/>
      <c r="J1011074" s="99"/>
      <c r="K1011074" s="9"/>
      <c r="L1011074" s="2"/>
      <c r="M1011074" s="2"/>
      <c r="N1011074" s="2"/>
      <c r="O1011074" s="2"/>
      <c r="P1011074" s="2"/>
      <c r="Q1011074" s="2"/>
      <c r="R1011074" s="2"/>
      <c r="S1011074" s="2"/>
      <c r="T1011074" s="2"/>
      <c r="U1011074" s="2"/>
      <c r="V1011074" s="2"/>
      <c r="W1011074" s="2"/>
    </row>
    <row r="1011075" spans="1:23" x14ac:dyDescent="0.25">
      <c r="A1011075" s="2"/>
      <c r="B1011075" s="14"/>
      <c r="C1011075" s="121"/>
      <c r="D1011075" s="141"/>
      <c r="E1011075" s="137"/>
      <c r="F1011075" s="2"/>
      <c r="G1011075" s="104"/>
      <c r="J1011075" s="99"/>
      <c r="K1011075" s="9"/>
      <c r="L1011075" s="2"/>
      <c r="M1011075" s="2"/>
      <c r="N1011075" s="2"/>
      <c r="O1011075" s="2"/>
      <c r="P1011075" s="2"/>
      <c r="Q1011075" s="2"/>
      <c r="R1011075" s="2"/>
      <c r="S1011075" s="2"/>
      <c r="T1011075" s="2"/>
      <c r="U1011075" s="2"/>
      <c r="V1011075" s="2"/>
      <c r="W1011075" s="2"/>
    </row>
    <row r="1011076" spans="1:23" x14ac:dyDescent="0.25">
      <c r="A1011076" s="2"/>
      <c r="B1011076" s="14"/>
      <c r="C1011076" s="121"/>
      <c r="D1011076" s="141"/>
      <c r="E1011076" s="137"/>
      <c r="F1011076" s="2"/>
      <c r="G1011076" s="104"/>
      <c r="J1011076" s="99"/>
      <c r="K1011076" s="9"/>
      <c r="L1011076" s="2"/>
      <c r="M1011076" s="2"/>
      <c r="N1011076" s="2"/>
      <c r="O1011076" s="2"/>
      <c r="P1011076" s="2"/>
      <c r="Q1011076" s="2"/>
      <c r="R1011076" s="2"/>
      <c r="S1011076" s="2"/>
      <c r="T1011076" s="2"/>
      <c r="U1011076" s="2"/>
      <c r="V1011076" s="2"/>
      <c r="W1011076" s="2"/>
    </row>
    <row r="1011077" spans="1:23" x14ac:dyDescent="0.25">
      <c r="A1011077" s="2"/>
      <c r="B1011077" s="14"/>
      <c r="C1011077" s="121"/>
      <c r="D1011077" s="141"/>
      <c r="E1011077" s="137"/>
      <c r="F1011077" s="2"/>
      <c r="G1011077" s="104"/>
      <c r="J1011077" s="99"/>
      <c r="K1011077" s="9"/>
      <c r="L1011077" s="2"/>
      <c r="M1011077" s="2"/>
      <c r="N1011077" s="2"/>
      <c r="O1011077" s="2"/>
      <c r="P1011077" s="2"/>
      <c r="Q1011077" s="2"/>
      <c r="R1011077" s="2"/>
      <c r="S1011077" s="2"/>
      <c r="T1011077" s="2"/>
      <c r="U1011077" s="2"/>
      <c r="V1011077" s="2"/>
      <c r="W1011077" s="2"/>
    </row>
    <row r="1011078" spans="1:23" x14ac:dyDescent="0.25">
      <c r="A1011078" s="2"/>
      <c r="B1011078" s="14"/>
      <c r="C1011078" s="121"/>
      <c r="D1011078" s="141"/>
      <c r="E1011078" s="137"/>
      <c r="F1011078" s="2"/>
      <c r="G1011078" s="104"/>
      <c r="J1011078" s="99"/>
      <c r="K1011078" s="9"/>
      <c r="L1011078" s="2"/>
      <c r="M1011078" s="2"/>
      <c r="N1011078" s="2"/>
      <c r="O1011078" s="2"/>
      <c r="P1011078" s="2"/>
      <c r="Q1011078" s="2"/>
      <c r="R1011078" s="2"/>
      <c r="S1011078" s="2"/>
      <c r="T1011078" s="2"/>
      <c r="U1011078" s="2"/>
      <c r="V1011078" s="2"/>
      <c r="W1011078" s="2"/>
    </row>
    <row r="1011079" spans="1:23" x14ac:dyDescent="0.25">
      <c r="A1011079" s="2"/>
      <c r="B1011079" s="14"/>
      <c r="C1011079" s="121"/>
      <c r="D1011079" s="141"/>
      <c r="E1011079" s="137"/>
      <c r="F1011079" s="2"/>
      <c r="G1011079" s="104"/>
      <c r="J1011079" s="99"/>
      <c r="K1011079" s="9"/>
      <c r="L1011079" s="2"/>
      <c r="M1011079" s="2"/>
      <c r="N1011079" s="2"/>
      <c r="O1011079" s="2"/>
      <c r="P1011079" s="2"/>
      <c r="Q1011079" s="2"/>
      <c r="R1011079" s="2"/>
      <c r="S1011079" s="2"/>
      <c r="T1011079" s="2"/>
      <c r="U1011079" s="2"/>
      <c r="V1011079" s="2"/>
      <c r="W1011079" s="2"/>
    </row>
    <row r="1011080" spans="1:23" x14ac:dyDescent="0.25">
      <c r="A1011080" s="2"/>
      <c r="B1011080" s="14"/>
      <c r="C1011080" s="121"/>
      <c r="D1011080" s="141"/>
      <c r="E1011080" s="137"/>
      <c r="F1011080" s="2"/>
      <c r="G1011080" s="104"/>
      <c r="J1011080" s="99"/>
      <c r="K1011080" s="9"/>
      <c r="L1011080" s="2"/>
      <c r="M1011080" s="2"/>
      <c r="N1011080" s="2"/>
      <c r="O1011080" s="2"/>
      <c r="P1011080" s="2"/>
      <c r="Q1011080" s="2"/>
      <c r="R1011080" s="2"/>
      <c r="S1011080" s="2"/>
      <c r="T1011080" s="2"/>
      <c r="U1011080" s="2"/>
      <c r="V1011080" s="2"/>
      <c r="W1011080" s="2"/>
    </row>
    <row r="1011081" spans="1:23" x14ac:dyDescent="0.25">
      <c r="A1011081" s="2"/>
      <c r="B1011081" s="14"/>
      <c r="C1011081" s="121"/>
      <c r="D1011081" s="141"/>
      <c r="E1011081" s="137"/>
      <c r="F1011081" s="2"/>
      <c r="G1011081" s="104"/>
      <c r="J1011081" s="99"/>
      <c r="K1011081" s="9"/>
      <c r="L1011081" s="2"/>
      <c r="M1011081" s="2"/>
      <c r="N1011081" s="2"/>
      <c r="O1011081" s="2"/>
      <c r="P1011081" s="2"/>
      <c r="Q1011081" s="2"/>
      <c r="R1011081" s="2"/>
      <c r="S1011081" s="2"/>
      <c r="T1011081" s="2"/>
      <c r="U1011081" s="2"/>
      <c r="V1011081" s="2"/>
      <c r="W1011081" s="2"/>
    </row>
    <row r="1011082" spans="1:23" x14ac:dyDescent="0.25">
      <c r="A1011082" s="2"/>
      <c r="B1011082" s="14"/>
      <c r="C1011082" s="121"/>
      <c r="D1011082" s="141"/>
      <c r="E1011082" s="137"/>
      <c r="F1011082" s="2"/>
      <c r="G1011082" s="104"/>
      <c r="J1011082" s="99"/>
      <c r="K1011082" s="9"/>
      <c r="L1011082" s="2"/>
      <c r="M1011082" s="2"/>
      <c r="N1011082" s="2"/>
      <c r="O1011082" s="2"/>
      <c r="P1011082" s="2"/>
      <c r="Q1011082" s="2"/>
      <c r="R1011082" s="2"/>
      <c r="S1011082" s="2"/>
      <c r="T1011082" s="2"/>
      <c r="U1011082" s="2"/>
      <c r="V1011082" s="2"/>
      <c r="W1011082" s="2"/>
    </row>
    <row r="1011083" spans="1:23" x14ac:dyDescent="0.25">
      <c r="A1011083" s="2"/>
      <c r="B1011083" s="14"/>
      <c r="C1011083" s="121"/>
      <c r="D1011083" s="141"/>
      <c r="E1011083" s="137"/>
      <c r="F1011083" s="2"/>
      <c r="G1011083" s="104"/>
      <c r="J1011083" s="99"/>
      <c r="K1011083" s="9"/>
      <c r="L1011083" s="2"/>
      <c r="M1011083" s="2"/>
      <c r="N1011083" s="2"/>
      <c r="O1011083" s="2"/>
      <c r="P1011083" s="2"/>
      <c r="Q1011083" s="2"/>
      <c r="R1011083" s="2"/>
      <c r="S1011083" s="2"/>
      <c r="T1011083" s="2"/>
      <c r="U1011083" s="2"/>
      <c r="V1011083" s="2"/>
      <c r="W1011083" s="2"/>
    </row>
    <row r="1011084" spans="1:23" x14ac:dyDescent="0.25">
      <c r="A1011084" s="2"/>
      <c r="B1011084" s="14"/>
      <c r="C1011084" s="121"/>
      <c r="D1011084" s="141"/>
      <c r="E1011084" s="137"/>
      <c r="F1011084" s="2"/>
      <c r="G1011084" s="104"/>
      <c r="J1011084" s="99"/>
      <c r="K1011084" s="9"/>
      <c r="L1011084" s="2"/>
      <c r="M1011084" s="2"/>
      <c r="N1011084" s="2"/>
      <c r="O1011084" s="2"/>
      <c r="P1011084" s="2"/>
      <c r="Q1011084" s="2"/>
      <c r="R1011084" s="2"/>
      <c r="S1011084" s="2"/>
      <c r="T1011084" s="2"/>
      <c r="U1011084" s="2"/>
      <c r="V1011084" s="2"/>
      <c r="W1011084" s="2"/>
    </row>
    <row r="1011085" spans="1:23" x14ac:dyDescent="0.25">
      <c r="A1011085" s="2"/>
      <c r="B1011085" s="14"/>
      <c r="C1011085" s="121"/>
      <c r="D1011085" s="141"/>
      <c r="E1011085" s="137"/>
      <c r="F1011085" s="2"/>
      <c r="G1011085" s="104"/>
      <c r="J1011085" s="99"/>
      <c r="K1011085" s="9"/>
      <c r="L1011085" s="2"/>
      <c r="M1011085" s="2"/>
      <c r="N1011085" s="2"/>
      <c r="O1011085" s="2"/>
      <c r="P1011085" s="2"/>
      <c r="Q1011085" s="2"/>
      <c r="R1011085" s="2"/>
      <c r="S1011085" s="2"/>
      <c r="T1011085" s="2"/>
      <c r="U1011085" s="2"/>
      <c r="V1011085" s="2"/>
      <c r="W1011085" s="2"/>
    </row>
    <row r="1011086" spans="1:23" x14ac:dyDescent="0.25">
      <c r="A1011086" s="2"/>
      <c r="B1011086" s="14"/>
      <c r="C1011086" s="121"/>
      <c r="D1011086" s="141"/>
      <c r="E1011086" s="137"/>
      <c r="F1011086" s="2"/>
      <c r="G1011086" s="104"/>
      <c r="J1011086" s="99"/>
      <c r="K1011086" s="9"/>
      <c r="L1011086" s="2"/>
      <c r="M1011086" s="2"/>
      <c r="N1011086" s="2"/>
      <c r="O1011086" s="2"/>
      <c r="P1011086" s="2"/>
      <c r="Q1011086" s="2"/>
      <c r="R1011086" s="2"/>
      <c r="S1011086" s="2"/>
      <c r="T1011086" s="2"/>
      <c r="U1011086" s="2"/>
      <c r="V1011086" s="2"/>
      <c r="W1011086" s="2"/>
    </row>
    <row r="1011087" spans="1:23" x14ac:dyDescent="0.25">
      <c r="A1011087" s="2"/>
      <c r="B1011087" s="14"/>
      <c r="C1011087" s="121"/>
      <c r="D1011087" s="141"/>
      <c r="E1011087" s="137"/>
      <c r="F1011087" s="2"/>
      <c r="G1011087" s="104"/>
      <c r="J1011087" s="99"/>
      <c r="K1011087" s="9"/>
      <c r="L1011087" s="2"/>
      <c r="M1011087" s="2"/>
      <c r="N1011087" s="2"/>
      <c r="O1011087" s="2"/>
      <c r="P1011087" s="2"/>
      <c r="Q1011087" s="2"/>
      <c r="R1011087" s="2"/>
      <c r="S1011087" s="2"/>
      <c r="T1011087" s="2"/>
      <c r="U1011087" s="2"/>
      <c r="V1011087" s="2"/>
      <c r="W1011087" s="2"/>
    </row>
    <row r="1011088" spans="1:23" x14ac:dyDescent="0.25">
      <c r="A1011088" s="2"/>
      <c r="B1011088" s="14"/>
      <c r="C1011088" s="121"/>
      <c r="D1011088" s="141"/>
      <c r="E1011088" s="137"/>
      <c r="F1011088" s="2"/>
      <c r="G1011088" s="104"/>
      <c r="J1011088" s="99"/>
      <c r="K1011088" s="9"/>
      <c r="L1011088" s="2"/>
      <c r="M1011088" s="2"/>
      <c r="N1011088" s="2"/>
      <c r="O1011088" s="2"/>
      <c r="P1011088" s="2"/>
      <c r="Q1011088" s="2"/>
      <c r="R1011088" s="2"/>
      <c r="S1011088" s="2"/>
      <c r="T1011088" s="2"/>
      <c r="U1011088" s="2"/>
      <c r="V1011088" s="2"/>
      <c r="W1011088" s="2"/>
    </row>
    <row r="1011089" spans="1:23" x14ac:dyDescent="0.25">
      <c r="A1011089" s="2"/>
      <c r="B1011089" s="14"/>
      <c r="C1011089" s="121"/>
      <c r="D1011089" s="141"/>
      <c r="E1011089" s="137"/>
      <c r="F1011089" s="2"/>
      <c r="G1011089" s="104"/>
      <c r="J1011089" s="99"/>
      <c r="K1011089" s="9"/>
      <c r="L1011089" s="2"/>
      <c r="M1011089" s="2"/>
      <c r="N1011089" s="2"/>
      <c r="O1011089" s="2"/>
      <c r="P1011089" s="2"/>
      <c r="Q1011089" s="2"/>
      <c r="R1011089" s="2"/>
      <c r="S1011089" s="2"/>
      <c r="T1011089" s="2"/>
      <c r="U1011089" s="2"/>
      <c r="V1011089" s="2"/>
      <c r="W1011089" s="2"/>
    </row>
    <row r="1011090" spans="1:23" x14ac:dyDescent="0.25">
      <c r="A1011090" s="2"/>
      <c r="B1011090" s="14"/>
      <c r="C1011090" s="121"/>
      <c r="D1011090" s="141"/>
      <c r="E1011090" s="137"/>
      <c r="F1011090" s="2"/>
      <c r="G1011090" s="104"/>
      <c r="J1011090" s="99"/>
      <c r="K1011090" s="9"/>
      <c r="L1011090" s="2"/>
      <c r="M1011090" s="2"/>
      <c r="N1011090" s="2"/>
      <c r="O1011090" s="2"/>
      <c r="P1011090" s="2"/>
      <c r="Q1011090" s="2"/>
      <c r="R1011090" s="2"/>
      <c r="S1011090" s="2"/>
      <c r="T1011090" s="2"/>
      <c r="U1011090" s="2"/>
      <c r="V1011090" s="2"/>
      <c r="W1011090" s="2"/>
    </row>
    <row r="1011091" spans="1:23" x14ac:dyDescent="0.25">
      <c r="A1011091" s="2"/>
      <c r="B1011091" s="14"/>
      <c r="C1011091" s="121"/>
      <c r="D1011091" s="141"/>
      <c r="E1011091" s="137"/>
      <c r="F1011091" s="2"/>
      <c r="G1011091" s="104"/>
      <c r="J1011091" s="99"/>
      <c r="K1011091" s="9"/>
      <c r="L1011091" s="2"/>
      <c r="M1011091" s="2"/>
      <c r="N1011091" s="2"/>
      <c r="O1011091" s="2"/>
      <c r="P1011091" s="2"/>
      <c r="Q1011091" s="2"/>
      <c r="R1011091" s="2"/>
      <c r="S1011091" s="2"/>
      <c r="T1011091" s="2"/>
      <c r="U1011091" s="2"/>
      <c r="V1011091" s="2"/>
      <c r="W1011091" s="2"/>
    </row>
    <row r="1011092" spans="1:23" x14ac:dyDescent="0.25">
      <c r="A1011092" s="2"/>
      <c r="B1011092" s="14"/>
      <c r="C1011092" s="121"/>
      <c r="D1011092" s="141"/>
      <c r="E1011092" s="137"/>
      <c r="F1011092" s="2"/>
      <c r="G1011092" s="104"/>
      <c r="J1011092" s="99"/>
      <c r="K1011092" s="9"/>
      <c r="L1011092" s="2"/>
      <c r="M1011092" s="2"/>
      <c r="N1011092" s="2"/>
      <c r="O1011092" s="2"/>
      <c r="P1011092" s="2"/>
      <c r="Q1011092" s="2"/>
      <c r="R1011092" s="2"/>
      <c r="S1011092" s="2"/>
      <c r="T1011092" s="2"/>
      <c r="U1011092" s="2"/>
      <c r="V1011092" s="2"/>
      <c r="W1011092" s="2"/>
    </row>
    <row r="1011093" spans="1:23" x14ac:dyDescent="0.25">
      <c r="A1011093" s="2"/>
      <c r="B1011093" s="14"/>
      <c r="C1011093" s="121"/>
      <c r="D1011093" s="141"/>
      <c r="E1011093" s="137"/>
      <c r="F1011093" s="2"/>
      <c r="G1011093" s="104"/>
      <c r="J1011093" s="99"/>
      <c r="K1011093" s="9"/>
      <c r="L1011093" s="2"/>
      <c r="M1011093" s="2"/>
      <c r="N1011093" s="2"/>
      <c r="O1011093" s="2"/>
      <c r="P1011093" s="2"/>
      <c r="Q1011093" s="2"/>
      <c r="R1011093" s="2"/>
      <c r="S1011093" s="2"/>
      <c r="T1011093" s="2"/>
      <c r="U1011093" s="2"/>
      <c r="V1011093" s="2"/>
      <c r="W1011093" s="2"/>
    </row>
    <row r="1011094" spans="1:23" x14ac:dyDescent="0.25">
      <c r="A1011094" s="2"/>
      <c r="B1011094" s="14"/>
      <c r="C1011094" s="121"/>
      <c r="D1011094" s="141"/>
      <c r="E1011094" s="137"/>
      <c r="F1011094" s="2"/>
      <c r="G1011094" s="104"/>
      <c r="J1011094" s="99"/>
      <c r="K1011094" s="9"/>
      <c r="L1011094" s="2"/>
      <c r="M1011094" s="2"/>
      <c r="N1011094" s="2"/>
      <c r="O1011094" s="2"/>
      <c r="P1011094" s="2"/>
      <c r="Q1011094" s="2"/>
      <c r="R1011094" s="2"/>
      <c r="S1011094" s="2"/>
      <c r="T1011094" s="2"/>
      <c r="U1011094" s="2"/>
      <c r="V1011094" s="2"/>
      <c r="W1011094" s="2"/>
    </row>
    <row r="1011095" spans="1:23" x14ac:dyDescent="0.25">
      <c r="A1011095" s="2"/>
      <c r="B1011095" s="14"/>
      <c r="C1011095" s="121"/>
      <c r="D1011095" s="141"/>
      <c r="E1011095" s="137"/>
      <c r="F1011095" s="2"/>
      <c r="G1011095" s="104"/>
      <c r="J1011095" s="99"/>
      <c r="K1011095" s="9"/>
      <c r="L1011095" s="2"/>
      <c r="M1011095" s="2"/>
      <c r="N1011095" s="2"/>
      <c r="O1011095" s="2"/>
      <c r="P1011095" s="2"/>
      <c r="Q1011095" s="2"/>
      <c r="R1011095" s="2"/>
      <c r="S1011095" s="2"/>
      <c r="T1011095" s="2"/>
      <c r="U1011095" s="2"/>
      <c r="V1011095" s="2"/>
      <c r="W1011095" s="2"/>
    </row>
    <row r="1011096" spans="1:23" x14ac:dyDescent="0.25">
      <c r="A1011096" s="2"/>
      <c r="B1011096" s="14"/>
      <c r="C1011096" s="121"/>
      <c r="D1011096" s="141"/>
      <c r="E1011096" s="137"/>
      <c r="F1011096" s="2"/>
      <c r="G1011096" s="104"/>
      <c r="J1011096" s="99"/>
      <c r="K1011096" s="9"/>
      <c r="L1011096" s="2"/>
      <c r="M1011096" s="2"/>
      <c r="N1011096" s="2"/>
      <c r="O1011096" s="2"/>
      <c r="P1011096" s="2"/>
      <c r="Q1011096" s="2"/>
      <c r="R1011096" s="2"/>
      <c r="S1011096" s="2"/>
      <c r="T1011096" s="2"/>
      <c r="U1011096" s="2"/>
      <c r="V1011096" s="2"/>
      <c r="W1011096" s="2"/>
    </row>
    <row r="1011097" spans="1:23" x14ac:dyDescent="0.25">
      <c r="A1011097" s="2"/>
      <c r="B1011097" s="14"/>
      <c r="C1011097" s="121"/>
      <c r="D1011097" s="141"/>
      <c r="E1011097" s="137"/>
      <c r="F1011097" s="2"/>
      <c r="G1011097" s="104"/>
      <c r="J1011097" s="99"/>
      <c r="K1011097" s="9"/>
      <c r="L1011097" s="2"/>
      <c r="M1011097" s="2"/>
      <c r="N1011097" s="2"/>
      <c r="O1011097" s="2"/>
      <c r="P1011097" s="2"/>
      <c r="Q1011097" s="2"/>
      <c r="R1011097" s="2"/>
      <c r="S1011097" s="2"/>
      <c r="T1011097" s="2"/>
      <c r="U1011097" s="2"/>
      <c r="V1011097" s="2"/>
      <c r="W1011097" s="2"/>
    </row>
    <row r="1011098" spans="1:23" x14ac:dyDescent="0.25">
      <c r="A1011098" s="2"/>
      <c r="B1011098" s="14"/>
      <c r="C1011098" s="121"/>
      <c r="D1011098" s="141"/>
      <c r="E1011098" s="137"/>
      <c r="F1011098" s="2"/>
      <c r="G1011098" s="104"/>
      <c r="J1011098" s="99"/>
      <c r="K1011098" s="9"/>
      <c r="L1011098" s="2"/>
      <c r="M1011098" s="2"/>
      <c r="N1011098" s="2"/>
      <c r="O1011098" s="2"/>
      <c r="P1011098" s="2"/>
      <c r="Q1011098" s="2"/>
      <c r="R1011098" s="2"/>
      <c r="S1011098" s="2"/>
      <c r="T1011098" s="2"/>
      <c r="U1011098" s="2"/>
      <c r="V1011098" s="2"/>
      <c r="W1011098" s="2"/>
    </row>
    <row r="1011099" spans="1:23" x14ac:dyDescent="0.25">
      <c r="A1011099" s="2"/>
      <c r="B1011099" s="14"/>
      <c r="C1011099" s="121"/>
      <c r="D1011099" s="141"/>
      <c r="E1011099" s="137"/>
      <c r="F1011099" s="2"/>
      <c r="G1011099" s="104"/>
      <c r="J1011099" s="99"/>
      <c r="K1011099" s="9"/>
      <c r="L1011099" s="2"/>
      <c r="M1011099" s="2"/>
      <c r="N1011099" s="2"/>
      <c r="O1011099" s="2"/>
      <c r="P1011099" s="2"/>
      <c r="Q1011099" s="2"/>
      <c r="R1011099" s="2"/>
      <c r="S1011099" s="2"/>
      <c r="T1011099" s="2"/>
      <c r="U1011099" s="2"/>
      <c r="V1011099" s="2"/>
      <c r="W1011099" s="2"/>
    </row>
    <row r="1011100" spans="1:23" x14ac:dyDescent="0.25">
      <c r="A1011100" s="2"/>
      <c r="B1011100" s="14"/>
      <c r="C1011100" s="121"/>
      <c r="D1011100" s="141"/>
      <c r="E1011100" s="137"/>
      <c r="F1011100" s="2"/>
      <c r="G1011100" s="104"/>
      <c r="J1011100" s="99"/>
      <c r="K1011100" s="9"/>
      <c r="L1011100" s="2"/>
      <c r="M1011100" s="2"/>
      <c r="N1011100" s="2"/>
      <c r="O1011100" s="2"/>
      <c r="P1011100" s="2"/>
      <c r="Q1011100" s="2"/>
      <c r="R1011100" s="2"/>
      <c r="S1011100" s="2"/>
      <c r="T1011100" s="2"/>
      <c r="U1011100" s="2"/>
      <c r="V1011100" s="2"/>
      <c r="W1011100" s="2"/>
    </row>
    <row r="1011101" spans="1:23" x14ac:dyDescent="0.25">
      <c r="A1011101" s="2"/>
      <c r="B1011101" s="14"/>
      <c r="C1011101" s="121"/>
      <c r="D1011101" s="141"/>
      <c r="E1011101" s="137"/>
      <c r="F1011101" s="2"/>
      <c r="G1011101" s="104"/>
      <c r="J1011101" s="99"/>
      <c r="K1011101" s="9"/>
      <c r="L1011101" s="2"/>
      <c r="M1011101" s="2"/>
      <c r="N1011101" s="2"/>
      <c r="O1011101" s="2"/>
      <c r="P1011101" s="2"/>
      <c r="Q1011101" s="2"/>
      <c r="R1011101" s="2"/>
      <c r="S1011101" s="2"/>
      <c r="T1011101" s="2"/>
      <c r="U1011101" s="2"/>
      <c r="V1011101" s="2"/>
      <c r="W1011101" s="2"/>
    </row>
    <row r="1011102" spans="1:23" x14ac:dyDescent="0.25">
      <c r="A1011102" s="2"/>
      <c r="B1011102" s="14"/>
      <c r="C1011102" s="121"/>
      <c r="D1011102" s="141"/>
      <c r="E1011102" s="137"/>
      <c r="F1011102" s="2"/>
      <c r="G1011102" s="104"/>
      <c r="J1011102" s="99"/>
      <c r="K1011102" s="9"/>
      <c r="L1011102" s="2"/>
      <c r="M1011102" s="2"/>
      <c r="N1011102" s="2"/>
      <c r="O1011102" s="2"/>
      <c r="P1011102" s="2"/>
      <c r="Q1011102" s="2"/>
      <c r="R1011102" s="2"/>
      <c r="S1011102" s="2"/>
      <c r="T1011102" s="2"/>
      <c r="U1011102" s="2"/>
      <c r="V1011102" s="2"/>
      <c r="W1011102" s="2"/>
    </row>
    <row r="1011103" spans="1:23" x14ac:dyDescent="0.25">
      <c r="A1011103" s="2"/>
      <c r="B1011103" s="14"/>
      <c r="C1011103" s="121"/>
      <c r="D1011103" s="141"/>
      <c r="E1011103" s="137"/>
      <c r="F1011103" s="2"/>
      <c r="G1011103" s="104"/>
      <c r="J1011103" s="99"/>
      <c r="K1011103" s="9"/>
      <c r="L1011103" s="2"/>
      <c r="M1011103" s="2"/>
      <c r="N1011103" s="2"/>
      <c r="O1011103" s="2"/>
      <c r="P1011103" s="2"/>
      <c r="Q1011103" s="2"/>
      <c r="R1011103" s="2"/>
      <c r="S1011103" s="2"/>
      <c r="T1011103" s="2"/>
      <c r="U1011103" s="2"/>
      <c r="V1011103" s="2"/>
      <c r="W1011103" s="2"/>
    </row>
    <row r="1011104" spans="1:23" x14ac:dyDescent="0.25">
      <c r="A1011104" s="2"/>
      <c r="B1011104" s="14"/>
      <c r="C1011104" s="121"/>
      <c r="D1011104" s="141"/>
      <c r="E1011104" s="137"/>
      <c r="F1011104" s="2"/>
      <c r="G1011104" s="104"/>
      <c r="J1011104" s="99"/>
      <c r="K1011104" s="9"/>
      <c r="L1011104" s="2"/>
      <c r="M1011104" s="2"/>
      <c r="N1011104" s="2"/>
      <c r="O1011104" s="2"/>
      <c r="P1011104" s="2"/>
      <c r="Q1011104" s="2"/>
      <c r="R1011104" s="2"/>
      <c r="S1011104" s="2"/>
      <c r="T1011104" s="2"/>
      <c r="U1011104" s="2"/>
      <c r="V1011104" s="2"/>
      <c r="W1011104" s="2"/>
    </row>
    <row r="1011105" spans="1:23" x14ac:dyDescent="0.25">
      <c r="A1011105" s="2"/>
      <c r="B1011105" s="14"/>
      <c r="C1011105" s="121"/>
      <c r="D1011105" s="141"/>
      <c r="E1011105" s="137"/>
      <c r="F1011105" s="2"/>
      <c r="G1011105" s="104"/>
      <c r="J1011105" s="99"/>
      <c r="K1011105" s="9"/>
      <c r="L1011105" s="2"/>
      <c r="M1011105" s="2"/>
      <c r="N1011105" s="2"/>
      <c r="O1011105" s="2"/>
      <c r="P1011105" s="2"/>
      <c r="Q1011105" s="2"/>
      <c r="R1011105" s="2"/>
      <c r="S1011105" s="2"/>
      <c r="T1011105" s="2"/>
      <c r="U1011105" s="2"/>
      <c r="V1011105" s="2"/>
      <c r="W1011105" s="2"/>
    </row>
    <row r="1011106" spans="1:23" x14ac:dyDescent="0.25">
      <c r="A1011106" s="2"/>
      <c r="B1011106" s="14"/>
      <c r="C1011106" s="121"/>
      <c r="D1011106" s="141"/>
      <c r="E1011106" s="137"/>
      <c r="F1011106" s="2"/>
      <c r="G1011106" s="104"/>
      <c r="J1011106" s="99"/>
      <c r="K1011106" s="9"/>
      <c r="L1011106" s="2"/>
      <c r="M1011106" s="2"/>
      <c r="N1011106" s="2"/>
      <c r="O1011106" s="2"/>
      <c r="P1011106" s="2"/>
      <c r="Q1011106" s="2"/>
      <c r="R1011106" s="2"/>
      <c r="S1011106" s="2"/>
      <c r="T1011106" s="2"/>
      <c r="U1011106" s="2"/>
      <c r="V1011106" s="2"/>
      <c r="W1011106" s="2"/>
    </row>
    <row r="1011107" spans="1:23" x14ac:dyDescent="0.25">
      <c r="A1011107" s="2"/>
      <c r="B1011107" s="14"/>
      <c r="C1011107" s="121"/>
      <c r="D1011107" s="141"/>
      <c r="E1011107" s="137"/>
      <c r="F1011107" s="2"/>
      <c r="G1011107" s="104"/>
      <c r="J1011107" s="99"/>
      <c r="K1011107" s="9"/>
      <c r="L1011107" s="2"/>
      <c r="M1011107" s="2"/>
      <c r="N1011107" s="2"/>
      <c r="O1011107" s="2"/>
      <c r="P1011107" s="2"/>
      <c r="Q1011107" s="2"/>
      <c r="R1011107" s="2"/>
      <c r="S1011107" s="2"/>
      <c r="T1011107" s="2"/>
      <c r="U1011107" s="2"/>
      <c r="V1011107" s="2"/>
      <c r="W1011107" s="2"/>
    </row>
    <row r="1011108" spans="1:23" x14ac:dyDescent="0.25">
      <c r="A1011108" s="2"/>
      <c r="B1011108" s="14"/>
      <c r="C1011108" s="121"/>
      <c r="D1011108" s="141"/>
      <c r="E1011108" s="137"/>
      <c r="F1011108" s="2"/>
      <c r="G1011108" s="104"/>
      <c r="J1011108" s="99"/>
      <c r="K1011108" s="9"/>
      <c r="L1011108" s="2"/>
      <c r="M1011108" s="2"/>
      <c r="N1011108" s="2"/>
      <c r="O1011108" s="2"/>
      <c r="P1011108" s="2"/>
      <c r="Q1011108" s="2"/>
      <c r="R1011108" s="2"/>
      <c r="S1011108" s="2"/>
      <c r="T1011108" s="2"/>
      <c r="U1011108" s="2"/>
      <c r="V1011108" s="2"/>
      <c r="W1011108" s="2"/>
    </row>
    <row r="1011109" spans="1:23" x14ac:dyDescent="0.25">
      <c r="A1011109" s="2"/>
      <c r="B1011109" s="14"/>
      <c r="C1011109" s="121"/>
      <c r="D1011109" s="141"/>
      <c r="E1011109" s="137"/>
      <c r="F1011109" s="2"/>
      <c r="G1011109" s="104"/>
      <c r="J1011109" s="99"/>
      <c r="K1011109" s="9"/>
      <c r="L1011109" s="2"/>
      <c r="M1011109" s="2"/>
      <c r="N1011109" s="2"/>
      <c r="O1011109" s="2"/>
      <c r="P1011109" s="2"/>
      <c r="Q1011109" s="2"/>
      <c r="R1011109" s="2"/>
      <c r="S1011109" s="2"/>
      <c r="T1011109" s="2"/>
      <c r="U1011109" s="2"/>
      <c r="V1011109" s="2"/>
      <c r="W1011109" s="2"/>
    </row>
    <row r="1011110" spans="1:23" x14ac:dyDescent="0.25">
      <c r="A1011110" s="2"/>
      <c r="B1011110" s="14"/>
      <c r="C1011110" s="121"/>
      <c r="D1011110" s="141"/>
      <c r="E1011110" s="137"/>
      <c r="F1011110" s="2"/>
      <c r="G1011110" s="104"/>
      <c r="J1011110" s="99"/>
      <c r="K1011110" s="9"/>
      <c r="L1011110" s="2"/>
      <c r="M1011110" s="2"/>
      <c r="N1011110" s="2"/>
      <c r="O1011110" s="2"/>
      <c r="P1011110" s="2"/>
      <c r="Q1011110" s="2"/>
      <c r="R1011110" s="2"/>
      <c r="S1011110" s="2"/>
      <c r="T1011110" s="2"/>
      <c r="U1011110" s="2"/>
      <c r="V1011110" s="2"/>
      <c r="W1011110" s="2"/>
    </row>
    <row r="1011111" spans="1:23" x14ac:dyDescent="0.25">
      <c r="A1011111" s="2"/>
      <c r="B1011111" s="14"/>
      <c r="C1011111" s="121"/>
      <c r="D1011111" s="141"/>
      <c r="E1011111" s="137"/>
      <c r="F1011111" s="2"/>
      <c r="G1011111" s="104"/>
      <c r="J1011111" s="99"/>
      <c r="K1011111" s="9"/>
      <c r="L1011111" s="2"/>
      <c r="M1011111" s="2"/>
      <c r="N1011111" s="2"/>
      <c r="O1011111" s="2"/>
      <c r="P1011111" s="2"/>
      <c r="Q1011111" s="2"/>
      <c r="R1011111" s="2"/>
      <c r="S1011111" s="2"/>
      <c r="T1011111" s="2"/>
      <c r="U1011111" s="2"/>
      <c r="V1011111" s="2"/>
      <c r="W1011111" s="2"/>
    </row>
    <row r="1011112" spans="1:23" x14ac:dyDescent="0.25">
      <c r="A1011112" s="2"/>
      <c r="B1011112" s="14"/>
      <c r="C1011112" s="121"/>
      <c r="D1011112" s="141"/>
      <c r="E1011112" s="137"/>
      <c r="F1011112" s="2"/>
      <c r="G1011112" s="104"/>
      <c r="J1011112" s="99"/>
      <c r="K1011112" s="9"/>
      <c r="L1011112" s="2"/>
      <c r="M1011112" s="2"/>
      <c r="N1011112" s="2"/>
      <c r="O1011112" s="2"/>
      <c r="P1011112" s="2"/>
      <c r="Q1011112" s="2"/>
      <c r="R1011112" s="2"/>
      <c r="S1011112" s="2"/>
      <c r="T1011112" s="2"/>
      <c r="U1011112" s="2"/>
      <c r="V1011112" s="2"/>
      <c r="W1011112" s="2"/>
    </row>
    <row r="1011113" spans="1:23" x14ac:dyDescent="0.25">
      <c r="A1011113" s="2"/>
      <c r="B1011113" s="14"/>
      <c r="C1011113" s="121"/>
      <c r="D1011113" s="141"/>
      <c r="E1011113" s="137"/>
      <c r="F1011113" s="2"/>
      <c r="G1011113" s="104"/>
      <c r="J1011113" s="99"/>
      <c r="K1011113" s="9"/>
      <c r="L1011113" s="2"/>
      <c r="M1011113" s="2"/>
      <c r="N1011113" s="2"/>
      <c r="O1011113" s="2"/>
      <c r="P1011113" s="2"/>
      <c r="Q1011113" s="2"/>
      <c r="R1011113" s="2"/>
      <c r="S1011113" s="2"/>
      <c r="T1011113" s="2"/>
      <c r="U1011113" s="2"/>
      <c r="V1011113" s="2"/>
      <c r="W1011113" s="2"/>
    </row>
    <row r="1011114" spans="1:23" x14ac:dyDescent="0.25">
      <c r="A1011114" s="2"/>
      <c r="B1011114" s="14"/>
      <c r="C1011114" s="121"/>
      <c r="D1011114" s="141"/>
      <c r="E1011114" s="137"/>
      <c r="F1011114" s="2"/>
      <c r="G1011114" s="104"/>
      <c r="J1011114" s="99"/>
      <c r="K1011114" s="9"/>
      <c r="L1011114" s="2"/>
      <c r="M1011114" s="2"/>
      <c r="N1011114" s="2"/>
      <c r="O1011114" s="2"/>
      <c r="P1011114" s="2"/>
      <c r="Q1011114" s="2"/>
      <c r="R1011114" s="2"/>
      <c r="S1011114" s="2"/>
      <c r="T1011114" s="2"/>
      <c r="U1011114" s="2"/>
      <c r="V1011114" s="2"/>
      <c r="W1011114" s="2"/>
    </row>
    <row r="1011115" spans="1:23" x14ac:dyDescent="0.25">
      <c r="A1011115" s="2"/>
      <c r="B1011115" s="14"/>
      <c r="C1011115" s="121"/>
      <c r="D1011115" s="141"/>
      <c r="E1011115" s="137"/>
      <c r="F1011115" s="2"/>
      <c r="G1011115" s="104"/>
      <c r="J1011115" s="99"/>
      <c r="K1011115" s="9"/>
      <c r="L1011115" s="2"/>
      <c r="M1011115" s="2"/>
      <c r="N1011115" s="2"/>
      <c r="O1011115" s="2"/>
      <c r="P1011115" s="2"/>
      <c r="Q1011115" s="2"/>
      <c r="R1011115" s="2"/>
      <c r="S1011115" s="2"/>
      <c r="T1011115" s="2"/>
      <c r="U1011115" s="2"/>
      <c r="V1011115" s="2"/>
      <c r="W1011115" s="2"/>
    </row>
    <row r="1011116" spans="1:23" x14ac:dyDescent="0.25">
      <c r="A1011116" s="2"/>
      <c r="B1011116" s="14"/>
      <c r="C1011116" s="121"/>
      <c r="D1011116" s="141"/>
      <c r="E1011116" s="137"/>
      <c r="F1011116" s="2"/>
      <c r="G1011116" s="104"/>
      <c r="J1011116" s="99"/>
      <c r="K1011116" s="9"/>
      <c r="L1011116" s="2"/>
      <c r="M1011116" s="2"/>
      <c r="N1011116" s="2"/>
      <c r="O1011116" s="2"/>
      <c r="P1011116" s="2"/>
      <c r="Q1011116" s="2"/>
      <c r="R1011116" s="2"/>
      <c r="S1011116" s="2"/>
      <c r="T1011116" s="2"/>
      <c r="U1011116" s="2"/>
      <c r="V1011116" s="2"/>
      <c r="W1011116" s="2"/>
    </row>
    <row r="1011117" spans="1:23" x14ac:dyDescent="0.25">
      <c r="A1011117" s="2"/>
      <c r="B1011117" s="14"/>
      <c r="C1011117" s="121"/>
      <c r="D1011117" s="141"/>
      <c r="E1011117" s="137"/>
      <c r="F1011117" s="2"/>
      <c r="G1011117" s="104"/>
      <c r="J1011117" s="99"/>
      <c r="K1011117" s="9"/>
      <c r="L1011117" s="2"/>
      <c r="M1011117" s="2"/>
      <c r="N1011117" s="2"/>
      <c r="O1011117" s="2"/>
      <c r="P1011117" s="2"/>
      <c r="Q1011117" s="2"/>
      <c r="R1011117" s="2"/>
      <c r="S1011117" s="2"/>
      <c r="T1011117" s="2"/>
      <c r="U1011117" s="2"/>
      <c r="V1011117" s="2"/>
      <c r="W1011117" s="2"/>
    </row>
    <row r="1011118" spans="1:23" x14ac:dyDescent="0.25">
      <c r="A1011118" s="2"/>
      <c r="B1011118" s="14"/>
      <c r="C1011118" s="121"/>
      <c r="D1011118" s="141"/>
      <c r="E1011118" s="137"/>
      <c r="F1011118" s="2"/>
      <c r="G1011118" s="104"/>
      <c r="J1011118" s="99"/>
      <c r="K1011118" s="9"/>
      <c r="L1011118" s="2"/>
      <c r="M1011118" s="2"/>
      <c r="N1011118" s="2"/>
      <c r="O1011118" s="2"/>
      <c r="P1011118" s="2"/>
      <c r="Q1011118" s="2"/>
      <c r="R1011118" s="2"/>
      <c r="S1011118" s="2"/>
      <c r="T1011118" s="2"/>
      <c r="U1011118" s="2"/>
      <c r="V1011118" s="2"/>
      <c r="W1011118" s="2"/>
    </row>
    <row r="1011119" spans="1:23" x14ac:dyDescent="0.25">
      <c r="A1011119" s="2"/>
      <c r="B1011119" s="14"/>
      <c r="C1011119" s="121"/>
      <c r="D1011119" s="141"/>
      <c r="E1011119" s="137"/>
      <c r="F1011119" s="2"/>
      <c r="G1011119" s="104"/>
      <c r="J1011119" s="99"/>
      <c r="K1011119" s="9"/>
      <c r="L1011119" s="2"/>
      <c r="M1011119" s="2"/>
      <c r="N1011119" s="2"/>
      <c r="O1011119" s="2"/>
      <c r="P1011119" s="2"/>
      <c r="Q1011119" s="2"/>
      <c r="R1011119" s="2"/>
      <c r="S1011119" s="2"/>
      <c r="T1011119" s="2"/>
      <c r="U1011119" s="2"/>
      <c r="V1011119" s="2"/>
      <c r="W1011119" s="2"/>
    </row>
    <row r="1011120" spans="1:23" x14ac:dyDescent="0.25">
      <c r="A1011120" s="2"/>
      <c r="B1011120" s="14"/>
      <c r="C1011120" s="121"/>
      <c r="D1011120" s="141"/>
      <c r="E1011120" s="137"/>
      <c r="F1011120" s="2"/>
      <c r="G1011120" s="104"/>
      <c r="J1011120" s="99"/>
      <c r="K1011120" s="9"/>
      <c r="L1011120" s="2"/>
      <c r="M1011120" s="2"/>
      <c r="N1011120" s="2"/>
      <c r="O1011120" s="2"/>
      <c r="P1011120" s="2"/>
      <c r="Q1011120" s="2"/>
      <c r="R1011120" s="2"/>
      <c r="S1011120" s="2"/>
      <c r="T1011120" s="2"/>
      <c r="U1011120" s="2"/>
      <c r="V1011120" s="2"/>
      <c r="W1011120" s="2"/>
    </row>
    <row r="1011121" spans="1:23" x14ac:dyDescent="0.25">
      <c r="A1011121" s="2"/>
      <c r="B1011121" s="14"/>
      <c r="C1011121" s="121"/>
      <c r="D1011121" s="141"/>
      <c r="E1011121" s="137"/>
      <c r="F1011121" s="2"/>
      <c r="G1011121" s="104"/>
      <c r="J1011121" s="99"/>
      <c r="K1011121" s="9"/>
      <c r="L1011121" s="2"/>
      <c r="M1011121" s="2"/>
      <c r="N1011121" s="2"/>
      <c r="O1011121" s="2"/>
      <c r="P1011121" s="2"/>
      <c r="Q1011121" s="2"/>
      <c r="R1011121" s="2"/>
      <c r="S1011121" s="2"/>
      <c r="T1011121" s="2"/>
      <c r="U1011121" s="2"/>
      <c r="V1011121" s="2"/>
      <c r="W1011121" s="2"/>
    </row>
    <row r="1011122" spans="1:23" x14ac:dyDescent="0.25">
      <c r="A1011122" s="2"/>
      <c r="B1011122" s="14"/>
      <c r="C1011122" s="121"/>
      <c r="D1011122" s="141"/>
      <c r="E1011122" s="137"/>
      <c r="F1011122" s="2"/>
      <c r="G1011122" s="104"/>
      <c r="J1011122" s="99"/>
      <c r="K1011122" s="9"/>
      <c r="L1011122" s="2"/>
      <c r="M1011122" s="2"/>
      <c r="N1011122" s="2"/>
      <c r="O1011122" s="2"/>
      <c r="P1011122" s="2"/>
      <c r="Q1011122" s="2"/>
      <c r="R1011122" s="2"/>
      <c r="S1011122" s="2"/>
      <c r="T1011122" s="2"/>
      <c r="U1011122" s="2"/>
      <c r="V1011122" s="2"/>
      <c r="W1011122" s="2"/>
    </row>
    <row r="1011123" spans="1:23" x14ac:dyDescent="0.25">
      <c r="A1011123" s="2"/>
      <c r="B1011123" s="14"/>
      <c r="C1011123" s="121"/>
      <c r="D1011123" s="141"/>
      <c r="E1011123" s="137"/>
      <c r="F1011123" s="2"/>
      <c r="G1011123" s="104"/>
      <c r="J1011123" s="99"/>
      <c r="K1011123" s="9"/>
      <c r="L1011123" s="2"/>
      <c r="M1011123" s="2"/>
      <c r="N1011123" s="2"/>
      <c r="O1011123" s="2"/>
      <c r="P1011123" s="2"/>
      <c r="Q1011123" s="2"/>
      <c r="R1011123" s="2"/>
      <c r="S1011123" s="2"/>
      <c r="T1011123" s="2"/>
      <c r="U1011123" s="2"/>
      <c r="V1011123" s="2"/>
      <c r="W1011123" s="2"/>
    </row>
    <row r="1011124" spans="1:23" x14ac:dyDescent="0.25">
      <c r="A1011124" s="2"/>
      <c r="B1011124" s="14"/>
      <c r="C1011124" s="121"/>
      <c r="D1011124" s="141"/>
      <c r="E1011124" s="137"/>
      <c r="F1011124" s="2"/>
      <c r="G1011124" s="104"/>
      <c r="J1011124" s="99"/>
      <c r="K1011124" s="9"/>
      <c r="L1011124" s="2"/>
      <c r="M1011124" s="2"/>
      <c r="N1011124" s="2"/>
      <c r="O1011124" s="2"/>
      <c r="P1011124" s="2"/>
      <c r="Q1011124" s="2"/>
      <c r="R1011124" s="2"/>
      <c r="S1011124" s="2"/>
      <c r="T1011124" s="2"/>
      <c r="U1011124" s="2"/>
      <c r="V1011124" s="2"/>
      <c r="W1011124" s="2"/>
    </row>
    <row r="1011125" spans="1:23" x14ac:dyDescent="0.25">
      <c r="A1011125" s="2"/>
      <c r="B1011125" s="14"/>
      <c r="C1011125" s="121"/>
      <c r="D1011125" s="141"/>
      <c r="E1011125" s="137"/>
      <c r="F1011125" s="2"/>
      <c r="G1011125" s="104"/>
      <c r="J1011125" s="99"/>
      <c r="K1011125" s="9"/>
      <c r="L1011125" s="2"/>
      <c r="M1011125" s="2"/>
      <c r="N1011125" s="2"/>
      <c r="O1011125" s="2"/>
      <c r="P1011125" s="2"/>
      <c r="Q1011125" s="2"/>
      <c r="R1011125" s="2"/>
      <c r="S1011125" s="2"/>
      <c r="T1011125" s="2"/>
      <c r="U1011125" s="2"/>
      <c r="V1011125" s="2"/>
      <c r="W1011125" s="2"/>
    </row>
    <row r="1011126" spans="1:23" x14ac:dyDescent="0.25">
      <c r="A1011126" s="2"/>
      <c r="B1011126" s="14"/>
      <c r="C1011126" s="121"/>
      <c r="D1011126" s="141"/>
      <c r="E1011126" s="137"/>
      <c r="F1011126" s="2"/>
      <c r="G1011126" s="104"/>
      <c r="J1011126" s="99"/>
      <c r="K1011126" s="9"/>
      <c r="L1011126" s="2"/>
      <c r="M1011126" s="2"/>
      <c r="N1011126" s="2"/>
      <c r="O1011126" s="2"/>
      <c r="P1011126" s="2"/>
      <c r="Q1011126" s="2"/>
      <c r="R1011126" s="2"/>
      <c r="S1011126" s="2"/>
      <c r="T1011126" s="2"/>
      <c r="U1011126" s="2"/>
      <c r="V1011126" s="2"/>
      <c r="W1011126" s="2"/>
    </row>
    <row r="1011127" spans="1:23" x14ac:dyDescent="0.25">
      <c r="A1011127" s="2"/>
      <c r="B1011127" s="14"/>
      <c r="C1011127" s="121"/>
      <c r="D1011127" s="141"/>
      <c r="E1011127" s="137"/>
      <c r="F1011127" s="2"/>
      <c r="G1011127" s="104"/>
      <c r="J1011127" s="99"/>
      <c r="K1011127" s="9"/>
      <c r="L1011127" s="2"/>
      <c r="M1011127" s="2"/>
      <c r="N1011127" s="2"/>
      <c r="O1011127" s="2"/>
      <c r="P1011127" s="2"/>
      <c r="Q1011127" s="2"/>
      <c r="R1011127" s="2"/>
      <c r="S1011127" s="2"/>
      <c r="T1011127" s="2"/>
      <c r="U1011127" s="2"/>
      <c r="V1011127" s="2"/>
      <c r="W1011127" s="2"/>
    </row>
    <row r="1011128" spans="1:23" x14ac:dyDescent="0.25">
      <c r="A1011128" s="2"/>
      <c r="B1011128" s="14"/>
      <c r="C1011128" s="121"/>
      <c r="D1011128" s="141"/>
      <c r="E1011128" s="137"/>
      <c r="F1011128" s="2"/>
      <c r="G1011128" s="104"/>
      <c r="J1011128" s="99"/>
      <c r="K1011128" s="9"/>
      <c r="L1011128" s="2"/>
      <c r="M1011128" s="2"/>
      <c r="N1011128" s="2"/>
      <c r="O1011128" s="2"/>
      <c r="P1011128" s="2"/>
      <c r="Q1011128" s="2"/>
      <c r="R1011128" s="2"/>
      <c r="S1011128" s="2"/>
      <c r="T1011128" s="2"/>
      <c r="U1011128" s="2"/>
      <c r="V1011128" s="2"/>
      <c r="W1011128" s="2"/>
    </row>
    <row r="1011129" spans="1:23" x14ac:dyDescent="0.25">
      <c r="A1011129" s="2"/>
      <c r="B1011129" s="14"/>
      <c r="C1011129" s="121"/>
      <c r="D1011129" s="141"/>
      <c r="E1011129" s="137"/>
      <c r="F1011129" s="2"/>
      <c r="G1011129" s="104"/>
      <c r="J1011129" s="99"/>
      <c r="K1011129" s="9"/>
      <c r="L1011129" s="2"/>
      <c r="M1011129" s="2"/>
      <c r="N1011129" s="2"/>
      <c r="O1011129" s="2"/>
      <c r="P1011129" s="2"/>
      <c r="Q1011129" s="2"/>
      <c r="R1011129" s="2"/>
      <c r="S1011129" s="2"/>
      <c r="T1011129" s="2"/>
      <c r="U1011129" s="2"/>
      <c r="V1011129" s="2"/>
      <c r="W1011129" s="2"/>
    </row>
    <row r="1011130" spans="1:23" x14ac:dyDescent="0.25">
      <c r="A1011130" s="2"/>
      <c r="B1011130" s="14"/>
      <c r="C1011130" s="121"/>
      <c r="D1011130" s="141"/>
      <c r="E1011130" s="137"/>
      <c r="F1011130" s="2"/>
      <c r="G1011130" s="104"/>
      <c r="J1011130" s="99"/>
      <c r="K1011130" s="9"/>
      <c r="L1011130" s="2"/>
      <c r="M1011130" s="2"/>
      <c r="N1011130" s="2"/>
      <c r="O1011130" s="2"/>
      <c r="P1011130" s="2"/>
      <c r="Q1011130" s="2"/>
      <c r="R1011130" s="2"/>
      <c r="S1011130" s="2"/>
      <c r="T1011130" s="2"/>
      <c r="U1011130" s="2"/>
      <c r="V1011130" s="2"/>
      <c r="W1011130" s="2"/>
    </row>
    <row r="1011131" spans="1:23" x14ac:dyDescent="0.25">
      <c r="A1011131" s="2"/>
      <c r="B1011131" s="14"/>
      <c r="C1011131" s="121"/>
      <c r="D1011131" s="141"/>
      <c r="E1011131" s="137"/>
      <c r="F1011131" s="2"/>
      <c r="G1011131" s="104"/>
      <c r="J1011131" s="99"/>
      <c r="K1011131" s="9"/>
      <c r="L1011131" s="2"/>
      <c r="M1011131" s="2"/>
      <c r="N1011131" s="2"/>
      <c r="O1011131" s="2"/>
      <c r="P1011131" s="2"/>
      <c r="Q1011131" s="2"/>
      <c r="R1011131" s="2"/>
      <c r="S1011131" s="2"/>
      <c r="T1011131" s="2"/>
      <c r="U1011131" s="2"/>
      <c r="V1011131" s="2"/>
      <c r="W1011131" s="2"/>
    </row>
    <row r="1011132" spans="1:23" x14ac:dyDescent="0.25">
      <c r="A1011132" s="2"/>
      <c r="B1011132" s="14"/>
      <c r="C1011132" s="121"/>
      <c r="D1011132" s="141"/>
      <c r="E1011132" s="137"/>
      <c r="F1011132" s="2"/>
      <c r="G1011132" s="104"/>
      <c r="J1011132" s="99"/>
      <c r="K1011132" s="9"/>
      <c r="L1011132" s="2"/>
      <c r="M1011132" s="2"/>
      <c r="N1011132" s="2"/>
      <c r="O1011132" s="2"/>
      <c r="P1011132" s="2"/>
      <c r="Q1011132" s="2"/>
      <c r="R1011132" s="2"/>
      <c r="S1011132" s="2"/>
      <c r="T1011132" s="2"/>
      <c r="U1011132" s="2"/>
      <c r="V1011132" s="2"/>
      <c r="W1011132" s="2"/>
    </row>
    <row r="1011133" spans="1:23" x14ac:dyDescent="0.25">
      <c r="A1011133" s="2"/>
      <c r="B1011133" s="14"/>
      <c r="C1011133" s="121"/>
      <c r="D1011133" s="141"/>
      <c r="E1011133" s="137"/>
      <c r="F1011133" s="2"/>
      <c r="G1011133" s="104"/>
      <c r="J1011133" s="99"/>
      <c r="K1011133" s="9"/>
      <c r="L1011133" s="2"/>
      <c r="M1011133" s="2"/>
      <c r="N1011133" s="2"/>
      <c r="O1011133" s="2"/>
      <c r="P1011133" s="2"/>
      <c r="Q1011133" s="2"/>
      <c r="R1011133" s="2"/>
      <c r="S1011133" s="2"/>
      <c r="T1011133" s="2"/>
      <c r="U1011133" s="2"/>
      <c r="V1011133" s="2"/>
      <c r="W1011133" s="2"/>
    </row>
    <row r="1011134" spans="1:23" x14ac:dyDescent="0.25">
      <c r="A1011134" s="2"/>
      <c r="B1011134" s="14"/>
      <c r="C1011134" s="121"/>
      <c r="D1011134" s="141"/>
      <c r="E1011134" s="137"/>
      <c r="F1011134" s="2"/>
      <c r="G1011134" s="104"/>
      <c r="J1011134" s="99"/>
      <c r="K1011134" s="9"/>
      <c r="L1011134" s="2"/>
      <c r="M1011134" s="2"/>
      <c r="N1011134" s="2"/>
      <c r="O1011134" s="2"/>
      <c r="P1011134" s="2"/>
      <c r="Q1011134" s="2"/>
      <c r="R1011134" s="2"/>
      <c r="S1011134" s="2"/>
      <c r="T1011134" s="2"/>
      <c r="U1011134" s="2"/>
      <c r="V1011134" s="2"/>
      <c r="W1011134" s="2"/>
    </row>
    <row r="1011135" spans="1:23" x14ac:dyDescent="0.25">
      <c r="A1011135" s="2"/>
      <c r="B1011135" s="14"/>
      <c r="C1011135" s="121"/>
      <c r="D1011135" s="141"/>
      <c r="E1011135" s="137"/>
      <c r="F1011135" s="2"/>
      <c r="G1011135" s="104"/>
      <c r="J1011135" s="99"/>
      <c r="K1011135" s="9"/>
      <c r="L1011135" s="2"/>
      <c r="M1011135" s="2"/>
      <c r="N1011135" s="2"/>
      <c r="O1011135" s="2"/>
      <c r="P1011135" s="2"/>
      <c r="Q1011135" s="2"/>
      <c r="R1011135" s="2"/>
      <c r="S1011135" s="2"/>
      <c r="T1011135" s="2"/>
      <c r="U1011135" s="2"/>
      <c r="V1011135" s="2"/>
      <c r="W1011135" s="2"/>
    </row>
    <row r="1011136" spans="1:23" x14ac:dyDescent="0.25">
      <c r="A1011136" s="2"/>
      <c r="B1011136" s="14"/>
      <c r="C1011136" s="121"/>
      <c r="D1011136" s="141"/>
      <c r="E1011136" s="137"/>
      <c r="F1011136" s="2"/>
      <c r="G1011136" s="104"/>
      <c r="J1011136" s="99"/>
      <c r="K1011136" s="9"/>
      <c r="L1011136" s="2"/>
      <c r="M1011136" s="2"/>
      <c r="N1011136" s="2"/>
      <c r="O1011136" s="2"/>
      <c r="P1011136" s="2"/>
      <c r="Q1011136" s="2"/>
      <c r="R1011136" s="2"/>
      <c r="S1011136" s="2"/>
      <c r="T1011136" s="2"/>
      <c r="U1011136" s="2"/>
      <c r="V1011136" s="2"/>
      <c r="W1011136" s="2"/>
    </row>
    <row r="1011137" spans="1:23" x14ac:dyDescent="0.25">
      <c r="A1011137" s="2"/>
      <c r="B1011137" s="14"/>
      <c r="C1011137" s="121"/>
      <c r="D1011137" s="141"/>
      <c r="E1011137" s="137"/>
      <c r="F1011137" s="2"/>
      <c r="G1011137" s="104"/>
      <c r="J1011137" s="99"/>
      <c r="K1011137" s="9"/>
      <c r="L1011137" s="2"/>
      <c r="M1011137" s="2"/>
      <c r="N1011137" s="2"/>
      <c r="O1011137" s="2"/>
      <c r="P1011137" s="2"/>
      <c r="Q1011137" s="2"/>
      <c r="R1011137" s="2"/>
      <c r="S1011137" s="2"/>
      <c r="T1011137" s="2"/>
      <c r="U1011137" s="2"/>
      <c r="V1011137" s="2"/>
      <c r="W1011137" s="2"/>
    </row>
    <row r="1011138" spans="1:23" x14ac:dyDescent="0.25">
      <c r="A1011138" s="2"/>
      <c r="B1011138" s="14"/>
      <c r="C1011138" s="121"/>
      <c r="D1011138" s="141"/>
      <c r="E1011138" s="137"/>
      <c r="F1011138" s="2"/>
      <c r="G1011138" s="104"/>
      <c r="J1011138" s="99"/>
      <c r="K1011138" s="9"/>
      <c r="L1011138" s="2"/>
      <c r="M1011138" s="2"/>
      <c r="N1011138" s="2"/>
      <c r="O1011138" s="2"/>
      <c r="P1011138" s="2"/>
      <c r="Q1011138" s="2"/>
      <c r="R1011138" s="2"/>
      <c r="S1011138" s="2"/>
      <c r="T1011138" s="2"/>
      <c r="U1011138" s="2"/>
      <c r="V1011138" s="2"/>
      <c r="W1011138" s="2"/>
    </row>
    <row r="1011139" spans="1:23" x14ac:dyDescent="0.25">
      <c r="A1011139" s="2"/>
      <c r="B1011139" s="14"/>
      <c r="C1011139" s="121"/>
      <c r="D1011139" s="141"/>
      <c r="E1011139" s="137"/>
      <c r="F1011139" s="2"/>
      <c r="G1011139" s="104"/>
      <c r="J1011139" s="99"/>
      <c r="K1011139" s="9"/>
      <c r="L1011139" s="2"/>
      <c r="M1011139" s="2"/>
      <c r="N1011139" s="2"/>
      <c r="O1011139" s="2"/>
      <c r="P1011139" s="2"/>
      <c r="Q1011139" s="2"/>
      <c r="R1011139" s="2"/>
      <c r="S1011139" s="2"/>
      <c r="T1011139" s="2"/>
      <c r="U1011139" s="2"/>
      <c r="V1011139" s="2"/>
      <c r="W1011139" s="2"/>
    </row>
    <row r="1011140" spans="1:23" x14ac:dyDescent="0.25">
      <c r="A1011140" s="2"/>
      <c r="B1011140" s="14"/>
      <c r="C1011140" s="121"/>
      <c r="D1011140" s="141"/>
      <c r="E1011140" s="137"/>
      <c r="F1011140" s="2"/>
      <c r="G1011140" s="104"/>
      <c r="J1011140" s="99"/>
      <c r="K1011140" s="9"/>
      <c r="L1011140" s="2"/>
      <c r="M1011140" s="2"/>
      <c r="N1011140" s="2"/>
      <c r="O1011140" s="2"/>
      <c r="P1011140" s="2"/>
      <c r="Q1011140" s="2"/>
      <c r="R1011140" s="2"/>
      <c r="S1011140" s="2"/>
      <c r="T1011140" s="2"/>
      <c r="U1011140" s="2"/>
      <c r="V1011140" s="2"/>
      <c r="W1011140" s="2"/>
    </row>
    <row r="1011141" spans="1:23" x14ac:dyDescent="0.25">
      <c r="A1011141" s="2"/>
      <c r="B1011141" s="14"/>
      <c r="C1011141" s="121"/>
      <c r="D1011141" s="141"/>
      <c r="E1011141" s="137"/>
      <c r="F1011141" s="2"/>
      <c r="G1011141" s="104"/>
      <c r="J1011141" s="99"/>
      <c r="K1011141" s="9"/>
      <c r="L1011141" s="2"/>
      <c r="M1011141" s="2"/>
      <c r="N1011141" s="2"/>
      <c r="O1011141" s="2"/>
      <c r="P1011141" s="2"/>
      <c r="Q1011141" s="2"/>
      <c r="R1011141" s="2"/>
      <c r="S1011141" s="2"/>
      <c r="T1011141" s="2"/>
      <c r="U1011141" s="2"/>
      <c r="V1011141" s="2"/>
      <c r="W1011141" s="2"/>
    </row>
    <row r="1011142" spans="1:23" x14ac:dyDescent="0.25">
      <c r="A1011142" s="2"/>
      <c r="B1011142" s="14"/>
      <c r="C1011142" s="121"/>
      <c r="D1011142" s="141"/>
      <c r="E1011142" s="137"/>
      <c r="F1011142" s="2"/>
      <c r="G1011142" s="104"/>
      <c r="J1011142" s="99"/>
      <c r="K1011142" s="9"/>
      <c r="L1011142" s="2"/>
      <c r="M1011142" s="2"/>
      <c r="N1011142" s="2"/>
      <c r="O1011142" s="2"/>
      <c r="P1011142" s="2"/>
      <c r="Q1011142" s="2"/>
      <c r="R1011142" s="2"/>
      <c r="S1011142" s="2"/>
      <c r="T1011142" s="2"/>
      <c r="U1011142" s="2"/>
      <c r="V1011142" s="2"/>
      <c r="W1011142" s="2"/>
    </row>
    <row r="1011143" spans="1:23" x14ac:dyDescent="0.25">
      <c r="A1011143" s="2"/>
      <c r="B1011143" s="14"/>
      <c r="C1011143" s="121"/>
      <c r="D1011143" s="141"/>
      <c r="E1011143" s="137"/>
      <c r="F1011143" s="2"/>
      <c r="G1011143" s="104"/>
      <c r="J1011143" s="99"/>
      <c r="K1011143" s="9"/>
      <c r="L1011143" s="2"/>
      <c r="M1011143" s="2"/>
      <c r="N1011143" s="2"/>
      <c r="O1011143" s="2"/>
      <c r="P1011143" s="2"/>
      <c r="Q1011143" s="2"/>
      <c r="R1011143" s="2"/>
      <c r="S1011143" s="2"/>
      <c r="T1011143" s="2"/>
      <c r="U1011143" s="2"/>
      <c r="V1011143" s="2"/>
      <c r="W1011143" s="2"/>
    </row>
    <row r="1011144" spans="1:23" x14ac:dyDescent="0.25">
      <c r="A1011144" s="2"/>
      <c r="B1011144" s="14"/>
      <c r="C1011144" s="121"/>
      <c r="D1011144" s="141"/>
      <c r="E1011144" s="137"/>
      <c r="F1011144" s="2"/>
      <c r="G1011144" s="104"/>
      <c r="J1011144" s="99"/>
      <c r="K1011144" s="9"/>
      <c r="L1011144" s="2"/>
      <c r="M1011144" s="2"/>
      <c r="N1011144" s="2"/>
      <c r="O1011144" s="2"/>
      <c r="P1011144" s="2"/>
      <c r="Q1011144" s="2"/>
      <c r="R1011144" s="2"/>
      <c r="S1011144" s="2"/>
      <c r="T1011144" s="2"/>
      <c r="U1011144" s="2"/>
      <c r="V1011144" s="2"/>
      <c r="W1011144" s="2"/>
    </row>
    <row r="1011145" spans="1:23" x14ac:dyDescent="0.25">
      <c r="A1011145" s="2"/>
      <c r="B1011145" s="14"/>
      <c r="C1011145" s="121"/>
      <c r="D1011145" s="141"/>
      <c r="E1011145" s="137"/>
      <c r="F1011145" s="2"/>
      <c r="G1011145" s="104"/>
      <c r="J1011145" s="99"/>
      <c r="K1011145" s="9"/>
      <c r="L1011145" s="2"/>
      <c r="M1011145" s="2"/>
      <c r="N1011145" s="2"/>
      <c r="O1011145" s="2"/>
      <c r="P1011145" s="2"/>
      <c r="Q1011145" s="2"/>
      <c r="R1011145" s="2"/>
      <c r="S1011145" s="2"/>
      <c r="T1011145" s="2"/>
      <c r="U1011145" s="2"/>
      <c r="V1011145" s="2"/>
      <c r="W1011145" s="2"/>
    </row>
    <row r="1011146" spans="1:23" x14ac:dyDescent="0.25">
      <c r="A1011146" s="2"/>
      <c r="B1011146" s="14"/>
      <c r="C1011146" s="121"/>
      <c r="D1011146" s="141"/>
      <c r="E1011146" s="137"/>
      <c r="F1011146" s="2"/>
      <c r="G1011146" s="104"/>
      <c r="J1011146" s="99"/>
      <c r="K1011146" s="9"/>
      <c r="L1011146" s="2"/>
      <c r="M1011146" s="2"/>
      <c r="N1011146" s="2"/>
      <c r="O1011146" s="2"/>
      <c r="P1011146" s="2"/>
      <c r="Q1011146" s="2"/>
      <c r="R1011146" s="2"/>
      <c r="S1011146" s="2"/>
      <c r="T1011146" s="2"/>
      <c r="U1011146" s="2"/>
      <c r="V1011146" s="2"/>
      <c r="W1011146" s="2"/>
    </row>
    <row r="1011147" spans="1:23" x14ac:dyDescent="0.25">
      <c r="A1011147" s="2"/>
      <c r="B1011147" s="14"/>
      <c r="C1011147" s="121"/>
      <c r="D1011147" s="141"/>
      <c r="E1011147" s="137"/>
      <c r="F1011147" s="2"/>
      <c r="G1011147" s="104"/>
      <c r="J1011147" s="99"/>
      <c r="K1011147" s="9"/>
      <c r="L1011147" s="2"/>
      <c r="M1011147" s="2"/>
      <c r="N1011147" s="2"/>
      <c r="O1011147" s="2"/>
      <c r="P1011147" s="2"/>
      <c r="Q1011147" s="2"/>
      <c r="R1011147" s="2"/>
      <c r="S1011147" s="2"/>
      <c r="T1011147" s="2"/>
      <c r="U1011147" s="2"/>
      <c r="V1011147" s="2"/>
      <c r="W1011147" s="2"/>
    </row>
    <row r="1011148" spans="1:23" x14ac:dyDescent="0.25">
      <c r="A1011148" s="2"/>
      <c r="B1011148" s="14"/>
      <c r="C1011148" s="121"/>
      <c r="D1011148" s="141"/>
      <c r="E1011148" s="137"/>
      <c r="F1011148" s="2"/>
      <c r="G1011148" s="104"/>
      <c r="J1011148" s="99"/>
      <c r="K1011148" s="9"/>
      <c r="L1011148" s="2"/>
      <c r="M1011148" s="2"/>
      <c r="N1011148" s="2"/>
      <c r="O1011148" s="2"/>
      <c r="P1011148" s="2"/>
      <c r="Q1011148" s="2"/>
      <c r="R1011148" s="2"/>
      <c r="S1011148" s="2"/>
      <c r="T1011148" s="2"/>
      <c r="U1011148" s="2"/>
      <c r="V1011148" s="2"/>
      <c r="W1011148" s="2"/>
    </row>
    <row r="1011149" spans="1:23" x14ac:dyDescent="0.25">
      <c r="A1011149" s="2"/>
      <c r="B1011149" s="14"/>
      <c r="C1011149" s="121"/>
      <c r="D1011149" s="141"/>
      <c r="E1011149" s="137"/>
      <c r="F1011149" s="2"/>
      <c r="G1011149" s="104"/>
      <c r="J1011149" s="99"/>
      <c r="K1011149" s="9"/>
      <c r="L1011149" s="2"/>
      <c r="M1011149" s="2"/>
      <c r="N1011149" s="2"/>
      <c r="O1011149" s="2"/>
      <c r="P1011149" s="2"/>
      <c r="Q1011149" s="2"/>
      <c r="R1011149" s="2"/>
      <c r="S1011149" s="2"/>
      <c r="T1011149" s="2"/>
      <c r="U1011149" s="2"/>
      <c r="V1011149" s="2"/>
      <c r="W1011149" s="2"/>
    </row>
    <row r="1011150" spans="1:23" x14ac:dyDescent="0.25">
      <c r="A1011150" s="2"/>
      <c r="B1011150" s="14"/>
      <c r="C1011150" s="121"/>
      <c r="D1011150" s="141"/>
      <c r="E1011150" s="137"/>
      <c r="F1011150" s="2"/>
      <c r="G1011150" s="104"/>
      <c r="J1011150" s="99"/>
      <c r="K1011150" s="9"/>
      <c r="L1011150" s="2"/>
      <c r="M1011150" s="2"/>
      <c r="N1011150" s="2"/>
      <c r="O1011150" s="2"/>
      <c r="P1011150" s="2"/>
      <c r="Q1011150" s="2"/>
      <c r="R1011150" s="2"/>
      <c r="S1011150" s="2"/>
      <c r="T1011150" s="2"/>
      <c r="U1011150" s="2"/>
      <c r="V1011150" s="2"/>
      <c r="W1011150" s="2"/>
    </row>
    <row r="1011151" spans="1:23" x14ac:dyDescent="0.25">
      <c r="A1011151" s="2"/>
      <c r="B1011151" s="14"/>
      <c r="C1011151" s="121"/>
      <c r="D1011151" s="141"/>
      <c r="E1011151" s="137"/>
      <c r="F1011151" s="2"/>
      <c r="G1011151" s="104"/>
      <c r="J1011151" s="99"/>
      <c r="K1011151" s="9"/>
      <c r="L1011151" s="2"/>
      <c r="M1011151" s="2"/>
      <c r="N1011151" s="2"/>
      <c r="O1011151" s="2"/>
      <c r="P1011151" s="2"/>
      <c r="Q1011151" s="2"/>
      <c r="R1011151" s="2"/>
      <c r="S1011151" s="2"/>
      <c r="T1011151" s="2"/>
      <c r="U1011151" s="2"/>
      <c r="V1011151" s="2"/>
      <c r="W1011151" s="2"/>
    </row>
    <row r="1011152" spans="1:23" x14ac:dyDescent="0.25">
      <c r="A1011152" s="2"/>
      <c r="B1011152" s="14"/>
      <c r="C1011152" s="121"/>
      <c r="D1011152" s="141"/>
      <c r="E1011152" s="137"/>
      <c r="F1011152" s="2"/>
      <c r="G1011152" s="104"/>
      <c r="J1011152" s="99"/>
      <c r="K1011152" s="9"/>
      <c r="L1011152" s="2"/>
      <c r="M1011152" s="2"/>
      <c r="N1011152" s="2"/>
      <c r="O1011152" s="2"/>
      <c r="P1011152" s="2"/>
      <c r="Q1011152" s="2"/>
      <c r="R1011152" s="2"/>
      <c r="S1011152" s="2"/>
      <c r="T1011152" s="2"/>
      <c r="U1011152" s="2"/>
      <c r="V1011152" s="2"/>
      <c r="W1011152" s="2"/>
    </row>
    <row r="1011153" spans="1:23" x14ac:dyDescent="0.25">
      <c r="A1011153" s="2"/>
      <c r="B1011153" s="14"/>
      <c r="C1011153" s="121"/>
      <c r="D1011153" s="141"/>
      <c r="E1011153" s="137"/>
      <c r="F1011153" s="2"/>
      <c r="G1011153" s="104"/>
      <c r="J1011153" s="99"/>
      <c r="K1011153" s="9"/>
      <c r="L1011153" s="2"/>
      <c r="M1011153" s="2"/>
      <c r="N1011153" s="2"/>
      <c r="O1011153" s="2"/>
      <c r="P1011153" s="2"/>
      <c r="Q1011153" s="2"/>
      <c r="R1011153" s="2"/>
      <c r="S1011153" s="2"/>
      <c r="T1011153" s="2"/>
      <c r="U1011153" s="2"/>
      <c r="V1011153" s="2"/>
      <c r="W1011153" s="2"/>
    </row>
    <row r="1011154" spans="1:23" x14ac:dyDescent="0.25">
      <c r="A1011154" s="2"/>
      <c r="B1011154" s="14"/>
      <c r="C1011154" s="121"/>
      <c r="D1011154" s="141"/>
      <c r="E1011154" s="137"/>
      <c r="F1011154" s="2"/>
      <c r="G1011154" s="104"/>
      <c r="J1011154" s="99"/>
      <c r="K1011154" s="9"/>
      <c r="L1011154" s="2"/>
      <c r="M1011154" s="2"/>
      <c r="N1011154" s="2"/>
      <c r="O1011154" s="2"/>
      <c r="P1011154" s="2"/>
      <c r="Q1011154" s="2"/>
      <c r="R1011154" s="2"/>
      <c r="S1011154" s="2"/>
      <c r="T1011154" s="2"/>
      <c r="U1011154" s="2"/>
      <c r="V1011154" s="2"/>
      <c r="W1011154" s="2"/>
    </row>
    <row r="1011155" spans="1:23" x14ac:dyDescent="0.25">
      <c r="A1011155" s="2"/>
      <c r="B1011155" s="14"/>
      <c r="C1011155" s="121"/>
      <c r="D1011155" s="141"/>
      <c r="E1011155" s="137"/>
      <c r="F1011155" s="2"/>
      <c r="G1011155" s="104"/>
      <c r="J1011155" s="99"/>
      <c r="K1011155" s="9"/>
      <c r="L1011155" s="2"/>
      <c r="M1011155" s="2"/>
      <c r="N1011155" s="2"/>
      <c r="O1011155" s="2"/>
      <c r="P1011155" s="2"/>
      <c r="Q1011155" s="2"/>
      <c r="R1011155" s="2"/>
      <c r="S1011155" s="2"/>
      <c r="T1011155" s="2"/>
      <c r="U1011155" s="2"/>
      <c r="V1011155" s="2"/>
      <c r="W1011155" s="2"/>
    </row>
    <row r="1011156" spans="1:23" x14ac:dyDescent="0.25">
      <c r="A1011156" s="2"/>
      <c r="B1011156" s="14"/>
      <c r="C1011156" s="121"/>
      <c r="D1011156" s="141"/>
      <c r="E1011156" s="137"/>
      <c r="F1011156" s="2"/>
      <c r="G1011156" s="104"/>
      <c r="J1011156" s="99"/>
      <c r="K1011156" s="9"/>
      <c r="L1011156" s="2"/>
      <c r="M1011156" s="2"/>
      <c r="N1011156" s="2"/>
      <c r="O1011156" s="2"/>
      <c r="P1011156" s="2"/>
      <c r="Q1011156" s="2"/>
      <c r="R1011156" s="2"/>
      <c r="S1011156" s="2"/>
      <c r="T1011156" s="2"/>
      <c r="U1011156" s="2"/>
      <c r="V1011156" s="2"/>
      <c r="W1011156" s="2"/>
    </row>
    <row r="1011157" spans="1:23" x14ac:dyDescent="0.25">
      <c r="A1011157" s="2"/>
      <c r="B1011157" s="14"/>
      <c r="C1011157" s="121"/>
      <c r="D1011157" s="141"/>
      <c r="E1011157" s="137"/>
      <c r="F1011157" s="2"/>
      <c r="G1011157" s="104"/>
      <c r="J1011157" s="99"/>
      <c r="K1011157" s="9"/>
      <c r="L1011157" s="2"/>
      <c r="M1011157" s="2"/>
      <c r="N1011157" s="2"/>
      <c r="O1011157" s="2"/>
      <c r="P1011157" s="2"/>
      <c r="Q1011157" s="2"/>
      <c r="R1011157" s="2"/>
      <c r="S1011157" s="2"/>
      <c r="T1011157" s="2"/>
      <c r="U1011157" s="2"/>
      <c r="V1011157" s="2"/>
      <c r="W1011157" s="2"/>
    </row>
    <row r="1011158" spans="1:23" x14ac:dyDescent="0.25">
      <c r="A1011158" s="2"/>
      <c r="B1011158" s="14"/>
      <c r="C1011158" s="121"/>
      <c r="D1011158" s="141"/>
      <c r="E1011158" s="137"/>
      <c r="F1011158" s="2"/>
      <c r="G1011158" s="104"/>
      <c r="J1011158" s="99"/>
      <c r="K1011158" s="9"/>
      <c r="L1011158" s="2"/>
      <c r="M1011158" s="2"/>
      <c r="N1011158" s="2"/>
      <c r="O1011158" s="2"/>
      <c r="P1011158" s="2"/>
      <c r="Q1011158" s="2"/>
      <c r="R1011158" s="2"/>
      <c r="S1011158" s="2"/>
      <c r="T1011158" s="2"/>
      <c r="U1011158" s="2"/>
      <c r="V1011158" s="2"/>
      <c r="W1011158" s="2"/>
    </row>
    <row r="1011159" spans="1:23" x14ac:dyDescent="0.25">
      <c r="A1011159" s="2"/>
      <c r="B1011159" s="14"/>
      <c r="C1011159" s="121"/>
      <c r="D1011159" s="141"/>
      <c r="E1011159" s="137"/>
      <c r="F1011159" s="2"/>
      <c r="G1011159" s="104"/>
      <c r="J1011159" s="99"/>
      <c r="K1011159" s="9"/>
      <c r="L1011159" s="2"/>
      <c r="M1011159" s="2"/>
      <c r="N1011159" s="2"/>
      <c r="O1011159" s="2"/>
      <c r="P1011159" s="2"/>
      <c r="Q1011159" s="2"/>
      <c r="R1011159" s="2"/>
      <c r="S1011159" s="2"/>
      <c r="T1011159" s="2"/>
      <c r="U1011159" s="2"/>
      <c r="V1011159" s="2"/>
      <c r="W1011159" s="2"/>
    </row>
    <row r="1011160" spans="1:23" x14ac:dyDescent="0.25">
      <c r="A1011160" s="2"/>
      <c r="B1011160" s="14"/>
      <c r="C1011160" s="121"/>
      <c r="D1011160" s="141"/>
      <c r="E1011160" s="137"/>
      <c r="F1011160" s="2"/>
      <c r="G1011160" s="104"/>
      <c r="J1011160" s="99"/>
      <c r="K1011160" s="9"/>
      <c r="L1011160" s="2"/>
      <c r="M1011160" s="2"/>
      <c r="N1011160" s="2"/>
      <c r="O1011160" s="2"/>
      <c r="P1011160" s="2"/>
      <c r="Q1011160" s="2"/>
      <c r="R1011160" s="2"/>
      <c r="S1011160" s="2"/>
      <c r="T1011160" s="2"/>
      <c r="U1011160" s="2"/>
      <c r="V1011160" s="2"/>
      <c r="W1011160" s="2"/>
    </row>
    <row r="1011161" spans="1:23" x14ac:dyDescent="0.25">
      <c r="A1011161" s="2"/>
      <c r="B1011161" s="14"/>
      <c r="C1011161" s="121"/>
      <c r="D1011161" s="141"/>
      <c r="E1011161" s="137"/>
      <c r="F1011161" s="2"/>
      <c r="G1011161" s="104"/>
      <c r="J1011161" s="99"/>
      <c r="K1011161" s="9"/>
      <c r="L1011161" s="2"/>
      <c r="M1011161" s="2"/>
      <c r="N1011161" s="2"/>
      <c r="O1011161" s="2"/>
      <c r="P1011161" s="2"/>
      <c r="Q1011161" s="2"/>
      <c r="R1011161" s="2"/>
      <c r="S1011161" s="2"/>
      <c r="T1011161" s="2"/>
      <c r="U1011161" s="2"/>
      <c r="V1011161" s="2"/>
      <c r="W1011161" s="2"/>
    </row>
    <row r="1011162" spans="1:23" x14ac:dyDescent="0.25">
      <c r="A1011162" s="2"/>
      <c r="B1011162" s="14"/>
      <c r="C1011162" s="121"/>
      <c r="D1011162" s="141"/>
      <c r="E1011162" s="137"/>
      <c r="F1011162" s="2"/>
      <c r="G1011162" s="104"/>
      <c r="J1011162" s="99"/>
      <c r="K1011162" s="9"/>
      <c r="L1011162" s="2"/>
      <c r="M1011162" s="2"/>
      <c r="N1011162" s="2"/>
      <c r="O1011162" s="2"/>
      <c r="P1011162" s="2"/>
      <c r="Q1011162" s="2"/>
      <c r="R1011162" s="2"/>
      <c r="S1011162" s="2"/>
      <c r="T1011162" s="2"/>
      <c r="U1011162" s="2"/>
      <c r="V1011162" s="2"/>
      <c r="W1011162" s="2"/>
    </row>
    <row r="1011163" spans="1:23" x14ac:dyDescent="0.25">
      <c r="A1011163" s="2"/>
      <c r="B1011163" s="14"/>
      <c r="C1011163" s="121"/>
      <c r="D1011163" s="141"/>
      <c r="E1011163" s="137"/>
      <c r="F1011163" s="2"/>
      <c r="G1011163" s="104"/>
      <c r="J1011163" s="99"/>
      <c r="K1011163" s="9"/>
      <c r="L1011163" s="2"/>
      <c r="M1011163" s="2"/>
      <c r="N1011163" s="2"/>
      <c r="O1011163" s="2"/>
      <c r="P1011163" s="2"/>
      <c r="Q1011163" s="2"/>
      <c r="R1011163" s="2"/>
      <c r="S1011163" s="2"/>
      <c r="T1011163" s="2"/>
      <c r="U1011163" s="2"/>
      <c r="V1011163" s="2"/>
      <c r="W1011163" s="2"/>
    </row>
    <row r="1011164" spans="1:23" x14ac:dyDescent="0.25">
      <c r="A1011164" s="2"/>
      <c r="B1011164" s="14"/>
      <c r="C1011164" s="121"/>
      <c r="D1011164" s="141"/>
      <c r="E1011164" s="137"/>
      <c r="F1011164" s="2"/>
      <c r="G1011164" s="104"/>
      <c r="J1011164" s="99"/>
      <c r="K1011164" s="9"/>
      <c r="L1011164" s="2"/>
      <c r="M1011164" s="2"/>
      <c r="N1011164" s="2"/>
      <c r="O1011164" s="2"/>
      <c r="P1011164" s="2"/>
      <c r="Q1011164" s="2"/>
      <c r="R1011164" s="2"/>
      <c r="S1011164" s="2"/>
      <c r="T1011164" s="2"/>
      <c r="U1011164" s="2"/>
      <c r="V1011164" s="2"/>
      <c r="W1011164" s="2"/>
    </row>
    <row r="1011165" spans="1:23" x14ac:dyDescent="0.25">
      <c r="A1011165" s="2"/>
      <c r="B1011165" s="14"/>
      <c r="C1011165" s="121"/>
      <c r="D1011165" s="141"/>
      <c r="E1011165" s="137"/>
      <c r="F1011165" s="2"/>
      <c r="G1011165" s="104"/>
      <c r="J1011165" s="99"/>
      <c r="K1011165" s="9"/>
      <c r="L1011165" s="2"/>
      <c r="M1011165" s="2"/>
      <c r="N1011165" s="2"/>
      <c r="O1011165" s="2"/>
      <c r="P1011165" s="2"/>
      <c r="Q1011165" s="2"/>
      <c r="R1011165" s="2"/>
      <c r="S1011165" s="2"/>
      <c r="T1011165" s="2"/>
      <c r="U1011165" s="2"/>
      <c r="V1011165" s="2"/>
      <c r="W1011165" s="2"/>
    </row>
    <row r="1011166" spans="1:23" x14ac:dyDescent="0.25">
      <c r="A1011166" s="2"/>
      <c r="B1011166" s="14"/>
      <c r="C1011166" s="121"/>
      <c r="D1011166" s="141"/>
      <c r="E1011166" s="137"/>
      <c r="F1011166" s="2"/>
      <c r="G1011166" s="104"/>
      <c r="J1011166" s="99"/>
      <c r="K1011166" s="9"/>
      <c r="L1011166" s="2"/>
      <c r="M1011166" s="2"/>
      <c r="N1011166" s="2"/>
      <c r="O1011166" s="2"/>
      <c r="P1011166" s="2"/>
      <c r="Q1011166" s="2"/>
      <c r="R1011166" s="2"/>
      <c r="S1011166" s="2"/>
      <c r="T1011166" s="2"/>
      <c r="U1011166" s="2"/>
      <c r="V1011166" s="2"/>
      <c r="W1011166" s="2"/>
    </row>
    <row r="1011167" spans="1:23" x14ac:dyDescent="0.25">
      <c r="A1011167" s="2"/>
      <c r="B1011167" s="14"/>
      <c r="C1011167" s="121"/>
      <c r="D1011167" s="141"/>
      <c r="E1011167" s="137"/>
      <c r="F1011167" s="2"/>
      <c r="G1011167" s="104"/>
      <c r="J1011167" s="99"/>
      <c r="K1011167" s="9"/>
      <c r="L1011167" s="2"/>
      <c r="M1011167" s="2"/>
      <c r="N1011167" s="2"/>
      <c r="O1011167" s="2"/>
      <c r="P1011167" s="2"/>
      <c r="Q1011167" s="2"/>
      <c r="R1011167" s="2"/>
      <c r="S1011167" s="2"/>
      <c r="T1011167" s="2"/>
      <c r="U1011167" s="2"/>
      <c r="V1011167" s="2"/>
      <c r="W1011167" s="2"/>
    </row>
    <row r="1011168" spans="1:23" x14ac:dyDescent="0.25">
      <c r="A1011168" s="2"/>
      <c r="B1011168" s="14"/>
      <c r="C1011168" s="121"/>
      <c r="D1011168" s="141"/>
      <c r="E1011168" s="137"/>
      <c r="F1011168" s="2"/>
      <c r="G1011168" s="104"/>
      <c r="J1011168" s="99"/>
      <c r="K1011168" s="9"/>
      <c r="L1011168" s="2"/>
      <c r="M1011168" s="2"/>
      <c r="N1011168" s="2"/>
      <c r="O1011168" s="2"/>
      <c r="P1011168" s="2"/>
      <c r="Q1011168" s="2"/>
      <c r="R1011168" s="2"/>
      <c r="S1011168" s="2"/>
      <c r="T1011168" s="2"/>
      <c r="U1011168" s="2"/>
      <c r="V1011168" s="2"/>
      <c r="W1011168" s="2"/>
    </row>
    <row r="1011169" spans="1:23" x14ac:dyDescent="0.25">
      <c r="A1011169" s="2"/>
      <c r="B1011169" s="14"/>
      <c r="C1011169" s="121"/>
      <c r="D1011169" s="141"/>
      <c r="E1011169" s="137"/>
      <c r="F1011169" s="2"/>
      <c r="G1011169" s="104"/>
      <c r="J1011169" s="99"/>
      <c r="K1011169" s="9"/>
      <c r="L1011169" s="2"/>
      <c r="M1011169" s="2"/>
      <c r="N1011169" s="2"/>
      <c r="O1011169" s="2"/>
      <c r="P1011169" s="2"/>
      <c r="Q1011169" s="2"/>
      <c r="R1011169" s="2"/>
      <c r="S1011169" s="2"/>
      <c r="T1011169" s="2"/>
      <c r="U1011169" s="2"/>
      <c r="V1011169" s="2"/>
      <c r="W1011169" s="2"/>
    </row>
    <row r="1011170" spans="1:23" x14ac:dyDescent="0.25">
      <c r="A1011170" s="2"/>
      <c r="B1011170" s="14"/>
      <c r="C1011170" s="121"/>
      <c r="D1011170" s="141"/>
      <c r="E1011170" s="137"/>
      <c r="F1011170" s="2"/>
      <c r="G1011170" s="104"/>
      <c r="J1011170" s="99"/>
      <c r="K1011170" s="9"/>
      <c r="L1011170" s="2"/>
      <c r="M1011170" s="2"/>
      <c r="N1011170" s="2"/>
      <c r="O1011170" s="2"/>
      <c r="P1011170" s="2"/>
      <c r="Q1011170" s="2"/>
      <c r="R1011170" s="2"/>
      <c r="S1011170" s="2"/>
      <c r="T1011170" s="2"/>
      <c r="U1011170" s="2"/>
      <c r="V1011170" s="2"/>
      <c r="W1011170" s="2"/>
    </row>
    <row r="1011171" spans="1:23" x14ac:dyDescent="0.25">
      <c r="A1011171" s="2"/>
      <c r="B1011171" s="14"/>
      <c r="C1011171" s="121"/>
      <c r="D1011171" s="141"/>
      <c r="E1011171" s="137"/>
      <c r="F1011171" s="2"/>
      <c r="G1011171" s="104"/>
      <c r="J1011171" s="99"/>
      <c r="K1011171" s="9"/>
      <c r="L1011171" s="2"/>
      <c r="M1011171" s="2"/>
      <c r="N1011171" s="2"/>
      <c r="O1011171" s="2"/>
      <c r="P1011171" s="2"/>
      <c r="Q1011171" s="2"/>
      <c r="R1011171" s="2"/>
      <c r="S1011171" s="2"/>
      <c r="T1011171" s="2"/>
      <c r="U1011171" s="2"/>
      <c r="V1011171" s="2"/>
      <c r="W1011171" s="2"/>
    </row>
    <row r="1011172" spans="1:23" x14ac:dyDescent="0.25">
      <c r="A1011172" s="2"/>
      <c r="B1011172" s="14"/>
      <c r="C1011172" s="121"/>
      <c r="D1011172" s="141"/>
      <c r="E1011172" s="137"/>
      <c r="F1011172" s="2"/>
      <c r="G1011172" s="104"/>
      <c r="J1011172" s="99"/>
      <c r="K1011172" s="9"/>
      <c r="L1011172" s="2"/>
      <c r="M1011172" s="2"/>
      <c r="N1011172" s="2"/>
      <c r="O1011172" s="2"/>
      <c r="P1011172" s="2"/>
      <c r="Q1011172" s="2"/>
      <c r="R1011172" s="2"/>
      <c r="S1011172" s="2"/>
      <c r="T1011172" s="2"/>
      <c r="U1011172" s="2"/>
      <c r="V1011172" s="2"/>
      <c r="W1011172" s="2"/>
    </row>
    <row r="1011173" spans="1:23" x14ac:dyDescent="0.25">
      <c r="A1011173" s="2"/>
      <c r="B1011173" s="14"/>
      <c r="C1011173" s="121"/>
      <c r="D1011173" s="141"/>
      <c r="E1011173" s="137"/>
      <c r="F1011173" s="2"/>
      <c r="G1011173" s="104"/>
      <c r="J1011173" s="99"/>
      <c r="K1011173" s="9"/>
      <c r="L1011173" s="2"/>
      <c r="M1011173" s="2"/>
      <c r="N1011173" s="2"/>
      <c r="O1011173" s="2"/>
      <c r="P1011173" s="2"/>
      <c r="Q1011173" s="2"/>
      <c r="R1011173" s="2"/>
      <c r="S1011173" s="2"/>
      <c r="T1011173" s="2"/>
      <c r="U1011173" s="2"/>
      <c r="V1011173" s="2"/>
      <c r="W1011173" s="2"/>
    </row>
    <row r="1011174" spans="1:23" x14ac:dyDescent="0.25">
      <c r="A1011174" s="2"/>
      <c r="B1011174" s="14"/>
      <c r="C1011174" s="121"/>
      <c r="D1011174" s="141"/>
      <c r="E1011174" s="137"/>
      <c r="F1011174" s="2"/>
      <c r="G1011174" s="104"/>
      <c r="J1011174" s="99"/>
      <c r="K1011174" s="9"/>
      <c r="L1011174" s="2"/>
      <c r="M1011174" s="2"/>
      <c r="N1011174" s="2"/>
      <c r="O1011174" s="2"/>
      <c r="P1011174" s="2"/>
      <c r="Q1011174" s="2"/>
      <c r="R1011174" s="2"/>
      <c r="S1011174" s="2"/>
      <c r="T1011174" s="2"/>
      <c r="U1011174" s="2"/>
      <c r="V1011174" s="2"/>
      <c r="W1011174" s="2"/>
    </row>
    <row r="1011175" spans="1:23" x14ac:dyDescent="0.25">
      <c r="A1011175" s="2"/>
      <c r="B1011175" s="14"/>
      <c r="C1011175" s="121"/>
      <c r="D1011175" s="141"/>
      <c r="E1011175" s="137"/>
      <c r="F1011175" s="2"/>
      <c r="G1011175" s="104"/>
      <c r="J1011175" s="99"/>
      <c r="K1011175" s="9"/>
      <c r="L1011175" s="2"/>
      <c r="M1011175" s="2"/>
      <c r="N1011175" s="2"/>
      <c r="O1011175" s="2"/>
      <c r="P1011175" s="2"/>
      <c r="Q1011175" s="2"/>
      <c r="R1011175" s="2"/>
      <c r="S1011175" s="2"/>
      <c r="T1011175" s="2"/>
      <c r="U1011175" s="2"/>
      <c r="V1011175" s="2"/>
      <c r="W1011175" s="2"/>
    </row>
    <row r="1011176" spans="1:23" x14ac:dyDescent="0.25">
      <c r="A1011176" s="2"/>
      <c r="B1011176" s="14"/>
      <c r="C1011176" s="121"/>
      <c r="D1011176" s="141"/>
      <c r="E1011176" s="137"/>
      <c r="F1011176" s="2"/>
      <c r="G1011176" s="104"/>
      <c r="J1011176" s="99"/>
      <c r="K1011176" s="9"/>
      <c r="L1011176" s="2"/>
      <c r="M1011176" s="2"/>
      <c r="N1011176" s="2"/>
      <c r="O1011176" s="2"/>
      <c r="P1011176" s="2"/>
      <c r="Q1011176" s="2"/>
      <c r="R1011176" s="2"/>
      <c r="S1011176" s="2"/>
      <c r="T1011176" s="2"/>
      <c r="U1011176" s="2"/>
      <c r="V1011176" s="2"/>
      <c r="W1011176" s="2"/>
    </row>
    <row r="1011177" spans="1:23" x14ac:dyDescent="0.25">
      <c r="A1011177" s="2"/>
      <c r="B1011177" s="14"/>
      <c r="C1011177" s="121"/>
      <c r="D1011177" s="141"/>
      <c r="E1011177" s="137"/>
      <c r="F1011177" s="2"/>
      <c r="G1011177" s="104"/>
      <c r="J1011177" s="99"/>
      <c r="K1011177" s="9"/>
      <c r="L1011177" s="2"/>
      <c r="M1011177" s="2"/>
      <c r="N1011177" s="2"/>
      <c r="O1011177" s="2"/>
      <c r="P1011177" s="2"/>
      <c r="Q1011177" s="2"/>
      <c r="R1011177" s="2"/>
      <c r="S1011177" s="2"/>
      <c r="T1011177" s="2"/>
      <c r="U1011177" s="2"/>
      <c r="V1011177" s="2"/>
      <c r="W1011177" s="2"/>
    </row>
    <row r="1011178" spans="1:23" x14ac:dyDescent="0.25">
      <c r="A1011178" s="2"/>
      <c r="B1011178" s="14"/>
      <c r="C1011178" s="121"/>
      <c r="D1011178" s="141"/>
      <c r="E1011178" s="137"/>
      <c r="F1011178" s="2"/>
      <c r="G1011178" s="104"/>
      <c r="J1011178" s="99"/>
      <c r="K1011178" s="9"/>
      <c r="L1011178" s="2"/>
      <c r="M1011178" s="2"/>
      <c r="N1011178" s="2"/>
      <c r="O1011178" s="2"/>
      <c r="P1011178" s="2"/>
      <c r="Q1011178" s="2"/>
      <c r="R1011178" s="2"/>
      <c r="S1011178" s="2"/>
      <c r="T1011178" s="2"/>
      <c r="U1011178" s="2"/>
      <c r="V1011178" s="2"/>
      <c r="W1011178" s="2"/>
    </row>
    <row r="1011179" spans="1:23" x14ac:dyDescent="0.25">
      <c r="A1011179" s="2"/>
      <c r="B1011179" s="14"/>
      <c r="C1011179" s="121"/>
      <c r="D1011179" s="141"/>
      <c r="E1011179" s="137"/>
      <c r="F1011179" s="2"/>
      <c r="G1011179" s="104"/>
      <c r="J1011179" s="99"/>
      <c r="K1011179" s="9"/>
      <c r="L1011179" s="2"/>
      <c r="M1011179" s="2"/>
      <c r="N1011179" s="2"/>
      <c r="O1011179" s="2"/>
      <c r="P1011179" s="2"/>
      <c r="Q1011179" s="2"/>
      <c r="R1011179" s="2"/>
      <c r="S1011179" s="2"/>
      <c r="T1011179" s="2"/>
      <c r="U1011179" s="2"/>
      <c r="V1011179" s="2"/>
      <c r="W1011179" s="2"/>
    </row>
    <row r="1011180" spans="1:23" x14ac:dyDescent="0.25">
      <c r="A1011180" s="2"/>
      <c r="B1011180" s="14"/>
      <c r="C1011180" s="121"/>
      <c r="D1011180" s="141"/>
      <c r="E1011180" s="137"/>
      <c r="F1011180" s="2"/>
      <c r="G1011180" s="104"/>
      <c r="J1011180" s="99"/>
      <c r="K1011180" s="9"/>
      <c r="L1011180" s="2"/>
      <c r="M1011180" s="2"/>
      <c r="N1011180" s="2"/>
      <c r="O1011180" s="2"/>
      <c r="P1011180" s="2"/>
      <c r="Q1011180" s="2"/>
      <c r="R1011180" s="2"/>
      <c r="S1011180" s="2"/>
      <c r="T1011180" s="2"/>
      <c r="U1011180" s="2"/>
      <c r="V1011180" s="2"/>
      <c r="W1011180" s="2"/>
    </row>
    <row r="1011181" spans="1:23" x14ac:dyDescent="0.25">
      <c r="A1011181" s="2"/>
      <c r="B1011181" s="14"/>
      <c r="C1011181" s="121"/>
      <c r="D1011181" s="141"/>
      <c r="E1011181" s="137"/>
      <c r="F1011181" s="2"/>
      <c r="G1011181" s="104"/>
      <c r="J1011181" s="99"/>
      <c r="K1011181" s="9"/>
      <c r="L1011181" s="2"/>
      <c r="M1011181" s="2"/>
      <c r="N1011181" s="2"/>
      <c r="O1011181" s="2"/>
      <c r="P1011181" s="2"/>
      <c r="Q1011181" s="2"/>
      <c r="R1011181" s="2"/>
      <c r="S1011181" s="2"/>
      <c r="T1011181" s="2"/>
      <c r="U1011181" s="2"/>
      <c r="V1011181" s="2"/>
      <c r="W1011181" s="2"/>
    </row>
    <row r="1011182" spans="1:23" x14ac:dyDescent="0.25">
      <c r="A1011182" s="2"/>
      <c r="B1011182" s="14"/>
      <c r="C1011182" s="121"/>
      <c r="D1011182" s="141"/>
      <c r="E1011182" s="137"/>
      <c r="F1011182" s="2"/>
      <c r="G1011182" s="104"/>
      <c r="J1011182" s="99"/>
      <c r="K1011182" s="9"/>
      <c r="L1011182" s="2"/>
      <c r="M1011182" s="2"/>
      <c r="N1011182" s="2"/>
      <c r="O1011182" s="2"/>
      <c r="P1011182" s="2"/>
      <c r="Q1011182" s="2"/>
      <c r="R1011182" s="2"/>
      <c r="S1011182" s="2"/>
      <c r="T1011182" s="2"/>
      <c r="U1011182" s="2"/>
      <c r="V1011182" s="2"/>
      <c r="W1011182" s="2"/>
    </row>
    <row r="1011183" spans="1:23" x14ac:dyDescent="0.25">
      <c r="A1011183" s="2"/>
      <c r="B1011183" s="14"/>
      <c r="C1011183" s="121"/>
      <c r="D1011183" s="141"/>
      <c r="E1011183" s="137"/>
      <c r="F1011183" s="2"/>
      <c r="G1011183" s="104"/>
      <c r="J1011183" s="99"/>
      <c r="K1011183" s="9"/>
      <c r="L1011183" s="2"/>
      <c r="M1011183" s="2"/>
      <c r="N1011183" s="2"/>
      <c r="O1011183" s="2"/>
      <c r="P1011183" s="2"/>
      <c r="Q1011183" s="2"/>
      <c r="R1011183" s="2"/>
      <c r="S1011183" s="2"/>
      <c r="T1011183" s="2"/>
      <c r="U1011183" s="2"/>
      <c r="V1011183" s="2"/>
      <c r="W1011183" s="2"/>
    </row>
    <row r="1011184" spans="1:23" x14ac:dyDescent="0.25">
      <c r="A1011184" s="2"/>
      <c r="B1011184" s="14"/>
      <c r="C1011184" s="121"/>
      <c r="D1011184" s="141"/>
      <c r="E1011184" s="137"/>
      <c r="F1011184" s="2"/>
      <c r="G1011184" s="104"/>
      <c r="J1011184" s="99"/>
      <c r="K1011184" s="9"/>
      <c r="L1011184" s="2"/>
      <c r="M1011184" s="2"/>
      <c r="N1011184" s="2"/>
      <c r="O1011184" s="2"/>
      <c r="P1011184" s="2"/>
      <c r="Q1011184" s="2"/>
      <c r="R1011184" s="2"/>
      <c r="S1011184" s="2"/>
      <c r="T1011184" s="2"/>
      <c r="U1011184" s="2"/>
      <c r="V1011184" s="2"/>
      <c r="W1011184" s="2"/>
    </row>
    <row r="1011185" spans="1:23" x14ac:dyDescent="0.25">
      <c r="A1011185" s="2"/>
      <c r="B1011185" s="14"/>
      <c r="C1011185" s="121"/>
      <c r="D1011185" s="141"/>
      <c r="E1011185" s="137"/>
      <c r="F1011185" s="2"/>
      <c r="G1011185" s="104"/>
      <c r="J1011185" s="99"/>
      <c r="K1011185" s="9"/>
      <c r="L1011185" s="2"/>
      <c r="M1011185" s="2"/>
      <c r="N1011185" s="2"/>
      <c r="O1011185" s="2"/>
      <c r="P1011185" s="2"/>
      <c r="Q1011185" s="2"/>
      <c r="R1011185" s="2"/>
      <c r="S1011185" s="2"/>
      <c r="T1011185" s="2"/>
      <c r="U1011185" s="2"/>
      <c r="V1011185" s="2"/>
      <c r="W1011185" s="2"/>
    </row>
    <row r="1011186" spans="1:23" x14ac:dyDescent="0.25">
      <c r="A1011186" s="2"/>
      <c r="B1011186" s="14"/>
      <c r="C1011186" s="121"/>
      <c r="D1011186" s="141"/>
      <c r="E1011186" s="137"/>
      <c r="F1011186" s="2"/>
      <c r="G1011186" s="104"/>
      <c r="J1011186" s="99"/>
      <c r="K1011186" s="9"/>
      <c r="L1011186" s="2"/>
      <c r="M1011186" s="2"/>
      <c r="N1011186" s="2"/>
      <c r="O1011186" s="2"/>
      <c r="P1011186" s="2"/>
      <c r="Q1011186" s="2"/>
      <c r="R1011186" s="2"/>
      <c r="S1011186" s="2"/>
      <c r="T1011186" s="2"/>
      <c r="U1011186" s="2"/>
      <c r="V1011186" s="2"/>
      <c r="W1011186" s="2"/>
    </row>
    <row r="1011187" spans="1:23" x14ac:dyDescent="0.25">
      <c r="A1011187" s="2"/>
      <c r="B1011187" s="14"/>
      <c r="C1011187" s="121"/>
      <c r="D1011187" s="141"/>
      <c r="E1011187" s="137"/>
      <c r="F1011187" s="2"/>
      <c r="G1011187" s="104"/>
      <c r="J1011187" s="99"/>
      <c r="K1011187" s="9"/>
      <c r="L1011187" s="2"/>
      <c r="M1011187" s="2"/>
      <c r="N1011187" s="2"/>
      <c r="O1011187" s="2"/>
      <c r="P1011187" s="2"/>
      <c r="Q1011187" s="2"/>
      <c r="R1011187" s="2"/>
      <c r="S1011187" s="2"/>
      <c r="T1011187" s="2"/>
      <c r="U1011187" s="2"/>
      <c r="V1011187" s="2"/>
      <c r="W1011187" s="2"/>
    </row>
    <row r="1011188" spans="1:23" x14ac:dyDescent="0.25">
      <c r="A1011188" s="2"/>
      <c r="B1011188" s="14"/>
      <c r="C1011188" s="121"/>
      <c r="D1011188" s="141"/>
      <c r="E1011188" s="137"/>
      <c r="F1011188" s="2"/>
      <c r="G1011188" s="104"/>
      <c r="J1011188" s="99"/>
      <c r="K1011188" s="9"/>
      <c r="L1011188" s="2"/>
      <c r="M1011188" s="2"/>
      <c r="N1011188" s="2"/>
      <c r="O1011188" s="2"/>
      <c r="P1011188" s="2"/>
      <c r="Q1011188" s="2"/>
      <c r="R1011188" s="2"/>
      <c r="S1011188" s="2"/>
      <c r="T1011188" s="2"/>
      <c r="U1011188" s="2"/>
      <c r="V1011188" s="2"/>
      <c r="W1011188" s="2"/>
    </row>
    <row r="1011189" spans="1:23" x14ac:dyDescent="0.25">
      <c r="A1011189" s="2"/>
      <c r="B1011189" s="14"/>
      <c r="C1011189" s="121"/>
      <c r="D1011189" s="141"/>
      <c r="E1011189" s="137"/>
      <c r="F1011189" s="2"/>
      <c r="G1011189" s="104"/>
      <c r="J1011189" s="99"/>
      <c r="K1011189" s="9"/>
      <c r="L1011189" s="2"/>
      <c r="M1011189" s="2"/>
      <c r="N1011189" s="2"/>
      <c r="O1011189" s="2"/>
      <c r="P1011189" s="2"/>
      <c r="Q1011189" s="2"/>
      <c r="R1011189" s="2"/>
      <c r="S1011189" s="2"/>
      <c r="T1011189" s="2"/>
      <c r="U1011189" s="2"/>
      <c r="V1011189" s="2"/>
      <c r="W1011189" s="2"/>
    </row>
    <row r="1011190" spans="1:23" x14ac:dyDescent="0.25">
      <c r="A1011190" s="2"/>
      <c r="B1011190" s="14"/>
      <c r="C1011190" s="121"/>
      <c r="D1011190" s="141"/>
      <c r="E1011190" s="137"/>
      <c r="F1011190" s="2"/>
      <c r="G1011190" s="104"/>
      <c r="J1011190" s="99"/>
      <c r="K1011190" s="9"/>
      <c r="L1011190" s="2"/>
      <c r="M1011190" s="2"/>
      <c r="N1011190" s="2"/>
      <c r="O1011190" s="2"/>
      <c r="P1011190" s="2"/>
      <c r="Q1011190" s="2"/>
      <c r="R1011190" s="2"/>
      <c r="S1011190" s="2"/>
      <c r="T1011190" s="2"/>
      <c r="U1011190" s="2"/>
      <c r="V1011190" s="2"/>
      <c r="W1011190" s="2"/>
    </row>
    <row r="1011191" spans="1:23" x14ac:dyDescent="0.25">
      <c r="A1011191" s="2"/>
      <c r="B1011191" s="14"/>
      <c r="C1011191" s="121"/>
      <c r="D1011191" s="141"/>
      <c r="E1011191" s="137"/>
      <c r="F1011191" s="2"/>
      <c r="G1011191" s="104"/>
      <c r="J1011191" s="99"/>
      <c r="K1011191" s="9"/>
      <c r="L1011191" s="2"/>
      <c r="M1011191" s="2"/>
      <c r="N1011191" s="2"/>
      <c r="O1011191" s="2"/>
      <c r="P1011191" s="2"/>
      <c r="Q1011191" s="2"/>
      <c r="R1011191" s="2"/>
      <c r="S1011191" s="2"/>
      <c r="T1011191" s="2"/>
      <c r="U1011191" s="2"/>
      <c r="V1011191" s="2"/>
      <c r="W1011191" s="2"/>
    </row>
    <row r="1011192" spans="1:23" x14ac:dyDescent="0.25">
      <c r="A1011192" s="2"/>
      <c r="B1011192" s="14"/>
      <c r="C1011192" s="121"/>
      <c r="D1011192" s="141"/>
      <c r="E1011192" s="137"/>
      <c r="F1011192" s="2"/>
      <c r="G1011192" s="104"/>
      <c r="J1011192" s="99"/>
      <c r="K1011192" s="9"/>
      <c r="L1011192" s="2"/>
      <c r="M1011192" s="2"/>
      <c r="N1011192" s="2"/>
      <c r="O1011192" s="2"/>
      <c r="P1011192" s="2"/>
      <c r="Q1011192" s="2"/>
      <c r="R1011192" s="2"/>
      <c r="S1011192" s="2"/>
      <c r="T1011192" s="2"/>
      <c r="U1011192" s="2"/>
      <c r="V1011192" s="2"/>
      <c r="W1011192" s="2"/>
    </row>
    <row r="1011193" spans="1:23" x14ac:dyDescent="0.25">
      <c r="A1011193" s="2"/>
      <c r="B1011193" s="14"/>
      <c r="C1011193" s="121"/>
      <c r="D1011193" s="141"/>
      <c r="E1011193" s="137"/>
      <c r="F1011193" s="2"/>
      <c r="G1011193" s="104"/>
      <c r="J1011193" s="99"/>
      <c r="K1011193" s="9"/>
      <c r="L1011193" s="2"/>
      <c r="M1011193" s="2"/>
      <c r="N1011193" s="2"/>
      <c r="O1011193" s="2"/>
      <c r="P1011193" s="2"/>
      <c r="Q1011193" s="2"/>
      <c r="R1011193" s="2"/>
      <c r="S1011193" s="2"/>
      <c r="T1011193" s="2"/>
      <c r="U1011193" s="2"/>
      <c r="V1011193" s="2"/>
      <c r="W1011193" s="2"/>
    </row>
    <row r="1011194" spans="1:23" x14ac:dyDescent="0.25">
      <c r="A1011194" s="2"/>
      <c r="B1011194" s="14"/>
      <c r="C1011194" s="121"/>
      <c r="D1011194" s="141"/>
      <c r="E1011194" s="137"/>
      <c r="F1011194" s="2"/>
      <c r="G1011194" s="104"/>
      <c r="J1011194" s="99"/>
      <c r="K1011194" s="9"/>
      <c r="L1011194" s="2"/>
      <c r="M1011194" s="2"/>
      <c r="N1011194" s="2"/>
      <c r="O1011194" s="2"/>
      <c r="P1011194" s="2"/>
      <c r="Q1011194" s="2"/>
      <c r="R1011194" s="2"/>
      <c r="S1011194" s="2"/>
      <c r="T1011194" s="2"/>
      <c r="U1011194" s="2"/>
      <c r="V1011194" s="2"/>
      <c r="W1011194" s="2"/>
    </row>
    <row r="1011195" spans="1:23" x14ac:dyDescent="0.25">
      <c r="A1011195" s="2"/>
      <c r="B1011195" s="14"/>
      <c r="C1011195" s="121"/>
      <c r="D1011195" s="141"/>
      <c r="E1011195" s="137"/>
      <c r="F1011195" s="2"/>
      <c r="G1011195" s="104"/>
      <c r="J1011195" s="99"/>
      <c r="K1011195" s="9"/>
      <c r="L1011195" s="2"/>
      <c r="M1011195" s="2"/>
      <c r="N1011195" s="2"/>
      <c r="O1011195" s="2"/>
      <c r="P1011195" s="2"/>
      <c r="Q1011195" s="2"/>
      <c r="R1011195" s="2"/>
      <c r="S1011195" s="2"/>
      <c r="T1011195" s="2"/>
      <c r="U1011195" s="2"/>
      <c r="V1011195" s="2"/>
      <c r="W1011195" s="2"/>
    </row>
    <row r="1011196" spans="1:23" x14ac:dyDescent="0.25">
      <c r="A1011196" s="2"/>
      <c r="B1011196" s="14"/>
      <c r="C1011196" s="121"/>
      <c r="D1011196" s="141"/>
      <c r="E1011196" s="137"/>
      <c r="F1011196" s="2"/>
      <c r="G1011196" s="104"/>
      <c r="J1011196" s="99"/>
      <c r="K1011196" s="9"/>
      <c r="L1011196" s="2"/>
      <c r="M1011196" s="2"/>
      <c r="N1011196" s="2"/>
      <c r="O1011196" s="2"/>
      <c r="P1011196" s="2"/>
      <c r="Q1011196" s="2"/>
      <c r="R1011196" s="2"/>
      <c r="S1011196" s="2"/>
      <c r="T1011196" s="2"/>
      <c r="U1011196" s="2"/>
      <c r="V1011196" s="2"/>
      <c r="W1011196" s="2"/>
    </row>
    <row r="1011197" spans="1:23" x14ac:dyDescent="0.25">
      <c r="A1011197" s="2"/>
      <c r="B1011197" s="14"/>
      <c r="C1011197" s="121"/>
      <c r="D1011197" s="141"/>
      <c r="E1011197" s="137"/>
      <c r="F1011197" s="2"/>
      <c r="G1011197" s="104"/>
      <c r="J1011197" s="99"/>
      <c r="K1011197" s="9"/>
      <c r="L1011197" s="2"/>
      <c r="M1011197" s="2"/>
      <c r="N1011197" s="2"/>
      <c r="O1011197" s="2"/>
      <c r="P1011197" s="2"/>
      <c r="Q1011197" s="2"/>
      <c r="R1011197" s="2"/>
      <c r="S1011197" s="2"/>
      <c r="T1011197" s="2"/>
      <c r="U1011197" s="2"/>
      <c r="V1011197" s="2"/>
      <c r="W1011197" s="2"/>
    </row>
    <row r="1011198" spans="1:23" x14ac:dyDescent="0.25">
      <c r="A1011198" s="2"/>
      <c r="B1011198" s="14"/>
      <c r="C1011198" s="121"/>
      <c r="D1011198" s="141"/>
      <c r="E1011198" s="137"/>
      <c r="F1011198" s="2"/>
      <c r="G1011198" s="104"/>
      <c r="J1011198" s="99"/>
      <c r="K1011198" s="9"/>
      <c r="L1011198" s="2"/>
      <c r="M1011198" s="2"/>
      <c r="N1011198" s="2"/>
      <c r="O1011198" s="2"/>
      <c r="P1011198" s="2"/>
      <c r="Q1011198" s="2"/>
      <c r="R1011198" s="2"/>
      <c r="S1011198" s="2"/>
      <c r="T1011198" s="2"/>
      <c r="U1011198" s="2"/>
      <c r="V1011198" s="2"/>
      <c r="W1011198" s="2"/>
    </row>
    <row r="1011199" spans="1:23" x14ac:dyDescent="0.25">
      <c r="A1011199" s="2"/>
      <c r="B1011199" s="14"/>
      <c r="C1011199" s="121"/>
      <c r="D1011199" s="141"/>
      <c r="E1011199" s="137"/>
      <c r="F1011199" s="2"/>
      <c r="G1011199" s="104"/>
      <c r="J1011199" s="99"/>
      <c r="K1011199" s="9"/>
      <c r="L1011199" s="2"/>
      <c r="M1011199" s="2"/>
      <c r="N1011199" s="2"/>
      <c r="O1011199" s="2"/>
      <c r="P1011199" s="2"/>
      <c r="Q1011199" s="2"/>
      <c r="R1011199" s="2"/>
      <c r="S1011199" s="2"/>
      <c r="T1011199" s="2"/>
      <c r="U1011199" s="2"/>
      <c r="V1011199" s="2"/>
      <c r="W1011199" s="2"/>
    </row>
    <row r="1011200" spans="1:23" x14ac:dyDescent="0.25">
      <c r="A1011200" s="2"/>
      <c r="B1011200" s="14"/>
      <c r="C1011200" s="121"/>
      <c r="D1011200" s="141"/>
      <c r="E1011200" s="137"/>
      <c r="F1011200" s="2"/>
      <c r="G1011200" s="104"/>
      <c r="J1011200" s="99"/>
      <c r="K1011200" s="9"/>
      <c r="L1011200" s="2"/>
      <c r="M1011200" s="2"/>
      <c r="N1011200" s="2"/>
      <c r="O1011200" s="2"/>
      <c r="P1011200" s="2"/>
      <c r="Q1011200" s="2"/>
      <c r="R1011200" s="2"/>
      <c r="S1011200" s="2"/>
      <c r="T1011200" s="2"/>
      <c r="U1011200" s="2"/>
      <c r="V1011200" s="2"/>
      <c r="W1011200" s="2"/>
    </row>
    <row r="1011201" spans="1:23" x14ac:dyDescent="0.25">
      <c r="A1011201" s="2"/>
      <c r="B1011201" s="14"/>
      <c r="C1011201" s="121"/>
      <c r="D1011201" s="141"/>
      <c r="E1011201" s="137"/>
      <c r="F1011201" s="2"/>
      <c r="G1011201" s="104"/>
      <c r="J1011201" s="99"/>
      <c r="K1011201" s="9"/>
      <c r="L1011201" s="2"/>
      <c r="M1011201" s="2"/>
      <c r="N1011201" s="2"/>
      <c r="O1011201" s="2"/>
      <c r="P1011201" s="2"/>
      <c r="Q1011201" s="2"/>
      <c r="R1011201" s="2"/>
      <c r="S1011201" s="2"/>
      <c r="T1011201" s="2"/>
      <c r="U1011201" s="2"/>
      <c r="V1011201" s="2"/>
      <c r="W1011201" s="2"/>
    </row>
    <row r="1011202" spans="1:23" x14ac:dyDescent="0.25">
      <c r="A1011202" s="2"/>
      <c r="B1011202" s="14"/>
      <c r="C1011202" s="121"/>
      <c r="D1011202" s="141"/>
      <c r="E1011202" s="137"/>
      <c r="F1011202" s="2"/>
      <c r="G1011202" s="104"/>
      <c r="J1011202" s="99"/>
      <c r="K1011202" s="9"/>
      <c r="L1011202" s="2"/>
      <c r="M1011202" s="2"/>
      <c r="N1011202" s="2"/>
      <c r="O1011202" s="2"/>
      <c r="P1011202" s="2"/>
      <c r="Q1011202" s="2"/>
      <c r="R1011202" s="2"/>
      <c r="S1011202" s="2"/>
      <c r="T1011202" s="2"/>
      <c r="U1011202" s="2"/>
      <c r="V1011202" s="2"/>
      <c r="W1011202" s="2"/>
    </row>
    <row r="1011203" spans="1:23" x14ac:dyDescent="0.25">
      <c r="A1011203" s="2"/>
      <c r="B1011203" s="14"/>
      <c r="C1011203" s="121"/>
      <c r="D1011203" s="141"/>
      <c r="E1011203" s="137"/>
      <c r="F1011203" s="2"/>
      <c r="G1011203" s="104"/>
      <c r="J1011203" s="99"/>
      <c r="K1011203" s="9"/>
      <c r="L1011203" s="2"/>
      <c r="M1011203" s="2"/>
      <c r="N1011203" s="2"/>
      <c r="O1011203" s="2"/>
      <c r="P1011203" s="2"/>
      <c r="Q1011203" s="2"/>
      <c r="R1011203" s="2"/>
      <c r="S1011203" s="2"/>
      <c r="T1011203" s="2"/>
      <c r="U1011203" s="2"/>
      <c r="V1011203" s="2"/>
      <c r="W1011203" s="2"/>
    </row>
    <row r="1011204" spans="1:23" x14ac:dyDescent="0.25">
      <c r="A1011204" s="2"/>
      <c r="B1011204" s="14"/>
      <c r="C1011204" s="121"/>
      <c r="D1011204" s="141"/>
      <c r="E1011204" s="137"/>
      <c r="F1011204" s="2"/>
      <c r="G1011204" s="104"/>
      <c r="J1011204" s="99"/>
      <c r="K1011204" s="9"/>
      <c r="L1011204" s="2"/>
      <c r="M1011204" s="2"/>
      <c r="N1011204" s="2"/>
      <c r="O1011204" s="2"/>
      <c r="P1011204" s="2"/>
      <c r="Q1011204" s="2"/>
      <c r="R1011204" s="2"/>
      <c r="S1011204" s="2"/>
      <c r="T1011204" s="2"/>
      <c r="U1011204" s="2"/>
      <c r="V1011204" s="2"/>
      <c r="W1011204" s="2"/>
    </row>
    <row r="1011205" spans="1:23" x14ac:dyDescent="0.25">
      <c r="A1011205" s="2"/>
      <c r="B1011205" s="14"/>
      <c r="C1011205" s="121"/>
      <c r="D1011205" s="141"/>
      <c r="E1011205" s="137"/>
      <c r="F1011205" s="2"/>
      <c r="G1011205" s="104"/>
      <c r="J1011205" s="99"/>
      <c r="K1011205" s="9"/>
      <c r="L1011205" s="2"/>
      <c r="M1011205" s="2"/>
      <c r="N1011205" s="2"/>
      <c r="O1011205" s="2"/>
      <c r="P1011205" s="2"/>
      <c r="Q1011205" s="2"/>
      <c r="R1011205" s="2"/>
      <c r="S1011205" s="2"/>
      <c r="T1011205" s="2"/>
      <c r="U1011205" s="2"/>
      <c r="V1011205" s="2"/>
      <c r="W1011205" s="2"/>
    </row>
    <row r="1011206" spans="1:23" x14ac:dyDescent="0.25">
      <c r="A1011206" s="2"/>
      <c r="B1011206" s="14"/>
      <c r="C1011206" s="121"/>
      <c r="D1011206" s="141"/>
      <c r="E1011206" s="137"/>
      <c r="F1011206" s="2"/>
      <c r="G1011206" s="104"/>
      <c r="J1011206" s="99"/>
      <c r="K1011206" s="9"/>
      <c r="L1011206" s="2"/>
      <c r="M1011206" s="2"/>
      <c r="N1011206" s="2"/>
      <c r="O1011206" s="2"/>
      <c r="P1011206" s="2"/>
      <c r="Q1011206" s="2"/>
      <c r="R1011206" s="2"/>
      <c r="S1011206" s="2"/>
      <c r="T1011206" s="2"/>
      <c r="U1011206" s="2"/>
      <c r="V1011206" s="2"/>
      <c r="W1011206" s="2"/>
    </row>
    <row r="1011207" spans="1:23" x14ac:dyDescent="0.25">
      <c r="A1011207" s="2"/>
      <c r="B1011207" s="14"/>
      <c r="C1011207" s="121"/>
      <c r="D1011207" s="141"/>
      <c r="E1011207" s="137"/>
      <c r="F1011207" s="2"/>
      <c r="G1011207" s="104"/>
      <c r="J1011207" s="99"/>
      <c r="K1011207" s="9"/>
      <c r="L1011207" s="2"/>
      <c r="M1011207" s="2"/>
      <c r="N1011207" s="2"/>
      <c r="O1011207" s="2"/>
      <c r="P1011207" s="2"/>
      <c r="Q1011207" s="2"/>
      <c r="R1011207" s="2"/>
      <c r="S1011207" s="2"/>
      <c r="T1011207" s="2"/>
      <c r="U1011207" s="2"/>
      <c r="V1011207" s="2"/>
      <c r="W1011207" s="2"/>
    </row>
    <row r="1011208" spans="1:23" x14ac:dyDescent="0.25">
      <c r="A1011208" s="2"/>
      <c r="B1011208" s="14"/>
      <c r="C1011208" s="121"/>
      <c r="D1011208" s="141"/>
      <c r="E1011208" s="137"/>
      <c r="F1011208" s="2"/>
      <c r="G1011208" s="104"/>
      <c r="J1011208" s="99"/>
      <c r="K1011208" s="9"/>
      <c r="L1011208" s="2"/>
      <c r="M1011208" s="2"/>
      <c r="N1011208" s="2"/>
      <c r="O1011208" s="2"/>
      <c r="P1011208" s="2"/>
      <c r="Q1011208" s="2"/>
      <c r="R1011208" s="2"/>
      <c r="S1011208" s="2"/>
      <c r="T1011208" s="2"/>
      <c r="U1011208" s="2"/>
      <c r="V1011208" s="2"/>
      <c r="W1011208" s="2"/>
    </row>
    <row r="1011209" spans="1:23" x14ac:dyDescent="0.25">
      <c r="A1011209" s="2"/>
      <c r="B1011209" s="14"/>
      <c r="C1011209" s="121"/>
      <c r="D1011209" s="141"/>
      <c r="E1011209" s="137"/>
      <c r="F1011209" s="2"/>
      <c r="G1011209" s="104"/>
      <c r="J1011209" s="99"/>
      <c r="K1011209" s="9"/>
      <c r="L1011209" s="2"/>
      <c r="M1011209" s="2"/>
      <c r="N1011209" s="2"/>
      <c r="O1011209" s="2"/>
      <c r="P1011209" s="2"/>
      <c r="Q1011209" s="2"/>
      <c r="R1011209" s="2"/>
      <c r="S1011209" s="2"/>
      <c r="T1011209" s="2"/>
      <c r="U1011209" s="2"/>
      <c r="V1011209" s="2"/>
      <c r="W1011209" s="2"/>
    </row>
    <row r="1011210" spans="1:23" x14ac:dyDescent="0.25">
      <c r="A1011210" s="2"/>
      <c r="B1011210" s="14"/>
      <c r="C1011210" s="121"/>
      <c r="D1011210" s="141"/>
      <c r="E1011210" s="137"/>
      <c r="F1011210" s="2"/>
      <c r="G1011210" s="104"/>
      <c r="J1011210" s="99"/>
      <c r="K1011210" s="9"/>
      <c r="L1011210" s="2"/>
      <c r="M1011210" s="2"/>
      <c r="N1011210" s="2"/>
      <c r="O1011210" s="2"/>
      <c r="P1011210" s="2"/>
      <c r="Q1011210" s="2"/>
      <c r="R1011210" s="2"/>
      <c r="S1011210" s="2"/>
      <c r="T1011210" s="2"/>
      <c r="U1011210" s="2"/>
      <c r="V1011210" s="2"/>
      <c r="W1011210" s="2"/>
    </row>
    <row r="1011211" spans="1:23" x14ac:dyDescent="0.25">
      <c r="A1011211" s="2"/>
      <c r="B1011211" s="14"/>
      <c r="C1011211" s="121"/>
      <c r="D1011211" s="141"/>
      <c r="E1011211" s="137"/>
      <c r="F1011211" s="2"/>
      <c r="G1011211" s="104"/>
      <c r="J1011211" s="99"/>
      <c r="K1011211" s="9"/>
      <c r="L1011211" s="2"/>
      <c r="M1011211" s="2"/>
      <c r="N1011211" s="2"/>
      <c r="O1011211" s="2"/>
      <c r="P1011211" s="2"/>
      <c r="Q1011211" s="2"/>
      <c r="R1011211" s="2"/>
      <c r="S1011211" s="2"/>
      <c r="T1011211" s="2"/>
      <c r="U1011211" s="2"/>
      <c r="V1011211" s="2"/>
      <c r="W1011211" s="2"/>
    </row>
    <row r="1011212" spans="1:23" x14ac:dyDescent="0.25">
      <c r="A1011212" s="2"/>
      <c r="B1011212" s="14"/>
      <c r="C1011212" s="121"/>
      <c r="D1011212" s="141"/>
      <c r="E1011212" s="137"/>
      <c r="F1011212" s="2"/>
      <c r="G1011212" s="104"/>
      <c r="J1011212" s="99"/>
      <c r="K1011212" s="9"/>
      <c r="L1011212" s="2"/>
      <c r="M1011212" s="2"/>
      <c r="N1011212" s="2"/>
      <c r="O1011212" s="2"/>
      <c r="P1011212" s="2"/>
      <c r="Q1011212" s="2"/>
      <c r="R1011212" s="2"/>
      <c r="S1011212" s="2"/>
      <c r="T1011212" s="2"/>
      <c r="U1011212" s="2"/>
      <c r="V1011212" s="2"/>
      <c r="W1011212" s="2"/>
    </row>
    <row r="1011213" spans="1:23" x14ac:dyDescent="0.25">
      <c r="A1011213" s="2"/>
      <c r="B1011213" s="14"/>
      <c r="C1011213" s="121"/>
      <c r="D1011213" s="141"/>
      <c r="E1011213" s="137"/>
      <c r="F1011213" s="2"/>
      <c r="G1011213" s="104"/>
      <c r="J1011213" s="99"/>
      <c r="K1011213" s="9"/>
      <c r="L1011213" s="2"/>
      <c r="M1011213" s="2"/>
      <c r="N1011213" s="2"/>
      <c r="O1011213" s="2"/>
      <c r="P1011213" s="2"/>
      <c r="Q1011213" s="2"/>
      <c r="R1011213" s="2"/>
      <c r="S1011213" s="2"/>
      <c r="T1011213" s="2"/>
      <c r="U1011213" s="2"/>
      <c r="V1011213" s="2"/>
      <c r="W1011213" s="2"/>
    </row>
    <row r="1011214" spans="1:23" x14ac:dyDescent="0.25">
      <c r="A1011214" s="2"/>
      <c r="B1011214" s="14"/>
      <c r="C1011214" s="121"/>
      <c r="D1011214" s="141"/>
      <c r="E1011214" s="137"/>
      <c r="F1011214" s="2"/>
      <c r="G1011214" s="104"/>
      <c r="J1011214" s="99"/>
      <c r="K1011214" s="9"/>
      <c r="L1011214" s="2"/>
      <c r="M1011214" s="2"/>
      <c r="N1011214" s="2"/>
      <c r="O1011214" s="2"/>
      <c r="P1011214" s="2"/>
      <c r="Q1011214" s="2"/>
      <c r="R1011214" s="2"/>
      <c r="S1011214" s="2"/>
      <c r="T1011214" s="2"/>
      <c r="U1011214" s="2"/>
      <c r="V1011214" s="2"/>
      <c r="W1011214" s="2"/>
    </row>
    <row r="1011215" spans="1:23" x14ac:dyDescent="0.25">
      <c r="A1011215" s="2"/>
      <c r="B1011215" s="14"/>
      <c r="C1011215" s="121"/>
      <c r="D1011215" s="141"/>
      <c r="E1011215" s="137"/>
      <c r="F1011215" s="2"/>
      <c r="G1011215" s="104"/>
      <c r="J1011215" s="99"/>
      <c r="K1011215" s="9"/>
      <c r="L1011215" s="2"/>
      <c r="M1011215" s="2"/>
      <c r="N1011215" s="2"/>
      <c r="O1011215" s="2"/>
      <c r="P1011215" s="2"/>
      <c r="Q1011215" s="2"/>
      <c r="R1011215" s="2"/>
      <c r="S1011215" s="2"/>
      <c r="T1011215" s="2"/>
      <c r="U1011215" s="2"/>
      <c r="V1011215" s="2"/>
      <c r="W1011215" s="2"/>
    </row>
    <row r="1011216" spans="1:23" x14ac:dyDescent="0.25">
      <c r="A1011216" s="2"/>
      <c r="B1011216" s="14"/>
      <c r="C1011216" s="121"/>
      <c r="D1011216" s="141"/>
      <c r="E1011216" s="137"/>
      <c r="F1011216" s="2"/>
      <c r="G1011216" s="104"/>
      <c r="J1011216" s="99"/>
      <c r="K1011216" s="9"/>
      <c r="L1011216" s="2"/>
      <c r="M1011216" s="2"/>
      <c r="N1011216" s="2"/>
      <c r="O1011216" s="2"/>
      <c r="P1011216" s="2"/>
      <c r="Q1011216" s="2"/>
      <c r="R1011216" s="2"/>
      <c r="S1011216" s="2"/>
      <c r="T1011216" s="2"/>
      <c r="U1011216" s="2"/>
      <c r="V1011216" s="2"/>
      <c r="W1011216" s="2"/>
    </row>
    <row r="1011217" spans="1:23" x14ac:dyDescent="0.25">
      <c r="A1011217" s="2"/>
      <c r="B1011217" s="14"/>
      <c r="C1011217" s="121"/>
      <c r="D1011217" s="141"/>
      <c r="E1011217" s="137"/>
      <c r="F1011217" s="2"/>
      <c r="G1011217" s="104"/>
      <c r="J1011217" s="99"/>
      <c r="K1011217" s="9"/>
      <c r="L1011217" s="2"/>
      <c r="M1011217" s="2"/>
      <c r="N1011217" s="2"/>
      <c r="O1011217" s="2"/>
      <c r="P1011217" s="2"/>
      <c r="Q1011217" s="2"/>
      <c r="R1011217" s="2"/>
      <c r="S1011217" s="2"/>
      <c r="T1011217" s="2"/>
      <c r="U1011217" s="2"/>
      <c r="V1011217" s="2"/>
      <c r="W1011217" s="2"/>
    </row>
    <row r="1011218" spans="1:23" x14ac:dyDescent="0.25">
      <c r="A1011218" s="2"/>
      <c r="B1011218" s="14"/>
      <c r="C1011218" s="121"/>
      <c r="D1011218" s="141"/>
      <c r="E1011218" s="137"/>
      <c r="F1011218" s="2"/>
      <c r="G1011218" s="104"/>
      <c r="J1011218" s="99"/>
      <c r="K1011218" s="9"/>
      <c r="L1011218" s="2"/>
      <c r="M1011218" s="2"/>
      <c r="N1011218" s="2"/>
      <c r="O1011218" s="2"/>
      <c r="P1011218" s="2"/>
      <c r="Q1011218" s="2"/>
      <c r="R1011218" s="2"/>
      <c r="S1011218" s="2"/>
      <c r="T1011218" s="2"/>
      <c r="U1011218" s="2"/>
      <c r="V1011218" s="2"/>
      <c r="W1011218" s="2"/>
    </row>
    <row r="1011219" spans="1:23" x14ac:dyDescent="0.25">
      <c r="A1011219" s="2"/>
      <c r="B1011219" s="14"/>
      <c r="C1011219" s="121"/>
      <c r="D1011219" s="141"/>
      <c r="E1011219" s="137"/>
      <c r="F1011219" s="2"/>
      <c r="G1011219" s="104"/>
      <c r="J1011219" s="99"/>
      <c r="K1011219" s="9"/>
      <c r="L1011219" s="2"/>
      <c r="M1011219" s="2"/>
      <c r="N1011219" s="2"/>
      <c r="O1011219" s="2"/>
      <c r="P1011219" s="2"/>
      <c r="Q1011219" s="2"/>
      <c r="R1011219" s="2"/>
      <c r="S1011219" s="2"/>
      <c r="T1011219" s="2"/>
      <c r="U1011219" s="2"/>
      <c r="V1011219" s="2"/>
      <c r="W1011219" s="2"/>
    </row>
    <row r="1011220" spans="1:23" x14ac:dyDescent="0.25">
      <c r="A1011220" s="2"/>
      <c r="B1011220" s="14"/>
      <c r="C1011220" s="121"/>
      <c r="D1011220" s="141"/>
      <c r="E1011220" s="137"/>
      <c r="F1011220" s="2"/>
      <c r="G1011220" s="104"/>
      <c r="J1011220" s="99"/>
      <c r="K1011220" s="9"/>
      <c r="L1011220" s="2"/>
      <c r="M1011220" s="2"/>
      <c r="N1011220" s="2"/>
      <c r="O1011220" s="2"/>
      <c r="P1011220" s="2"/>
      <c r="Q1011220" s="2"/>
      <c r="R1011220" s="2"/>
      <c r="S1011220" s="2"/>
      <c r="T1011220" s="2"/>
      <c r="U1011220" s="2"/>
      <c r="V1011220" s="2"/>
      <c r="W1011220" s="2"/>
    </row>
    <row r="1011221" spans="1:23" x14ac:dyDescent="0.25">
      <c r="A1011221" s="2"/>
      <c r="B1011221" s="14"/>
      <c r="C1011221" s="121"/>
      <c r="D1011221" s="141"/>
      <c r="E1011221" s="137"/>
      <c r="F1011221" s="2"/>
      <c r="G1011221" s="104"/>
      <c r="J1011221" s="99"/>
      <c r="K1011221" s="9"/>
      <c r="L1011221" s="2"/>
      <c r="M1011221" s="2"/>
      <c r="N1011221" s="2"/>
      <c r="O1011221" s="2"/>
      <c r="P1011221" s="2"/>
      <c r="Q1011221" s="2"/>
      <c r="R1011221" s="2"/>
      <c r="S1011221" s="2"/>
      <c r="T1011221" s="2"/>
      <c r="U1011221" s="2"/>
      <c r="V1011221" s="2"/>
      <c r="W1011221" s="2"/>
    </row>
    <row r="1011222" spans="1:23" x14ac:dyDescent="0.25">
      <c r="A1011222" s="2"/>
      <c r="B1011222" s="14"/>
      <c r="C1011222" s="121"/>
      <c r="D1011222" s="141"/>
      <c r="E1011222" s="137"/>
      <c r="F1011222" s="2"/>
      <c r="G1011222" s="104"/>
      <c r="J1011222" s="99"/>
      <c r="K1011222" s="9"/>
      <c r="L1011222" s="2"/>
      <c r="M1011222" s="2"/>
      <c r="N1011222" s="2"/>
      <c r="O1011222" s="2"/>
      <c r="P1011222" s="2"/>
      <c r="Q1011222" s="2"/>
      <c r="R1011222" s="2"/>
      <c r="S1011222" s="2"/>
      <c r="T1011222" s="2"/>
      <c r="U1011222" s="2"/>
      <c r="V1011222" s="2"/>
      <c r="W1011222" s="2"/>
    </row>
    <row r="1011223" spans="1:23" x14ac:dyDescent="0.25">
      <c r="A1011223" s="2"/>
      <c r="B1011223" s="14"/>
      <c r="C1011223" s="121"/>
      <c r="D1011223" s="141"/>
      <c r="E1011223" s="137"/>
      <c r="F1011223" s="2"/>
      <c r="G1011223" s="104"/>
      <c r="J1011223" s="99"/>
      <c r="K1011223" s="9"/>
      <c r="L1011223" s="2"/>
      <c r="M1011223" s="2"/>
      <c r="N1011223" s="2"/>
      <c r="O1011223" s="2"/>
      <c r="P1011223" s="2"/>
      <c r="Q1011223" s="2"/>
      <c r="R1011223" s="2"/>
      <c r="S1011223" s="2"/>
      <c r="T1011223" s="2"/>
      <c r="U1011223" s="2"/>
      <c r="V1011223" s="2"/>
      <c r="W1011223" s="2"/>
    </row>
    <row r="1011224" spans="1:23" x14ac:dyDescent="0.25">
      <c r="A1011224" s="2"/>
      <c r="B1011224" s="14"/>
      <c r="C1011224" s="121"/>
      <c r="D1011224" s="141"/>
      <c r="E1011224" s="137"/>
      <c r="F1011224" s="2"/>
      <c r="G1011224" s="104"/>
      <c r="J1011224" s="99"/>
      <c r="K1011224" s="9"/>
      <c r="L1011224" s="2"/>
      <c r="M1011224" s="2"/>
      <c r="N1011224" s="2"/>
      <c r="O1011224" s="2"/>
      <c r="P1011224" s="2"/>
      <c r="Q1011224" s="2"/>
      <c r="R1011224" s="2"/>
      <c r="S1011224" s="2"/>
      <c r="T1011224" s="2"/>
      <c r="U1011224" s="2"/>
      <c r="V1011224" s="2"/>
      <c r="W1011224" s="2"/>
    </row>
    <row r="1011225" spans="1:23" x14ac:dyDescent="0.25">
      <c r="A1011225" s="2"/>
      <c r="B1011225" s="14"/>
      <c r="C1011225" s="121"/>
      <c r="D1011225" s="141"/>
      <c r="E1011225" s="137"/>
      <c r="F1011225" s="2"/>
      <c r="G1011225" s="104"/>
      <c r="J1011225" s="99"/>
      <c r="K1011225" s="9"/>
      <c r="L1011225" s="2"/>
      <c r="M1011225" s="2"/>
      <c r="N1011225" s="2"/>
      <c r="O1011225" s="2"/>
      <c r="P1011225" s="2"/>
      <c r="Q1011225" s="2"/>
      <c r="R1011225" s="2"/>
      <c r="S1011225" s="2"/>
      <c r="T1011225" s="2"/>
      <c r="U1011225" s="2"/>
      <c r="V1011225" s="2"/>
      <c r="W1011225" s="2"/>
    </row>
    <row r="1011226" spans="1:23" x14ac:dyDescent="0.25">
      <c r="A1011226" s="2"/>
      <c r="B1011226" s="14"/>
      <c r="C1011226" s="121"/>
      <c r="D1011226" s="141"/>
      <c r="E1011226" s="137"/>
      <c r="F1011226" s="2"/>
      <c r="G1011226" s="104"/>
      <c r="J1011226" s="99"/>
      <c r="K1011226" s="9"/>
      <c r="L1011226" s="2"/>
      <c r="M1011226" s="2"/>
      <c r="N1011226" s="2"/>
      <c r="O1011226" s="2"/>
      <c r="P1011226" s="2"/>
      <c r="Q1011226" s="2"/>
      <c r="R1011226" s="2"/>
      <c r="S1011226" s="2"/>
      <c r="T1011226" s="2"/>
      <c r="U1011226" s="2"/>
      <c r="V1011226" s="2"/>
      <c r="W1011226" s="2"/>
    </row>
    <row r="1011227" spans="1:23" x14ac:dyDescent="0.25">
      <c r="A1011227" s="2"/>
      <c r="B1011227" s="14"/>
      <c r="C1011227" s="121"/>
      <c r="D1011227" s="141"/>
      <c r="E1011227" s="137"/>
      <c r="F1011227" s="2"/>
      <c r="G1011227" s="104"/>
      <c r="J1011227" s="99"/>
      <c r="K1011227" s="9"/>
      <c r="L1011227" s="2"/>
      <c r="M1011227" s="2"/>
      <c r="N1011227" s="2"/>
      <c r="O1011227" s="2"/>
      <c r="P1011227" s="2"/>
      <c r="Q1011227" s="2"/>
      <c r="R1011227" s="2"/>
      <c r="S1011227" s="2"/>
      <c r="T1011227" s="2"/>
      <c r="U1011227" s="2"/>
      <c r="V1011227" s="2"/>
      <c r="W1011227" s="2"/>
    </row>
    <row r="1011228" spans="1:23" x14ac:dyDescent="0.25">
      <c r="A1011228" s="2"/>
      <c r="B1011228" s="14"/>
      <c r="C1011228" s="121"/>
      <c r="D1011228" s="141"/>
      <c r="E1011228" s="137"/>
      <c r="F1011228" s="2"/>
      <c r="G1011228" s="104"/>
      <c r="J1011228" s="99"/>
      <c r="K1011228" s="9"/>
      <c r="L1011228" s="2"/>
      <c r="M1011228" s="2"/>
      <c r="N1011228" s="2"/>
      <c r="O1011228" s="2"/>
      <c r="P1011228" s="2"/>
      <c r="Q1011228" s="2"/>
      <c r="R1011228" s="2"/>
      <c r="S1011228" s="2"/>
      <c r="T1011228" s="2"/>
      <c r="U1011228" s="2"/>
      <c r="V1011228" s="2"/>
      <c r="W1011228" s="2"/>
    </row>
    <row r="1011229" spans="1:23" x14ac:dyDescent="0.25">
      <c r="A1011229" s="2"/>
      <c r="B1011229" s="14"/>
      <c r="C1011229" s="121"/>
      <c r="D1011229" s="141"/>
      <c r="E1011229" s="137"/>
      <c r="F1011229" s="2"/>
      <c r="G1011229" s="104"/>
      <c r="J1011229" s="99"/>
      <c r="K1011229" s="9"/>
      <c r="L1011229" s="2"/>
      <c r="M1011229" s="2"/>
      <c r="N1011229" s="2"/>
      <c r="O1011229" s="2"/>
      <c r="P1011229" s="2"/>
      <c r="Q1011229" s="2"/>
      <c r="R1011229" s="2"/>
      <c r="S1011229" s="2"/>
      <c r="T1011229" s="2"/>
      <c r="U1011229" s="2"/>
      <c r="V1011229" s="2"/>
      <c r="W1011229" s="2"/>
    </row>
    <row r="1011230" spans="1:23" x14ac:dyDescent="0.25">
      <c r="A1011230" s="2"/>
      <c r="B1011230" s="14"/>
      <c r="C1011230" s="121"/>
      <c r="D1011230" s="141"/>
      <c r="E1011230" s="137"/>
      <c r="F1011230" s="2"/>
      <c r="G1011230" s="104"/>
      <c r="J1011230" s="99"/>
      <c r="K1011230" s="9"/>
      <c r="L1011230" s="2"/>
      <c r="M1011230" s="2"/>
      <c r="N1011230" s="2"/>
      <c r="O1011230" s="2"/>
      <c r="P1011230" s="2"/>
      <c r="Q1011230" s="2"/>
      <c r="R1011230" s="2"/>
      <c r="S1011230" s="2"/>
      <c r="T1011230" s="2"/>
      <c r="U1011230" s="2"/>
      <c r="V1011230" s="2"/>
      <c r="W1011230" s="2"/>
    </row>
    <row r="1011231" spans="1:23" x14ac:dyDescent="0.25">
      <c r="A1011231" s="2"/>
      <c r="B1011231" s="14"/>
      <c r="C1011231" s="121"/>
      <c r="D1011231" s="141"/>
      <c r="E1011231" s="137"/>
      <c r="F1011231" s="2"/>
      <c r="G1011231" s="104"/>
      <c r="J1011231" s="99"/>
      <c r="K1011231" s="9"/>
      <c r="L1011231" s="2"/>
      <c r="M1011231" s="2"/>
      <c r="N1011231" s="2"/>
      <c r="O1011231" s="2"/>
      <c r="P1011231" s="2"/>
      <c r="Q1011231" s="2"/>
      <c r="R1011231" s="2"/>
      <c r="S1011231" s="2"/>
      <c r="T1011231" s="2"/>
      <c r="U1011231" s="2"/>
      <c r="V1011231" s="2"/>
      <c r="W1011231" s="2"/>
    </row>
    <row r="1011232" spans="1:23" x14ac:dyDescent="0.25">
      <c r="A1011232" s="2"/>
      <c r="B1011232" s="14"/>
      <c r="C1011232" s="121"/>
      <c r="D1011232" s="141"/>
      <c r="E1011232" s="137"/>
      <c r="F1011232" s="2"/>
      <c r="G1011232" s="104"/>
      <c r="J1011232" s="99"/>
      <c r="K1011232" s="9"/>
      <c r="L1011232" s="2"/>
      <c r="M1011232" s="2"/>
      <c r="N1011232" s="2"/>
      <c r="O1011232" s="2"/>
      <c r="P1011232" s="2"/>
      <c r="Q1011232" s="2"/>
      <c r="R1011232" s="2"/>
      <c r="S1011232" s="2"/>
      <c r="T1011232" s="2"/>
      <c r="U1011232" s="2"/>
      <c r="V1011232" s="2"/>
      <c r="W1011232" s="2"/>
    </row>
    <row r="1011233" spans="1:23" x14ac:dyDescent="0.25">
      <c r="A1011233" s="2"/>
      <c r="B1011233" s="14"/>
      <c r="C1011233" s="121"/>
      <c r="D1011233" s="141"/>
      <c r="E1011233" s="137"/>
      <c r="F1011233" s="2"/>
      <c r="G1011233" s="104"/>
      <c r="J1011233" s="99"/>
      <c r="K1011233" s="9"/>
      <c r="L1011233" s="2"/>
      <c r="M1011233" s="2"/>
      <c r="N1011233" s="2"/>
      <c r="O1011233" s="2"/>
      <c r="P1011233" s="2"/>
      <c r="Q1011233" s="2"/>
      <c r="R1011233" s="2"/>
      <c r="S1011233" s="2"/>
      <c r="T1011233" s="2"/>
      <c r="U1011233" s="2"/>
      <c r="V1011233" s="2"/>
      <c r="W1011233" s="2"/>
    </row>
    <row r="1011234" spans="1:23" x14ac:dyDescent="0.25">
      <c r="A1011234" s="2"/>
      <c r="B1011234" s="14"/>
      <c r="C1011234" s="121"/>
      <c r="D1011234" s="141"/>
      <c r="E1011234" s="137"/>
      <c r="F1011234" s="2"/>
      <c r="G1011234" s="104"/>
      <c r="J1011234" s="99"/>
      <c r="K1011234" s="9"/>
      <c r="L1011234" s="2"/>
      <c r="M1011234" s="2"/>
      <c r="N1011234" s="2"/>
      <c r="O1011234" s="2"/>
      <c r="P1011234" s="2"/>
      <c r="Q1011234" s="2"/>
      <c r="R1011234" s="2"/>
      <c r="S1011234" s="2"/>
      <c r="T1011234" s="2"/>
      <c r="U1011234" s="2"/>
      <c r="V1011234" s="2"/>
      <c r="W1011234" s="2"/>
    </row>
    <row r="1011235" spans="1:23" x14ac:dyDescent="0.25">
      <c r="A1011235" s="2"/>
      <c r="B1011235" s="14"/>
      <c r="C1011235" s="121"/>
      <c r="D1011235" s="141"/>
      <c r="E1011235" s="137"/>
      <c r="F1011235" s="2"/>
      <c r="G1011235" s="104"/>
      <c r="J1011235" s="99"/>
      <c r="K1011235" s="9"/>
      <c r="L1011235" s="2"/>
      <c r="M1011235" s="2"/>
      <c r="N1011235" s="2"/>
      <c r="O1011235" s="2"/>
      <c r="P1011235" s="2"/>
      <c r="Q1011235" s="2"/>
      <c r="R1011235" s="2"/>
      <c r="S1011235" s="2"/>
      <c r="T1011235" s="2"/>
      <c r="U1011235" s="2"/>
      <c r="V1011235" s="2"/>
      <c r="W1011235" s="2"/>
    </row>
    <row r="1011236" spans="1:23" x14ac:dyDescent="0.25">
      <c r="A1011236" s="2"/>
      <c r="B1011236" s="14"/>
      <c r="C1011236" s="121"/>
      <c r="D1011236" s="141"/>
      <c r="E1011236" s="137"/>
      <c r="F1011236" s="2"/>
      <c r="G1011236" s="104"/>
      <c r="J1011236" s="99"/>
      <c r="K1011236" s="9"/>
      <c r="L1011236" s="2"/>
      <c r="M1011236" s="2"/>
      <c r="N1011236" s="2"/>
      <c r="O1011236" s="2"/>
      <c r="P1011236" s="2"/>
      <c r="Q1011236" s="2"/>
      <c r="R1011236" s="2"/>
      <c r="S1011236" s="2"/>
      <c r="T1011236" s="2"/>
      <c r="U1011236" s="2"/>
      <c r="V1011236" s="2"/>
      <c r="W1011236" s="2"/>
    </row>
    <row r="1011237" spans="1:23" x14ac:dyDescent="0.25">
      <c r="A1011237" s="2"/>
      <c r="B1011237" s="14"/>
      <c r="C1011237" s="121"/>
      <c r="D1011237" s="141"/>
      <c r="E1011237" s="137"/>
      <c r="F1011237" s="2"/>
      <c r="G1011237" s="104"/>
      <c r="J1011237" s="99"/>
      <c r="K1011237" s="9"/>
      <c r="L1011237" s="2"/>
      <c r="M1011237" s="2"/>
      <c r="N1011237" s="2"/>
      <c r="O1011237" s="2"/>
      <c r="P1011237" s="2"/>
      <c r="Q1011237" s="2"/>
      <c r="R1011237" s="2"/>
      <c r="S1011237" s="2"/>
      <c r="T1011237" s="2"/>
      <c r="U1011237" s="2"/>
      <c r="V1011237" s="2"/>
      <c r="W1011237" s="2"/>
    </row>
    <row r="1011238" spans="1:23" x14ac:dyDescent="0.25">
      <c r="A1011238" s="2"/>
      <c r="B1011238" s="14"/>
      <c r="C1011238" s="121"/>
      <c r="D1011238" s="141"/>
      <c r="E1011238" s="137"/>
      <c r="F1011238" s="2"/>
      <c r="G1011238" s="104"/>
      <c r="J1011238" s="99"/>
      <c r="K1011238" s="9"/>
      <c r="L1011238" s="2"/>
      <c r="M1011238" s="2"/>
      <c r="N1011238" s="2"/>
      <c r="O1011238" s="2"/>
      <c r="P1011238" s="2"/>
      <c r="Q1011238" s="2"/>
      <c r="R1011238" s="2"/>
      <c r="S1011238" s="2"/>
      <c r="T1011238" s="2"/>
      <c r="U1011238" s="2"/>
      <c r="V1011238" s="2"/>
      <c r="W1011238" s="2"/>
    </row>
    <row r="1011239" spans="1:23" x14ac:dyDescent="0.25">
      <c r="A1011239" s="2"/>
      <c r="B1011239" s="14"/>
      <c r="C1011239" s="121"/>
      <c r="D1011239" s="141"/>
      <c r="E1011239" s="137"/>
      <c r="F1011239" s="2"/>
      <c r="G1011239" s="104"/>
      <c r="J1011239" s="99"/>
      <c r="K1011239" s="9"/>
      <c r="L1011239" s="2"/>
      <c r="M1011239" s="2"/>
      <c r="N1011239" s="2"/>
      <c r="O1011239" s="2"/>
      <c r="P1011239" s="2"/>
      <c r="Q1011239" s="2"/>
      <c r="R1011239" s="2"/>
      <c r="S1011239" s="2"/>
      <c r="T1011239" s="2"/>
      <c r="U1011239" s="2"/>
      <c r="V1011239" s="2"/>
      <c r="W1011239" s="2"/>
    </row>
    <row r="1011240" spans="1:23" x14ac:dyDescent="0.25">
      <c r="A1011240" s="2"/>
      <c r="B1011240" s="14"/>
      <c r="C1011240" s="121"/>
      <c r="D1011240" s="141"/>
      <c r="E1011240" s="137"/>
      <c r="F1011240" s="2"/>
      <c r="G1011240" s="104"/>
      <c r="J1011240" s="99"/>
      <c r="K1011240" s="9"/>
      <c r="L1011240" s="2"/>
      <c r="M1011240" s="2"/>
      <c r="N1011240" s="2"/>
      <c r="O1011240" s="2"/>
      <c r="P1011240" s="2"/>
      <c r="Q1011240" s="2"/>
      <c r="R1011240" s="2"/>
      <c r="S1011240" s="2"/>
      <c r="T1011240" s="2"/>
      <c r="U1011240" s="2"/>
      <c r="V1011240" s="2"/>
      <c r="W1011240" s="2"/>
    </row>
    <row r="1011241" spans="1:23" x14ac:dyDescent="0.25">
      <c r="A1011241" s="2"/>
      <c r="B1011241" s="14"/>
      <c r="C1011241" s="121"/>
      <c r="D1011241" s="141"/>
      <c r="E1011241" s="137"/>
      <c r="F1011241" s="2"/>
      <c r="G1011241" s="104"/>
      <c r="J1011241" s="99"/>
      <c r="K1011241" s="9"/>
      <c r="L1011241" s="2"/>
      <c r="M1011241" s="2"/>
      <c r="N1011241" s="2"/>
      <c r="O1011241" s="2"/>
      <c r="P1011241" s="2"/>
      <c r="Q1011241" s="2"/>
      <c r="R1011241" s="2"/>
      <c r="S1011241" s="2"/>
      <c r="T1011241" s="2"/>
      <c r="U1011241" s="2"/>
      <c r="V1011241" s="2"/>
      <c r="W1011241" s="2"/>
    </row>
    <row r="1011242" spans="1:23" x14ac:dyDescent="0.25">
      <c r="A1011242" s="2"/>
      <c r="B1011242" s="14"/>
      <c r="C1011242" s="121"/>
      <c r="D1011242" s="141"/>
      <c r="E1011242" s="137"/>
      <c r="F1011242" s="2"/>
      <c r="G1011242" s="104"/>
      <c r="J1011242" s="99"/>
      <c r="K1011242" s="9"/>
      <c r="L1011242" s="2"/>
      <c r="M1011242" s="2"/>
      <c r="N1011242" s="2"/>
      <c r="O1011242" s="2"/>
      <c r="P1011242" s="2"/>
      <c r="Q1011242" s="2"/>
      <c r="R1011242" s="2"/>
      <c r="S1011242" s="2"/>
      <c r="T1011242" s="2"/>
      <c r="U1011242" s="2"/>
      <c r="V1011242" s="2"/>
      <c r="W1011242" s="2"/>
    </row>
    <row r="1011243" spans="1:23" x14ac:dyDescent="0.25">
      <c r="A1011243" s="2"/>
      <c r="B1011243" s="14"/>
      <c r="C1011243" s="121"/>
      <c r="D1011243" s="141"/>
      <c r="E1011243" s="137"/>
      <c r="F1011243" s="2"/>
      <c r="G1011243" s="104"/>
      <c r="J1011243" s="99"/>
      <c r="K1011243" s="9"/>
      <c r="L1011243" s="2"/>
      <c r="M1011243" s="2"/>
      <c r="N1011243" s="2"/>
      <c r="O1011243" s="2"/>
      <c r="P1011243" s="2"/>
      <c r="Q1011243" s="2"/>
      <c r="R1011243" s="2"/>
      <c r="S1011243" s="2"/>
      <c r="T1011243" s="2"/>
      <c r="U1011243" s="2"/>
      <c r="V1011243" s="2"/>
      <c r="W1011243" s="2"/>
    </row>
    <row r="1011244" spans="1:23" x14ac:dyDescent="0.25">
      <c r="A1011244" s="2"/>
      <c r="B1011244" s="14"/>
      <c r="C1011244" s="121"/>
      <c r="D1011244" s="141"/>
      <c r="E1011244" s="137"/>
      <c r="F1011244" s="2"/>
      <c r="G1011244" s="104"/>
      <c r="J1011244" s="99"/>
      <c r="K1011244" s="9"/>
      <c r="L1011244" s="2"/>
      <c r="M1011244" s="2"/>
      <c r="N1011244" s="2"/>
      <c r="O1011244" s="2"/>
      <c r="P1011244" s="2"/>
      <c r="Q1011244" s="2"/>
      <c r="R1011244" s="2"/>
      <c r="S1011244" s="2"/>
      <c r="T1011244" s="2"/>
      <c r="U1011244" s="2"/>
      <c r="V1011244" s="2"/>
      <c r="W1011244" s="2"/>
    </row>
    <row r="1011245" spans="1:23" x14ac:dyDescent="0.25">
      <c r="A1011245" s="2"/>
      <c r="B1011245" s="14"/>
      <c r="C1011245" s="121"/>
      <c r="D1011245" s="141"/>
      <c r="E1011245" s="137"/>
      <c r="F1011245" s="2"/>
      <c r="G1011245" s="104"/>
      <c r="J1011245" s="99"/>
      <c r="K1011245" s="9"/>
      <c r="L1011245" s="2"/>
      <c r="M1011245" s="2"/>
      <c r="N1011245" s="2"/>
      <c r="O1011245" s="2"/>
      <c r="P1011245" s="2"/>
      <c r="Q1011245" s="2"/>
      <c r="R1011245" s="2"/>
      <c r="S1011245" s="2"/>
      <c r="T1011245" s="2"/>
      <c r="U1011245" s="2"/>
      <c r="V1011245" s="2"/>
      <c r="W1011245" s="2"/>
    </row>
    <row r="1011246" spans="1:23" x14ac:dyDescent="0.25">
      <c r="A1011246" s="2"/>
      <c r="B1011246" s="14"/>
      <c r="C1011246" s="121"/>
      <c r="D1011246" s="141"/>
      <c r="E1011246" s="137"/>
      <c r="F1011246" s="2"/>
      <c r="G1011246" s="104"/>
      <c r="J1011246" s="99"/>
      <c r="K1011246" s="9"/>
      <c r="L1011246" s="2"/>
      <c r="M1011246" s="2"/>
      <c r="N1011246" s="2"/>
      <c r="O1011246" s="2"/>
      <c r="P1011246" s="2"/>
      <c r="Q1011246" s="2"/>
      <c r="R1011246" s="2"/>
      <c r="S1011246" s="2"/>
      <c r="T1011246" s="2"/>
      <c r="U1011246" s="2"/>
      <c r="V1011246" s="2"/>
      <c r="W1011246" s="2"/>
    </row>
    <row r="1011247" spans="1:23" x14ac:dyDescent="0.25">
      <c r="A1011247" s="2"/>
      <c r="B1011247" s="14"/>
      <c r="C1011247" s="121"/>
      <c r="D1011247" s="141"/>
      <c r="E1011247" s="137"/>
      <c r="F1011247" s="2"/>
      <c r="G1011247" s="104"/>
      <c r="J1011247" s="99"/>
      <c r="K1011247" s="9"/>
      <c r="L1011247" s="2"/>
      <c r="M1011247" s="2"/>
      <c r="N1011247" s="2"/>
      <c r="O1011247" s="2"/>
      <c r="P1011247" s="2"/>
      <c r="Q1011247" s="2"/>
      <c r="R1011247" s="2"/>
      <c r="S1011247" s="2"/>
      <c r="T1011247" s="2"/>
      <c r="U1011247" s="2"/>
      <c r="V1011247" s="2"/>
      <c r="W1011247" s="2"/>
    </row>
    <row r="1011248" spans="1:23" x14ac:dyDescent="0.25">
      <c r="A1011248" s="2"/>
      <c r="B1011248" s="14"/>
      <c r="C1011248" s="121"/>
      <c r="D1011248" s="141"/>
      <c r="E1011248" s="137"/>
      <c r="F1011248" s="2"/>
      <c r="G1011248" s="104"/>
      <c r="J1011248" s="99"/>
      <c r="K1011248" s="9"/>
      <c r="L1011248" s="2"/>
      <c r="M1011248" s="2"/>
      <c r="N1011248" s="2"/>
      <c r="O1011248" s="2"/>
      <c r="P1011248" s="2"/>
      <c r="Q1011248" s="2"/>
      <c r="R1011248" s="2"/>
      <c r="S1011248" s="2"/>
      <c r="T1011248" s="2"/>
      <c r="U1011248" s="2"/>
      <c r="V1011248" s="2"/>
      <c r="W1011248" s="2"/>
    </row>
    <row r="1011249" spans="1:23" x14ac:dyDescent="0.25">
      <c r="A1011249" s="2"/>
      <c r="B1011249" s="14"/>
      <c r="C1011249" s="121"/>
      <c r="D1011249" s="141"/>
      <c r="E1011249" s="137"/>
      <c r="F1011249" s="2"/>
      <c r="G1011249" s="104"/>
      <c r="J1011249" s="99"/>
      <c r="K1011249" s="9"/>
      <c r="L1011249" s="2"/>
      <c r="M1011249" s="2"/>
      <c r="N1011249" s="2"/>
      <c r="O1011249" s="2"/>
      <c r="P1011249" s="2"/>
      <c r="Q1011249" s="2"/>
      <c r="R1011249" s="2"/>
      <c r="S1011249" s="2"/>
      <c r="T1011249" s="2"/>
      <c r="U1011249" s="2"/>
      <c r="V1011249" s="2"/>
      <c r="W1011249" s="2"/>
    </row>
    <row r="1011250" spans="1:23" x14ac:dyDescent="0.25">
      <c r="A1011250" s="2"/>
      <c r="B1011250" s="14"/>
      <c r="C1011250" s="121"/>
      <c r="D1011250" s="141"/>
      <c r="E1011250" s="137"/>
      <c r="F1011250" s="2"/>
      <c r="G1011250" s="104"/>
      <c r="J1011250" s="99"/>
      <c r="K1011250" s="9"/>
      <c r="L1011250" s="2"/>
      <c r="M1011250" s="2"/>
      <c r="N1011250" s="2"/>
      <c r="O1011250" s="2"/>
      <c r="P1011250" s="2"/>
      <c r="Q1011250" s="2"/>
      <c r="R1011250" s="2"/>
      <c r="S1011250" s="2"/>
      <c r="T1011250" s="2"/>
      <c r="U1011250" s="2"/>
      <c r="V1011250" s="2"/>
      <c r="W1011250" s="2"/>
    </row>
    <row r="1011251" spans="1:23" x14ac:dyDescent="0.25">
      <c r="A1011251" s="2"/>
      <c r="B1011251" s="14"/>
      <c r="C1011251" s="121"/>
      <c r="D1011251" s="141"/>
      <c r="E1011251" s="137"/>
      <c r="F1011251" s="2"/>
      <c r="G1011251" s="104"/>
      <c r="J1011251" s="99"/>
      <c r="K1011251" s="9"/>
      <c r="L1011251" s="2"/>
      <c r="M1011251" s="2"/>
      <c r="N1011251" s="2"/>
      <c r="O1011251" s="2"/>
      <c r="P1011251" s="2"/>
      <c r="Q1011251" s="2"/>
      <c r="R1011251" s="2"/>
      <c r="S1011251" s="2"/>
      <c r="T1011251" s="2"/>
      <c r="U1011251" s="2"/>
      <c r="V1011251" s="2"/>
      <c r="W1011251" s="2"/>
    </row>
    <row r="1011252" spans="1:23" x14ac:dyDescent="0.25">
      <c r="A1011252" s="2"/>
      <c r="B1011252" s="14"/>
      <c r="C1011252" s="121"/>
      <c r="D1011252" s="141"/>
      <c r="E1011252" s="137"/>
      <c r="F1011252" s="2"/>
      <c r="G1011252" s="104"/>
      <c r="J1011252" s="99"/>
      <c r="K1011252" s="9"/>
      <c r="L1011252" s="2"/>
      <c r="M1011252" s="2"/>
      <c r="N1011252" s="2"/>
      <c r="O1011252" s="2"/>
      <c r="P1011252" s="2"/>
      <c r="Q1011252" s="2"/>
      <c r="R1011252" s="2"/>
      <c r="S1011252" s="2"/>
      <c r="T1011252" s="2"/>
      <c r="U1011252" s="2"/>
      <c r="V1011252" s="2"/>
      <c r="W1011252" s="2"/>
    </row>
    <row r="1011253" spans="1:23" x14ac:dyDescent="0.25">
      <c r="A1011253" s="2"/>
      <c r="B1011253" s="14"/>
      <c r="C1011253" s="121"/>
      <c r="D1011253" s="141"/>
      <c r="E1011253" s="137"/>
      <c r="F1011253" s="2"/>
      <c r="G1011253" s="104"/>
      <c r="J1011253" s="99"/>
      <c r="K1011253" s="9"/>
      <c r="L1011253" s="2"/>
      <c r="M1011253" s="2"/>
      <c r="N1011253" s="2"/>
      <c r="O1011253" s="2"/>
      <c r="P1011253" s="2"/>
      <c r="Q1011253" s="2"/>
      <c r="R1011253" s="2"/>
      <c r="S1011253" s="2"/>
      <c r="T1011253" s="2"/>
      <c r="U1011253" s="2"/>
      <c r="V1011253" s="2"/>
      <c r="W1011253" s="2"/>
    </row>
    <row r="1011254" spans="1:23" x14ac:dyDescent="0.25">
      <c r="A1011254" s="2"/>
      <c r="B1011254" s="14"/>
      <c r="C1011254" s="121"/>
      <c r="D1011254" s="141"/>
      <c r="E1011254" s="137"/>
      <c r="F1011254" s="2"/>
      <c r="G1011254" s="104"/>
      <c r="J1011254" s="99"/>
      <c r="K1011254" s="9"/>
      <c r="L1011254" s="2"/>
      <c r="M1011254" s="2"/>
      <c r="N1011254" s="2"/>
      <c r="O1011254" s="2"/>
      <c r="P1011254" s="2"/>
      <c r="Q1011254" s="2"/>
      <c r="R1011254" s="2"/>
      <c r="S1011254" s="2"/>
      <c r="T1011254" s="2"/>
      <c r="U1011254" s="2"/>
      <c r="V1011254" s="2"/>
      <c r="W1011254" s="2"/>
    </row>
    <row r="1011255" spans="1:23" x14ac:dyDescent="0.25">
      <c r="A1011255" s="2"/>
      <c r="B1011255" s="14"/>
      <c r="C1011255" s="121"/>
      <c r="D1011255" s="141"/>
      <c r="E1011255" s="137"/>
      <c r="F1011255" s="2"/>
      <c r="G1011255" s="104"/>
      <c r="J1011255" s="99"/>
      <c r="K1011255" s="9"/>
      <c r="L1011255" s="2"/>
      <c r="M1011255" s="2"/>
      <c r="N1011255" s="2"/>
      <c r="O1011255" s="2"/>
      <c r="P1011255" s="2"/>
      <c r="Q1011255" s="2"/>
      <c r="R1011255" s="2"/>
      <c r="S1011255" s="2"/>
      <c r="T1011255" s="2"/>
      <c r="U1011255" s="2"/>
      <c r="V1011255" s="2"/>
      <c r="W1011255" s="2"/>
    </row>
    <row r="1011256" spans="1:23" x14ac:dyDescent="0.25">
      <c r="A1011256" s="2"/>
      <c r="B1011256" s="14"/>
      <c r="C1011256" s="121"/>
      <c r="D1011256" s="141"/>
      <c r="E1011256" s="137"/>
      <c r="F1011256" s="2"/>
      <c r="G1011256" s="104"/>
      <c r="J1011256" s="99"/>
      <c r="K1011256" s="9"/>
      <c r="L1011256" s="2"/>
      <c r="M1011256" s="2"/>
      <c r="N1011256" s="2"/>
      <c r="O1011256" s="2"/>
      <c r="P1011256" s="2"/>
      <c r="Q1011256" s="2"/>
      <c r="R1011256" s="2"/>
      <c r="S1011256" s="2"/>
      <c r="T1011256" s="2"/>
      <c r="U1011256" s="2"/>
      <c r="V1011256" s="2"/>
      <c r="W1011256" s="2"/>
    </row>
    <row r="1011257" spans="1:23" x14ac:dyDescent="0.25">
      <c r="A1011257" s="2"/>
      <c r="B1011257" s="14"/>
      <c r="C1011257" s="121"/>
      <c r="D1011257" s="141"/>
      <c r="E1011257" s="137"/>
      <c r="F1011257" s="2"/>
      <c r="G1011257" s="104"/>
      <c r="J1011257" s="99"/>
      <c r="K1011257" s="9"/>
      <c r="L1011257" s="2"/>
      <c r="M1011257" s="2"/>
      <c r="N1011257" s="2"/>
      <c r="O1011257" s="2"/>
      <c r="P1011257" s="2"/>
      <c r="Q1011257" s="2"/>
      <c r="R1011257" s="2"/>
      <c r="S1011257" s="2"/>
      <c r="T1011257" s="2"/>
      <c r="U1011257" s="2"/>
      <c r="V1011257" s="2"/>
      <c r="W1011257" s="2"/>
    </row>
    <row r="1011258" spans="1:23" x14ac:dyDescent="0.25">
      <c r="A1011258" s="2"/>
      <c r="B1011258" s="14"/>
      <c r="C1011258" s="121"/>
      <c r="D1011258" s="141"/>
      <c r="E1011258" s="137"/>
      <c r="F1011258" s="2"/>
      <c r="G1011258" s="104"/>
      <c r="J1011258" s="99"/>
      <c r="K1011258" s="9"/>
      <c r="L1011258" s="2"/>
      <c r="M1011258" s="2"/>
      <c r="N1011258" s="2"/>
      <c r="O1011258" s="2"/>
      <c r="P1011258" s="2"/>
      <c r="Q1011258" s="2"/>
      <c r="R1011258" s="2"/>
      <c r="S1011258" s="2"/>
      <c r="T1011258" s="2"/>
      <c r="U1011258" s="2"/>
      <c r="V1011258" s="2"/>
      <c r="W1011258" s="2"/>
    </row>
    <row r="1011259" spans="1:23" x14ac:dyDescent="0.25">
      <c r="A1011259" s="2"/>
      <c r="B1011259" s="14"/>
      <c r="C1011259" s="121"/>
      <c r="D1011259" s="141"/>
      <c r="E1011259" s="137"/>
      <c r="F1011259" s="2"/>
      <c r="G1011259" s="104"/>
      <c r="J1011259" s="99"/>
      <c r="K1011259" s="9"/>
      <c r="L1011259" s="2"/>
      <c r="M1011259" s="2"/>
      <c r="N1011259" s="2"/>
      <c r="O1011259" s="2"/>
      <c r="P1011259" s="2"/>
      <c r="Q1011259" s="2"/>
      <c r="R1011259" s="2"/>
      <c r="S1011259" s="2"/>
      <c r="T1011259" s="2"/>
      <c r="U1011259" s="2"/>
      <c r="V1011259" s="2"/>
      <c r="W1011259" s="2"/>
    </row>
    <row r="1011260" spans="1:23" x14ac:dyDescent="0.25">
      <c r="A1011260" s="2"/>
      <c r="B1011260" s="14"/>
      <c r="C1011260" s="121"/>
      <c r="D1011260" s="141"/>
      <c r="E1011260" s="137"/>
      <c r="F1011260" s="2"/>
      <c r="G1011260" s="104"/>
      <c r="J1011260" s="99"/>
      <c r="K1011260" s="9"/>
      <c r="L1011260" s="2"/>
      <c r="M1011260" s="2"/>
      <c r="N1011260" s="2"/>
      <c r="O1011260" s="2"/>
      <c r="P1011260" s="2"/>
      <c r="Q1011260" s="2"/>
      <c r="R1011260" s="2"/>
      <c r="S1011260" s="2"/>
      <c r="T1011260" s="2"/>
      <c r="U1011260" s="2"/>
      <c r="V1011260" s="2"/>
      <c r="W1011260" s="2"/>
    </row>
    <row r="1011261" spans="1:23" x14ac:dyDescent="0.25">
      <c r="A1011261" s="2"/>
      <c r="B1011261" s="14"/>
      <c r="C1011261" s="121"/>
      <c r="D1011261" s="141"/>
      <c r="E1011261" s="137"/>
      <c r="F1011261" s="2"/>
      <c r="G1011261" s="104"/>
      <c r="J1011261" s="99"/>
      <c r="K1011261" s="9"/>
      <c r="L1011261" s="2"/>
      <c r="M1011261" s="2"/>
      <c r="N1011261" s="2"/>
      <c r="O1011261" s="2"/>
      <c r="P1011261" s="2"/>
      <c r="Q1011261" s="2"/>
      <c r="R1011261" s="2"/>
      <c r="S1011261" s="2"/>
      <c r="T1011261" s="2"/>
      <c r="U1011261" s="2"/>
      <c r="V1011261" s="2"/>
      <c r="W1011261" s="2"/>
    </row>
    <row r="1011262" spans="1:23" x14ac:dyDescent="0.25">
      <c r="A1011262" s="2"/>
      <c r="B1011262" s="14"/>
      <c r="C1011262" s="121"/>
      <c r="D1011262" s="141"/>
      <c r="E1011262" s="137"/>
      <c r="F1011262" s="2"/>
      <c r="G1011262" s="104"/>
      <c r="J1011262" s="99"/>
      <c r="K1011262" s="9"/>
      <c r="L1011262" s="2"/>
      <c r="M1011262" s="2"/>
      <c r="N1011262" s="2"/>
      <c r="O1011262" s="2"/>
      <c r="P1011262" s="2"/>
      <c r="Q1011262" s="2"/>
      <c r="R1011262" s="2"/>
      <c r="S1011262" s="2"/>
      <c r="T1011262" s="2"/>
      <c r="U1011262" s="2"/>
      <c r="V1011262" s="2"/>
      <c r="W1011262" s="2"/>
    </row>
    <row r="1011263" spans="1:23" x14ac:dyDescent="0.25">
      <c r="A1011263" s="2"/>
      <c r="B1011263" s="14"/>
      <c r="C1011263" s="121"/>
      <c r="D1011263" s="141"/>
      <c r="E1011263" s="137"/>
      <c r="F1011263" s="2"/>
      <c r="G1011263" s="104"/>
      <c r="J1011263" s="99"/>
      <c r="K1011263" s="9"/>
      <c r="L1011263" s="2"/>
      <c r="M1011263" s="2"/>
      <c r="N1011263" s="2"/>
      <c r="O1011263" s="2"/>
      <c r="P1011263" s="2"/>
      <c r="Q1011263" s="2"/>
      <c r="R1011263" s="2"/>
      <c r="S1011263" s="2"/>
      <c r="T1011263" s="2"/>
      <c r="U1011263" s="2"/>
      <c r="V1011263" s="2"/>
      <c r="W1011263" s="2"/>
    </row>
    <row r="1011264" spans="1:23" x14ac:dyDescent="0.25">
      <c r="A1011264" s="2"/>
      <c r="B1011264" s="14"/>
      <c r="C1011264" s="121"/>
      <c r="D1011264" s="141"/>
      <c r="E1011264" s="137"/>
      <c r="F1011264" s="2"/>
      <c r="G1011264" s="104"/>
      <c r="J1011264" s="99"/>
      <c r="K1011264" s="9"/>
      <c r="L1011264" s="2"/>
      <c r="M1011264" s="2"/>
      <c r="N1011264" s="2"/>
      <c r="O1011264" s="2"/>
      <c r="P1011264" s="2"/>
      <c r="Q1011264" s="2"/>
      <c r="R1011264" s="2"/>
      <c r="S1011264" s="2"/>
      <c r="T1011264" s="2"/>
      <c r="U1011264" s="2"/>
      <c r="V1011264" s="2"/>
      <c r="W1011264" s="2"/>
    </row>
    <row r="1011265" spans="1:23" x14ac:dyDescent="0.25">
      <c r="A1011265" s="2"/>
      <c r="B1011265" s="14"/>
      <c r="C1011265" s="121"/>
      <c r="D1011265" s="141"/>
      <c r="E1011265" s="137"/>
      <c r="F1011265" s="2"/>
      <c r="G1011265" s="104"/>
      <c r="J1011265" s="99"/>
      <c r="K1011265" s="9"/>
      <c r="L1011265" s="2"/>
      <c r="M1011265" s="2"/>
      <c r="N1011265" s="2"/>
      <c r="O1011265" s="2"/>
      <c r="P1011265" s="2"/>
      <c r="Q1011265" s="2"/>
      <c r="R1011265" s="2"/>
      <c r="S1011265" s="2"/>
      <c r="T1011265" s="2"/>
      <c r="U1011265" s="2"/>
      <c r="V1011265" s="2"/>
      <c r="W1011265" s="2"/>
    </row>
    <row r="1011266" spans="1:23" x14ac:dyDescent="0.25">
      <c r="A1011266" s="2"/>
      <c r="B1011266" s="14"/>
      <c r="C1011266" s="121"/>
      <c r="D1011266" s="141"/>
      <c r="E1011266" s="137"/>
      <c r="F1011266" s="2"/>
      <c r="G1011266" s="104"/>
      <c r="J1011266" s="99"/>
      <c r="K1011266" s="9"/>
      <c r="L1011266" s="2"/>
      <c r="M1011266" s="2"/>
      <c r="N1011266" s="2"/>
      <c r="O1011266" s="2"/>
      <c r="P1011266" s="2"/>
      <c r="Q1011266" s="2"/>
      <c r="R1011266" s="2"/>
      <c r="S1011266" s="2"/>
      <c r="T1011266" s="2"/>
      <c r="U1011266" s="2"/>
      <c r="V1011266" s="2"/>
      <c r="W1011266" s="2"/>
    </row>
    <row r="1011267" spans="1:23" x14ac:dyDescent="0.25">
      <c r="A1011267" s="2"/>
      <c r="B1011267" s="14"/>
      <c r="C1011267" s="121"/>
      <c r="D1011267" s="141"/>
      <c r="E1011267" s="137"/>
      <c r="F1011267" s="2"/>
      <c r="G1011267" s="104"/>
      <c r="J1011267" s="99"/>
      <c r="K1011267" s="9"/>
      <c r="L1011267" s="2"/>
      <c r="M1011267" s="2"/>
      <c r="N1011267" s="2"/>
      <c r="O1011267" s="2"/>
      <c r="P1011267" s="2"/>
      <c r="Q1011267" s="2"/>
      <c r="R1011267" s="2"/>
      <c r="S1011267" s="2"/>
      <c r="T1011267" s="2"/>
      <c r="U1011267" s="2"/>
      <c r="V1011267" s="2"/>
      <c r="W1011267" s="2"/>
    </row>
    <row r="1011268" spans="1:23" x14ac:dyDescent="0.25">
      <c r="A1011268" s="2"/>
      <c r="B1011268" s="14"/>
      <c r="C1011268" s="121"/>
      <c r="D1011268" s="141"/>
      <c r="E1011268" s="137"/>
      <c r="F1011268" s="2"/>
      <c r="G1011268" s="104"/>
      <c r="J1011268" s="99"/>
      <c r="K1011268" s="9"/>
      <c r="L1011268" s="2"/>
      <c r="M1011268" s="2"/>
      <c r="N1011268" s="2"/>
      <c r="O1011268" s="2"/>
      <c r="P1011268" s="2"/>
      <c r="Q1011268" s="2"/>
      <c r="R1011268" s="2"/>
      <c r="S1011268" s="2"/>
      <c r="T1011268" s="2"/>
      <c r="U1011268" s="2"/>
      <c r="V1011268" s="2"/>
      <c r="W1011268" s="2"/>
    </row>
    <row r="1011269" spans="1:23" x14ac:dyDescent="0.25">
      <c r="A1011269" s="2"/>
      <c r="B1011269" s="14"/>
      <c r="C1011269" s="121"/>
      <c r="D1011269" s="141"/>
      <c r="E1011269" s="137"/>
      <c r="F1011269" s="2"/>
      <c r="G1011269" s="104"/>
      <c r="J1011269" s="99"/>
      <c r="K1011269" s="9"/>
      <c r="L1011269" s="2"/>
      <c r="M1011269" s="2"/>
      <c r="N1011269" s="2"/>
      <c r="O1011269" s="2"/>
      <c r="P1011269" s="2"/>
      <c r="Q1011269" s="2"/>
      <c r="R1011269" s="2"/>
      <c r="S1011269" s="2"/>
      <c r="T1011269" s="2"/>
      <c r="U1011269" s="2"/>
      <c r="V1011269" s="2"/>
      <c r="W1011269" s="2"/>
    </row>
    <row r="1011270" spans="1:23" x14ac:dyDescent="0.25">
      <c r="A1011270" s="2"/>
      <c r="B1011270" s="14"/>
      <c r="C1011270" s="121"/>
      <c r="D1011270" s="141"/>
      <c r="E1011270" s="137"/>
      <c r="F1011270" s="2"/>
      <c r="G1011270" s="104"/>
      <c r="J1011270" s="99"/>
      <c r="K1011270" s="9"/>
      <c r="L1011270" s="2"/>
      <c r="M1011270" s="2"/>
      <c r="N1011270" s="2"/>
      <c r="O1011270" s="2"/>
      <c r="P1011270" s="2"/>
      <c r="Q1011270" s="2"/>
      <c r="R1011270" s="2"/>
      <c r="S1011270" s="2"/>
      <c r="T1011270" s="2"/>
      <c r="U1011270" s="2"/>
      <c r="V1011270" s="2"/>
      <c r="W1011270" s="2"/>
    </row>
    <row r="1011271" spans="1:23" x14ac:dyDescent="0.25">
      <c r="A1011271" s="2"/>
      <c r="B1011271" s="14"/>
      <c r="C1011271" s="121"/>
      <c r="D1011271" s="141"/>
      <c r="E1011271" s="137"/>
      <c r="F1011271" s="2"/>
      <c r="G1011271" s="104"/>
      <c r="J1011271" s="99"/>
      <c r="K1011271" s="9"/>
      <c r="L1011271" s="2"/>
      <c r="M1011271" s="2"/>
      <c r="N1011271" s="2"/>
      <c r="O1011271" s="2"/>
      <c r="P1011271" s="2"/>
      <c r="Q1011271" s="2"/>
      <c r="R1011271" s="2"/>
      <c r="S1011271" s="2"/>
      <c r="T1011271" s="2"/>
      <c r="U1011271" s="2"/>
      <c r="V1011271" s="2"/>
      <c r="W1011271" s="2"/>
    </row>
    <row r="1011272" spans="1:23" x14ac:dyDescent="0.25">
      <c r="A1011272" s="2"/>
      <c r="B1011272" s="14"/>
      <c r="C1011272" s="121"/>
      <c r="D1011272" s="141"/>
      <c r="E1011272" s="137"/>
      <c r="F1011272" s="2"/>
      <c r="G1011272" s="104"/>
      <c r="J1011272" s="99"/>
      <c r="K1011272" s="9"/>
      <c r="L1011272" s="2"/>
      <c r="M1011272" s="2"/>
      <c r="N1011272" s="2"/>
      <c r="O1011272" s="2"/>
      <c r="P1011272" s="2"/>
      <c r="Q1011272" s="2"/>
      <c r="R1011272" s="2"/>
      <c r="S1011272" s="2"/>
      <c r="T1011272" s="2"/>
      <c r="U1011272" s="2"/>
      <c r="V1011272" s="2"/>
      <c r="W1011272" s="2"/>
    </row>
    <row r="1011273" spans="1:23" x14ac:dyDescent="0.25">
      <c r="A1011273" s="2"/>
      <c r="B1011273" s="14"/>
      <c r="C1011273" s="121"/>
      <c r="D1011273" s="141"/>
      <c r="E1011273" s="137"/>
      <c r="F1011273" s="2"/>
      <c r="G1011273" s="104"/>
      <c r="J1011273" s="99"/>
      <c r="K1011273" s="9"/>
      <c r="L1011273" s="2"/>
      <c r="M1011273" s="2"/>
      <c r="N1011273" s="2"/>
      <c r="O1011273" s="2"/>
      <c r="P1011273" s="2"/>
      <c r="Q1011273" s="2"/>
      <c r="R1011273" s="2"/>
      <c r="S1011273" s="2"/>
      <c r="T1011273" s="2"/>
      <c r="U1011273" s="2"/>
      <c r="V1011273" s="2"/>
      <c r="W1011273" s="2"/>
    </row>
    <row r="1011274" spans="1:23" x14ac:dyDescent="0.25">
      <c r="A1011274" s="2"/>
      <c r="B1011274" s="14"/>
      <c r="C1011274" s="121"/>
      <c r="D1011274" s="141"/>
      <c r="E1011274" s="137"/>
      <c r="F1011274" s="2"/>
      <c r="G1011274" s="104"/>
      <c r="J1011274" s="99"/>
      <c r="K1011274" s="9"/>
      <c r="L1011274" s="2"/>
      <c r="M1011274" s="2"/>
      <c r="N1011274" s="2"/>
      <c r="O1011274" s="2"/>
      <c r="P1011274" s="2"/>
      <c r="Q1011274" s="2"/>
      <c r="R1011274" s="2"/>
      <c r="S1011274" s="2"/>
      <c r="T1011274" s="2"/>
      <c r="U1011274" s="2"/>
      <c r="V1011274" s="2"/>
      <c r="W1011274" s="2"/>
    </row>
    <row r="1011275" spans="1:23" x14ac:dyDescent="0.25">
      <c r="A1011275" s="2"/>
      <c r="B1011275" s="14"/>
      <c r="C1011275" s="121"/>
      <c r="D1011275" s="141"/>
      <c r="E1011275" s="137"/>
      <c r="F1011275" s="2"/>
      <c r="G1011275" s="104"/>
      <c r="J1011275" s="99"/>
      <c r="K1011275" s="9"/>
      <c r="L1011275" s="2"/>
      <c r="M1011275" s="2"/>
      <c r="N1011275" s="2"/>
      <c r="O1011275" s="2"/>
      <c r="P1011275" s="2"/>
      <c r="Q1011275" s="2"/>
      <c r="R1011275" s="2"/>
      <c r="S1011275" s="2"/>
      <c r="T1011275" s="2"/>
      <c r="U1011275" s="2"/>
      <c r="V1011275" s="2"/>
      <c r="W1011275" s="2"/>
    </row>
    <row r="1011276" spans="1:23" x14ac:dyDescent="0.25">
      <c r="A1011276" s="2"/>
      <c r="B1011276" s="14"/>
      <c r="C1011276" s="121"/>
      <c r="D1011276" s="141"/>
      <c r="E1011276" s="137"/>
      <c r="F1011276" s="2"/>
      <c r="G1011276" s="104"/>
      <c r="J1011276" s="99"/>
      <c r="K1011276" s="9"/>
      <c r="L1011276" s="2"/>
      <c r="M1011276" s="2"/>
      <c r="N1011276" s="2"/>
      <c r="O1011276" s="2"/>
      <c r="P1011276" s="2"/>
      <c r="Q1011276" s="2"/>
      <c r="R1011276" s="2"/>
      <c r="S1011276" s="2"/>
      <c r="T1011276" s="2"/>
      <c r="U1011276" s="2"/>
      <c r="V1011276" s="2"/>
      <c r="W1011276" s="2"/>
    </row>
    <row r="1011277" spans="1:23" x14ac:dyDescent="0.25">
      <c r="A1011277" s="2"/>
      <c r="B1011277" s="14"/>
      <c r="C1011277" s="121"/>
      <c r="D1011277" s="141"/>
      <c r="E1011277" s="137"/>
      <c r="F1011277" s="2"/>
      <c r="G1011277" s="104"/>
      <c r="J1011277" s="99"/>
      <c r="K1011277" s="9"/>
      <c r="L1011277" s="2"/>
      <c r="M1011277" s="2"/>
      <c r="N1011277" s="2"/>
      <c r="O1011277" s="2"/>
      <c r="P1011277" s="2"/>
      <c r="Q1011277" s="2"/>
      <c r="R1011277" s="2"/>
      <c r="S1011277" s="2"/>
      <c r="T1011277" s="2"/>
      <c r="U1011277" s="2"/>
      <c r="V1011277" s="2"/>
      <c r="W1011277" s="2"/>
    </row>
    <row r="1011278" spans="1:23" x14ac:dyDescent="0.25">
      <c r="A1011278" s="2"/>
      <c r="B1011278" s="14"/>
      <c r="C1011278" s="121"/>
      <c r="D1011278" s="141"/>
      <c r="E1011278" s="137"/>
      <c r="F1011278" s="2"/>
      <c r="G1011278" s="104"/>
      <c r="J1011278" s="99"/>
      <c r="K1011278" s="9"/>
      <c r="L1011278" s="2"/>
      <c r="M1011278" s="2"/>
      <c r="N1011278" s="2"/>
      <c r="O1011278" s="2"/>
      <c r="P1011278" s="2"/>
      <c r="Q1011278" s="2"/>
      <c r="R1011278" s="2"/>
      <c r="S1011278" s="2"/>
      <c r="T1011278" s="2"/>
      <c r="U1011278" s="2"/>
      <c r="V1011278" s="2"/>
      <c r="W1011278" s="2"/>
    </row>
    <row r="1011279" spans="1:23" x14ac:dyDescent="0.25">
      <c r="A1011279" s="2"/>
      <c r="B1011279" s="14"/>
      <c r="C1011279" s="121"/>
      <c r="D1011279" s="141"/>
      <c r="E1011279" s="137"/>
      <c r="F1011279" s="2"/>
      <c r="G1011279" s="104"/>
      <c r="J1011279" s="99"/>
      <c r="K1011279" s="9"/>
      <c r="L1011279" s="2"/>
      <c r="M1011279" s="2"/>
      <c r="N1011279" s="2"/>
      <c r="O1011279" s="2"/>
      <c r="P1011279" s="2"/>
      <c r="Q1011279" s="2"/>
      <c r="R1011279" s="2"/>
      <c r="S1011279" s="2"/>
      <c r="T1011279" s="2"/>
      <c r="U1011279" s="2"/>
      <c r="V1011279" s="2"/>
      <c r="W1011279" s="2"/>
    </row>
    <row r="1011280" spans="1:23" x14ac:dyDescent="0.25">
      <c r="A1011280" s="2"/>
      <c r="B1011280" s="14"/>
      <c r="C1011280" s="121"/>
      <c r="D1011280" s="141"/>
      <c r="E1011280" s="137"/>
      <c r="F1011280" s="2"/>
      <c r="G1011280" s="104"/>
      <c r="J1011280" s="99"/>
      <c r="K1011280" s="9"/>
      <c r="L1011280" s="2"/>
      <c r="M1011280" s="2"/>
      <c r="N1011280" s="2"/>
      <c r="O1011280" s="2"/>
      <c r="P1011280" s="2"/>
      <c r="Q1011280" s="2"/>
      <c r="R1011280" s="2"/>
      <c r="S1011280" s="2"/>
      <c r="T1011280" s="2"/>
      <c r="U1011280" s="2"/>
      <c r="V1011280" s="2"/>
      <c r="W1011280" s="2"/>
    </row>
    <row r="1011281" spans="1:23" x14ac:dyDescent="0.25">
      <c r="A1011281" s="2"/>
      <c r="B1011281" s="14"/>
      <c r="C1011281" s="121"/>
      <c r="D1011281" s="141"/>
      <c r="E1011281" s="137"/>
      <c r="F1011281" s="2"/>
      <c r="G1011281" s="104"/>
      <c r="J1011281" s="99"/>
      <c r="K1011281" s="9"/>
      <c r="L1011281" s="2"/>
      <c r="M1011281" s="2"/>
      <c r="N1011281" s="2"/>
      <c r="O1011281" s="2"/>
      <c r="P1011281" s="2"/>
      <c r="Q1011281" s="2"/>
      <c r="R1011281" s="2"/>
      <c r="S1011281" s="2"/>
      <c r="T1011281" s="2"/>
      <c r="U1011281" s="2"/>
      <c r="V1011281" s="2"/>
      <c r="W1011281" s="2"/>
    </row>
    <row r="1011282" spans="1:23" x14ac:dyDescent="0.25">
      <c r="A1011282" s="2"/>
      <c r="B1011282" s="14"/>
      <c r="C1011282" s="121"/>
      <c r="D1011282" s="141"/>
      <c r="E1011282" s="137"/>
      <c r="F1011282" s="2"/>
      <c r="G1011282" s="104"/>
      <c r="J1011282" s="99"/>
      <c r="K1011282" s="9"/>
      <c r="L1011282" s="2"/>
      <c r="M1011282" s="2"/>
      <c r="N1011282" s="2"/>
      <c r="O1011282" s="2"/>
      <c r="P1011282" s="2"/>
      <c r="Q1011282" s="2"/>
      <c r="R1011282" s="2"/>
      <c r="S1011282" s="2"/>
      <c r="T1011282" s="2"/>
      <c r="U1011282" s="2"/>
      <c r="V1011282" s="2"/>
      <c r="W1011282" s="2"/>
    </row>
    <row r="1011283" spans="1:23" x14ac:dyDescent="0.25">
      <c r="A1011283" s="2"/>
      <c r="B1011283" s="14"/>
      <c r="C1011283" s="121"/>
      <c r="D1011283" s="141"/>
      <c r="E1011283" s="137"/>
      <c r="F1011283" s="2"/>
      <c r="G1011283" s="104"/>
      <c r="J1011283" s="99"/>
      <c r="K1011283" s="9"/>
      <c r="L1011283" s="2"/>
      <c r="M1011283" s="2"/>
      <c r="N1011283" s="2"/>
      <c r="O1011283" s="2"/>
      <c r="P1011283" s="2"/>
      <c r="Q1011283" s="2"/>
      <c r="R1011283" s="2"/>
      <c r="S1011283" s="2"/>
      <c r="T1011283" s="2"/>
      <c r="U1011283" s="2"/>
      <c r="V1011283" s="2"/>
      <c r="W1011283" s="2"/>
    </row>
    <row r="1011284" spans="1:23" x14ac:dyDescent="0.25">
      <c r="A1011284" s="2"/>
      <c r="B1011284" s="14"/>
      <c r="C1011284" s="121"/>
      <c r="D1011284" s="141"/>
      <c r="E1011284" s="137"/>
      <c r="F1011284" s="2"/>
      <c r="G1011284" s="104"/>
      <c r="J1011284" s="99"/>
      <c r="K1011284" s="9"/>
      <c r="L1011284" s="2"/>
      <c r="M1011284" s="2"/>
      <c r="N1011284" s="2"/>
      <c r="O1011284" s="2"/>
      <c r="P1011284" s="2"/>
      <c r="Q1011284" s="2"/>
      <c r="R1011284" s="2"/>
      <c r="S1011284" s="2"/>
      <c r="T1011284" s="2"/>
      <c r="U1011284" s="2"/>
      <c r="V1011284" s="2"/>
      <c r="W1011284" s="2"/>
    </row>
    <row r="1011285" spans="1:23" x14ac:dyDescent="0.25">
      <c r="A1011285" s="2"/>
      <c r="B1011285" s="14"/>
      <c r="C1011285" s="121"/>
      <c r="D1011285" s="141"/>
      <c r="E1011285" s="137"/>
      <c r="F1011285" s="2"/>
      <c r="G1011285" s="104"/>
      <c r="J1011285" s="99"/>
      <c r="K1011285" s="9"/>
      <c r="L1011285" s="2"/>
      <c r="M1011285" s="2"/>
      <c r="N1011285" s="2"/>
      <c r="O1011285" s="2"/>
      <c r="P1011285" s="2"/>
      <c r="Q1011285" s="2"/>
      <c r="R1011285" s="2"/>
      <c r="S1011285" s="2"/>
      <c r="T1011285" s="2"/>
      <c r="U1011285" s="2"/>
      <c r="V1011285" s="2"/>
      <c r="W1011285" s="2"/>
    </row>
    <row r="1011286" spans="1:23" x14ac:dyDescent="0.25">
      <c r="A1011286" s="2"/>
      <c r="B1011286" s="14"/>
      <c r="C1011286" s="121"/>
      <c r="D1011286" s="141"/>
      <c r="E1011286" s="137"/>
      <c r="F1011286" s="2"/>
      <c r="G1011286" s="104"/>
      <c r="J1011286" s="99"/>
      <c r="K1011286" s="9"/>
      <c r="L1011286" s="2"/>
      <c r="M1011286" s="2"/>
      <c r="N1011286" s="2"/>
      <c r="O1011286" s="2"/>
      <c r="P1011286" s="2"/>
      <c r="Q1011286" s="2"/>
      <c r="R1011286" s="2"/>
      <c r="S1011286" s="2"/>
      <c r="T1011286" s="2"/>
      <c r="U1011286" s="2"/>
      <c r="V1011286" s="2"/>
      <c r="W1011286" s="2"/>
    </row>
    <row r="1011287" spans="1:23" x14ac:dyDescent="0.25">
      <c r="A1011287" s="2"/>
      <c r="B1011287" s="14"/>
      <c r="C1011287" s="121"/>
      <c r="D1011287" s="141"/>
      <c r="E1011287" s="137"/>
      <c r="F1011287" s="2"/>
      <c r="G1011287" s="104"/>
      <c r="J1011287" s="99"/>
      <c r="K1011287" s="9"/>
      <c r="L1011287" s="2"/>
      <c r="M1011287" s="2"/>
      <c r="N1011287" s="2"/>
      <c r="O1011287" s="2"/>
      <c r="P1011287" s="2"/>
      <c r="Q1011287" s="2"/>
      <c r="R1011287" s="2"/>
      <c r="S1011287" s="2"/>
      <c r="T1011287" s="2"/>
      <c r="U1011287" s="2"/>
      <c r="V1011287" s="2"/>
      <c r="W1011287" s="2"/>
    </row>
    <row r="1011288" spans="1:23" x14ac:dyDescent="0.25">
      <c r="A1011288" s="2"/>
      <c r="B1011288" s="14"/>
      <c r="C1011288" s="121"/>
      <c r="D1011288" s="141"/>
      <c r="E1011288" s="137"/>
      <c r="F1011288" s="2"/>
      <c r="G1011288" s="104"/>
      <c r="J1011288" s="99"/>
      <c r="K1011288" s="9"/>
      <c r="L1011288" s="2"/>
      <c r="M1011288" s="2"/>
      <c r="N1011288" s="2"/>
      <c r="O1011288" s="2"/>
      <c r="P1011288" s="2"/>
      <c r="Q1011288" s="2"/>
      <c r="R1011288" s="2"/>
      <c r="S1011288" s="2"/>
      <c r="T1011288" s="2"/>
      <c r="U1011288" s="2"/>
      <c r="V1011288" s="2"/>
      <c r="W1011288" s="2"/>
    </row>
    <row r="1011289" spans="1:23" x14ac:dyDescent="0.25">
      <c r="A1011289" s="2"/>
      <c r="B1011289" s="14"/>
      <c r="C1011289" s="121"/>
      <c r="D1011289" s="141"/>
      <c r="E1011289" s="137"/>
      <c r="F1011289" s="2"/>
      <c r="G1011289" s="104"/>
      <c r="J1011289" s="99"/>
      <c r="K1011289" s="9"/>
      <c r="L1011289" s="2"/>
      <c r="M1011289" s="2"/>
      <c r="N1011289" s="2"/>
      <c r="O1011289" s="2"/>
      <c r="P1011289" s="2"/>
      <c r="Q1011289" s="2"/>
      <c r="R1011289" s="2"/>
      <c r="S1011289" s="2"/>
      <c r="T1011289" s="2"/>
      <c r="U1011289" s="2"/>
      <c r="V1011289" s="2"/>
      <c r="W1011289" s="2"/>
    </row>
    <row r="1011290" spans="1:23" x14ac:dyDescent="0.25">
      <c r="A1011290" s="2"/>
      <c r="B1011290" s="14"/>
      <c r="C1011290" s="121"/>
      <c r="D1011290" s="141"/>
      <c r="E1011290" s="137"/>
      <c r="F1011290" s="2"/>
      <c r="G1011290" s="104"/>
      <c r="J1011290" s="99"/>
      <c r="K1011290" s="9"/>
      <c r="L1011290" s="2"/>
      <c r="M1011290" s="2"/>
      <c r="N1011290" s="2"/>
      <c r="O1011290" s="2"/>
      <c r="P1011290" s="2"/>
      <c r="Q1011290" s="2"/>
      <c r="R1011290" s="2"/>
      <c r="S1011290" s="2"/>
      <c r="T1011290" s="2"/>
      <c r="U1011290" s="2"/>
      <c r="V1011290" s="2"/>
      <c r="W1011290" s="2"/>
    </row>
    <row r="1011291" spans="1:23" x14ac:dyDescent="0.25">
      <c r="A1011291" s="2"/>
      <c r="B1011291" s="14"/>
      <c r="C1011291" s="121"/>
      <c r="D1011291" s="141"/>
      <c r="E1011291" s="137"/>
      <c r="F1011291" s="2"/>
      <c r="G1011291" s="104"/>
      <c r="J1011291" s="99"/>
      <c r="K1011291" s="9"/>
      <c r="L1011291" s="2"/>
      <c r="M1011291" s="2"/>
      <c r="N1011291" s="2"/>
      <c r="O1011291" s="2"/>
      <c r="P1011291" s="2"/>
      <c r="Q1011291" s="2"/>
      <c r="R1011291" s="2"/>
      <c r="S1011291" s="2"/>
      <c r="T1011291" s="2"/>
      <c r="U1011291" s="2"/>
      <c r="V1011291" s="2"/>
      <c r="W1011291" s="2"/>
    </row>
    <row r="1011292" spans="1:23" x14ac:dyDescent="0.25">
      <c r="A1011292" s="2"/>
      <c r="B1011292" s="14"/>
      <c r="C1011292" s="121"/>
      <c r="D1011292" s="141"/>
      <c r="E1011292" s="137"/>
      <c r="F1011292" s="2"/>
      <c r="G1011292" s="104"/>
      <c r="J1011292" s="99"/>
      <c r="K1011292" s="9"/>
      <c r="L1011292" s="2"/>
      <c r="M1011292" s="2"/>
      <c r="N1011292" s="2"/>
      <c r="O1011292" s="2"/>
      <c r="P1011292" s="2"/>
      <c r="Q1011292" s="2"/>
      <c r="R1011292" s="2"/>
      <c r="S1011292" s="2"/>
      <c r="T1011292" s="2"/>
      <c r="U1011292" s="2"/>
      <c r="V1011292" s="2"/>
      <c r="W1011292" s="2"/>
    </row>
    <row r="1011293" spans="1:23" x14ac:dyDescent="0.25">
      <c r="A1011293" s="2"/>
      <c r="B1011293" s="14"/>
      <c r="C1011293" s="121"/>
      <c r="D1011293" s="141"/>
      <c r="E1011293" s="137"/>
      <c r="F1011293" s="2"/>
      <c r="G1011293" s="104"/>
      <c r="J1011293" s="99"/>
      <c r="K1011293" s="9"/>
      <c r="L1011293" s="2"/>
      <c r="M1011293" s="2"/>
      <c r="N1011293" s="2"/>
      <c r="O1011293" s="2"/>
      <c r="P1011293" s="2"/>
      <c r="Q1011293" s="2"/>
      <c r="R1011293" s="2"/>
      <c r="S1011293" s="2"/>
      <c r="T1011293" s="2"/>
      <c r="U1011293" s="2"/>
      <c r="V1011293" s="2"/>
      <c r="W1011293" s="2"/>
    </row>
    <row r="1011294" spans="1:23" x14ac:dyDescent="0.25">
      <c r="A1011294" s="2"/>
      <c r="B1011294" s="14"/>
      <c r="C1011294" s="121"/>
      <c r="D1011294" s="141"/>
      <c r="E1011294" s="137"/>
      <c r="F1011294" s="2"/>
      <c r="G1011294" s="104"/>
      <c r="J1011294" s="99"/>
      <c r="K1011294" s="9"/>
      <c r="L1011294" s="2"/>
      <c r="M1011294" s="2"/>
      <c r="N1011294" s="2"/>
      <c r="O1011294" s="2"/>
      <c r="P1011294" s="2"/>
      <c r="Q1011294" s="2"/>
      <c r="R1011294" s="2"/>
      <c r="S1011294" s="2"/>
      <c r="T1011294" s="2"/>
      <c r="U1011294" s="2"/>
      <c r="V1011294" s="2"/>
      <c r="W1011294" s="2"/>
    </row>
    <row r="1011295" spans="1:23" x14ac:dyDescent="0.25">
      <c r="A1011295" s="2"/>
      <c r="B1011295" s="14"/>
      <c r="C1011295" s="121"/>
      <c r="D1011295" s="141"/>
      <c r="E1011295" s="137"/>
      <c r="F1011295" s="2"/>
      <c r="G1011295" s="104"/>
      <c r="J1011295" s="99"/>
      <c r="K1011295" s="9"/>
      <c r="L1011295" s="2"/>
      <c r="M1011295" s="2"/>
      <c r="N1011295" s="2"/>
      <c r="O1011295" s="2"/>
      <c r="P1011295" s="2"/>
      <c r="Q1011295" s="2"/>
      <c r="R1011295" s="2"/>
      <c r="S1011295" s="2"/>
      <c r="T1011295" s="2"/>
      <c r="U1011295" s="2"/>
      <c r="V1011295" s="2"/>
      <c r="W1011295" s="2"/>
    </row>
    <row r="1011296" spans="1:23" x14ac:dyDescent="0.25">
      <c r="A1011296" s="2"/>
      <c r="B1011296" s="14"/>
      <c r="C1011296" s="121"/>
      <c r="D1011296" s="141"/>
      <c r="E1011296" s="137"/>
      <c r="F1011296" s="2"/>
      <c r="G1011296" s="104"/>
      <c r="J1011296" s="99"/>
      <c r="K1011296" s="9"/>
      <c r="L1011296" s="2"/>
      <c r="M1011296" s="2"/>
      <c r="N1011296" s="2"/>
      <c r="O1011296" s="2"/>
      <c r="P1011296" s="2"/>
      <c r="Q1011296" s="2"/>
      <c r="R1011296" s="2"/>
      <c r="S1011296" s="2"/>
      <c r="T1011296" s="2"/>
      <c r="U1011296" s="2"/>
      <c r="V1011296" s="2"/>
      <c r="W1011296" s="2"/>
    </row>
    <row r="1011297" spans="1:23" x14ac:dyDescent="0.25">
      <c r="A1011297" s="2"/>
      <c r="B1011297" s="14"/>
      <c r="C1011297" s="121"/>
      <c r="D1011297" s="141"/>
      <c r="E1011297" s="137"/>
      <c r="F1011297" s="2"/>
      <c r="G1011297" s="104"/>
      <c r="J1011297" s="99"/>
      <c r="K1011297" s="9"/>
      <c r="L1011297" s="2"/>
      <c r="M1011297" s="2"/>
      <c r="N1011297" s="2"/>
      <c r="O1011297" s="2"/>
      <c r="P1011297" s="2"/>
      <c r="Q1011297" s="2"/>
      <c r="R1011297" s="2"/>
      <c r="S1011297" s="2"/>
      <c r="T1011297" s="2"/>
      <c r="U1011297" s="2"/>
      <c r="V1011297" s="2"/>
      <c r="W1011297" s="2"/>
    </row>
    <row r="1011298" spans="1:23" x14ac:dyDescent="0.25">
      <c r="A1011298" s="2"/>
      <c r="B1011298" s="14"/>
      <c r="C1011298" s="121"/>
      <c r="D1011298" s="141"/>
      <c r="E1011298" s="137"/>
      <c r="F1011298" s="2"/>
      <c r="G1011298" s="104"/>
      <c r="J1011298" s="99"/>
      <c r="K1011298" s="9"/>
      <c r="L1011298" s="2"/>
      <c r="M1011298" s="2"/>
      <c r="N1011298" s="2"/>
      <c r="O1011298" s="2"/>
      <c r="P1011298" s="2"/>
      <c r="Q1011298" s="2"/>
      <c r="R1011298" s="2"/>
      <c r="S1011298" s="2"/>
      <c r="T1011298" s="2"/>
      <c r="U1011298" s="2"/>
      <c r="V1011298" s="2"/>
      <c r="W1011298" s="2"/>
    </row>
    <row r="1011299" spans="1:23" x14ac:dyDescent="0.25">
      <c r="A1011299" s="2"/>
      <c r="B1011299" s="14"/>
      <c r="C1011299" s="121"/>
      <c r="D1011299" s="141"/>
      <c r="E1011299" s="137"/>
      <c r="F1011299" s="2"/>
      <c r="G1011299" s="104"/>
      <c r="J1011299" s="99"/>
      <c r="K1011299" s="9"/>
      <c r="L1011299" s="2"/>
      <c r="M1011299" s="2"/>
      <c r="N1011299" s="2"/>
      <c r="O1011299" s="2"/>
      <c r="P1011299" s="2"/>
      <c r="Q1011299" s="2"/>
      <c r="R1011299" s="2"/>
      <c r="S1011299" s="2"/>
      <c r="T1011299" s="2"/>
      <c r="U1011299" s="2"/>
      <c r="V1011299" s="2"/>
      <c r="W1011299" s="2"/>
    </row>
    <row r="1011300" spans="1:23" x14ac:dyDescent="0.25">
      <c r="A1011300" s="2"/>
      <c r="B1011300" s="14"/>
      <c r="C1011300" s="121"/>
      <c r="D1011300" s="141"/>
      <c r="E1011300" s="137"/>
      <c r="F1011300" s="2"/>
      <c r="G1011300" s="104"/>
      <c r="J1011300" s="99"/>
      <c r="K1011300" s="9"/>
      <c r="L1011300" s="2"/>
      <c r="M1011300" s="2"/>
      <c r="N1011300" s="2"/>
      <c r="O1011300" s="2"/>
      <c r="P1011300" s="2"/>
      <c r="Q1011300" s="2"/>
      <c r="R1011300" s="2"/>
      <c r="S1011300" s="2"/>
      <c r="T1011300" s="2"/>
      <c r="U1011300" s="2"/>
      <c r="V1011300" s="2"/>
      <c r="W1011300" s="2"/>
    </row>
    <row r="1011301" spans="1:23" x14ac:dyDescent="0.25">
      <c r="A1011301" s="2"/>
      <c r="B1011301" s="14"/>
      <c r="C1011301" s="121"/>
      <c r="D1011301" s="141"/>
      <c r="E1011301" s="137"/>
      <c r="F1011301" s="2"/>
      <c r="G1011301" s="104"/>
      <c r="J1011301" s="99"/>
      <c r="K1011301" s="9"/>
      <c r="L1011301" s="2"/>
      <c r="M1011301" s="2"/>
      <c r="N1011301" s="2"/>
      <c r="O1011301" s="2"/>
      <c r="P1011301" s="2"/>
      <c r="Q1011301" s="2"/>
      <c r="R1011301" s="2"/>
      <c r="S1011301" s="2"/>
      <c r="T1011301" s="2"/>
      <c r="U1011301" s="2"/>
      <c r="V1011301" s="2"/>
      <c r="W1011301" s="2"/>
    </row>
    <row r="1011302" spans="1:23" x14ac:dyDescent="0.25">
      <c r="A1011302" s="2"/>
      <c r="B1011302" s="14"/>
      <c r="C1011302" s="121"/>
      <c r="D1011302" s="141"/>
      <c r="E1011302" s="137"/>
      <c r="F1011302" s="2"/>
      <c r="G1011302" s="104"/>
      <c r="J1011302" s="99"/>
      <c r="K1011302" s="9"/>
      <c r="L1011302" s="2"/>
      <c r="M1011302" s="2"/>
      <c r="N1011302" s="2"/>
      <c r="O1011302" s="2"/>
      <c r="P1011302" s="2"/>
      <c r="Q1011302" s="2"/>
      <c r="R1011302" s="2"/>
      <c r="S1011302" s="2"/>
      <c r="T1011302" s="2"/>
      <c r="U1011302" s="2"/>
      <c r="V1011302" s="2"/>
      <c r="W1011302" s="2"/>
    </row>
    <row r="1011303" spans="1:23" x14ac:dyDescent="0.25">
      <c r="A1011303" s="2"/>
      <c r="B1011303" s="14"/>
      <c r="C1011303" s="121"/>
      <c r="D1011303" s="141"/>
      <c r="E1011303" s="137"/>
      <c r="F1011303" s="2"/>
      <c r="G1011303" s="104"/>
      <c r="J1011303" s="99"/>
      <c r="K1011303" s="9"/>
      <c r="L1011303" s="2"/>
      <c r="M1011303" s="2"/>
      <c r="N1011303" s="2"/>
      <c r="O1011303" s="2"/>
      <c r="P1011303" s="2"/>
      <c r="Q1011303" s="2"/>
      <c r="R1011303" s="2"/>
      <c r="S1011303" s="2"/>
      <c r="T1011303" s="2"/>
      <c r="U1011303" s="2"/>
      <c r="V1011303" s="2"/>
      <c r="W1011303" s="2"/>
    </row>
    <row r="1011304" spans="1:23" x14ac:dyDescent="0.25">
      <c r="A1011304" s="2"/>
      <c r="B1011304" s="14"/>
      <c r="C1011304" s="121"/>
      <c r="D1011304" s="141"/>
      <c r="E1011304" s="137"/>
      <c r="F1011304" s="2"/>
      <c r="G1011304" s="104"/>
      <c r="J1011304" s="99"/>
      <c r="K1011304" s="9"/>
      <c r="L1011304" s="2"/>
      <c r="M1011304" s="2"/>
      <c r="N1011304" s="2"/>
      <c r="O1011304" s="2"/>
      <c r="P1011304" s="2"/>
      <c r="Q1011304" s="2"/>
      <c r="R1011304" s="2"/>
      <c r="S1011304" s="2"/>
      <c r="T1011304" s="2"/>
      <c r="U1011304" s="2"/>
      <c r="V1011304" s="2"/>
      <c r="W1011304" s="2"/>
    </row>
    <row r="1011305" spans="1:23" x14ac:dyDescent="0.25">
      <c r="A1011305" s="2"/>
      <c r="B1011305" s="14"/>
      <c r="C1011305" s="121"/>
      <c r="D1011305" s="141"/>
      <c r="E1011305" s="137"/>
      <c r="F1011305" s="2"/>
      <c r="G1011305" s="104"/>
      <c r="J1011305" s="99"/>
      <c r="K1011305" s="9"/>
      <c r="L1011305" s="2"/>
      <c r="M1011305" s="2"/>
      <c r="N1011305" s="2"/>
      <c r="O1011305" s="2"/>
      <c r="P1011305" s="2"/>
      <c r="Q1011305" s="2"/>
      <c r="R1011305" s="2"/>
      <c r="S1011305" s="2"/>
      <c r="T1011305" s="2"/>
      <c r="U1011305" s="2"/>
      <c r="V1011305" s="2"/>
      <c r="W1011305" s="2"/>
    </row>
    <row r="1011306" spans="1:23" x14ac:dyDescent="0.25">
      <c r="A1011306" s="2"/>
      <c r="B1011306" s="14"/>
      <c r="C1011306" s="121"/>
      <c r="D1011306" s="141"/>
      <c r="E1011306" s="137"/>
      <c r="F1011306" s="2"/>
      <c r="G1011306" s="104"/>
      <c r="J1011306" s="99"/>
      <c r="K1011306" s="9"/>
      <c r="L1011306" s="2"/>
      <c r="M1011306" s="2"/>
      <c r="N1011306" s="2"/>
      <c r="O1011306" s="2"/>
      <c r="P1011306" s="2"/>
      <c r="Q1011306" s="2"/>
      <c r="R1011306" s="2"/>
      <c r="S1011306" s="2"/>
      <c r="T1011306" s="2"/>
      <c r="U1011306" s="2"/>
      <c r="V1011306" s="2"/>
      <c r="W1011306" s="2"/>
    </row>
    <row r="1011307" spans="1:23" x14ac:dyDescent="0.25">
      <c r="A1011307" s="2"/>
      <c r="B1011307" s="14"/>
      <c r="C1011307" s="121"/>
      <c r="D1011307" s="141"/>
      <c r="E1011307" s="137"/>
      <c r="F1011307" s="2"/>
      <c r="G1011307" s="104"/>
      <c r="J1011307" s="99"/>
      <c r="K1011307" s="9"/>
      <c r="L1011307" s="2"/>
      <c r="M1011307" s="2"/>
      <c r="N1011307" s="2"/>
      <c r="O1011307" s="2"/>
      <c r="P1011307" s="2"/>
      <c r="Q1011307" s="2"/>
      <c r="R1011307" s="2"/>
      <c r="S1011307" s="2"/>
      <c r="T1011307" s="2"/>
      <c r="U1011307" s="2"/>
      <c r="V1011307" s="2"/>
      <c r="W1011307" s="2"/>
    </row>
    <row r="1011308" spans="1:23" x14ac:dyDescent="0.25">
      <c r="A1011308" s="2"/>
      <c r="B1011308" s="14"/>
      <c r="C1011308" s="121"/>
      <c r="D1011308" s="141"/>
      <c r="E1011308" s="137"/>
      <c r="F1011308" s="2"/>
      <c r="G1011308" s="104"/>
      <c r="J1011308" s="99"/>
      <c r="K1011308" s="9"/>
      <c r="L1011308" s="2"/>
      <c r="M1011308" s="2"/>
      <c r="N1011308" s="2"/>
      <c r="O1011308" s="2"/>
      <c r="P1011308" s="2"/>
      <c r="Q1011308" s="2"/>
      <c r="R1011308" s="2"/>
      <c r="S1011308" s="2"/>
      <c r="T1011308" s="2"/>
      <c r="U1011308" s="2"/>
      <c r="V1011308" s="2"/>
      <c r="W1011308" s="2"/>
    </row>
    <row r="1011309" spans="1:23" x14ac:dyDescent="0.25">
      <c r="A1011309" s="2"/>
      <c r="B1011309" s="14"/>
      <c r="C1011309" s="121"/>
      <c r="D1011309" s="141"/>
      <c r="E1011309" s="137"/>
      <c r="F1011309" s="2"/>
      <c r="G1011309" s="104"/>
      <c r="J1011309" s="99"/>
      <c r="K1011309" s="9"/>
      <c r="L1011309" s="2"/>
      <c r="M1011309" s="2"/>
      <c r="N1011309" s="2"/>
      <c r="O1011309" s="2"/>
      <c r="P1011309" s="2"/>
      <c r="Q1011309" s="2"/>
      <c r="R1011309" s="2"/>
      <c r="S1011309" s="2"/>
      <c r="T1011309" s="2"/>
      <c r="U1011309" s="2"/>
      <c r="V1011309" s="2"/>
      <c r="W1011309" s="2"/>
    </row>
    <row r="1011310" spans="1:23" x14ac:dyDescent="0.25">
      <c r="A1011310" s="2"/>
      <c r="B1011310" s="14"/>
      <c r="C1011310" s="121"/>
      <c r="D1011310" s="141"/>
      <c r="E1011310" s="137"/>
      <c r="F1011310" s="2"/>
      <c r="G1011310" s="104"/>
      <c r="J1011310" s="99"/>
      <c r="K1011310" s="9"/>
      <c r="L1011310" s="2"/>
      <c r="M1011310" s="2"/>
      <c r="N1011310" s="2"/>
      <c r="O1011310" s="2"/>
      <c r="P1011310" s="2"/>
      <c r="Q1011310" s="2"/>
      <c r="R1011310" s="2"/>
      <c r="S1011310" s="2"/>
      <c r="T1011310" s="2"/>
      <c r="U1011310" s="2"/>
      <c r="V1011310" s="2"/>
      <c r="W1011310" s="2"/>
    </row>
    <row r="1011311" spans="1:23" x14ac:dyDescent="0.25">
      <c r="A1011311" s="2"/>
      <c r="B1011311" s="14"/>
      <c r="C1011311" s="121"/>
      <c r="D1011311" s="141"/>
      <c r="E1011311" s="137"/>
      <c r="F1011311" s="2"/>
      <c r="G1011311" s="104"/>
      <c r="J1011311" s="99"/>
      <c r="K1011311" s="9"/>
      <c r="L1011311" s="2"/>
      <c r="M1011311" s="2"/>
      <c r="N1011311" s="2"/>
      <c r="O1011311" s="2"/>
      <c r="P1011311" s="2"/>
      <c r="Q1011311" s="2"/>
      <c r="R1011311" s="2"/>
      <c r="S1011311" s="2"/>
      <c r="T1011311" s="2"/>
      <c r="U1011311" s="2"/>
      <c r="V1011311" s="2"/>
      <c r="W1011311" s="2"/>
    </row>
    <row r="1011312" spans="1:23" x14ac:dyDescent="0.25">
      <c r="A1011312" s="2"/>
      <c r="B1011312" s="14"/>
      <c r="C1011312" s="121"/>
      <c r="D1011312" s="141"/>
      <c r="E1011312" s="137"/>
      <c r="F1011312" s="2"/>
      <c r="G1011312" s="104"/>
      <c r="J1011312" s="99"/>
      <c r="K1011312" s="9"/>
      <c r="L1011312" s="2"/>
      <c r="M1011312" s="2"/>
      <c r="N1011312" s="2"/>
      <c r="O1011312" s="2"/>
      <c r="P1011312" s="2"/>
      <c r="Q1011312" s="2"/>
      <c r="R1011312" s="2"/>
      <c r="S1011312" s="2"/>
      <c r="T1011312" s="2"/>
      <c r="U1011312" s="2"/>
      <c r="V1011312" s="2"/>
      <c r="W1011312" s="2"/>
    </row>
    <row r="1011313" spans="1:23" x14ac:dyDescent="0.25">
      <c r="A1011313" s="2"/>
      <c r="B1011313" s="14"/>
      <c r="C1011313" s="121"/>
      <c r="D1011313" s="141"/>
      <c r="E1011313" s="137"/>
      <c r="F1011313" s="2"/>
      <c r="G1011313" s="104"/>
      <c r="J1011313" s="99"/>
      <c r="K1011313" s="9"/>
      <c r="L1011313" s="2"/>
      <c r="M1011313" s="2"/>
      <c r="N1011313" s="2"/>
      <c r="O1011313" s="2"/>
      <c r="P1011313" s="2"/>
      <c r="Q1011313" s="2"/>
      <c r="R1011313" s="2"/>
      <c r="S1011313" s="2"/>
      <c r="T1011313" s="2"/>
      <c r="U1011313" s="2"/>
      <c r="V1011313" s="2"/>
      <c r="W1011313" s="2"/>
    </row>
    <row r="1011314" spans="1:23" x14ac:dyDescent="0.25">
      <c r="A1011314" s="2"/>
      <c r="B1011314" s="14"/>
      <c r="C1011314" s="121"/>
      <c r="D1011314" s="141"/>
      <c r="E1011314" s="137"/>
      <c r="F1011314" s="2"/>
      <c r="G1011314" s="104"/>
      <c r="J1011314" s="99"/>
      <c r="K1011314" s="9"/>
      <c r="L1011314" s="2"/>
      <c r="M1011314" s="2"/>
      <c r="N1011314" s="2"/>
      <c r="O1011314" s="2"/>
      <c r="P1011314" s="2"/>
      <c r="Q1011314" s="2"/>
      <c r="R1011314" s="2"/>
      <c r="S1011314" s="2"/>
      <c r="T1011314" s="2"/>
      <c r="U1011314" s="2"/>
      <c r="V1011314" s="2"/>
      <c r="W1011314" s="2"/>
    </row>
    <row r="1011315" spans="1:23" x14ac:dyDescent="0.25">
      <c r="A1011315" s="2"/>
      <c r="B1011315" s="14"/>
      <c r="C1011315" s="121"/>
      <c r="D1011315" s="141"/>
      <c r="E1011315" s="137"/>
      <c r="F1011315" s="2"/>
      <c r="G1011315" s="104"/>
      <c r="J1011315" s="99"/>
      <c r="K1011315" s="9"/>
      <c r="L1011315" s="2"/>
      <c r="M1011315" s="2"/>
      <c r="N1011315" s="2"/>
      <c r="O1011315" s="2"/>
      <c r="P1011315" s="2"/>
      <c r="Q1011315" s="2"/>
      <c r="R1011315" s="2"/>
      <c r="S1011315" s="2"/>
      <c r="T1011315" s="2"/>
      <c r="U1011315" s="2"/>
      <c r="V1011315" s="2"/>
      <c r="W1011315" s="2"/>
    </row>
    <row r="1011316" spans="1:23" x14ac:dyDescent="0.25">
      <c r="A1011316" s="2"/>
      <c r="B1011316" s="14"/>
      <c r="C1011316" s="121"/>
      <c r="D1011316" s="141"/>
      <c r="E1011316" s="137"/>
      <c r="F1011316" s="2"/>
      <c r="G1011316" s="104"/>
      <c r="J1011316" s="99"/>
      <c r="K1011316" s="9"/>
      <c r="L1011316" s="2"/>
      <c r="M1011316" s="2"/>
      <c r="N1011316" s="2"/>
      <c r="O1011316" s="2"/>
      <c r="P1011316" s="2"/>
      <c r="Q1011316" s="2"/>
      <c r="R1011316" s="2"/>
      <c r="S1011316" s="2"/>
      <c r="T1011316" s="2"/>
      <c r="U1011316" s="2"/>
      <c r="V1011316" s="2"/>
      <c r="W1011316" s="2"/>
    </row>
    <row r="1011317" spans="1:23" x14ac:dyDescent="0.25">
      <c r="A1011317" s="2"/>
      <c r="B1011317" s="14"/>
      <c r="C1011317" s="121"/>
      <c r="D1011317" s="141"/>
      <c r="E1011317" s="137"/>
      <c r="F1011317" s="2"/>
      <c r="G1011317" s="104"/>
      <c r="J1011317" s="99"/>
      <c r="K1011317" s="9"/>
      <c r="L1011317" s="2"/>
      <c r="M1011317" s="2"/>
      <c r="N1011317" s="2"/>
      <c r="O1011317" s="2"/>
      <c r="P1011317" s="2"/>
      <c r="Q1011317" s="2"/>
      <c r="R1011317" s="2"/>
      <c r="S1011317" s="2"/>
      <c r="T1011317" s="2"/>
      <c r="U1011317" s="2"/>
      <c r="V1011317" s="2"/>
      <c r="W1011317" s="2"/>
    </row>
    <row r="1011318" spans="1:23" x14ac:dyDescent="0.25">
      <c r="A1011318" s="2"/>
      <c r="B1011318" s="14"/>
      <c r="C1011318" s="121"/>
      <c r="D1011318" s="141"/>
      <c r="E1011318" s="137"/>
      <c r="F1011318" s="2"/>
      <c r="G1011318" s="104"/>
      <c r="J1011318" s="99"/>
      <c r="K1011318" s="9"/>
      <c r="L1011318" s="2"/>
      <c r="M1011318" s="2"/>
      <c r="N1011318" s="2"/>
      <c r="O1011318" s="2"/>
      <c r="P1011318" s="2"/>
      <c r="Q1011318" s="2"/>
      <c r="R1011318" s="2"/>
      <c r="S1011318" s="2"/>
      <c r="T1011318" s="2"/>
      <c r="U1011318" s="2"/>
      <c r="V1011318" s="2"/>
      <c r="W1011318" s="2"/>
    </row>
    <row r="1011319" spans="1:23" x14ac:dyDescent="0.25">
      <c r="A1011319" s="2"/>
      <c r="B1011319" s="14"/>
      <c r="C1011319" s="121"/>
      <c r="D1011319" s="141"/>
      <c r="E1011319" s="137"/>
      <c r="F1011319" s="2"/>
      <c r="G1011319" s="104"/>
      <c r="J1011319" s="99"/>
      <c r="K1011319" s="9"/>
      <c r="L1011319" s="2"/>
      <c r="M1011319" s="2"/>
      <c r="N1011319" s="2"/>
      <c r="O1011319" s="2"/>
      <c r="P1011319" s="2"/>
      <c r="Q1011319" s="2"/>
      <c r="R1011319" s="2"/>
      <c r="S1011319" s="2"/>
      <c r="T1011319" s="2"/>
      <c r="U1011319" s="2"/>
      <c r="V1011319" s="2"/>
      <c r="W1011319" s="2"/>
    </row>
    <row r="1011320" spans="1:23" x14ac:dyDescent="0.25">
      <c r="A1011320" s="2"/>
      <c r="B1011320" s="14"/>
      <c r="C1011320" s="121"/>
      <c r="D1011320" s="141"/>
      <c r="E1011320" s="137"/>
      <c r="F1011320" s="2"/>
      <c r="G1011320" s="104"/>
      <c r="J1011320" s="99"/>
      <c r="K1011320" s="9"/>
      <c r="L1011320" s="2"/>
      <c r="M1011320" s="2"/>
      <c r="N1011320" s="2"/>
      <c r="O1011320" s="2"/>
      <c r="P1011320" s="2"/>
      <c r="Q1011320" s="2"/>
      <c r="R1011320" s="2"/>
      <c r="S1011320" s="2"/>
      <c r="T1011320" s="2"/>
      <c r="U1011320" s="2"/>
      <c r="V1011320" s="2"/>
      <c r="W1011320" s="2"/>
    </row>
    <row r="1011321" spans="1:23" x14ac:dyDescent="0.25">
      <c r="A1011321" s="2"/>
      <c r="B1011321" s="14"/>
      <c r="C1011321" s="121"/>
      <c r="D1011321" s="141"/>
      <c r="E1011321" s="137"/>
      <c r="F1011321" s="2"/>
      <c r="G1011321" s="104"/>
      <c r="J1011321" s="99"/>
      <c r="K1011321" s="9"/>
      <c r="L1011321" s="2"/>
      <c r="M1011321" s="2"/>
      <c r="N1011321" s="2"/>
      <c r="O1011321" s="2"/>
      <c r="P1011321" s="2"/>
      <c r="Q1011321" s="2"/>
      <c r="R1011321" s="2"/>
      <c r="S1011321" s="2"/>
      <c r="T1011321" s="2"/>
      <c r="U1011321" s="2"/>
      <c r="V1011321" s="2"/>
      <c r="W1011321" s="2"/>
    </row>
    <row r="1011322" spans="1:23" x14ac:dyDescent="0.25">
      <c r="A1011322" s="2"/>
      <c r="B1011322" s="14"/>
      <c r="C1011322" s="121"/>
      <c r="D1011322" s="141"/>
      <c r="E1011322" s="137"/>
      <c r="F1011322" s="2"/>
      <c r="G1011322" s="104"/>
      <c r="J1011322" s="99"/>
      <c r="K1011322" s="9"/>
      <c r="L1011322" s="2"/>
      <c r="M1011322" s="2"/>
      <c r="N1011322" s="2"/>
      <c r="O1011322" s="2"/>
      <c r="P1011322" s="2"/>
      <c r="Q1011322" s="2"/>
      <c r="R1011322" s="2"/>
      <c r="S1011322" s="2"/>
      <c r="T1011322" s="2"/>
      <c r="U1011322" s="2"/>
      <c r="V1011322" s="2"/>
      <c r="W1011322" s="2"/>
    </row>
    <row r="1011323" spans="1:23" x14ac:dyDescent="0.25">
      <c r="A1011323" s="2"/>
      <c r="B1011323" s="14"/>
      <c r="C1011323" s="121"/>
      <c r="D1011323" s="141"/>
      <c r="E1011323" s="137"/>
      <c r="F1011323" s="2"/>
      <c r="G1011323" s="104"/>
      <c r="J1011323" s="99"/>
      <c r="K1011323" s="9"/>
      <c r="L1011323" s="2"/>
      <c r="M1011323" s="2"/>
      <c r="N1011323" s="2"/>
      <c r="O1011323" s="2"/>
      <c r="P1011323" s="2"/>
      <c r="Q1011323" s="2"/>
      <c r="R1011323" s="2"/>
      <c r="S1011323" s="2"/>
      <c r="T1011323" s="2"/>
      <c r="U1011323" s="2"/>
      <c r="V1011323" s="2"/>
      <c r="W1011323" s="2"/>
    </row>
    <row r="1011324" spans="1:23" x14ac:dyDescent="0.25">
      <c r="A1011324" s="2"/>
      <c r="B1011324" s="14"/>
      <c r="C1011324" s="121"/>
      <c r="D1011324" s="141"/>
      <c r="E1011324" s="137"/>
      <c r="F1011324" s="2"/>
      <c r="G1011324" s="104"/>
      <c r="J1011324" s="99"/>
      <c r="K1011324" s="9"/>
      <c r="L1011324" s="2"/>
      <c r="M1011324" s="2"/>
      <c r="N1011324" s="2"/>
      <c r="O1011324" s="2"/>
      <c r="P1011324" s="2"/>
      <c r="Q1011324" s="2"/>
      <c r="R1011324" s="2"/>
      <c r="S1011324" s="2"/>
      <c r="T1011324" s="2"/>
      <c r="U1011324" s="2"/>
      <c r="V1011324" s="2"/>
      <c r="W1011324" s="2"/>
    </row>
    <row r="1011325" spans="1:23" x14ac:dyDescent="0.25">
      <c r="A1011325" s="2"/>
      <c r="B1011325" s="14"/>
      <c r="C1011325" s="121"/>
      <c r="D1011325" s="141"/>
      <c r="E1011325" s="137"/>
      <c r="F1011325" s="2"/>
      <c r="G1011325" s="104"/>
      <c r="J1011325" s="99"/>
      <c r="K1011325" s="9"/>
      <c r="L1011325" s="2"/>
      <c r="M1011325" s="2"/>
      <c r="N1011325" s="2"/>
      <c r="O1011325" s="2"/>
      <c r="P1011325" s="2"/>
      <c r="Q1011325" s="2"/>
      <c r="R1011325" s="2"/>
      <c r="S1011325" s="2"/>
      <c r="T1011325" s="2"/>
      <c r="U1011325" s="2"/>
      <c r="V1011325" s="2"/>
      <c r="W1011325" s="2"/>
    </row>
    <row r="1011326" spans="1:23" x14ac:dyDescent="0.25">
      <c r="A1011326" s="2"/>
      <c r="B1011326" s="14"/>
      <c r="C1011326" s="121"/>
      <c r="D1011326" s="141"/>
      <c r="E1011326" s="137"/>
      <c r="F1011326" s="2"/>
      <c r="G1011326" s="104"/>
      <c r="J1011326" s="99"/>
      <c r="K1011326" s="9"/>
      <c r="L1011326" s="2"/>
      <c r="M1011326" s="2"/>
      <c r="N1011326" s="2"/>
      <c r="O1011326" s="2"/>
      <c r="P1011326" s="2"/>
      <c r="Q1011326" s="2"/>
      <c r="R1011326" s="2"/>
      <c r="S1011326" s="2"/>
      <c r="T1011326" s="2"/>
      <c r="U1011326" s="2"/>
      <c r="V1011326" s="2"/>
      <c r="W1011326" s="2"/>
    </row>
    <row r="1011327" spans="1:23" x14ac:dyDescent="0.25">
      <c r="A1011327" s="2"/>
      <c r="B1011327" s="14"/>
      <c r="C1011327" s="121"/>
      <c r="D1011327" s="141"/>
      <c r="E1011327" s="137"/>
      <c r="F1011327" s="2"/>
      <c r="G1011327" s="104"/>
      <c r="J1011327" s="99"/>
      <c r="K1011327" s="9"/>
      <c r="L1011327" s="2"/>
      <c r="M1011327" s="2"/>
      <c r="N1011327" s="2"/>
      <c r="O1011327" s="2"/>
      <c r="P1011327" s="2"/>
      <c r="Q1011327" s="2"/>
      <c r="R1011327" s="2"/>
      <c r="S1011327" s="2"/>
      <c r="T1011327" s="2"/>
      <c r="U1011327" s="2"/>
      <c r="V1011327" s="2"/>
      <c r="W1011327" s="2"/>
    </row>
    <row r="1011328" spans="1:23" x14ac:dyDescent="0.25">
      <c r="A1011328" s="2"/>
      <c r="B1011328" s="14"/>
      <c r="C1011328" s="121"/>
      <c r="D1011328" s="141"/>
      <c r="E1011328" s="137"/>
      <c r="F1011328" s="2"/>
      <c r="G1011328" s="104"/>
      <c r="J1011328" s="99"/>
      <c r="K1011328" s="9"/>
      <c r="L1011328" s="2"/>
      <c r="M1011328" s="2"/>
      <c r="N1011328" s="2"/>
      <c r="O1011328" s="2"/>
      <c r="P1011328" s="2"/>
      <c r="Q1011328" s="2"/>
      <c r="R1011328" s="2"/>
      <c r="S1011328" s="2"/>
      <c r="T1011328" s="2"/>
      <c r="U1011328" s="2"/>
      <c r="V1011328" s="2"/>
      <c r="W1011328" s="2"/>
    </row>
    <row r="1011329" spans="1:23" x14ac:dyDescent="0.25">
      <c r="A1011329" s="2"/>
      <c r="B1011329" s="14"/>
      <c r="C1011329" s="121"/>
      <c r="D1011329" s="141"/>
      <c r="E1011329" s="137"/>
      <c r="F1011329" s="2"/>
      <c r="G1011329" s="104"/>
      <c r="J1011329" s="99"/>
      <c r="K1011329" s="9"/>
      <c r="L1011329" s="2"/>
      <c r="M1011329" s="2"/>
      <c r="N1011329" s="2"/>
      <c r="O1011329" s="2"/>
      <c r="P1011329" s="2"/>
      <c r="Q1011329" s="2"/>
      <c r="R1011329" s="2"/>
      <c r="S1011329" s="2"/>
      <c r="T1011329" s="2"/>
      <c r="U1011329" s="2"/>
      <c r="V1011329" s="2"/>
      <c r="W1011329" s="2"/>
    </row>
    <row r="1011330" spans="1:23" x14ac:dyDescent="0.25">
      <c r="A1011330" s="2"/>
      <c r="B1011330" s="14"/>
      <c r="C1011330" s="121"/>
      <c r="D1011330" s="141"/>
      <c r="E1011330" s="137"/>
      <c r="F1011330" s="2"/>
      <c r="G1011330" s="104"/>
      <c r="J1011330" s="99"/>
      <c r="K1011330" s="9"/>
      <c r="L1011330" s="2"/>
      <c r="M1011330" s="2"/>
      <c r="N1011330" s="2"/>
      <c r="O1011330" s="2"/>
      <c r="P1011330" s="2"/>
      <c r="Q1011330" s="2"/>
      <c r="R1011330" s="2"/>
      <c r="S1011330" s="2"/>
      <c r="T1011330" s="2"/>
      <c r="U1011330" s="2"/>
      <c r="V1011330" s="2"/>
      <c r="W1011330" s="2"/>
    </row>
    <row r="1011331" spans="1:23" x14ac:dyDescent="0.25">
      <c r="A1011331" s="2"/>
      <c r="B1011331" s="14"/>
      <c r="C1011331" s="121"/>
      <c r="D1011331" s="141"/>
      <c r="E1011331" s="137"/>
      <c r="F1011331" s="2"/>
      <c r="G1011331" s="104"/>
      <c r="J1011331" s="99"/>
      <c r="K1011331" s="9"/>
      <c r="L1011331" s="2"/>
      <c r="M1011331" s="2"/>
      <c r="N1011331" s="2"/>
      <c r="O1011331" s="2"/>
      <c r="P1011331" s="2"/>
      <c r="Q1011331" s="2"/>
      <c r="R1011331" s="2"/>
      <c r="S1011331" s="2"/>
      <c r="T1011331" s="2"/>
      <c r="U1011331" s="2"/>
      <c r="V1011331" s="2"/>
      <c r="W1011331" s="2"/>
    </row>
    <row r="1011332" spans="1:23" x14ac:dyDescent="0.25">
      <c r="A1011332" s="2"/>
      <c r="B1011332" s="14"/>
      <c r="C1011332" s="121"/>
      <c r="D1011332" s="141"/>
      <c r="E1011332" s="137"/>
      <c r="F1011332" s="2"/>
      <c r="G1011332" s="104"/>
      <c r="J1011332" s="99"/>
      <c r="K1011332" s="9"/>
      <c r="L1011332" s="2"/>
      <c r="M1011332" s="2"/>
      <c r="N1011332" s="2"/>
      <c r="O1011332" s="2"/>
      <c r="P1011332" s="2"/>
      <c r="Q1011332" s="2"/>
      <c r="R1011332" s="2"/>
      <c r="S1011332" s="2"/>
      <c r="T1011332" s="2"/>
      <c r="U1011332" s="2"/>
      <c r="V1011332" s="2"/>
      <c r="W1011332" s="2"/>
    </row>
    <row r="1011333" spans="1:23" x14ac:dyDescent="0.25">
      <c r="A1011333" s="2"/>
      <c r="B1011333" s="14"/>
      <c r="C1011333" s="121"/>
      <c r="D1011333" s="141"/>
      <c r="E1011333" s="137"/>
      <c r="F1011333" s="2"/>
      <c r="G1011333" s="104"/>
      <c r="J1011333" s="99"/>
      <c r="K1011333" s="9"/>
      <c r="L1011333" s="2"/>
      <c r="M1011333" s="2"/>
      <c r="N1011333" s="2"/>
      <c r="O1011333" s="2"/>
      <c r="P1011333" s="2"/>
      <c r="Q1011333" s="2"/>
      <c r="R1011333" s="2"/>
      <c r="S1011333" s="2"/>
      <c r="T1011333" s="2"/>
      <c r="U1011333" s="2"/>
      <c r="V1011333" s="2"/>
      <c r="W1011333" s="2"/>
    </row>
    <row r="1011334" spans="1:23" x14ac:dyDescent="0.25">
      <c r="A1011334" s="2"/>
      <c r="B1011334" s="14"/>
      <c r="C1011334" s="121"/>
      <c r="D1011334" s="141"/>
      <c r="E1011334" s="137"/>
      <c r="F1011334" s="2"/>
      <c r="G1011334" s="104"/>
      <c r="J1011334" s="99"/>
      <c r="K1011334" s="9"/>
      <c r="L1011334" s="2"/>
      <c r="M1011334" s="2"/>
      <c r="N1011334" s="2"/>
      <c r="O1011334" s="2"/>
      <c r="P1011334" s="2"/>
      <c r="Q1011334" s="2"/>
      <c r="R1011334" s="2"/>
      <c r="S1011334" s="2"/>
      <c r="T1011334" s="2"/>
      <c r="U1011334" s="2"/>
      <c r="V1011334" s="2"/>
      <c r="W1011334" s="2"/>
    </row>
    <row r="1011335" spans="1:23" x14ac:dyDescent="0.25">
      <c r="A1011335" s="2"/>
      <c r="B1011335" s="14"/>
      <c r="C1011335" s="121"/>
      <c r="D1011335" s="141"/>
      <c r="E1011335" s="137"/>
      <c r="F1011335" s="2"/>
      <c r="G1011335" s="104"/>
      <c r="J1011335" s="99"/>
      <c r="K1011335" s="9"/>
      <c r="L1011335" s="2"/>
      <c r="M1011335" s="2"/>
      <c r="N1011335" s="2"/>
      <c r="O1011335" s="2"/>
      <c r="P1011335" s="2"/>
      <c r="Q1011335" s="2"/>
      <c r="R1011335" s="2"/>
      <c r="S1011335" s="2"/>
      <c r="T1011335" s="2"/>
      <c r="U1011335" s="2"/>
      <c r="V1011335" s="2"/>
      <c r="W1011335" s="2"/>
    </row>
    <row r="1011336" spans="1:23" x14ac:dyDescent="0.25">
      <c r="A1011336" s="2"/>
      <c r="B1011336" s="14"/>
      <c r="C1011336" s="121"/>
      <c r="D1011336" s="141"/>
      <c r="E1011336" s="137"/>
      <c r="F1011336" s="2"/>
      <c r="G1011336" s="104"/>
      <c r="J1011336" s="99"/>
      <c r="K1011336" s="9"/>
      <c r="L1011336" s="2"/>
      <c r="M1011336" s="2"/>
      <c r="N1011336" s="2"/>
      <c r="O1011336" s="2"/>
      <c r="P1011336" s="2"/>
      <c r="Q1011336" s="2"/>
      <c r="R1011336" s="2"/>
      <c r="S1011336" s="2"/>
      <c r="T1011336" s="2"/>
      <c r="U1011336" s="2"/>
      <c r="V1011336" s="2"/>
      <c r="W1011336" s="2"/>
    </row>
    <row r="1011337" spans="1:23" x14ac:dyDescent="0.25">
      <c r="A1011337" s="2"/>
      <c r="B1011337" s="14"/>
      <c r="C1011337" s="121"/>
      <c r="D1011337" s="141"/>
      <c r="E1011337" s="137"/>
      <c r="F1011337" s="2"/>
      <c r="G1011337" s="104"/>
      <c r="J1011337" s="99"/>
      <c r="K1011337" s="9"/>
      <c r="L1011337" s="2"/>
      <c r="M1011337" s="2"/>
      <c r="N1011337" s="2"/>
      <c r="O1011337" s="2"/>
      <c r="P1011337" s="2"/>
      <c r="Q1011337" s="2"/>
      <c r="R1011337" s="2"/>
      <c r="S1011337" s="2"/>
      <c r="T1011337" s="2"/>
      <c r="U1011337" s="2"/>
      <c r="V1011337" s="2"/>
      <c r="W1011337" s="2"/>
    </row>
    <row r="1011338" spans="1:23" x14ac:dyDescent="0.25">
      <c r="A1011338" s="2"/>
      <c r="B1011338" s="14"/>
      <c r="C1011338" s="121"/>
      <c r="D1011338" s="141"/>
      <c r="E1011338" s="137"/>
      <c r="F1011338" s="2"/>
      <c r="G1011338" s="104"/>
      <c r="J1011338" s="99"/>
      <c r="K1011338" s="9"/>
      <c r="L1011338" s="2"/>
      <c r="M1011338" s="2"/>
      <c r="N1011338" s="2"/>
      <c r="O1011338" s="2"/>
      <c r="P1011338" s="2"/>
      <c r="Q1011338" s="2"/>
      <c r="R1011338" s="2"/>
      <c r="S1011338" s="2"/>
      <c r="T1011338" s="2"/>
      <c r="U1011338" s="2"/>
      <c r="V1011338" s="2"/>
      <c r="W1011338" s="2"/>
    </row>
    <row r="1011339" spans="1:23" x14ac:dyDescent="0.25">
      <c r="A1011339" s="2"/>
      <c r="B1011339" s="14"/>
      <c r="C1011339" s="121"/>
      <c r="D1011339" s="141"/>
      <c r="E1011339" s="137"/>
      <c r="F1011339" s="2"/>
      <c r="G1011339" s="104"/>
      <c r="J1011339" s="99"/>
      <c r="K1011339" s="9"/>
      <c r="L1011339" s="2"/>
      <c r="M1011339" s="2"/>
      <c r="N1011339" s="2"/>
      <c r="O1011339" s="2"/>
      <c r="P1011339" s="2"/>
      <c r="Q1011339" s="2"/>
      <c r="R1011339" s="2"/>
      <c r="S1011339" s="2"/>
      <c r="T1011339" s="2"/>
      <c r="U1011339" s="2"/>
      <c r="V1011339" s="2"/>
      <c r="W1011339" s="2"/>
    </row>
    <row r="1011340" spans="1:23" x14ac:dyDescent="0.25">
      <c r="A1011340" s="2"/>
      <c r="B1011340" s="14"/>
      <c r="C1011340" s="121"/>
      <c r="D1011340" s="141"/>
      <c r="E1011340" s="137"/>
      <c r="F1011340" s="2"/>
      <c r="G1011340" s="104"/>
      <c r="J1011340" s="99"/>
      <c r="K1011340" s="9"/>
      <c r="L1011340" s="2"/>
      <c r="M1011340" s="2"/>
      <c r="N1011340" s="2"/>
      <c r="O1011340" s="2"/>
      <c r="P1011340" s="2"/>
      <c r="Q1011340" s="2"/>
      <c r="R1011340" s="2"/>
      <c r="S1011340" s="2"/>
      <c r="T1011340" s="2"/>
      <c r="U1011340" s="2"/>
      <c r="V1011340" s="2"/>
      <c r="W1011340" s="2"/>
    </row>
    <row r="1011341" spans="1:23" x14ac:dyDescent="0.25">
      <c r="A1011341" s="2"/>
      <c r="B1011341" s="14"/>
      <c r="C1011341" s="121"/>
      <c r="D1011341" s="141"/>
      <c r="E1011341" s="137"/>
      <c r="F1011341" s="2"/>
      <c r="G1011341" s="104"/>
      <c r="J1011341" s="99"/>
      <c r="K1011341" s="9"/>
      <c r="L1011341" s="2"/>
      <c r="M1011341" s="2"/>
      <c r="N1011341" s="2"/>
      <c r="O1011341" s="2"/>
      <c r="P1011341" s="2"/>
      <c r="Q1011341" s="2"/>
      <c r="R1011341" s="2"/>
      <c r="S1011341" s="2"/>
      <c r="T1011341" s="2"/>
      <c r="U1011341" s="2"/>
      <c r="V1011341" s="2"/>
      <c r="W1011341" s="2"/>
    </row>
    <row r="1011342" spans="1:23" x14ac:dyDescent="0.25">
      <c r="A1011342" s="2"/>
      <c r="B1011342" s="14"/>
      <c r="C1011342" s="121"/>
      <c r="D1011342" s="141"/>
      <c r="E1011342" s="137"/>
      <c r="F1011342" s="2"/>
      <c r="G1011342" s="104"/>
      <c r="J1011342" s="99"/>
      <c r="K1011342" s="9"/>
      <c r="L1011342" s="2"/>
      <c r="M1011342" s="2"/>
      <c r="N1011342" s="2"/>
      <c r="O1011342" s="2"/>
      <c r="P1011342" s="2"/>
      <c r="Q1011342" s="2"/>
      <c r="R1011342" s="2"/>
      <c r="S1011342" s="2"/>
      <c r="T1011342" s="2"/>
      <c r="U1011342" s="2"/>
      <c r="V1011342" s="2"/>
      <c r="W1011342" s="2"/>
    </row>
    <row r="1011343" spans="1:23" x14ac:dyDescent="0.25">
      <c r="A1011343" s="2"/>
      <c r="B1011343" s="14"/>
      <c r="C1011343" s="121"/>
      <c r="D1011343" s="141"/>
      <c r="E1011343" s="137"/>
      <c r="F1011343" s="2"/>
      <c r="G1011343" s="104"/>
      <c r="J1011343" s="99"/>
      <c r="K1011343" s="9"/>
      <c r="L1011343" s="2"/>
      <c r="M1011343" s="2"/>
      <c r="N1011343" s="2"/>
      <c r="O1011343" s="2"/>
      <c r="P1011343" s="2"/>
      <c r="Q1011343" s="2"/>
      <c r="R1011343" s="2"/>
      <c r="S1011343" s="2"/>
      <c r="T1011343" s="2"/>
      <c r="U1011343" s="2"/>
      <c r="V1011343" s="2"/>
      <c r="W1011343" s="2"/>
    </row>
    <row r="1011344" spans="1:23" x14ac:dyDescent="0.25">
      <c r="A1011344" s="2"/>
      <c r="B1011344" s="14"/>
      <c r="C1011344" s="121"/>
      <c r="D1011344" s="141"/>
      <c r="E1011344" s="137"/>
      <c r="F1011344" s="2"/>
      <c r="G1011344" s="104"/>
      <c r="J1011344" s="99"/>
      <c r="K1011344" s="9"/>
      <c r="L1011344" s="2"/>
      <c r="M1011344" s="2"/>
      <c r="N1011344" s="2"/>
      <c r="O1011344" s="2"/>
      <c r="P1011344" s="2"/>
      <c r="Q1011344" s="2"/>
      <c r="R1011344" s="2"/>
      <c r="S1011344" s="2"/>
      <c r="T1011344" s="2"/>
      <c r="U1011344" s="2"/>
      <c r="V1011344" s="2"/>
      <c r="W1011344" s="2"/>
    </row>
    <row r="1011345" spans="1:23" x14ac:dyDescent="0.25">
      <c r="A1011345" s="2"/>
      <c r="B1011345" s="14"/>
      <c r="C1011345" s="121"/>
      <c r="D1011345" s="141"/>
      <c r="E1011345" s="137"/>
      <c r="F1011345" s="2"/>
      <c r="G1011345" s="104"/>
      <c r="J1011345" s="99"/>
      <c r="K1011345" s="9"/>
      <c r="L1011345" s="2"/>
      <c r="M1011345" s="2"/>
      <c r="N1011345" s="2"/>
      <c r="O1011345" s="2"/>
      <c r="P1011345" s="2"/>
      <c r="Q1011345" s="2"/>
      <c r="R1011345" s="2"/>
      <c r="S1011345" s="2"/>
      <c r="T1011345" s="2"/>
      <c r="U1011345" s="2"/>
      <c r="V1011345" s="2"/>
      <c r="W1011345" s="2"/>
    </row>
    <row r="1011346" spans="1:23" x14ac:dyDescent="0.25">
      <c r="A1011346" s="2"/>
      <c r="B1011346" s="14"/>
      <c r="C1011346" s="121"/>
      <c r="D1011346" s="141"/>
      <c r="E1011346" s="137"/>
      <c r="F1011346" s="2"/>
      <c r="G1011346" s="104"/>
      <c r="J1011346" s="99"/>
      <c r="K1011346" s="9"/>
      <c r="L1011346" s="2"/>
      <c r="M1011346" s="2"/>
      <c r="N1011346" s="2"/>
      <c r="O1011346" s="2"/>
      <c r="P1011346" s="2"/>
      <c r="Q1011346" s="2"/>
      <c r="R1011346" s="2"/>
      <c r="S1011346" s="2"/>
      <c r="T1011346" s="2"/>
      <c r="U1011346" s="2"/>
      <c r="V1011346" s="2"/>
      <c r="W1011346" s="2"/>
    </row>
    <row r="1011347" spans="1:23" x14ac:dyDescent="0.25">
      <c r="A1011347" s="2"/>
      <c r="B1011347" s="14"/>
      <c r="C1011347" s="121"/>
      <c r="D1011347" s="141"/>
      <c r="E1011347" s="137"/>
      <c r="F1011347" s="2"/>
      <c r="G1011347" s="104"/>
      <c r="J1011347" s="99"/>
      <c r="K1011347" s="9"/>
      <c r="L1011347" s="2"/>
      <c r="M1011347" s="2"/>
      <c r="N1011347" s="2"/>
      <c r="O1011347" s="2"/>
      <c r="P1011347" s="2"/>
      <c r="Q1011347" s="2"/>
      <c r="R1011347" s="2"/>
      <c r="S1011347" s="2"/>
      <c r="T1011347" s="2"/>
      <c r="U1011347" s="2"/>
      <c r="V1011347" s="2"/>
      <c r="W1011347" s="2"/>
    </row>
    <row r="1011348" spans="1:23" x14ac:dyDescent="0.25">
      <c r="A1011348" s="2"/>
      <c r="B1011348" s="14"/>
      <c r="C1011348" s="121"/>
      <c r="D1011348" s="141"/>
      <c r="E1011348" s="137"/>
      <c r="F1011348" s="2"/>
      <c r="G1011348" s="104"/>
      <c r="J1011348" s="99"/>
      <c r="K1011348" s="9"/>
      <c r="L1011348" s="2"/>
      <c r="M1011348" s="2"/>
      <c r="N1011348" s="2"/>
      <c r="O1011348" s="2"/>
      <c r="P1011348" s="2"/>
      <c r="Q1011348" s="2"/>
      <c r="R1011348" s="2"/>
      <c r="S1011348" s="2"/>
      <c r="T1011348" s="2"/>
      <c r="U1011348" s="2"/>
      <c r="V1011348" s="2"/>
      <c r="W1011348" s="2"/>
    </row>
    <row r="1011349" spans="1:23" x14ac:dyDescent="0.25">
      <c r="A1011349" s="2"/>
      <c r="B1011349" s="14"/>
      <c r="C1011349" s="121"/>
      <c r="D1011349" s="141"/>
      <c r="E1011349" s="137"/>
      <c r="F1011349" s="2"/>
      <c r="G1011349" s="104"/>
      <c r="J1011349" s="99"/>
      <c r="K1011349" s="9"/>
      <c r="L1011349" s="2"/>
      <c r="M1011349" s="2"/>
      <c r="N1011349" s="2"/>
      <c r="O1011349" s="2"/>
      <c r="P1011349" s="2"/>
      <c r="Q1011349" s="2"/>
      <c r="R1011349" s="2"/>
      <c r="S1011349" s="2"/>
      <c r="T1011349" s="2"/>
      <c r="U1011349" s="2"/>
      <c r="V1011349" s="2"/>
      <c r="W1011349" s="2"/>
    </row>
    <row r="1011350" spans="1:23" x14ac:dyDescent="0.25">
      <c r="A1011350" s="2"/>
      <c r="B1011350" s="14"/>
      <c r="C1011350" s="121"/>
      <c r="D1011350" s="141"/>
      <c r="E1011350" s="137"/>
      <c r="F1011350" s="2"/>
      <c r="G1011350" s="104"/>
      <c r="J1011350" s="99"/>
      <c r="K1011350" s="9"/>
      <c r="L1011350" s="2"/>
      <c r="M1011350" s="2"/>
      <c r="N1011350" s="2"/>
      <c r="O1011350" s="2"/>
      <c r="P1011350" s="2"/>
      <c r="Q1011350" s="2"/>
      <c r="R1011350" s="2"/>
      <c r="S1011350" s="2"/>
      <c r="T1011350" s="2"/>
      <c r="U1011350" s="2"/>
      <c r="V1011350" s="2"/>
      <c r="W1011350" s="2"/>
    </row>
    <row r="1011351" spans="1:23" x14ac:dyDescent="0.25">
      <c r="A1011351" s="2"/>
      <c r="B1011351" s="14"/>
      <c r="C1011351" s="121"/>
      <c r="D1011351" s="141"/>
      <c r="E1011351" s="137"/>
      <c r="F1011351" s="2"/>
      <c r="G1011351" s="104"/>
      <c r="J1011351" s="99"/>
      <c r="K1011351" s="9"/>
      <c r="L1011351" s="2"/>
      <c r="M1011351" s="2"/>
      <c r="N1011351" s="2"/>
      <c r="O1011351" s="2"/>
      <c r="P1011351" s="2"/>
      <c r="Q1011351" s="2"/>
      <c r="R1011351" s="2"/>
      <c r="S1011351" s="2"/>
      <c r="T1011351" s="2"/>
      <c r="U1011351" s="2"/>
      <c r="V1011351" s="2"/>
      <c r="W1011351" s="2"/>
    </row>
    <row r="1011352" spans="1:23" x14ac:dyDescent="0.25">
      <c r="A1011352" s="2"/>
      <c r="B1011352" s="14"/>
      <c r="C1011352" s="121"/>
      <c r="D1011352" s="141"/>
      <c r="E1011352" s="137"/>
      <c r="F1011352" s="2"/>
      <c r="G1011352" s="104"/>
      <c r="J1011352" s="99"/>
      <c r="K1011352" s="9"/>
      <c r="L1011352" s="2"/>
      <c r="M1011352" s="2"/>
      <c r="N1011352" s="2"/>
      <c r="O1011352" s="2"/>
      <c r="P1011352" s="2"/>
      <c r="Q1011352" s="2"/>
      <c r="R1011352" s="2"/>
      <c r="S1011352" s="2"/>
      <c r="T1011352" s="2"/>
      <c r="U1011352" s="2"/>
      <c r="V1011352" s="2"/>
      <c r="W1011352" s="2"/>
    </row>
    <row r="1011353" spans="1:23" x14ac:dyDescent="0.25">
      <c r="A1011353" s="2"/>
      <c r="B1011353" s="14"/>
      <c r="C1011353" s="121"/>
      <c r="D1011353" s="141"/>
      <c r="E1011353" s="137"/>
      <c r="F1011353" s="2"/>
      <c r="G1011353" s="104"/>
      <c r="J1011353" s="99"/>
      <c r="K1011353" s="9"/>
      <c r="L1011353" s="2"/>
      <c r="M1011353" s="2"/>
      <c r="N1011353" s="2"/>
      <c r="O1011353" s="2"/>
      <c r="P1011353" s="2"/>
      <c r="Q1011353" s="2"/>
      <c r="R1011353" s="2"/>
      <c r="S1011353" s="2"/>
      <c r="T1011353" s="2"/>
      <c r="U1011353" s="2"/>
      <c r="V1011353" s="2"/>
      <c r="W1011353" s="2"/>
    </row>
    <row r="1011354" spans="1:23" x14ac:dyDescent="0.25">
      <c r="A1011354" s="2"/>
      <c r="B1011354" s="14"/>
      <c r="C1011354" s="121"/>
      <c r="D1011354" s="141"/>
      <c r="E1011354" s="137"/>
      <c r="F1011354" s="2"/>
      <c r="G1011354" s="104"/>
      <c r="J1011354" s="99"/>
      <c r="K1011354" s="9"/>
      <c r="L1011354" s="2"/>
      <c r="M1011354" s="2"/>
      <c r="N1011354" s="2"/>
      <c r="O1011354" s="2"/>
      <c r="P1011354" s="2"/>
      <c r="Q1011354" s="2"/>
      <c r="R1011354" s="2"/>
      <c r="S1011354" s="2"/>
      <c r="T1011354" s="2"/>
      <c r="U1011354" s="2"/>
      <c r="V1011354" s="2"/>
      <c r="W1011354" s="2"/>
    </row>
    <row r="1011355" spans="1:23" x14ac:dyDescent="0.25">
      <c r="A1011355" s="2"/>
      <c r="B1011355" s="14"/>
      <c r="C1011355" s="121"/>
      <c r="D1011355" s="141"/>
      <c r="E1011355" s="137"/>
      <c r="F1011355" s="2"/>
      <c r="G1011355" s="104"/>
      <c r="J1011355" s="99"/>
      <c r="K1011355" s="9"/>
      <c r="L1011355" s="2"/>
      <c r="M1011355" s="2"/>
      <c r="N1011355" s="2"/>
      <c r="O1011355" s="2"/>
      <c r="P1011355" s="2"/>
      <c r="Q1011355" s="2"/>
      <c r="R1011355" s="2"/>
      <c r="S1011355" s="2"/>
      <c r="T1011355" s="2"/>
      <c r="U1011355" s="2"/>
      <c r="V1011355" s="2"/>
      <c r="W1011355" s="2"/>
    </row>
    <row r="1011356" spans="1:23" x14ac:dyDescent="0.25">
      <c r="A1011356" s="2"/>
      <c r="B1011356" s="14"/>
      <c r="C1011356" s="121"/>
      <c r="D1011356" s="141"/>
      <c r="E1011356" s="137"/>
      <c r="F1011356" s="2"/>
      <c r="G1011356" s="104"/>
      <c r="J1011356" s="99"/>
      <c r="K1011356" s="9"/>
      <c r="L1011356" s="2"/>
      <c r="M1011356" s="2"/>
      <c r="N1011356" s="2"/>
      <c r="O1011356" s="2"/>
      <c r="P1011356" s="2"/>
      <c r="Q1011356" s="2"/>
      <c r="R1011356" s="2"/>
      <c r="S1011356" s="2"/>
      <c r="T1011356" s="2"/>
      <c r="U1011356" s="2"/>
      <c r="V1011356" s="2"/>
      <c r="W1011356" s="2"/>
    </row>
    <row r="1011357" spans="1:23" x14ac:dyDescent="0.25">
      <c r="A1011357" s="2"/>
      <c r="B1011357" s="14"/>
      <c r="C1011357" s="121"/>
      <c r="D1011357" s="141"/>
      <c r="E1011357" s="137"/>
      <c r="F1011357" s="2"/>
      <c r="G1011357" s="104"/>
      <c r="J1011357" s="99"/>
      <c r="K1011357" s="9"/>
      <c r="L1011357" s="2"/>
      <c r="M1011357" s="2"/>
      <c r="N1011357" s="2"/>
      <c r="O1011357" s="2"/>
      <c r="P1011357" s="2"/>
      <c r="Q1011357" s="2"/>
      <c r="R1011357" s="2"/>
      <c r="S1011357" s="2"/>
      <c r="T1011357" s="2"/>
      <c r="U1011357" s="2"/>
      <c r="V1011357" s="2"/>
      <c r="W1011357" s="2"/>
    </row>
    <row r="1011358" spans="1:23" x14ac:dyDescent="0.25">
      <c r="A1011358" s="2"/>
      <c r="B1011358" s="14"/>
      <c r="C1011358" s="121"/>
      <c r="D1011358" s="141"/>
      <c r="E1011358" s="137"/>
      <c r="F1011358" s="2"/>
      <c r="G1011358" s="104"/>
      <c r="J1011358" s="99"/>
      <c r="K1011358" s="9"/>
      <c r="L1011358" s="2"/>
      <c r="M1011358" s="2"/>
      <c r="N1011358" s="2"/>
      <c r="O1011358" s="2"/>
      <c r="P1011358" s="2"/>
      <c r="Q1011358" s="2"/>
      <c r="R1011358" s="2"/>
      <c r="S1011358" s="2"/>
      <c r="T1011358" s="2"/>
      <c r="U1011358" s="2"/>
      <c r="V1011358" s="2"/>
      <c r="W1011358" s="2"/>
    </row>
    <row r="1011359" spans="1:23" x14ac:dyDescent="0.25">
      <c r="A1011359" s="2"/>
      <c r="B1011359" s="14"/>
      <c r="C1011359" s="121"/>
      <c r="D1011359" s="141"/>
      <c r="E1011359" s="137"/>
      <c r="F1011359" s="2"/>
      <c r="G1011359" s="104"/>
      <c r="J1011359" s="99"/>
      <c r="K1011359" s="9"/>
      <c r="L1011359" s="2"/>
      <c r="M1011359" s="2"/>
      <c r="N1011359" s="2"/>
      <c r="O1011359" s="2"/>
      <c r="P1011359" s="2"/>
      <c r="Q1011359" s="2"/>
      <c r="R1011359" s="2"/>
      <c r="S1011359" s="2"/>
      <c r="T1011359" s="2"/>
      <c r="U1011359" s="2"/>
      <c r="V1011359" s="2"/>
      <c r="W1011359" s="2"/>
    </row>
    <row r="1011360" spans="1:23" x14ac:dyDescent="0.25">
      <c r="A1011360" s="2"/>
      <c r="B1011360" s="14"/>
      <c r="C1011360" s="121"/>
      <c r="D1011360" s="141"/>
      <c r="E1011360" s="137"/>
      <c r="F1011360" s="2"/>
      <c r="G1011360" s="104"/>
      <c r="J1011360" s="99"/>
      <c r="K1011360" s="9"/>
      <c r="L1011360" s="2"/>
      <c r="M1011360" s="2"/>
      <c r="N1011360" s="2"/>
      <c r="O1011360" s="2"/>
      <c r="P1011360" s="2"/>
      <c r="Q1011360" s="2"/>
      <c r="R1011360" s="2"/>
      <c r="S1011360" s="2"/>
      <c r="T1011360" s="2"/>
      <c r="U1011360" s="2"/>
      <c r="V1011360" s="2"/>
      <c r="W1011360" s="2"/>
    </row>
    <row r="1011361" spans="1:23" x14ac:dyDescent="0.25">
      <c r="A1011361" s="2"/>
      <c r="B1011361" s="14"/>
      <c r="C1011361" s="121"/>
      <c r="D1011361" s="141"/>
      <c r="E1011361" s="137"/>
      <c r="F1011361" s="2"/>
      <c r="G1011361" s="104"/>
      <c r="J1011361" s="99"/>
      <c r="K1011361" s="9"/>
      <c r="L1011361" s="2"/>
      <c r="M1011361" s="2"/>
      <c r="N1011361" s="2"/>
      <c r="O1011361" s="2"/>
      <c r="P1011361" s="2"/>
      <c r="Q1011361" s="2"/>
      <c r="R1011361" s="2"/>
      <c r="S1011361" s="2"/>
      <c r="T1011361" s="2"/>
      <c r="U1011361" s="2"/>
      <c r="V1011361" s="2"/>
      <c r="W1011361" s="2"/>
    </row>
    <row r="1011362" spans="1:23" x14ac:dyDescent="0.25">
      <c r="A1011362" s="2"/>
      <c r="B1011362" s="14"/>
      <c r="C1011362" s="121"/>
      <c r="D1011362" s="141"/>
      <c r="E1011362" s="137"/>
      <c r="F1011362" s="2"/>
      <c r="G1011362" s="104"/>
      <c r="J1011362" s="99"/>
      <c r="K1011362" s="9"/>
      <c r="L1011362" s="2"/>
      <c r="M1011362" s="2"/>
      <c r="N1011362" s="2"/>
      <c r="O1011362" s="2"/>
      <c r="P1011362" s="2"/>
      <c r="Q1011362" s="2"/>
      <c r="R1011362" s="2"/>
      <c r="S1011362" s="2"/>
      <c r="T1011362" s="2"/>
      <c r="U1011362" s="2"/>
      <c r="V1011362" s="2"/>
      <c r="W1011362" s="2"/>
    </row>
    <row r="1011363" spans="1:23" x14ac:dyDescent="0.25">
      <c r="A1011363" s="2"/>
      <c r="B1011363" s="14"/>
      <c r="C1011363" s="121"/>
      <c r="D1011363" s="141"/>
      <c r="E1011363" s="137"/>
      <c r="F1011363" s="2"/>
      <c r="G1011363" s="104"/>
      <c r="J1011363" s="99"/>
      <c r="K1011363" s="9"/>
      <c r="L1011363" s="2"/>
      <c r="M1011363" s="2"/>
      <c r="N1011363" s="2"/>
      <c r="O1011363" s="2"/>
      <c r="P1011363" s="2"/>
      <c r="Q1011363" s="2"/>
      <c r="R1011363" s="2"/>
      <c r="S1011363" s="2"/>
      <c r="T1011363" s="2"/>
      <c r="U1011363" s="2"/>
      <c r="V1011363" s="2"/>
      <c r="W1011363" s="2"/>
    </row>
    <row r="1011364" spans="1:23" x14ac:dyDescent="0.25">
      <c r="A1011364" s="2"/>
      <c r="B1011364" s="14"/>
      <c r="C1011364" s="121"/>
      <c r="D1011364" s="141"/>
      <c r="E1011364" s="137"/>
      <c r="F1011364" s="2"/>
      <c r="G1011364" s="104"/>
      <c r="J1011364" s="99"/>
      <c r="K1011364" s="9"/>
      <c r="L1011364" s="2"/>
      <c r="M1011364" s="2"/>
      <c r="N1011364" s="2"/>
      <c r="O1011364" s="2"/>
      <c r="P1011364" s="2"/>
      <c r="Q1011364" s="2"/>
      <c r="R1011364" s="2"/>
      <c r="S1011364" s="2"/>
      <c r="T1011364" s="2"/>
      <c r="U1011364" s="2"/>
      <c r="V1011364" s="2"/>
      <c r="W1011364" s="2"/>
    </row>
    <row r="1011365" spans="1:23" x14ac:dyDescent="0.25">
      <c r="A1011365" s="2"/>
      <c r="B1011365" s="14"/>
      <c r="C1011365" s="121"/>
      <c r="D1011365" s="141"/>
      <c r="E1011365" s="137"/>
      <c r="F1011365" s="2"/>
      <c r="G1011365" s="104"/>
      <c r="J1011365" s="99"/>
      <c r="K1011365" s="9"/>
      <c r="L1011365" s="2"/>
      <c r="M1011365" s="2"/>
      <c r="N1011365" s="2"/>
      <c r="O1011365" s="2"/>
      <c r="P1011365" s="2"/>
      <c r="Q1011365" s="2"/>
      <c r="R1011365" s="2"/>
      <c r="S1011365" s="2"/>
      <c r="T1011365" s="2"/>
      <c r="U1011365" s="2"/>
      <c r="V1011365" s="2"/>
      <c r="W1011365" s="2"/>
    </row>
    <row r="1011366" spans="1:23" x14ac:dyDescent="0.25">
      <c r="A1011366" s="2"/>
      <c r="B1011366" s="14"/>
      <c r="C1011366" s="121"/>
      <c r="D1011366" s="141"/>
      <c r="E1011366" s="137"/>
      <c r="F1011366" s="2"/>
      <c r="G1011366" s="104"/>
      <c r="J1011366" s="99"/>
      <c r="K1011366" s="9"/>
      <c r="L1011366" s="2"/>
      <c r="M1011366" s="2"/>
      <c r="N1011366" s="2"/>
      <c r="O1011366" s="2"/>
      <c r="P1011366" s="2"/>
      <c r="Q1011366" s="2"/>
      <c r="R1011366" s="2"/>
      <c r="S1011366" s="2"/>
      <c r="T1011366" s="2"/>
      <c r="U1011366" s="2"/>
      <c r="V1011366" s="2"/>
      <c r="W1011366" s="2"/>
    </row>
    <row r="1011367" spans="1:23" x14ac:dyDescent="0.25">
      <c r="A1011367" s="2"/>
      <c r="B1011367" s="14"/>
      <c r="C1011367" s="121"/>
      <c r="D1011367" s="141"/>
      <c r="E1011367" s="137"/>
      <c r="F1011367" s="2"/>
      <c r="G1011367" s="104"/>
      <c r="J1011367" s="99"/>
      <c r="K1011367" s="9"/>
      <c r="L1011367" s="2"/>
      <c r="M1011367" s="2"/>
      <c r="N1011367" s="2"/>
      <c r="O1011367" s="2"/>
      <c r="P1011367" s="2"/>
      <c r="Q1011367" s="2"/>
      <c r="R1011367" s="2"/>
      <c r="S1011367" s="2"/>
      <c r="T1011367" s="2"/>
      <c r="U1011367" s="2"/>
      <c r="V1011367" s="2"/>
      <c r="W1011367" s="2"/>
    </row>
    <row r="1011368" spans="1:23" x14ac:dyDescent="0.25">
      <c r="A1011368" s="2"/>
      <c r="B1011368" s="14"/>
      <c r="C1011368" s="121"/>
      <c r="D1011368" s="141"/>
      <c r="E1011368" s="137"/>
      <c r="F1011368" s="2"/>
      <c r="G1011368" s="104"/>
      <c r="J1011368" s="99"/>
      <c r="K1011368" s="9"/>
      <c r="L1011368" s="2"/>
      <c r="M1011368" s="2"/>
      <c r="N1011368" s="2"/>
      <c r="O1011368" s="2"/>
      <c r="P1011368" s="2"/>
      <c r="Q1011368" s="2"/>
      <c r="R1011368" s="2"/>
      <c r="S1011368" s="2"/>
      <c r="T1011368" s="2"/>
      <c r="U1011368" s="2"/>
      <c r="V1011368" s="2"/>
      <c r="W1011368" s="2"/>
    </row>
    <row r="1011369" spans="1:23" x14ac:dyDescent="0.25">
      <c r="A1011369" s="2"/>
      <c r="B1011369" s="14"/>
      <c r="C1011369" s="121"/>
      <c r="D1011369" s="141"/>
      <c r="E1011369" s="137"/>
      <c r="F1011369" s="2"/>
      <c r="G1011369" s="104"/>
      <c r="J1011369" s="99"/>
      <c r="K1011369" s="9"/>
      <c r="L1011369" s="2"/>
      <c r="M1011369" s="2"/>
      <c r="N1011369" s="2"/>
      <c r="O1011369" s="2"/>
      <c r="P1011369" s="2"/>
      <c r="Q1011369" s="2"/>
      <c r="R1011369" s="2"/>
      <c r="S1011369" s="2"/>
      <c r="T1011369" s="2"/>
      <c r="U1011369" s="2"/>
      <c r="V1011369" s="2"/>
      <c r="W1011369" s="2"/>
    </row>
    <row r="1011370" spans="1:23" x14ac:dyDescent="0.25">
      <c r="A1011370" s="2"/>
      <c r="B1011370" s="14"/>
      <c r="C1011370" s="121"/>
      <c r="D1011370" s="141"/>
      <c r="E1011370" s="137"/>
      <c r="F1011370" s="2"/>
      <c r="G1011370" s="104"/>
      <c r="J1011370" s="99"/>
      <c r="K1011370" s="9"/>
      <c r="L1011370" s="2"/>
      <c r="M1011370" s="2"/>
      <c r="N1011370" s="2"/>
      <c r="O1011370" s="2"/>
      <c r="P1011370" s="2"/>
      <c r="Q1011370" s="2"/>
      <c r="R1011370" s="2"/>
      <c r="S1011370" s="2"/>
      <c r="T1011370" s="2"/>
      <c r="U1011370" s="2"/>
      <c r="V1011370" s="2"/>
      <c r="W1011370" s="2"/>
    </row>
    <row r="1011371" spans="1:23" x14ac:dyDescent="0.25">
      <c r="A1011371" s="2"/>
      <c r="B1011371" s="14"/>
      <c r="C1011371" s="121"/>
      <c r="D1011371" s="141"/>
      <c r="E1011371" s="137"/>
      <c r="F1011371" s="2"/>
      <c r="G1011371" s="104"/>
      <c r="J1011371" s="99"/>
      <c r="K1011371" s="9"/>
      <c r="L1011371" s="2"/>
      <c r="M1011371" s="2"/>
      <c r="N1011371" s="2"/>
      <c r="O1011371" s="2"/>
      <c r="P1011371" s="2"/>
      <c r="Q1011371" s="2"/>
      <c r="R1011371" s="2"/>
      <c r="S1011371" s="2"/>
      <c r="T1011371" s="2"/>
      <c r="U1011371" s="2"/>
      <c r="V1011371" s="2"/>
      <c r="W1011371" s="2"/>
    </row>
    <row r="1011372" spans="1:23" x14ac:dyDescent="0.25">
      <c r="A1011372" s="2"/>
      <c r="B1011372" s="14"/>
      <c r="C1011372" s="121"/>
      <c r="D1011372" s="141"/>
      <c r="E1011372" s="137"/>
      <c r="F1011372" s="2"/>
      <c r="G1011372" s="104"/>
      <c r="J1011372" s="99"/>
      <c r="K1011372" s="9"/>
      <c r="L1011372" s="2"/>
      <c r="M1011372" s="2"/>
      <c r="N1011372" s="2"/>
      <c r="O1011372" s="2"/>
      <c r="P1011372" s="2"/>
      <c r="Q1011372" s="2"/>
      <c r="R1011372" s="2"/>
      <c r="S1011372" s="2"/>
      <c r="T1011372" s="2"/>
      <c r="U1011372" s="2"/>
      <c r="V1011372" s="2"/>
      <c r="W1011372" s="2"/>
    </row>
    <row r="1011373" spans="1:23" x14ac:dyDescent="0.25">
      <c r="A1011373" s="2"/>
      <c r="B1011373" s="14"/>
      <c r="C1011373" s="121"/>
      <c r="D1011373" s="141"/>
      <c r="E1011373" s="137"/>
      <c r="F1011373" s="2"/>
      <c r="G1011373" s="104"/>
      <c r="J1011373" s="99"/>
      <c r="K1011373" s="9"/>
      <c r="L1011373" s="2"/>
      <c r="M1011373" s="2"/>
      <c r="N1011373" s="2"/>
      <c r="O1011373" s="2"/>
      <c r="P1011373" s="2"/>
      <c r="Q1011373" s="2"/>
      <c r="R1011373" s="2"/>
      <c r="S1011373" s="2"/>
      <c r="T1011373" s="2"/>
      <c r="U1011373" s="2"/>
      <c r="V1011373" s="2"/>
      <c r="W1011373" s="2"/>
    </row>
    <row r="1011374" spans="1:23" x14ac:dyDescent="0.25">
      <c r="A1011374" s="2"/>
      <c r="B1011374" s="14"/>
      <c r="C1011374" s="121"/>
      <c r="D1011374" s="141"/>
      <c r="E1011374" s="137"/>
      <c r="F1011374" s="2"/>
      <c r="G1011374" s="104"/>
      <c r="J1011374" s="99"/>
      <c r="K1011374" s="9"/>
      <c r="L1011374" s="2"/>
      <c r="M1011374" s="2"/>
      <c r="N1011374" s="2"/>
      <c r="O1011374" s="2"/>
      <c r="P1011374" s="2"/>
      <c r="Q1011374" s="2"/>
      <c r="R1011374" s="2"/>
      <c r="S1011374" s="2"/>
      <c r="T1011374" s="2"/>
      <c r="U1011374" s="2"/>
      <c r="V1011374" s="2"/>
      <c r="W1011374" s="2"/>
    </row>
    <row r="1011375" spans="1:23" x14ac:dyDescent="0.25">
      <c r="A1011375" s="2"/>
      <c r="B1011375" s="14"/>
      <c r="C1011375" s="121"/>
      <c r="D1011375" s="141"/>
      <c r="E1011375" s="137"/>
      <c r="F1011375" s="2"/>
      <c r="G1011375" s="104"/>
      <c r="J1011375" s="99"/>
      <c r="K1011375" s="9"/>
      <c r="L1011375" s="2"/>
      <c r="M1011375" s="2"/>
      <c r="N1011375" s="2"/>
      <c r="O1011375" s="2"/>
      <c r="P1011375" s="2"/>
      <c r="Q1011375" s="2"/>
      <c r="R1011375" s="2"/>
      <c r="S1011375" s="2"/>
      <c r="T1011375" s="2"/>
      <c r="U1011375" s="2"/>
      <c r="V1011375" s="2"/>
      <c r="W1011375" s="2"/>
    </row>
    <row r="1011376" spans="1:23" x14ac:dyDescent="0.25">
      <c r="A1011376" s="2"/>
      <c r="B1011376" s="14"/>
      <c r="C1011376" s="121"/>
      <c r="D1011376" s="141"/>
      <c r="E1011376" s="137"/>
      <c r="F1011376" s="2"/>
      <c r="G1011376" s="104"/>
      <c r="J1011376" s="99"/>
      <c r="K1011376" s="9"/>
      <c r="L1011376" s="2"/>
      <c r="M1011376" s="2"/>
      <c r="N1011376" s="2"/>
      <c r="O1011376" s="2"/>
      <c r="P1011376" s="2"/>
      <c r="Q1011376" s="2"/>
      <c r="R1011376" s="2"/>
      <c r="S1011376" s="2"/>
      <c r="T1011376" s="2"/>
      <c r="U1011376" s="2"/>
      <c r="V1011376" s="2"/>
      <c r="W1011376" s="2"/>
    </row>
    <row r="1011377" spans="1:23" x14ac:dyDescent="0.25">
      <c r="A1011377" s="2"/>
      <c r="B1011377" s="14"/>
      <c r="C1011377" s="121"/>
      <c r="D1011377" s="141"/>
      <c r="E1011377" s="137"/>
      <c r="F1011377" s="2"/>
      <c r="G1011377" s="104"/>
      <c r="J1011377" s="99"/>
      <c r="K1011377" s="9"/>
      <c r="L1011377" s="2"/>
      <c r="M1011377" s="2"/>
      <c r="N1011377" s="2"/>
      <c r="O1011377" s="2"/>
      <c r="P1011377" s="2"/>
      <c r="Q1011377" s="2"/>
      <c r="R1011377" s="2"/>
      <c r="S1011377" s="2"/>
      <c r="T1011377" s="2"/>
      <c r="U1011377" s="2"/>
      <c r="V1011377" s="2"/>
      <c r="W1011377" s="2"/>
    </row>
    <row r="1011378" spans="1:23" x14ac:dyDescent="0.25">
      <c r="A1011378" s="2"/>
      <c r="B1011378" s="14"/>
      <c r="C1011378" s="121"/>
      <c r="D1011378" s="141"/>
      <c r="E1011378" s="137"/>
      <c r="F1011378" s="2"/>
      <c r="G1011378" s="104"/>
      <c r="J1011378" s="99"/>
      <c r="K1011378" s="9"/>
      <c r="L1011378" s="2"/>
      <c r="M1011378" s="2"/>
      <c r="N1011378" s="2"/>
      <c r="O1011378" s="2"/>
      <c r="P1011378" s="2"/>
      <c r="Q1011378" s="2"/>
      <c r="R1011378" s="2"/>
      <c r="S1011378" s="2"/>
      <c r="T1011378" s="2"/>
      <c r="U1011378" s="2"/>
      <c r="V1011378" s="2"/>
      <c r="W1011378" s="2"/>
    </row>
    <row r="1011379" spans="1:23" x14ac:dyDescent="0.25">
      <c r="A1011379" s="2"/>
      <c r="B1011379" s="14"/>
      <c r="C1011379" s="121"/>
      <c r="D1011379" s="141"/>
      <c r="E1011379" s="137"/>
      <c r="F1011379" s="2"/>
      <c r="G1011379" s="104"/>
      <c r="J1011379" s="99"/>
      <c r="K1011379" s="9"/>
      <c r="L1011379" s="2"/>
      <c r="M1011379" s="2"/>
      <c r="N1011379" s="2"/>
      <c r="O1011379" s="2"/>
      <c r="P1011379" s="2"/>
      <c r="Q1011379" s="2"/>
      <c r="R1011379" s="2"/>
      <c r="S1011379" s="2"/>
      <c r="T1011379" s="2"/>
      <c r="U1011379" s="2"/>
      <c r="V1011379" s="2"/>
      <c r="W1011379" s="2"/>
    </row>
    <row r="1011380" spans="1:23" x14ac:dyDescent="0.25">
      <c r="A1011380" s="2"/>
      <c r="B1011380" s="14"/>
      <c r="C1011380" s="121"/>
      <c r="D1011380" s="141"/>
      <c r="E1011380" s="137"/>
      <c r="F1011380" s="2"/>
      <c r="G1011380" s="104"/>
      <c r="J1011380" s="99"/>
      <c r="K1011380" s="9"/>
      <c r="L1011380" s="2"/>
      <c r="M1011380" s="2"/>
      <c r="N1011380" s="2"/>
      <c r="O1011380" s="2"/>
      <c r="P1011380" s="2"/>
      <c r="Q1011380" s="2"/>
      <c r="R1011380" s="2"/>
      <c r="S1011380" s="2"/>
      <c r="T1011380" s="2"/>
      <c r="U1011380" s="2"/>
      <c r="V1011380" s="2"/>
      <c r="W1011380" s="2"/>
    </row>
    <row r="1011381" spans="1:23" x14ac:dyDescent="0.25">
      <c r="A1011381" s="2"/>
      <c r="B1011381" s="14"/>
      <c r="C1011381" s="121"/>
      <c r="D1011381" s="141"/>
      <c r="E1011381" s="137"/>
      <c r="F1011381" s="2"/>
      <c r="G1011381" s="104"/>
      <c r="J1011381" s="99"/>
      <c r="K1011381" s="9"/>
      <c r="L1011381" s="2"/>
      <c r="M1011381" s="2"/>
      <c r="N1011381" s="2"/>
      <c r="O1011381" s="2"/>
      <c r="P1011381" s="2"/>
      <c r="Q1011381" s="2"/>
      <c r="R1011381" s="2"/>
      <c r="S1011381" s="2"/>
      <c r="T1011381" s="2"/>
      <c r="U1011381" s="2"/>
      <c r="V1011381" s="2"/>
      <c r="W1011381" s="2"/>
    </row>
    <row r="1011382" spans="1:23" x14ac:dyDescent="0.25">
      <c r="A1011382" s="2"/>
      <c r="B1011382" s="14"/>
      <c r="C1011382" s="121"/>
      <c r="D1011382" s="141"/>
      <c r="E1011382" s="137"/>
      <c r="F1011382" s="2"/>
      <c r="G1011382" s="104"/>
      <c r="J1011382" s="99"/>
      <c r="K1011382" s="9"/>
      <c r="L1011382" s="2"/>
      <c r="M1011382" s="2"/>
      <c r="N1011382" s="2"/>
      <c r="O1011382" s="2"/>
      <c r="P1011382" s="2"/>
      <c r="Q1011382" s="2"/>
      <c r="R1011382" s="2"/>
      <c r="S1011382" s="2"/>
      <c r="T1011382" s="2"/>
      <c r="U1011382" s="2"/>
      <c r="V1011382" s="2"/>
      <c r="W1011382" s="2"/>
    </row>
    <row r="1011383" spans="1:23" x14ac:dyDescent="0.25">
      <c r="A1011383" s="2"/>
      <c r="B1011383" s="14"/>
      <c r="C1011383" s="121"/>
      <c r="D1011383" s="141"/>
      <c r="E1011383" s="137"/>
      <c r="F1011383" s="2"/>
      <c r="G1011383" s="104"/>
      <c r="J1011383" s="99"/>
      <c r="K1011383" s="9"/>
      <c r="L1011383" s="2"/>
      <c r="M1011383" s="2"/>
      <c r="N1011383" s="2"/>
      <c r="O1011383" s="2"/>
      <c r="P1011383" s="2"/>
      <c r="Q1011383" s="2"/>
      <c r="R1011383" s="2"/>
      <c r="S1011383" s="2"/>
      <c r="T1011383" s="2"/>
      <c r="U1011383" s="2"/>
      <c r="V1011383" s="2"/>
      <c r="W1011383" s="2"/>
    </row>
    <row r="1011384" spans="1:23" x14ac:dyDescent="0.25">
      <c r="A1011384" s="2"/>
      <c r="B1011384" s="14"/>
      <c r="C1011384" s="121"/>
      <c r="D1011384" s="141"/>
      <c r="E1011384" s="137"/>
      <c r="F1011384" s="2"/>
      <c r="G1011384" s="104"/>
      <c r="J1011384" s="99"/>
      <c r="K1011384" s="9"/>
      <c r="L1011384" s="2"/>
      <c r="M1011384" s="2"/>
      <c r="N1011384" s="2"/>
      <c r="O1011384" s="2"/>
      <c r="P1011384" s="2"/>
      <c r="Q1011384" s="2"/>
      <c r="R1011384" s="2"/>
      <c r="S1011384" s="2"/>
      <c r="T1011384" s="2"/>
      <c r="U1011384" s="2"/>
      <c r="V1011384" s="2"/>
      <c r="W1011384" s="2"/>
    </row>
    <row r="1011385" spans="1:23" x14ac:dyDescent="0.25">
      <c r="A1011385" s="2"/>
      <c r="B1011385" s="14"/>
      <c r="C1011385" s="121"/>
      <c r="D1011385" s="141"/>
      <c r="E1011385" s="137"/>
      <c r="F1011385" s="2"/>
      <c r="G1011385" s="104"/>
      <c r="J1011385" s="99"/>
      <c r="K1011385" s="9"/>
      <c r="L1011385" s="2"/>
      <c r="M1011385" s="2"/>
      <c r="N1011385" s="2"/>
      <c r="O1011385" s="2"/>
      <c r="P1011385" s="2"/>
      <c r="Q1011385" s="2"/>
      <c r="R1011385" s="2"/>
      <c r="S1011385" s="2"/>
      <c r="T1011385" s="2"/>
      <c r="U1011385" s="2"/>
      <c r="V1011385" s="2"/>
      <c r="W1011385" s="2"/>
    </row>
    <row r="1011386" spans="1:23" x14ac:dyDescent="0.25">
      <c r="A1011386" s="2"/>
      <c r="B1011386" s="14"/>
      <c r="C1011386" s="121"/>
      <c r="D1011386" s="141"/>
      <c r="E1011386" s="137"/>
      <c r="F1011386" s="2"/>
      <c r="G1011386" s="104"/>
      <c r="J1011386" s="99"/>
      <c r="K1011386" s="9"/>
      <c r="L1011386" s="2"/>
      <c r="M1011386" s="2"/>
      <c r="N1011386" s="2"/>
      <c r="O1011386" s="2"/>
      <c r="P1011386" s="2"/>
      <c r="Q1011386" s="2"/>
      <c r="R1011386" s="2"/>
      <c r="S1011386" s="2"/>
      <c r="T1011386" s="2"/>
      <c r="U1011386" s="2"/>
      <c r="V1011386" s="2"/>
      <c r="W1011386" s="2"/>
    </row>
    <row r="1011387" spans="1:23" x14ac:dyDescent="0.25">
      <c r="A1011387" s="2"/>
      <c r="B1011387" s="14"/>
      <c r="C1011387" s="121"/>
      <c r="D1011387" s="141"/>
      <c r="E1011387" s="137"/>
      <c r="F1011387" s="2"/>
      <c r="G1011387" s="104"/>
      <c r="J1011387" s="99"/>
      <c r="K1011387" s="9"/>
      <c r="L1011387" s="2"/>
      <c r="M1011387" s="2"/>
      <c r="N1011387" s="2"/>
      <c r="O1011387" s="2"/>
      <c r="P1011387" s="2"/>
      <c r="Q1011387" s="2"/>
      <c r="R1011387" s="2"/>
      <c r="S1011387" s="2"/>
      <c r="T1011387" s="2"/>
      <c r="U1011387" s="2"/>
      <c r="V1011387" s="2"/>
      <c r="W1011387" s="2"/>
    </row>
    <row r="1011388" spans="1:23" x14ac:dyDescent="0.25">
      <c r="A1011388" s="2"/>
      <c r="B1011388" s="14"/>
      <c r="C1011388" s="121"/>
      <c r="D1011388" s="141"/>
      <c r="E1011388" s="137"/>
      <c r="F1011388" s="2"/>
      <c r="G1011388" s="104"/>
      <c r="J1011388" s="99"/>
      <c r="K1011388" s="9"/>
      <c r="L1011388" s="2"/>
      <c r="M1011388" s="2"/>
      <c r="N1011388" s="2"/>
      <c r="O1011388" s="2"/>
      <c r="P1011388" s="2"/>
      <c r="Q1011388" s="2"/>
      <c r="R1011388" s="2"/>
      <c r="S1011388" s="2"/>
      <c r="T1011388" s="2"/>
      <c r="U1011388" s="2"/>
      <c r="V1011388" s="2"/>
      <c r="W1011388" s="2"/>
    </row>
    <row r="1011389" spans="1:23" x14ac:dyDescent="0.25">
      <c r="A1011389" s="2"/>
      <c r="B1011389" s="14"/>
      <c r="C1011389" s="121"/>
      <c r="D1011389" s="141"/>
      <c r="E1011389" s="137"/>
      <c r="F1011389" s="2"/>
      <c r="G1011389" s="104"/>
      <c r="J1011389" s="99"/>
      <c r="K1011389" s="9"/>
      <c r="L1011389" s="2"/>
      <c r="M1011389" s="2"/>
      <c r="N1011389" s="2"/>
      <c r="O1011389" s="2"/>
      <c r="P1011389" s="2"/>
      <c r="Q1011389" s="2"/>
      <c r="R1011389" s="2"/>
      <c r="S1011389" s="2"/>
      <c r="T1011389" s="2"/>
      <c r="U1011389" s="2"/>
      <c r="V1011389" s="2"/>
      <c r="W1011389" s="2"/>
    </row>
    <row r="1011390" spans="1:23" x14ac:dyDescent="0.25">
      <c r="A1011390" s="2"/>
      <c r="B1011390" s="14"/>
      <c r="C1011390" s="121"/>
      <c r="D1011390" s="141"/>
      <c r="E1011390" s="137"/>
      <c r="F1011390" s="2"/>
      <c r="G1011390" s="104"/>
      <c r="J1011390" s="99"/>
      <c r="K1011390" s="9"/>
      <c r="L1011390" s="2"/>
      <c r="M1011390" s="2"/>
      <c r="N1011390" s="2"/>
      <c r="O1011390" s="2"/>
      <c r="P1011390" s="2"/>
      <c r="Q1011390" s="2"/>
      <c r="R1011390" s="2"/>
      <c r="S1011390" s="2"/>
      <c r="T1011390" s="2"/>
      <c r="U1011390" s="2"/>
      <c r="V1011390" s="2"/>
      <c r="W1011390" s="2"/>
    </row>
    <row r="1011391" spans="1:23" x14ac:dyDescent="0.25">
      <c r="A1011391" s="2"/>
      <c r="B1011391" s="14"/>
      <c r="C1011391" s="121"/>
      <c r="D1011391" s="141"/>
      <c r="E1011391" s="137"/>
      <c r="F1011391" s="2"/>
      <c r="G1011391" s="104"/>
      <c r="J1011391" s="99"/>
      <c r="K1011391" s="9"/>
      <c r="L1011391" s="2"/>
      <c r="M1011391" s="2"/>
      <c r="N1011391" s="2"/>
      <c r="O1011391" s="2"/>
      <c r="P1011391" s="2"/>
      <c r="Q1011391" s="2"/>
      <c r="R1011391" s="2"/>
      <c r="S1011391" s="2"/>
      <c r="T1011391" s="2"/>
      <c r="U1011391" s="2"/>
      <c r="V1011391" s="2"/>
      <c r="W1011391" s="2"/>
    </row>
    <row r="1011392" spans="1:23" x14ac:dyDescent="0.25">
      <c r="A1011392" s="2"/>
      <c r="B1011392" s="14"/>
      <c r="C1011392" s="121"/>
      <c r="D1011392" s="141"/>
      <c r="E1011392" s="137"/>
      <c r="F1011392" s="2"/>
      <c r="G1011392" s="104"/>
      <c r="J1011392" s="99"/>
      <c r="K1011392" s="9"/>
      <c r="L1011392" s="2"/>
      <c r="M1011392" s="2"/>
      <c r="N1011392" s="2"/>
      <c r="O1011392" s="2"/>
      <c r="P1011392" s="2"/>
      <c r="Q1011392" s="2"/>
      <c r="R1011392" s="2"/>
      <c r="S1011392" s="2"/>
      <c r="T1011392" s="2"/>
      <c r="U1011392" s="2"/>
      <c r="V1011392" s="2"/>
      <c r="W1011392" s="2"/>
    </row>
    <row r="1011393" spans="1:23" x14ac:dyDescent="0.25">
      <c r="A1011393" s="2"/>
      <c r="B1011393" s="14"/>
      <c r="C1011393" s="121"/>
      <c r="D1011393" s="141"/>
      <c r="E1011393" s="137"/>
      <c r="F1011393" s="2"/>
      <c r="G1011393" s="104"/>
      <c r="J1011393" s="99"/>
      <c r="K1011393" s="9"/>
      <c r="L1011393" s="2"/>
      <c r="M1011393" s="2"/>
      <c r="N1011393" s="2"/>
      <c r="O1011393" s="2"/>
      <c r="P1011393" s="2"/>
      <c r="Q1011393" s="2"/>
      <c r="R1011393" s="2"/>
      <c r="S1011393" s="2"/>
      <c r="T1011393" s="2"/>
      <c r="U1011393" s="2"/>
      <c r="V1011393" s="2"/>
      <c r="W1011393" s="2"/>
    </row>
    <row r="1011394" spans="1:23" x14ac:dyDescent="0.25">
      <c r="A1011394" s="2"/>
      <c r="B1011394" s="14"/>
      <c r="C1011394" s="121"/>
      <c r="D1011394" s="141"/>
      <c r="E1011394" s="137"/>
      <c r="F1011394" s="2"/>
      <c r="G1011394" s="104"/>
      <c r="J1011394" s="99"/>
      <c r="K1011394" s="9"/>
      <c r="L1011394" s="2"/>
      <c r="M1011394" s="2"/>
      <c r="N1011394" s="2"/>
      <c r="O1011394" s="2"/>
      <c r="P1011394" s="2"/>
      <c r="Q1011394" s="2"/>
      <c r="R1011394" s="2"/>
      <c r="S1011394" s="2"/>
      <c r="T1011394" s="2"/>
      <c r="U1011394" s="2"/>
      <c r="V1011394" s="2"/>
      <c r="W1011394" s="2"/>
    </row>
    <row r="1011395" spans="1:23" x14ac:dyDescent="0.25">
      <c r="A1011395" s="2"/>
      <c r="B1011395" s="14"/>
      <c r="C1011395" s="121"/>
      <c r="D1011395" s="141"/>
      <c r="E1011395" s="137"/>
      <c r="F1011395" s="2"/>
      <c r="G1011395" s="104"/>
      <c r="J1011395" s="99"/>
      <c r="K1011395" s="9"/>
      <c r="L1011395" s="2"/>
      <c r="M1011395" s="2"/>
      <c r="N1011395" s="2"/>
      <c r="O1011395" s="2"/>
      <c r="P1011395" s="2"/>
      <c r="Q1011395" s="2"/>
      <c r="R1011395" s="2"/>
      <c r="S1011395" s="2"/>
      <c r="T1011395" s="2"/>
      <c r="U1011395" s="2"/>
      <c r="V1011395" s="2"/>
      <c r="W1011395" s="2"/>
    </row>
    <row r="1011396" spans="1:23" x14ac:dyDescent="0.25">
      <c r="A1011396" s="2"/>
      <c r="B1011396" s="14"/>
      <c r="C1011396" s="121"/>
      <c r="D1011396" s="141"/>
      <c r="E1011396" s="137"/>
      <c r="F1011396" s="2"/>
      <c r="G1011396" s="104"/>
      <c r="J1011396" s="99"/>
      <c r="K1011396" s="9"/>
      <c r="L1011396" s="2"/>
      <c r="M1011396" s="2"/>
      <c r="N1011396" s="2"/>
      <c r="O1011396" s="2"/>
      <c r="P1011396" s="2"/>
      <c r="Q1011396" s="2"/>
      <c r="R1011396" s="2"/>
      <c r="S1011396" s="2"/>
      <c r="T1011396" s="2"/>
      <c r="U1011396" s="2"/>
      <c r="V1011396" s="2"/>
      <c r="W1011396" s="2"/>
    </row>
    <row r="1011397" spans="1:23" x14ac:dyDescent="0.25">
      <c r="A1011397" s="2"/>
      <c r="B1011397" s="14"/>
      <c r="C1011397" s="121"/>
      <c r="D1011397" s="141"/>
      <c r="E1011397" s="137"/>
      <c r="F1011397" s="2"/>
      <c r="G1011397" s="104"/>
      <c r="J1011397" s="99"/>
      <c r="K1011397" s="9"/>
      <c r="L1011397" s="2"/>
      <c r="M1011397" s="2"/>
      <c r="N1011397" s="2"/>
      <c r="O1011397" s="2"/>
      <c r="P1011397" s="2"/>
      <c r="Q1011397" s="2"/>
      <c r="R1011397" s="2"/>
      <c r="S1011397" s="2"/>
      <c r="T1011397" s="2"/>
      <c r="U1011397" s="2"/>
      <c r="V1011397" s="2"/>
      <c r="W1011397" s="2"/>
    </row>
    <row r="1011398" spans="1:23" x14ac:dyDescent="0.25">
      <c r="A1011398" s="2"/>
      <c r="B1011398" s="14"/>
      <c r="C1011398" s="121"/>
      <c r="D1011398" s="141"/>
      <c r="E1011398" s="137"/>
      <c r="F1011398" s="2"/>
      <c r="G1011398" s="104"/>
      <c r="J1011398" s="99"/>
      <c r="K1011398" s="9"/>
      <c r="L1011398" s="2"/>
      <c r="M1011398" s="2"/>
      <c r="N1011398" s="2"/>
      <c r="O1011398" s="2"/>
      <c r="P1011398" s="2"/>
      <c r="Q1011398" s="2"/>
      <c r="R1011398" s="2"/>
      <c r="S1011398" s="2"/>
      <c r="T1011398" s="2"/>
      <c r="U1011398" s="2"/>
      <c r="V1011398" s="2"/>
      <c r="W1011398" s="2"/>
    </row>
    <row r="1011399" spans="1:23" x14ac:dyDescent="0.25">
      <c r="A1011399" s="2"/>
      <c r="B1011399" s="14"/>
      <c r="C1011399" s="121"/>
      <c r="D1011399" s="141"/>
      <c r="E1011399" s="137"/>
      <c r="F1011399" s="2"/>
      <c r="G1011399" s="104"/>
      <c r="J1011399" s="99"/>
      <c r="K1011399" s="9"/>
      <c r="L1011399" s="2"/>
      <c r="M1011399" s="2"/>
      <c r="N1011399" s="2"/>
      <c r="O1011399" s="2"/>
      <c r="P1011399" s="2"/>
      <c r="Q1011399" s="2"/>
      <c r="R1011399" s="2"/>
      <c r="S1011399" s="2"/>
      <c r="T1011399" s="2"/>
      <c r="U1011399" s="2"/>
      <c r="V1011399" s="2"/>
      <c r="W1011399" s="2"/>
    </row>
    <row r="1011400" spans="1:23" x14ac:dyDescent="0.25">
      <c r="A1011400" s="2"/>
      <c r="B1011400" s="14"/>
      <c r="C1011400" s="121"/>
      <c r="D1011400" s="141"/>
      <c r="E1011400" s="137"/>
      <c r="F1011400" s="2"/>
      <c r="G1011400" s="104"/>
      <c r="J1011400" s="99"/>
      <c r="K1011400" s="9"/>
      <c r="L1011400" s="2"/>
      <c r="M1011400" s="2"/>
      <c r="N1011400" s="2"/>
      <c r="O1011400" s="2"/>
      <c r="P1011400" s="2"/>
      <c r="Q1011400" s="2"/>
      <c r="R1011400" s="2"/>
      <c r="S1011400" s="2"/>
      <c r="T1011400" s="2"/>
      <c r="U1011400" s="2"/>
      <c r="V1011400" s="2"/>
      <c r="W1011400" s="2"/>
    </row>
    <row r="1011401" spans="1:23" x14ac:dyDescent="0.25">
      <c r="A1011401" s="2"/>
      <c r="B1011401" s="14"/>
      <c r="C1011401" s="121"/>
      <c r="D1011401" s="141"/>
      <c r="E1011401" s="137"/>
      <c r="F1011401" s="2"/>
      <c r="G1011401" s="104"/>
      <c r="J1011401" s="99"/>
      <c r="K1011401" s="9"/>
      <c r="L1011401" s="2"/>
      <c r="M1011401" s="2"/>
      <c r="N1011401" s="2"/>
      <c r="O1011401" s="2"/>
      <c r="P1011401" s="2"/>
      <c r="Q1011401" s="2"/>
      <c r="R1011401" s="2"/>
      <c r="S1011401" s="2"/>
      <c r="T1011401" s="2"/>
      <c r="U1011401" s="2"/>
      <c r="V1011401" s="2"/>
      <c r="W1011401" s="2"/>
    </row>
    <row r="1011402" spans="1:23" x14ac:dyDescent="0.25">
      <c r="A1011402" s="2"/>
      <c r="B1011402" s="14"/>
      <c r="C1011402" s="121"/>
      <c r="D1011402" s="141"/>
      <c r="E1011402" s="137"/>
      <c r="F1011402" s="2"/>
      <c r="G1011402" s="104"/>
      <c r="J1011402" s="99"/>
      <c r="K1011402" s="9"/>
      <c r="L1011402" s="2"/>
      <c r="M1011402" s="2"/>
      <c r="N1011402" s="2"/>
      <c r="O1011402" s="2"/>
      <c r="P1011402" s="2"/>
      <c r="Q1011402" s="2"/>
      <c r="R1011402" s="2"/>
      <c r="S1011402" s="2"/>
      <c r="T1011402" s="2"/>
      <c r="U1011402" s="2"/>
      <c r="V1011402" s="2"/>
      <c r="W1011402" s="2"/>
    </row>
    <row r="1011403" spans="1:23" x14ac:dyDescent="0.25">
      <c r="A1011403" s="2"/>
      <c r="B1011403" s="14"/>
      <c r="C1011403" s="121"/>
      <c r="D1011403" s="141"/>
      <c r="E1011403" s="137"/>
      <c r="F1011403" s="2"/>
      <c r="G1011403" s="104"/>
      <c r="J1011403" s="99"/>
      <c r="K1011403" s="9"/>
      <c r="L1011403" s="2"/>
      <c r="M1011403" s="2"/>
      <c r="N1011403" s="2"/>
      <c r="O1011403" s="2"/>
      <c r="P1011403" s="2"/>
      <c r="Q1011403" s="2"/>
      <c r="R1011403" s="2"/>
      <c r="S1011403" s="2"/>
      <c r="T1011403" s="2"/>
      <c r="U1011403" s="2"/>
      <c r="V1011403" s="2"/>
      <c r="W1011403" s="2"/>
    </row>
    <row r="1011404" spans="1:23" x14ac:dyDescent="0.25">
      <c r="A1011404" s="2"/>
      <c r="B1011404" s="14"/>
      <c r="C1011404" s="121"/>
      <c r="D1011404" s="141"/>
      <c r="E1011404" s="137"/>
      <c r="F1011404" s="2"/>
      <c r="G1011404" s="104"/>
      <c r="J1011404" s="99"/>
      <c r="K1011404" s="9"/>
      <c r="L1011404" s="2"/>
      <c r="M1011404" s="2"/>
      <c r="N1011404" s="2"/>
      <c r="O1011404" s="2"/>
      <c r="P1011404" s="2"/>
      <c r="Q1011404" s="2"/>
      <c r="R1011404" s="2"/>
      <c r="S1011404" s="2"/>
      <c r="T1011404" s="2"/>
      <c r="U1011404" s="2"/>
      <c r="V1011404" s="2"/>
      <c r="W1011404" s="2"/>
    </row>
    <row r="1011405" spans="1:23" x14ac:dyDescent="0.25">
      <c r="A1011405" s="2"/>
      <c r="B1011405" s="14"/>
      <c r="C1011405" s="121"/>
      <c r="D1011405" s="141"/>
      <c r="E1011405" s="137"/>
      <c r="F1011405" s="2"/>
      <c r="G1011405" s="104"/>
      <c r="J1011405" s="99"/>
      <c r="K1011405" s="9"/>
      <c r="L1011405" s="2"/>
      <c r="M1011405" s="2"/>
      <c r="N1011405" s="2"/>
      <c r="O1011405" s="2"/>
      <c r="P1011405" s="2"/>
      <c r="Q1011405" s="2"/>
      <c r="R1011405" s="2"/>
      <c r="S1011405" s="2"/>
      <c r="T1011405" s="2"/>
      <c r="U1011405" s="2"/>
      <c r="V1011405" s="2"/>
      <c r="W1011405" s="2"/>
    </row>
    <row r="1011406" spans="1:23" x14ac:dyDescent="0.25">
      <c r="A1011406" s="2"/>
      <c r="B1011406" s="14"/>
      <c r="C1011406" s="121"/>
      <c r="D1011406" s="141"/>
      <c r="E1011406" s="137"/>
      <c r="F1011406" s="2"/>
      <c r="G1011406" s="104"/>
      <c r="J1011406" s="99"/>
      <c r="K1011406" s="9"/>
      <c r="L1011406" s="2"/>
      <c r="M1011406" s="2"/>
      <c r="N1011406" s="2"/>
      <c r="O1011406" s="2"/>
      <c r="P1011406" s="2"/>
      <c r="Q1011406" s="2"/>
      <c r="R1011406" s="2"/>
      <c r="S1011406" s="2"/>
      <c r="T1011406" s="2"/>
      <c r="U1011406" s="2"/>
      <c r="V1011406" s="2"/>
      <c r="W1011406" s="2"/>
    </row>
    <row r="1011407" spans="1:23" x14ac:dyDescent="0.25">
      <c r="A1011407" s="2"/>
      <c r="B1011407" s="14"/>
      <c r="C1011407" s="121"/>
      <c r="D1011407" s="141"/>
      <c r="E1011407" s="137"/>
      <c r="F1011407" s="2"/>
      <c r="G1011407" s="104"/>
      <c r="J1011407" s="99"/>
      <c r="K1011407" s="9"/>
      <c r="L1011407" s="2"/>
      <c r="M1011407" s="2"/>
      <c r="N1011407" s="2"/>
      <c r="O1011407" s="2"/>
      <c r="P1011407" s="2"/>
      <c r="Q1011407" s="2"/>
      <c r="R1011407" s="2"/>
      <c r="S1011407" s="2"/>
      <c r="T1011407" s="2"/>
      <c r="U1011407" s="2"/>
      <c r="V1011407" s="2"/>
      <c r="W1011407" s="2"/>
    </row>
    <row r="1011408" spans="1:23" x14ac:dyDescent="0.25">
      <c r="A1011408" s="2"/>
      <c r="B1011408" s="14"/>
      <c r="C1011408" s="121"/>
      <c r="D1011408" s="141"/>
      <c r="E1011408" s="137"/>
      <c r="F1011408" s="2"/>
      <c r="G1011408" s="104"/>
      <c r="J1011408" s="99"/>
      <c r="K1011408" s="9"/>
      <c r="L1011408" s="2"/>
      <c r="M1011408" s="2"/>
      <c r="N1011408" s="2"/>
      <c r="O1011408" s="2"/>
      <c r="P1011408" s="2"/>
      <c r="Q1011408" s="2"/>
      <c r="R1011408" s="2"/>
      <c r="S1011408" s="2"/>
      <c r="T1011408" s="2"/>
      <c r="U1011408" s="2"/>
      <c r="V1011408" s="2"/>
      <c r="W1011408" s="2"/>
    </row>
    <row r="1011409" spans="1:23" x14ac:dyDescent="0.25">
      <c r="A1011409" s="2"/>
      <c r="B1011409" s="14"/>
      <c r="C1011409" s="121"/>
      <c r="D1011409" s="141"/>
      <c r="E1011409" s="137"/>
      <c r="F1011409" s="2"/>
      <c r="G1011409" s="104"/>
      <c r="J1011409" s="99"/>
      <c r="K1011409" s="9"/>
      <c r="L1011409" s="2"/>
      <c r="M1011409" s="2"/>
      <c r="N1011409" s="2"/>
      <c r="O1011409" s="2"/>
      <c r="P1011409" s="2"/>
      <c r="Q1011409" s="2"/>
      <c r="R1011409" s="2"/>
      <c r="S1011409" s="2"/>
      <c r="T1011409" s="2"/>
      <c r="U1011409" s="2"/>
      <c r="V1011409" s="2"/>
      <c r="W1011409" s="2"/>
    </row>
    <row r="1011410" spans="1:23" x14ac:dyDescent="0.25">
      <c r="A1011410" s="2"/>
      <c r="B1011410" s="14"/>
      <c r="C1011410" s="121"/>
      <c r="D1011410" s="141"/>
      <c r="E1011410" s="137"/>
      <c r="F1011410" s="2"/>
      <c r="G1011410" s="104"/>
      <c r="J1011410" s="99"/>
      <c r="K1011410" s="9"/>
      <c r="L1011410" s="2"/>
      <c r="M1011410" s="2"/>
      <c r="N1011410" s="2"/>
      <c r="O1011410" s="2"/>
      <c r="P1011410" s="2"/>
      <c r="Q1011410" s="2"/>
      <c r="R1011410" s="2"/>
      <c r="S1011410" s="2"/>
      <c r="T1011410" s="2"/>
      <c r="U1011410" s="2"/>
      <c r="V1011410" s="2"/>
      <c r="W1011410" s="2"/>
    </row>
    <row r="1011411" spans="1:23" x14ac:dyDescent="0.25">
      <c r="A1011411" s="2"/>
      <c r="B1011411" s="14"/>
      <c r="C1011411" s="121"/>
      <c r="D1011411" s="141"/>
      <c r="E1011411" s="137"/>
      <c r="F1011411" s="2"/>
      <c r="G1011411" s="104"/>
      <c r="J1011411" s="99"/>
      <c r="K1011411" s="9"/>
      <c r="L1011411" s="2"/>
      <c r="M1011411" s="2"/>
      <c r="N1011411" s="2"/>
      <c r="O1011411" s="2"/>
      <c r="P1011411" s="2"/>
      <c r="Q1011411" s="2"/>
      <c r="R1011411" s="2"/>
      <c r="S1011411" s="2"/>
      <c r="T1011411" s="2"/>
      <c r="U1011411" s="2"/>
      <c r="V1011411" s="2"/>
      <c r="W1011411" s="2"/>
    </row>
    <row r="1011412" spans="1:23" x14ac:dyDescent="0.25">
      <c r="A1011412" s="2"/>
      <c r="B1011412" s="14"/>
      <c r="C1011412" s="121"/>
      <c r="D1011412" s="141"/>
      <c r="E1011412" s="137"/>
      <c r="F1011412" s="2"/>
      <c r="G1011412" s="104"/>
      <c r="J1011412" s="99"/>
      <c r="K1011412" s="9"/>
      <c r="L1011412" s="2"/>
      <c r="M1011412" s="2"/>
      <c r="N1011412" s="2"/>
      <c r="O1011412" s="2"/>
      <c r="P1011412" s="2"/>
      <c r="Q1011412" s="2"/>
      <c r="R1011412" s="2"/>
      <c r="S1011412" s="2"/>
      <c r="T1011412" s="2"/>
      <c r="U1011412" s="2"/>
      <c r="V1011412" s="2"/>
      <c r="W1011412" s="2"/>
    </row>
    <row r="1011413" spans="1:23" x14ac:dyDescent="0.25">
      <c r="A1011413" s="2"/>
      <c r="B1011413" s="14"/>
      <c r="C1011413" s="121"/>
      <c r="D1011413" s="141"/>
      <c r="E1011413" s="137"/>
      <c r="F1011413" s="2"/>
      <c r="G1011413" s="104"/>
      <c r="J1011413" s="99"/>
      <c r="K1011413" s="9"/>
      <c r="L1011413" s="2"/>
      <c r="M1011413" s="2"/>
      <c r="N1011413" s="2"/>
      <c r="O1011413" s="2"/>
      <c r="P1011413" s="2"/>
      <c r="Q1011413" s="2"/>
      <c r="R1011413" s="2"/>
      <c r="S1011413" s="2"/>
      <c r="T1011413" s="2"/>
      <c r="U1011413" s="2"/>
      <c r="V1011413" s="2"/>
      <c r="W1011413" s="2"/>
    </row>
    <row r="1011414" spans="1:23" x14ac:dyDescent="0.25">
      <c r="A1011414" s="2"/>
      <c r="B1011414" s="14"/>
      <c r="C1011414" s="121"/>
      <c r="D1011414" s="141"/>
      <c r="E1011414" s="137"/>
      <c r="F1011414" s="2"/>
      <c r="G1011414" s="104"/>
      <c r="J1011414" s="99"/>
      <c r="K1011414" s="9"/>
      <c r="L1011414" s="2"/>
      <c r="M1011414" s="2"/>
      <c r="N1011414" s="2"/>
      <c r="O1011414" s="2"/>
      <c r="P1011414" s="2"/>
      <c r="Q1011414" s="2"/>
      <c r="R1011414" s="2"/>
      <c r="S1011414" s="2"/>
      <c r="T1011414" s="2"/>
      <c r="U1011414" s="2"/>
      <c r="V1011414" s="2"/>
      <c r="W1011414" s="2"/>
    </row>
    <row r="1011415" spans="1:23" x14ac:dyDescent="0.25">
      <c r="A1011415" s="2"/>
      <c r="B1011415" s="14"/>
      <c r="C1011415" s="121"/>
      <c r="D1011415" s="141"/>
      <c r="E1011415" s="137"/>
      <c r="F1011415" s="2"/>
      <c r="G1011415" s="104"/>
      <c r="J1011415" s="99"/>
      <c r="K1011415" s="9"/>
      <c r="L1011415" s="2"/>
      <c r="M1011415" s="2"/>
      <c r="N1011415" s="2"/>
      <c r="O1011415" s="2"/>
      <c r="P1011415" s="2"/>
      <c r="Q1011415" s="2"/>
      <c r="R1011415" s="2"/>
      <c r="S1011415" s="2"/>
      <c r="T1011415" s="2"/>
      <c r="U1011415" s="2"/>
      <c r="V1011415" s="2"/>
      <c r="W1011415" s="2"/>
    </row>
    <row r="1011416" spans="1:23" x14ac:dyDescent="0.25">
      <c r="A1011416" s="2"/>
      <c r="B1011416" s="14"/>
      <c r="C1011416" s="121"/>
      <c r="D1011416" s="141"/>
      <c r="E1011416" s="137"/>
      <c r="F1011416" s="2"/>
      <c r="G1011416" s="104"/>
      <c r="J1011416" s="99"/>
      <c r="K1011416" s="9"/>
      <c r="L1011416" s="2"/>
      <c r="M1011416" s="2"/>
      <c r="N1011416" s="2"/>
      <c r="O1011416" s="2"/>
      <c r="P1011416" s="2"/>
      <c r="Q1011416" s="2"/>
      <c r="R1011416" s="2"/>
      <c r="S1011416" s="2"/>
      <c r="T1011416" s="2"/>
      <c r="U1011416" s="2"/>
      <c r="V1011416" s="2"/>
      <c r="W1011416" s="2"/>
    </row>
    <row r="1011417" spans="1:23" x14ac:dyDescent="0.25">
      <c r="A1011417" s="2"/>
      <c r="B1011417" s="14"/>
      <c r="C1011417" s="121"/>
      <c r="D1011417" s="141"/>
      <c r="E1011417" s="137"/>
      <c r="F1011417" s="2"/>
      <c r="G1011417" s="104"/>
      <c r="J1011417" s="99"/>
      <c r="K1011417" s="9"/>
      <c r="L1011417" s="2"/>
      <c r="M1011417" s="2"/>
      <c r="N1011417" s="2"/>
      <c r="O1011417" s="2"/>
      <c r="P1011417" s="2"/>
      <c r="Q1011417" s="2"/>
      <c r="R1011417" s="2"/>
      <c r="S1011417" s="2"/>
      <c r="T1011417" s="2"/>
      <c r="U1011417" s="2"/>
      <c r="V1011417" s="2"/>
      <c r="W1011417" s="2"/>
    </row>
    <row r="1011418" spans="1:23" x14ac:dyDescent="0.25">
      <c r="A1011418" s="2"/>
      <c r="B1011418" s="14"/>
      <c r="C1011418" s="121"/>
      <c r="D1011418" s="141"/>
      <c r="E1011418" s="137"/>
      <c r="F1011418" s="2"/>
      <c r="G1011418" s="104"/>
      <c r="J1011418" s="99"/>
      <c r="K1011418" s="9"/>
      <c r="L1011418" s="2"/>
      <c r="M1011418" s="2"/>
      <c r="N1011418" s="2"/>
      <c r="O1011418" s="2"/>
      <c r="P1011418" s="2"/>
      <c r="Q1011418" s="2"/>
      <c r="R1011418" s="2"/>
      <c r="S1011418" s="2"/>
      <c r="T1011418" s="2"/>
      <c r="U1011418" s="2"/>
      <c r="V1011418" s="2"/>
      <c r="W1011418" s="2"/>
    </row>
    <row r="1011419" spans="1:23" x14ac:dyDescent="0.25">
      <c r="A1011419" s="2"/>
      <c r="B1011419" s="14"/>
      <c r="C1011419" s="121"/>
      <c r="D1011419" s="141"/>
      <c r="E1011419" s="137"/>
      <c r="F1011419" s="2"/>
      <c r="G1011419" s="104"/>
      <c r="J1011419" s="99"/>
      <c r="K1011419" s="9"/>
      <c r="L1011419" s="2"/>
      <c r="M1011419" s="2"/>
      <c r="N1011419" s="2"/>
      <c r="O1011419" s="2"/>
      <c r="P1011419" s="2"/>
      <c r="Q1011419" s="2"/>
      <c r="R1011419" s="2"/>
      <c r="S1011419" s="2"/>
      <c r="T1011419" s="2"/>
      <c r="U1011419" s="2"/>
      <c r="V1011419" s="2"/>
      <c r="W1011419" s="2"/>
    </row>
    <row r="1011420" spans="1:23" x14ac:dyDescent="0.25">
      <c r="A1011420" s="2"/>
      <c r="B1011420" s="14"/>
      <c r="C1011420" s="121"/>
      <c r="D1011420" s="141"/>
      <c r="E1011420" s="137"/>
      <c r="F1011420" s="2"/>
      <c r="G1011420" s="104"/>
      <c r="J1011420" s="99"/>
      <c r="K1011420" s="9"/>
      <c r="L1011420" s="2"/>
      <c r="M1011420" s="2"/>
      <c r="N1011420" s="2"/>
      <c r="O1011420" s="2"/>
      <c r="P1011420" s="2"/>
      <c r="Q1011420" s="2"/>
      <c r="R1011420" s="2"/>
      <c r="S1011420" s="2"/>
      <c r="T1011420" s="2"/>
      <c r="U1011420" s="2"/>
      <c r="V1011420" s="2"/>
      <c r="W1011420" s="2"/>
    </row>
    <row r="1011421" spans="1:23" x14ac:dyDescent="0.25">
      <c r="A1011421" s="2"/>
      <c r="B1011421" s="14"/>
      <c r="C1011421" s="121"/>
      <c r="D1011421" s="141"/>
      <c r="E1011421" s="137"/>
      <c r="F1011421" s="2"/>
      <c r="G1011421" s="104"/>
      <c r="J1011421" s="99"/>
      <c r="K1011421" s="9"/>
      <c r="L1011421" s="2"/>
      <c r="M1011421" s="2"/>
      <c r="N1011421" s="2"/>
      <c r="O1011421" s="2"/>
      <c r="P1011421" s="2"/>
      <c r="Q1011421" s="2"/>
      <c r="R1011421" s="2"/>
      <c r="S1011421" s="2"/>
      <c r="T1011421" s="2"/>
      <c r="U1011421" s="2"/>
      <c r="V1011421" s="2"/>
      <c r="W1011421" s="2"/>
    </row>
    <row r="1011422" spans="1:23" x14ac:dyDescent="0.25">
      <c r="A1011422" s="2"/>
      <c r="B1011422" s="14"/>
      <c r="C1011422" s="121"/>
      <c r="D1011422" s="141"/>
      <c r="E1011422" s="137"/>
      <c r="F1011422" s="2"/>
      <c r="G1011422" s="104"/>
      <c r="J1011422" s="99"/>
      <c r="K1011422" s="9"/>
      <c r="L1011422" s="2"/>
      <c r="M1011422" s="2"/>
      <c r="N1011422" s="2"/>
      <c r="O1011422" s="2"/>
      <c r="P1011422" s="2"/>
      <c r="Q1011422" s="2"/>
      <c r="R1011422" s="2"/>
      <c r="S1011422" s="2"/>
      <c r="T1011422" s="2"/>
      <c r="U1011422" s="2"/>
      <c r="V1011422" s="2"/>
      <c r="W1011422" s="2"/>
    </row>
    <row r="1011423" spans="1:23" x14ac:dyDescent="0.25">
      <c r="A1011423" s="2"/>
      <c r="B1011423" s="14"/>
      <c r="C1011423" s="121"/>
      <c r="D1011423" s="141"/>
      <c r="E1011423" s="137"/>
      <c r="F1011423" s="2"/>
      <c r="G1011423" s="104"/>
      <c r="J1011423" s="99"/>
      <c r="K1011423" s="9"/>
      <c r="L1011423" s="2"/>
      <c r="M1011423" s="2"/>
      <c r="N1011423" s="2"/>
      <c r="O1011423" s="2"/>
      <c r="P1011423" s="2"/>
      <c r="Q1011423" s="2"/>
      <c r="R1011423" s="2"/>
      <c r="S1011423" s="2"/>
      <c r="T1011423" s="2"/>
      <c r="U1011423" s="2"/>
      <c r="V1011423" s="2"/>
      <c r="W1011423" s="2"/>
    </row>
    <row r="1011424" spans="1:23" x14ac:dyDescent="0.25">
      <c r="A1011424" s="2"/>
      <c r="B1011424" s="14"/>
      <c r="C1011424" s="121"/>
      <c r="D1011424" s="141"/>
      <c r="E1011424" s="137"/>
      <c r="F1011424" s="2"/>
      <c r="G1011424" s="104"/>
      <c r="J1011424" s="99"/>
      <c r="K1011424" s="9"/>
      <c r="L1011424" s="2"/>
      <c r="M1011424" s="2"/>
      <c r="N1011424" s="2"/>
      <c r="O1011424" s="2"/>
      <c r="P1011424" s="2"/>
      <c r="Q1011424" s="2"/>
      <c r="R1011424" s="2"/>
      <c r="S1011424" s="2"/>
      <c r="T1011424" s="2"/>
      <c r="U1011424" s="2"/>
      <c r="V1011424" s="2"/>
      <c r="W1011424" s="2"/>
    </row>
    <row r="1011425" spans="1:23" x14ac:dyDescent="0.25">
      <c r="A1011425" s="2"/>
      <c r="B1011425" s="14"/>
      <c r="C1011425" s="121"/>
      <c r="D1011425" s="141"/>
      <c r="E1011425" s="137"/>
      <c r="F1011425" s="2"/>
      <c r="G1011425" s="104"/>
      <c r="J1011425" s="99"/>
      <c r="K1011425" s="9"/>
      <c r="L1011425" s="2"/>
      <c r="M1011425" s="2"/>
      <c r="N1011425" s="2"/>
      <c r="O1011425" s="2"/>
      <c r="P1011425" s="2"/>
      <c r="Q1011425" s="2"/>
      <c r="R1011425" s="2"/>
      <c r="S1011425" s="2"/>
      <c r="T1011425" s="2"/>
      <c r="U1011425" s="2"/>
      <c r="V1011425" s="2"/>
      <c r="W1011425" s="2"/>
    </row>
    <row r="1011426" spans="1:23" x14ac:dyDescent="0.25">
      <c r="A1011426" s="2"/>
      <c r="B1011426" s="14"/>
      <c r="C1011426" s="121"/>
      <c r="D1011426" s="141"/>
      <c r="E1011426" s="137"/>
      <c r="F1011426" s="2"/>
      <c r="G1011426" s="104"/>
      <c r="J1011426" s="99"/>
      <c r="K1011426" s="9"/>
      <c r="L1011426" s="2"/>
      <c r="M1011426" s="2"/>
      <c r="N1011426" s="2"/>
      <c r="O1011426" s="2"/>
      <c r="P1011426" s="2"/>
      <c r="Q1011426" s="2"/>
      <c r="R1011426" s="2"/>
      <c r="S1011426" s="2"/>
      <c r="T1011426" s="2"/>
      <c r="U1011426" s="2"/>
      <c r="V1011426" s="2"/>
      <c r="W1011426" s="2"/>
    </row>
    <row r="1011427" spans="1:23" x14ac:dyDescent="0.25">
      <c r="A1011427" s="2"/>
      <c r="B1011427" s="14"/>
      <c r="C1011427" s="121"/>
      <c r="D1011427" s="141"/>
      <c r="E1011427" s="137"/>
      <c r="F1011427" s="2"/>
      <c r="G1011427" s="104"/>
      <c r="J1011427" s="99"/>
      <c r="K1011427" s="9"/>
      <c r="L1011427" s="2"/>
      <c r="M1011427" s="2"/>
      <c r="N1011427" s="2"/>
      <c r="O1011427" s="2"/>
      <c r="P1011427" s="2"/>
      <c r="Q1011427" s="2"/>
      <c r="R1011427" s="2"/>
      <c r="S1011427" s="2"/>
      <c r="T1011427" s="2"/>
      <c r="U1011427" s="2"/>
      <c r="V1011427" s="2"/>
      <c r="W1011427" s="2"/>
    </row>
    <row r="1011428" spans="1:23" x14ac:dyDescent="0.25">
      <c r="A1011428" s="2"/>
      <c r="B1011428" s="14"/>
      <c r="C1011428" s="121"/>
      <c r="D1011428" s="141"/>
      <c r="E1011428" s="137"/>
      <c r="F1011428" s="2"/>
      <c r="G1011428" s="104"/>
      <c r="J1011428" s="99"/>
      <c r="K1011428" s="9"/>
      <c r="L1011428" s="2"/>
      <c r="M1011428" s="2"/>
      <c r="N1011428" s="2"/>
      <c r="O1011428" s="2"/>
      <c r="P1011428" s="2"/>
      <c r="Q1011428" s="2"/>
      <c r="R1011428" s="2"/>
      <c r="S1011428" s="2"/>
      <c r="T1011428" s="2"/>
      <c r="U1011428" s="2"/>
      <c r="V1011428" s="2"/>
      <c r="W1011428" s="2"/>
    </row>
    <row r="1011429" spans="1:23" x14ac:dyDescent="0.25">
      <c r="A1011429" s="2"/>
      <c r="B1011429" s="14"/>
      <c r="C1011429" s="121"/>
      <c r="D1011429" s="141"/>
      <c r="E1011429" s="137"/>
      <c r="F1011429" s="2"/>
      <c r="G1011429" s="104"/>
      <c r="J1011429" s="99"/>
      <c r="K1011429" s="9"/>
      <c r="L1011429" s="2"/>
      <c r="M1011429" s="2"/>
      <c r="N1011429" s="2"/>
      <c r="O1011429" s="2"/>
      <c r="P1011429" s="2"/>
      <c r="Q1011429" s="2"/>
      <c r="R1011429" s="2"/>
      <c r="S1011429" s="2"/>
      <c r="T1011429" s="2"/>
      <c r="U1011429" s="2"/>
      <c r="V1011429" s="2"/>
      <c r="W1011429" s="2"/>
    </row>
    <row r="1011430" spans="1:23" x14ac:dyDescent="0.25">
      <c r="A1011430" s="2"/>
      <c r="B1011430" s="14"/>
      <c r="C1011430" s="121"/>
      <c r="D1011430" s="141"/>
      <c r="E1011430" s="137"/>
      <c r="F1011430" s="2"/>
      <c r="G1011430" s="104"/>
      <c r="J1011430" s="99"/>
      <c r="K1011430" s="9"/>
      <c r="L1011430" s="2"/>
      <c r="M1011430" s="2"/>
      <c r="N1011430" s="2"/>
      <c r="O1011430" s="2"/>
      <c r="P1011430" s="2"/>
      <c r="Q1011430" s="2"/>
      <c r="R1011430" s="2"/>
      <c r="S1011430" s="2"/>
      <c r="T1011430" s="2"/>
      <c r="U1011430" s="2"/>
      <c r="V1011430" s="2"/>
      <c r="W1011430" s="2"/>
    </row>
    <row r="1011431" spans="1:23" x14ac:dyDescent="0.25">
      <c r="A1011431" s="2"/>
      <c r="B1011431" s="14"/>
      <c r="C1011431" s="121"/>
      <c r="D1011431" s="141"/>
      <c r="E1011431" s="137"/>
      <c r="F1011431" s="2"/>
      <c r="G1011431" s="104"/>
      <c r="J1011431" s="99"/>
      <c r="K1011431" s="9"/>
      <c r="L1011431" s="2"/>
      <c r="M1011431" s="2"/>
      <c r="N1011431" s="2"/>
      <c r="O1011431" s="2"/>
      <c r="P1011431" s="2"/>
      <c r="Q1011431" s="2"/>
      <c r="R1011431" s="2"/>
      <c r="S1011431" s="2"/>
      <c r="T1011431" s="2"/>
      <c r="U1011431" s="2"/>
      <c r="V1011431" s="2"/>
      <c r="W1011431" s="2"/>
    </row>
    <row r="1011432" spans="1:23" x14ac:dyDescent="0.25">
      <c r="A1011432" s="2"/>
      <c r="B1011432" s="14"/>
      <c r="C1011432" s="121"/>
      <c r="D1011432" s="141"/>
      <c r="E1011432" s="137"/>
      <c r="F1011432" s="2"/>
      <c r="G1011432" s="104"/>
      <c r="J1011432" s="99"/>
      <c r="K1011432" s="9"/>
      <c r="L1011432" s="2"/>
      <c r="M1011432" s="2"/>
      <c r="N1011432" s="2"/>
      <c r="O1011432" s="2"/>
      <c r="P1011432" s="2"/>
      <c r="Q1011432" s="2"/>
      <c r="R1011432" s="2"/>
      <c r="S1011432" s="2"/>
      <c r="T1011432" s="2"/>
      <c r="U1011432" s="2"/>
      <c r="V1011432" s="2"/>
      <c r="W1011432" s="2"/>
    </row>
    <row r="1011433" spans="1:23" x14ac:dyDescent="0.25">
      <c r="A1011433" s="2"/>
      <c r="B1011433" s="14"/>
      <c r="C1011433" s="121"/>
      <c r="D1011433" s="141"/>
      <c r="E1011433" s="137"/>
      <c r="F1011433" s="2"/>
      <c r="G1011433" s="104"/>
      <c r="J1011433" s="99"/>
      <c r="K1011433" s="9"/>
      <c r="L1011433" s="2"/>
      <c r="M1011433" s="2"/>
      <c r="N1011433" s="2"/>
      <c r="O1011433" s="2"/>
      <c r="P1011433" s="2"/>
      <c r="Q1011433" s="2"/>
      <c r="R1011433" s="2"/>
      <c r="S1011433" s="2"/>
      <c r="T1011433" s="2"/>
      <c r="U1011433" s="2"/>
      <c r="V1011433" s="2"/>
      <c r="W1011433" s="2"/>
    </row>
    <row r="1011434" spans="1:23" x14ac:dyDescent="0.25">
      <c r="A1011434" s="2"/>
      <c r="B1011434" s="14"/>
      <c r="C1011434" s="121"/>
      <c r="D1011434" s="141"/>
      <c r="E1011434" s="137"/>
      <c r="F1011434" s="2"/>
      <c r="G1011434" s="104"/>
      <c r="J1011434" s="99"/>
      <c r="K1011434" s="9"/>
      <c r="L1011434" s="2"/>
      <c r="M1011434" s="2"/>
      <c r="N1011434" s="2"/>
      <c r="O1011434" s="2"/>
      <c r="P1011434" s="2"/>
      <c r="Q1011434" s="2"/>
      <c r="R1011434" s="2"/>
      <c r="S1011434" s="2"/>
      <c r="T1011434" s="2"/>
      <c r="U1011434" s="2"/>
      <c r="V1011434" s="2"/>
      <c r="W1011434" s="2"/>
    </row>
    <row r="1011435" spans="1:23" x14ac:dyDescent="0.25">
      <c r="A1011435" s="2"/>
      <c r="B1011435" s="14"/>
      <c r="C1011435" s="121"/>
      <c r="D1011435" s="141"/>
      <c r="E1011435" s="137"/>
      <c r="F1011435" s="2"/>
      <c r="G1011435" s="104"/>
      <c r="J1011435" s="99"/>
      <c r="K1011435" s="9"/>
      <c r="L1011435" s="2"/>
      <c r="M1011435" s="2"/>
      <c r="N1011435" s="2"/>
      <c r="O1011435" s="2"/>
      <c r="P1011435" s="2"/>
      <c r="Q1011435" s="2"/>
      <c r="R1011435" s="2"/>
      <c r="S1011435" s="2"/>
      <c r="T1011435" s="2"/>
      <c r="U1011435" s="2"/>
      <c r="V1011435" s="2"/>
      <c r="W1011435" s="2"/>
    </row>
    <row r="1011436" spans="1:23" x14ac:dyDescent="0.25">
      <c r="A1011436" s="2"/>
      <c r="B1011436" s="14"/>
      <c r="C1011436" s="121"/>
      <c r="D1011436" s="141"/>
      <c r="E1011436" s="137"/>
      <c r="F1011436" s="2"/>
      <c r="G1011436" s="104"/>
      <c r="J1011436" s="99"/>
      <c r="K1011436" s="9"/>
      <c r="L1011436" s="2"/>
      <c r="M1011436" s="2"/>
      <c r="N1011436" s="2"/>
      <c r="O1011436" s="2"/>
      <c r="P1011436" s="2"/>
      <c r="Q1011436" s="2"/>
      <c r="R1011436" s="2"/>
      <c r="S1011436" s="2"/>
      <c r="T1011436" s="2"/>
      <c r="U1011436" s="2"/>
      <c r="V1011436" s="2"/>
      <c r="W1011436" s="2"/>
    </row>
    <row r="1011437" spans="1:23" x14ac:dyDescent="0.25">
      <c r="A1011437" s="2"/>
      <c r="B1011437" s="14"/>
      <c r="C1011437" s="121"/>
      <c r="D1011437" s="141"/>
      <c r="E1011437" s="137"/>
      <c r="F1011437" s="2"/>
      <c r="G1011437" s="104"/>
      <c r="J1011437" s="99"/>
      <c r="K1011437" s="9"/>
      <c r="L1011437" s="2"/>
      <c r="M1011437" s="2"/>
      <c r="N1011437" s="2"/>
      <c r="O1011437" s="2"/>
      <c r="P1011437" s="2"/>
      <c r="Q1011437" s="2"/>
      <c r="R1011437" s="2"/>
      <c r="S1011437" s="2"/>
      <c r="T1011437" s="2"/>
      <c r="U1011437" s="2"/>
      <c r="V1011437" s="2"/>
      <c r="W1011437" s="2"/>
    </row>
    <row r="1011438" spans="1:23" x14ac:dyDescent="0.25">
      <c r="A1011438" s="2"/>
      <c r="B1011438" s="14"/>
      <c r="C1011438" s="121"/>
      <c r="D1011438" s="141"/>
      <c r="E1011438" s="137"/>
      <c r="F1011438" s="2"/>
      <c r="G1011438" s="104"/>
      <c r="J1011438" s="99"/>
      <c r="K1011438" s="9"/>
      <c r="L1011438" s="2"/>
      <c r="M1011438" s="2"/>
      <c r="N1011438" s="2"/>
      <c r="O1011438" s="2"/>
      <c r="P1011438" s="2"/>
      <c r="Q1011438" s="2"/>
      <c r="R1011438" s="2"/>
      <c r="S1011438" s="2"/>
      <c r="T1011438" s="2"/>
      <c r="U1011438" s="2"/>
      <c r="V1011438" s="2"/>
      <c r="W1011438" s="2"/>
    </row>
    <row r="1011439" spans="1:23" x14ac:dyDescent="0.25">
      <c r="A1011439" s="2"/>
      <c r="B1011439" s="14"/>
      <c r="C1011439" s="121"/>
      <c r="D1011439" s="141"/>
      <c r="E1011439" s="137"/>
      <c r="F1011439" s="2"/>
      <c r="G1011439" s="104"/>
      <c r="J1011439" s="99"/>
      <c r="K1011439" s="9"/>
      <c r="L1011439" s="2"/>
      <c r="M1011439" s="2"/>
      <c r="N1011439" s="2"/>
      <c r="O1011439" s="2"/>
      <c r="P1011439" s="2"/>
      <c r="Q1011439" s="2"/>
      <c r="R1011439" s="2"/>
      <c r="S1011439" s="2"/>
      <c r="T1011439" s="2"/>
      <c r="U1011439" s="2"/>
      <c r="V1011439" s="2"/>
      <c r="W1011439" s="2"/>
    </row>
    <row r="1011440" spans="1:23" x14ac:dyDescent="0.25">
      <c r="A1011440" s="2"/>
      <c r="B1011440" s="14"/>
      <c r="C1011440" s="121"/>
      <c r="D1011440" s="141"/>
      <c r="E1011440" s="137"/>
      <c r="F1011440" s="2"/>
      <c r="G1011440" s="104"/>
      <c r="J1011440" s="99"/>
      <c r="K1011440" s="9"/>
      <c r="L1011440" s="2"/>
      <c r="M1011440" s="2"/>
      <c r="N1011440" s="2"/>
      <c r="O1011440" s="2"/>
      <c r="P1011440" s="2"/>
      <c r="Q1011440" s="2"/>
      <c r="R1011440" s="2"/>
      <c r="S1011440" s="2"/>
      <c r="T1011440" s="2"/>
      <c r="U1011440" s="2"/>
      <c r="V1011440" s="2"/>
      <c r="W1011440" s="2"/>
    </row>
    <row r="1011441" spans="1:23" x14ac:dyDescent="0.25">
      <c r="A1011441" s="2"/>
      <c r="B1011441" s="14"/>
      <c r="C1011441" s="121"/>
      <c r="D1011441" s="141"/>
      <c r="E1011441" s="137"/>
      <c r="F1011441" s="2"/>
      <c r="G1011441" s="104"/>
      <c r="J1011441" s="99"/>
      <c r="K1011441" s="9"/>
      <c r="L1011441" s="2"/>
      <c r="M1011441" s="2"/>
      <c r="N1011441" s="2"/>
      <c r="O1011441" s="2"/>
      <c r="P1011441" s="2"/>
      <c r="Q1011441" s="2"/>
      <c r="R1011441" s="2"/>
      <c r="S1011441" s="2"/>
      <c r="T1011441" s="2"/>
      <c r="U1011441" s="2"/>
      <c r="V1011441" s="2"/>
      <c r="W1011441" s="2"/>
    </row>
    <row r="1011442" spans="1:23" x14ac:dyDescent="0.25">
      <c r="A1011442" s="2"/>
      <c r="B1011442" s="14"/>
      <c r="C1011442" s="121"/>
      <c r="D1011442" s="141"/>
      <c r="E1011442" s="137"/>
      <c r="F1011442" s="2"/>
      <c r="G1011442" s="104"/>
      <c r="J1011442" s="99"/>
      <c r="K1011442" s="9"/>
      <c r="L1011442" s="2"/>
      <c r="M1011442" s="2"/>
      <c r="N1011442" s="2"/>
      <c r="O1011442" s="2"/>
      <c r="P1011442" s="2"/>
      <c r="Q1011442" s="2"/>
      <c r="R1011442" s="2"/>
      <c r="S1011442" s="2"/>
      <c r="T1011442" s="2"/>
      <c r="U1011442" s="2"/>
      <c r="V1011442" s="2"/>
      <c r="W1011442" s="2"/>
    </row>
    <row r="1011443" spans="1:23" x14ac:dyDescent="0.25">
      <c r="A1011443" s="2"/>
      <c r="B1011443" s="14"/>
      <c r="C1011443" s="121"/>
      <c r="D1011443" s="141"/>
      <c r="E1011443" s="137"/>
      <c r="F1011443" s="2"/>
      <c r="G1011443" s="104"/>
      <c r="J1011443" s="99"/>
      <c r="K1011443" s="9"/>
      <c r="L1011443" s="2"/>
      <c r="M1011443" s="2"/>
      <c r="N1011443" s="2"/>
      <c r="O1011443" s="2"/>
      <c r="P1011443" s="2"/>
      <c r="Q1011443" s="2"/>
      <c r="R1011443" s="2"/>
      <c r="S1011443" s="2"/>
      <c r="T1011443" s="2"/>
      <c r="U1011443" s="2"/>
      <c r="V1011443" s="2"/>
      <c r="W1011443" s="2"/>
    </row>
    <row r="1011444" spans="1:23" x14ac:dyDescent="0.25">
      <c r="A1011444" s="2"/>
      <c r="B1011444" s="14"/>
      <c r="C1011444" s="121"/>
      <c r="D1011444" s="141"/>
      <c r="E1011444" s="137"/>
      <c r="F1011444" s="2"/>
      <c r="G1011444" s="104"/>
      <c r="J1011444" s="99"/>
      <c r="K1011444" s="9"/>
      <c r="L1011444" s="2"/>
      <c r="M1011444" s="2"/>
      <c r="N1011444" s="2"/>
      <c r="O1011444" s="2"/>
      <c r="P1011444" s="2"/>
      <c r="Q1011444" s="2"/>
      <c r="R1011444" s="2"/>
      <c r="S1011444" s="2"/>
      <c r="T1011444" s="2"/>
      <c r="U1011444" s="2"/>
      <c r="V1011444" s="2"/>
      <c r="W1011444" s="2"/>
    </row>
    <row r="1011445" spans="1:23" x14ac:dyDescent="0.25">
      <c r="A1011445" s="2"/>
      <c r="B1011445" s="14"/>
      <c r="C1011445" s="121"/>
      <c r="D1011445" s="141"/>
      <c r="E1011445" s="137"/>
      <c r="F1011445" s="2"/>
      <c r="G1011445" s="104"/>
      <c r="J1011445" s="99"/>
      <c r="K1011445" s="9"/>
      <c r="L1011445" s="2"/>
      <c r="M1011445" s="2"/>
      <c r="N1011445" s="2"/>
      <c r="O1011445" s="2"/>
      <c r="P1011445" s="2"/>
      <c r="Q1011445" s="2"/>
      <c r="R1011445" s="2"/>
      <c r="S1011445" s="2"/>
      <c r="T1011445" s="2"/>
      <c r="U1011445" s="2"/>
      <c r="V1011445" s="2"/>
      <c r="W1011445" s="2"/>
    </row>
    <row r="1011446" spans="1:23" x14ac:dyDescent="0.25">
      <c r="A1011446" s="2"/>
      <c r="B1011446" s="14"/>
      <c r="C1011446" s="121"/>
      <c r="D1011446" s="141"/>
      <c r="E1011446" s="137"/>
      <c r="F1011446" s="2"/>
      <c r="G1011446" s="104"/>
      <c r="J1011446" s="99"/>
      <c r="K1011446" s="9"/>
      <c r="L1011446" s="2"/>
      <c r="M1011446" s="2"/>
      <c r="N1011446" s="2"/>
      <c r="O1011446" s="2"/>
      <c r="P1011446" s="2"/>
      <c r="Q1011446" s="2"/>
      <c r="R1011446" s="2"/>
      <c r="S1011446" s="2"/>
      <c r="T1011446" s="2"/>
      <c r="U1011446" s="2"/>
      <c r="V1011446" s="2"/>
      <c r="W1011446" s="2"/>
    </row>
    <row r="1011447" spans="1:23" x14ac:dyDescent="0.25">
      <c r="A1011447" s="2"/>
      <c r="B1011447" s="14"/>
      <c r="C1011447" s="121"/>
      <c r="D1011447" s="141"/>
      <c r="E1011447" s="137"/>
      <c r="F1011447" s="2"/>
      <c r="G1011447" s="104"/>
      <c r="J1011447" s="99"/>
      <c r="K1011447" s="9"/>
      <c r="L1011447" s="2"/>
      <c r="M1011447" s="2"/>
      <c r="N1011447" s="2"/>
      <c r="O1011447" s="2"/>
      <c r="P1011447" s="2"/>
      <c r="Q1011447" s="2"/>
      <c r="R1011447" s="2"/>
      <c r="S1011447" s="2"/>
      <c r="T1011447" s="2"/>
      <c r="U1011447" s="2"/>
      <c r="V1011447" s="2"/>
      <c r="W1011447" s="2"/>
    </row>
    <row r="1011448" spans="1:23" x14ac:dyDescent="0.25">
      <c r="A1011448" s="2"/>
      <c r="B1011448" s="14"/>
      <c r="C1011448" s="121"/>
      <c r="D1011448" s="141"/>
      <c r="E1011448" s="137"/>
      <c r="F1011448" s="2"/>
      <c r="G1011448" s="104"/>
      <c r="J1011448" s="99"/>
      <c r="K1011448" s="9"/>
      <c r="L1011448" s="2"/>
      <c r="M1011448" s="2"/>
      <c r="N1011448" s="2"/>
      <c r="O1011448" s="2"/>
      <c r="P1011448" s="2"/>
      <c r="Q1011448" s="2"/>
      <c r="R1011448" s="2"/>
      <c r="S1011448" s="2"/>
      <c r="T1011448" s="2"/>
      <c r="U1011448" s="2"/>
      <c r="V1011448" s="2"/>
      <c r="W1011448" s="2"/>
    </row>
    <row r="1011449" spans="1:23" x14ac:dyDescent="0.25">
      <c r="A1011449" s="2"/>
      <c r="B1011449" s="14"/>
      <c r="C1011449" s="121"/>
      <c r="D1011449" s="141"/>
      <c r="E1011449" s="137"/>
      <c r="F1011449" s="2"/>
      <c r="G1011449" s="104"/>
      <c r="J1011449" s="99"/>
      <c r="K1011449" s="9"/>
      <c r="L1011449" s="2"/>
      <c r="M1011449" s="2"/>
      <c r="N1011449" s="2"/>
      <c r="O1011449" s="2"/>
      <c r="P1011449" s="2"/>
      <c r="Q1011449" s="2"/>
      <c r="R1011449" s="2"/>
      <c r="S1011449" s="2"/>
      <c r="T1011449" s="2"/>
      <c r="U1011449" s="2"/>
      <c r="V1011449" s="2"/>
      <c r="W1011449" s="2"/>
    </row>
    <row r="1011450" spans="1:23" x14ac:dyDescent="0.25">
      <c r="A1011450" s="2"/>
      <c r="B1011450" s="14"/>
      <c r="C1011450" s="121"/>
      <c r="D1011450" s="141"/>
      <c r="E1011450" s="137"/>
      <c r="F1011450" s="2"/>
      <c r="G1011450" s="104"/>
      <c r="J1011450" s="99"/>
      <c r="K1011450" s="9"/>
      <c r="L1011450" s="2"/>
      <c r="M1011450" s="2"/>
      <c r="N1011450" s="2"/>
      <c r="O1011450" s="2"/>
      <c r="P1011450" s="2"/>
      <c r="Q1011450" s="2"/>
      <c r="R1011450" s="2"/>
      <c r="S1011450" s="2"/>
      <c r="T1011450" s="2"/>
      <c r="U1011450" s="2"/>
      <c r="V1011450" s="2"/>
      <c r="W1011450" s="2"/>
    </row>
    <row r="1011451" spans="1:23" x14ac:dyDescent="0.25">
      <c r="A1011451" s="2"/>
      <c r="B1011451" s="14"/>
      <c r="C1011451" s="121"/>
      <c r="D1011451" s="141"/>
      <c r="E1011451" s="137"/>
      <c r="F1011451" s="2"/>
      <c r="G1011451" s="104"/>
      <c r="J1011451" s="99"/>
      <c r="K1011451" s="9"/>
      <c r="L1011451" s="2"/>
      <c r="M1011451" s="2"/>
      <c r="N1011451" s="2"/>
      <c r="O1011451" s="2"/>
      <c r="P1011451" s="2"/>
      <c r="Q1011451" s="2"/>
      <c r="R1011451" s="2"/>
      <c r="S1011451" s="2"/>
      <c r="T1011451" s="2"/>
      <c r="U1011451" s="2"/>
      <c r="V1011451" s="2"/>
      <c r="W1011451" s="2"/>
    </row>
    <row r="1011452" spans="1:23" x14ac:dyDescent="0.25">
      <c r="A1011452" s="2"/>
      <c r="B1011452" s="14"/>
      <c r="C1011452" s="121"/>
      <c r="D1011452" s="141"/>
      <c r="E1011452" s="137"/>
      <c r="F1011452" s="2"/>
      <c r="G1011452" s="104"/>
      <c r="J1011452" s="99"/>
      <c r="K1011452" s="9"/>
      <c r="L1011452" s="2"/>
      <c r="M1011452" s="2"/>
      <c r="N1011452" s="2"/>
      <c r="O1011452" s="2"/>
      <c r="P1011452" s="2"/>
      <c r="Q1011452" s="2"/>
      <c r="R1011452" s="2"/>
      <c r="S1011452" s="2"/>
      <c r="T1011452" s="2"/>
      <c r="U1011452" s="2"/>
      <c r="V1011452" s="2"/>
      <c r="W1011452" s="2"/>
    </row>
    <row r="1011453" spans="1:23" x14ac:dyDescent="0.25">
      <c r="A1011453" s="2"/>
      <c r="B1011453" s="14"/>
      <c r="C1011453" s="121"/>
      <c r="D1011453" s="141"/>
      <c r="E1011453" s="137"/>
      <c r="F1011453" s="2"/>
      <c r="G1011453" s="104"/>
      <c r="J1011453" s="99"/>
      <c r="K1011453" s="9"/>
      <c r="L1011453" s="2"/>
      <c r="M1011453" s="2"/>
      <c r="N1011453" s="2"/>
      <c r="O1011453" s="2"/>
      <c r="P1011453" s="2"/>
      <c r="Q1011453" s="2"/>
      <c r="R1011453" s="2"/>
      <c r="S1011453" s="2"/>
      <c r="T1011453" s="2"/>
      <c r="U1011453" s="2"/>
      <c r="V1011453" s="2"/>
      <c r="W1011453" s="2"/>
    </row>
    <row r="1011454" spans="1:23" x14ac:dyDescent="0.25">
      <c r="A1011454" s="2"/>
      <c r="B1011454" s="14"/>
      <c r="C1011454" s="121"/>
      <c r="D1011454" s="141"/>
      <c r="E1011454" s="137"/>
      <c r="F1011454" s="2"/>
      <c r="G1011454" s="104"/>
      <c r="J1011454" s="99"/>
      <c r="K1011454" s="9"/>
      <c r="L1011454" s="2"/>
      <c r="M1011454" s="2"/>
      <c r="N1011454" s="2"/>
      <c r="O1011454" s="2"/>
      <c r="P1011454" s="2"/>
      <c r="Q1011454" s="2"/>
      <c r="R1011454" s="2"/>
      <c r="S1011454" s="2"/>
      <c r="T1011454" s="2"/>
      <c r="U1011454" s="2"/>
      <c r="V1011454" s="2"/>
      <c r="W1011454" s="2"/>
    </row>
    <row r="1011455" spans="1:23" x14ac:dyDescent="0.25">
      <c r="A1011455" s="2"/>
      <c r="B1011455" s="14"/>
      <c r="C1011455" s="121"/>
      <c r="D1011455" s="141"/>
      <c r="E1011455" s="137"/>
      <c r="F1011455" s="2"/>
      <c r="G1011455" s="104"/>
      <c r="J1011455" s="99"/>
      <c r="K1011455" s="9"/>
      <c r="L1011455" s="2"/>
      <c r="M1011455" s="2"/>
      <c r="N1011455" s="2"/>
      <c r="O1011455" s="2"/>
      <c r="P1011455" s="2"/>
      <c r="Q1011455" s="2"/>
      <c r="R1011455" s="2"/>
      <c r="S1011455" s="2"/>
      <c r="T1011455" s="2"/>
      <c r="U1011455" s="2"/>
      <c r="V1011455" s="2"/>
      <c r="W1011455" s="2"/>
    </row>
    <row r="1011456" spans="1:23" x14ac:dyDescent="0.25">
      <c r="A1011456" s="2"/>
      <c r="B1011456" s="14"/>
      <c r="C1011456" s="121"/>
      <c r="D1011456" s="141"/>
      <c r="E1011456" s="137"/>
      <c r="F1011456" s="2"/>
      <c r="G1011456" s="104"/>
      <c r="J1011456" s="99"/>
      <c r="K1011456" s="9"/>
      <c r="L1011456" s="2"/>
      <c r="M1011456" s="2"/>
      <c r="N1011456" s="2"/>
      <c r="O1011456" s="2"/>
      <c r="P1011456" s="2"/>
      <c r="Q1011456" s="2"/>
      <c r="R1011456" s="2"/>
      <c r="S1011456" s="2"/>
      <c r="T1011456" s="2"/>
      <c r="U1011456" s="2"/>
      <c r="V1011456" s="2"/>
      <c r="W1011456" s="2"/>
    </row>
    <row r="1011457" spans="1:23" x14ac:dyDescent="0.25">
      <c r="A1011457" s="2"/>
      <c r="B1011457" s="14"/>
      <c r="C1011457" s="121"/>
      <c r="D1011457" s="141"/>
      <c r="E1011457" s="137"/>
      <c r="F1011457" s="2"/>
      <c r="G1011457" s="104"/>
      <c r="J1011457" s="99"/>
      <c r="K1011457" s="9"/>
      <c r="L1011457" s="2"/>
      <c r="M1011457" s="2"/>
      <c r="N1011457" s="2"/>
      <c r="O1011457" s="2"/>
      <c r="P1011457" s="2"/>
      <c r="Q1011457" s="2"/>
      <c r="R1011457" s="2"/>
      <c r="S1011457" s="2"/>
      <c r="T1011457" s="2"/>
      <c r="U1011457" s="2"/>
      <c r="V1011457" s="2"/>
      <c r="W1011457" s="2"/>
    </row>
    <row r="1011458" spans="1:23" x14ac:dyDescent="0.25">
      <c r="A1011458" s="2"/>
      <c r="B1011458" s="14"/>
      <c r="C1011458" s="121"/>
      <c r="D1011458" s="141"/>
      <c r="E1011458" s="137"/>
      <c r="F1011458" s="2"/>
      <c r="G1011458" s="104"/>
      <c r="J1011458" s="99"/>
      <c r="K1011458" s="9"/>
      <c r="L1011458" s="2"/>
      <c r="M1011458" s="2"/>
      <c r="N1011458" s="2"/>
      <c r="O1011458" s="2"/>
      <c r="P1011458" s="2"/>
      <c r="Q1011458" s="2"/>
      <c r="R1011458" s="2"/>
      <c r="S1011458" s="2"/>
      <c r="T1011458" s="2"/>
      <c r="U1011458" s="2"/>
      <c r="V1011458" s="2"/>
      <c r="W1011458" s="2"/>
    </row>
    <row r="1011459" spans="1:23" x14ac:dyDescent="0.25">
      <c r="A1011459" s="2"/>
      <c r="B1011459" s="14"/>
      <c r="C1011459" s="121"/>
      <c r="D1011459" s="141"/>
      <c r="E1011459" s="137"/>
      <c r="F1011459" s="2"/>
      <c r="G1011459" s="104"/>
      <c r="J1011459" s="99"/>
      <c r="K1011459" s="9"/>
      <c r="L1011459" s="2"/>
      <c r="M1011459" s="2"/>
      <c r="N1011459" s="2"/>
      <c r="O1011459" s="2"/>
      <c r="P1011459" s="2"/>
      <c r="Q1011459" s="2"/>
      <c r="R1011459" s="2"/>
      <c r="S1011459" s="2"/>
      <c r="T1011459" s="2"/>
      <c r="U1011459" s="2"/>
      <c r="V1011459" s="2"/>
      <c r="W1011459" s="2"/>
    </row>
    <row r="1011460" spans="1:23" x14ac:dyDescent="0.25">
      <c r="A1011460" s="2"/>
      <c r="B1011460" s="14"/>
      <c r="C1011460" s="121"/>
      <c r="D1011460" s="141"/>
      <c r="E1011460" s="137"/>
      <c r="F1011460" s="2"/>
      <c r="G1011460" s="104"/>
      <c r="J1011460" s="99"/>
      <c r="K1011460" s="9"/>
      <c r="L1011460" s="2"/>
      <c r="M1011460" s="2"/>
      <c r="N1011460" s="2"/>
      <c r="O1011460" s="2"/>
      <c r="P1011460" s="2"/>
      <c r="Q1011460" s="2"/>
      <c r="R1011460" s="2"/>
      <c r="S1011460" s="2"/>
      <c r="T1011460" s="2"/>
      <c r="U1011460" s="2"/>
      <c r="V1011460" s="2"/>
      <c r="W1011460" s="2"/>
    </row>
    <row r="1011461" spans="1:23" x14ac:dyDescent="0.25">
      <c r="A1011461" s="2"/>
      <c r="B1011461" s="14"/>
      <c r="C1011461" s="121"/>
      <c r="D1011461" s="141"/>
      <c r="E1011461" s="137"/>
      <c r="F1011461" s="2"/>
      <c r="G1011461" s="104"/>
      <c r="J1011461" s="99"/>
      <c r="K1011461" s="9"/>
      <c r="L1011461" s="2"/>
      <c r="M1011461" s="2"/>
      <c r="N1011461" s="2"/>
      <c r="O1011461" s="2"/>
      <c r="P1011461" s="2"/>
      <c r="Q1011461" s="2"/>
      <c r="R1011461" s="2"/>
      <c r="S1011461" s="2"/>
      <c r="T1011461" s="2"/>
      <c r="U1011461" s="2"/>
      <c r="V1011461" s="2"/>
      <c r="W1011461" s="2"/>
    </row>
    <row r="1011462" spans="1:23" x14ac:dyDescent="0.25">
      <c r="A1011462" s="2"/>
      <c r="B1011462" s="14"/>
      <c r="C1011462" s="121"/>
      <c r="D1011462" s="141"/>
      <c r="E1011462" s="137"/>
      <c r="F1011462" s="2"/>
      <c r="G1011462" s="104"/>
      <c r="J1011462" s="99"/>
      <c r="K1011462" s="9"/>
      <c r="L1011462" s="2"/>
      <c r="M1011462" s="2"/>
      <c r="N1011462" s="2"/>
      <c r="O1011462" s="2"/>
      <c r="P1011462" s="2"/>
      <c r="Q1011462" s="2"/>
      <c r="R1011462" s="2"/>
      <c r="S1011462" s="2"/>
      <c r="T1011462" s="2"/>
      <c r="U1011462" s="2"/>
      <c r="V1011462" s="2"/>
      <c r="W1011462" s="2"/>
    </row>
    <row r="1011463" spans="1:23" x14ac:dyDescent="0.25">
      <c r="A1011463" s="2"/>
      <c r="B1011463" s="14"/>
      <c r="C1011463" s="121"/>
      <c r="D1011463" s="141"/>
      <c r="E1011463" s="137"/>
      <c r="F1011463" s="2"/>
      <c r="G1011463" s="104"/>
      <c r="J1011463" s="99"/>
      <c r="K1011463" s="9"/>
      <c r="L1011463" s="2"/>
      <c r="M1011463" s="2"/>
      <c r="N1011463" s="2"/>
      <c r="O1011463" s="2"/>
      <c r="P1011463" s="2"/>
      <c r="Q1011463" s="2"/>
      <c r="R1011463" s="2"/>
      <c r="S1011463" s="2"/>
      <c r="T1011463" s="2"/>
      <c r="U1011463" s="2"/>
      <c r="V1011463" s="2"/>
      <c r="W1011463" s="2"/>
    </row>
    <row r="1011464" spans="1:23" x14ac:dyDescent="0.25">
      <c r="A1011464" s="2"/>
      <c r="B1011464" s="14"/>
      <c r="C1011464" s="121"/>
      <c r="D1011464" s="141"/>
      <c r="E1011464" s="137"/>
      <c r="F1011464" s="2"/>
      <c r="G1011464" s="104"/>
      <c r="J1011464" s="99"/>
      <c r="K1011464" s="9"/>
      <c r="L1011464" s="2"/>
      <c r="M1011464" s="2"/>
      <c r="N1011464" s="2"/>
      <c r="O1011464" s="2"/>
      <c r="P1011464" s="2"/>
      <c r="Q1011464" s="2"/>
      <c r="R1011464" s="2"/>
      <c r="S1011464" s="2"/>
      <c r="T1011464" s="2"/>
      <c r="U1011464" s="2"/>
      <c r="V1011464" s="2"/>
      <c r="W1011464" s="2"/>
    </row>
    <row r="1011465" spans="1:23" x14ac:dyDescent="0.25">
      <c r="A1011465" s="2"/>
      <c r="B1011465" s="14"/>
      <c r="C1011465" s="121"/>
      <c r="D1011465" s="141"/>
      <c r="E1011465" s="137"/>
      <c r="F1011465" s="2"/>
      <c r="G1011465" s="104"/>
      <c r="J1011465" s="99"/>
      <c r="K1011465" s="9"/>
      <c r="L1011465" s="2"/>
      <c r="M1011465" s="2"/>
      <c r="N1011465" s="2"/>
      <c r="O1011465" s="2"/>
      <c r="P1011465" s="2"/>
      <c r="Q1011465" s="2"/>
      <c r="R1011465" s="2"/>
      <c r="S1011465" s="2"/>
      <c r="T1011465" s="2"/>
      <c r="U1011465" s="2"/>
      <c r="V1011465" s="2"/>
      <c r="W1011465" s="2"/>
    </row>
    <row r="1011466" spans="1:23" x14ac:dyDescent="0.25">
      <c r="A1011466" s="2"/>
      <c r="B1011466" s="14"/>
      <c r="C1011466" s="121"/>
      <c r="D1011466" s="141"/>
      <c r="E1011466" s="137"/>
      <c r="F1011466" s="2"/>
      <c r="G1011466" s="104"/>
      <c r="J1011466" s="99"/>
      <c r="K1011466" s="9"/>
      <c r="L1011466" s="2"/>
      <c r="M1011466" s="2"/>
      <c r="N1011466" s="2"/>
      <c r="O1011466" s="2"/>
      <c r="P1011466" s="2"/>
      <c r="Q1011466" s="2"/>
      <c r="R1011466" s="2"/>
      <c r="S1011466" s="2"/>
      <c r="T1011466" s="2"/>
      <c r="U1011466" s="2"/>
      <c r="V1011466" s="2"/>
      <c r="W1011466" s="2"/>
    </row>
    <row r="1011467" spans="1:23" x14ac:dyDescent="0.25">
      <c r="A1011467" s="2"/>
      <c r="B1011467" s="14"/>
      <c r="C1011467" s="121"/>
      <c r="D1011467" s="141"/>
      <c r="E1011467" s="137"/>
      <c r="F1011467" s="2"/>
      <c r="G1011467" s="104"/>
      <c r="J1011467" s="99"/>
      <c r="K1011467" s="9"/>
      <c r="L1011467" s="2"/>
      <c r="M1011467" s="2"/>
      <c r="N1011467" s="2"/>
      <c r="O1011467" s="2"/>
      <c r="P1011467" s="2"/>
      <c r="Q1011467" s="2"/>
      <c r="R1011467" s="2"/>
      <c r="S1011467" s="2"/>
      <c r="T1011467" s="2"/>
      <c r="U1011467" s="2"/>
      <c r="V1011467" s="2"/>
      <c r="W1011467" s="2"/>
    </row>
    <row r="1011468" spans="1:23" x14ac:dyDescent="0.25">
      <c r="A1011468" s="2"/>
      <c r="B1011468" s="14"/>
      <c r="C1011468" s="121"/>
      <c r="D1011468" s="141"/>
      <c r="E1011468" s="137"/>
      <c r="F1011468" s="2"/>
      <c r="G1011468" s="104"/>
      <c r="J1011468" s="99"/>
      <c r="K1011468" s="9"/>
      <c r="L1011468" s="2"/>
      <c r="M1011468" s="2"/>
      <c r="N1011468" s="2"/>
      <c r="O1011468" s="2"/>
      <c r="P1011468" s="2"/>
      <c r="Q1011468" s="2"/>
      <c r="R1011468" s="2"/>
      <c r="S1011468" s="2"/>
      <c r="T1011468" s="2"/>
      <c r="U1011468" s="2"/>
      <c r="V1011468" s="2"/>
      <c r="W1011468" s="2"/>
    </row>
    <row r="1011469" spans="1:23" x14ac:dyDescent="0.25">
      <c r="A1011469" s="2"/>
      <c r="B1011469" s="14"/>
      <c r="C1011469" s="121"/>
      <c r="D1011469" s="141"/>
      <c r="E1011469" s="137"/>
      <c r="F1011469" s="2"/>
      <c r="G1011469" s="104"/>
      <c r="J1011469" s="99"/>
      <c r="K1011469" s="9"/>
      <c r="L1011469" s="2"/>
      <c r="M1011469" s="2"/>
      <c r="N1011469" s="2"/>
      <c r="O1011469" s="2"/>
      <c r="P1011469" s="2"/>
      <c r="Q1011469" s="2"/>
      <c r="R1011469" s="2"/>
      <c r="S1011469" s="2"/>
      <c r="T1011469" s="2"/>
      <c r="U1011469" s="2"/>
      <c r="V1011469" s="2"/>
      <c r="W1011469" s="2"/>
    </row>
    <row r="1011470" spans="1:23" x14ac:dyDescent="0.25">
      <c r="A1011470" s="2"/>
      <c r="B1011470" s="14"/>
      <c r="C1011470" s="121"/>
      <c r="D1011470" s="141"/>
      <c r="E1011470" s="137"/>
      <c r="F1011470" s="2"/>
      <c r="G1011470" s="104"/>
      <c r="J1011470" s="99"/>
      <c r="K1011470" s="9"/>
      <c r="L1011470" s="2"/>
      <c r="M1011470" s="2"/>
      <c r="N1011470" s="2"/>
      <c r="O1011470" s="2"/>
      <c r="P1011470" s="2"/>
      <c r="Q1011470" s="2"/>
      <c r="R1011470" s="2"/>
      <c r="S1011470" s="2"/>
      <c r="T1011470" s="2"/>
      <c r="U1011470" s="2"/>
      <c r="V1011470" s="2"/>
      <c r="W1011470" s="2"/>
    </row>
    <row r="1011471" spans="1:23" x14ac:dyDescent="0.25">
      <c r="A1011471" s="2"/>
      <c r="B1011471" s="14"/>
      <c r="C1011471" s="121"/>
      <c r="D1011471" s="141"/>
      <c r="E1011471" s="137"/>
      <c r="F1011471" s="2"/>
      <c r="G1011471" s="104"/>
      <c r="J1011471" s="99"/>
      <c r="K1011471" s="9"/>
      <c r="L1011471" s="2"/>
      <c r="M1011471" s="2"/>
      <c r="N1011471" s="2"/>
      <c r="O1011471" s="2"/>
      <c r="P1011471" s="2"/>
      <c r="Q1011471" s="2"/>
      <c r="R1011471" s="2"/>
      <c r="S1011471" s="2"/>
      <c r="T1011471" s="2"/>
      <c r="U1011471" s="2"/>
      <c r="V1011471" s="2"/>
      <c r="W1011471" s="2"/>
    </row>
    <row r="1011472" spans="1:23" x14ac:dyDescent="0.25">
      <c r="A1011472" s="2"/>
      <c r="B1011472" s="14"/>
      <c r="C1011472" s="121"/>
      <c r="D1011472" s="141"/>
      <c r="E1011472" s="137"/>
      <c r="F1011472" s="2"/>
      <c r="G1011472" s="104"/>
      <c r="J1011472" s="99"/>
      <c r="K1011472" s="9"/>
      <c r="L1011472" s="2"/>
      <c r="M1011472" s="2"/>
      <c r="N1011472" s="2"/>
      <c r="O1011472" s="2"/>
      <c r="P1011472" s="2"/>
      <c r="Q1011472" s="2"/>
      <c r="R1011472" s="2"/>
      <c r="S1011472" s="2"/>
      <c r="T1011472" s="2"/>
      <c r="U1011472" s="2"/>
      <c r="V1011472" s="2"/>
      <c r="W1011472" s="2"/>
    </row>
    <row r="1011473" spans="1:23" x14ac:dyDescent="0.25">
      <c r="A1011473" s="2"/>
      <c r="B1011473" s="14"/>
      <c r="C1011473" s="121"/>
      <c r="D1011473" s="141"/>
      <c r="E1011473" s="137"/>
      <c r="F1011473" s="2"/>
      <c r="G1011473" s="104"/>
      <c r="J1011473" s="99"/>
      <c r="K1011473" s="9"/>
      <c r="L1011473" s="2"/>
      <c r="M1011473" s="2"/>
      <c r="N1011473" s="2"/>
      <c r="O1011473" s="2"/>
      <c r="P1011473" s="2"/>
      <c r="Q1011473" s="2"/>
      <c r="R1011473" s="2"/>
      <c r="S1011473" s="2"/>
      <c r="T1011473" s="2"/>
      <c r="U1011473" s="2"/>
      <c r="V1011473" s="2"/>
      <c r="W1011473" s="2"/>
    </row>
    <row r="1011474" spans="1:23" x14ac:dyDescent="0.25">
      <c r="A1011474" s="2"/>
      <c r="B1011474" s="14"/>
      <c r="C1011474" s="121"/>
      <c r="D1011474" s="141"/>
      <c r="E1011474" s="137"/>
      <c r="F1011474" s="2"/>
      <c r="G1011474" s="104"/>
      <c r="J1011474" s="99"/>
      <c r="K1011474" s="9"/>
      <c r="L1011474" s="2"/>
      <c r="M1011474" s="2"/>
      <c r="N1011474" s="2"/>
      <c r="O1011474" s="2"/>
      <c r="P1011474" s="2"/>
      <c r="Q1011474" s="2"/>
      <c r="R1011474" s="2"/>
      <c r="S1011474" s="2"/>
      <c r="T1011474" s="2"/>
      <c r="U1011474" s="2"/>
      <c r="V1011474" s="2"/>
      <c r="W1011474" s="2"/>
    </row>
    <row r="1011475" spans="1:23" x14ac:dyDescent="0.25">
      <c r="A1011475" s="2"/>
      <c r="B1011475" s="14"/>
      <c r="C1011475" s="121"/>
      <c r="D1011475" s="141"/>
      <c r="E1011475" s="137"/>
      <c r="F1011475" s="2"/>
      <c r="G1011475" s="104"/>
      <c r="J1011475" s="99"/>
      <c r="K1011475" s="9"/>
      <c r="L1011475" s="2"/>
      <c r="M1011475" s="2"/>
      <c r="N1011475" s="2"/>
      <c r="O1011475" s="2"/>
      <c r="P1011475" s="2"/>
      <c r="Q1011475" s="2"/>
      <c r="R1011475" s="2"/>
      <c r="S1011475" s="2"/>
      <c r="T1011475" s="2"/>
      <c r="U1011475" s="2"/>
      <c r="V1011475" s="2"/>
      <c r="W1011475" s="2"/>
    </row>
    <row r="1011476" spans="1:23" x14ac:dyDescent="0.25">
      <c r="A1011476" s="2"/>
      <c r="B1011476" s="14"/>
      <c r="C1011476" s="121"/>
      <c r="D1011476" s="141"/>
      <c r="E1011476" s="137"/>
      <c r="F1011476" s="2"/>
      <c r="G1011476" s="104"/>
      <c r="J1011476" s="99"/>
      <c r="K1011476" s="9"/>
      <c r="L1011476" s="2"/>
      <c r="M1011476" s="2"/>
      <c r="N1011476" s="2"/>
      <c r="O1011476" s="2"/>
      <c r="P1011476" s="2"/>
      <c r="Q1011476" s="2"/>
      <c r="R1011476" s="2"/>
      <c r="S1011476" s="2"/>
      <c r="T1011476" s="2"/>
      <c r="U1011476" s="2"/>
      <c r="V1011476" s="2"/>
      <c r="W1011476" s="2"/>
    </row>
    <row r="1011477" spans="1:23" x14ac:dyDescent="0.25">
      <c r="A1011477" s="2"/>
      <c r="B1011477" s="14"/>
      <c r="C1011477" s="121"/>
      <c r="D1011477" s="141"/>
      <c r="E1011477" s="137"/>
      <c r="F1011477" s="2"/>
      <c r="G1011477" s="104"/>
      <c r="J1011477" s="99"/>
      <c r="K1011477" s="9"/>
      <c r="L1011477" s="2"/>
      <c r="M1011477" s="2"/>
      <c r="N1011477" s="2"/>
      <c r="O1011477" s="2"/>
      <c r="P1011477" s="2"/>
      <c r="Q1011477" s="2"/>
      <c r="R1011477" s="2"/>
      <c r="S1011477" s="2"/>
      <c r="T1011477" s="2"/>
      <c r="U1011477" s="2"/>
      <c r="V1011477" s="2"/>
      <c r="W1011477" s="2"/>
    </row>
    <row r="1011478" spans="1:23" x14ac:dyDescent="0.25">
      <c r="A1011478" s="2"/>
      <c r="B1011478" s="14"/>
      <c r="C1011478" s="121"/>
      <c r="D1011478" s="141"/>
      <c r="E1011478" s="137"/>
      <c r="F1011478" s="2"/>
      <c r="G1011478" s="104"/>
      <c r="J1011478" s="99"/>
      <c r="K1011478" s="9"/>
      <c r="L1011478" s="2"/>
      <c r="M1011478" s="2"/>
      <c r="N1011478" s="2"/>
      <c r="O1011478" s="2"/>
      <c r="P1011478" s="2"/>
      <c r="Q1011478" s="2"/>
      <c r="R1011478" s="2"/>
      <c r="S1011478" s="2"/>
      <c r="T1011478" s="2"/>
      <c r="U1011478" s="2"/>
      <c r="V1011478" s="2"/>
      <c r="W1011478" s="2"/>
    </row>
    <row r="1011479" spans="1:23" x14ac:dyDescent="0.25">
      <c r="A1011479" s="2"/>
      <c r="B1011479" s="14"/>
      <c r="C1011479" s="121"/>
      <c r="D1011479" s="141"/>
      <c r="E1011479" s="137"/>
      <c r="F1011479" s="2"/>
      <c r="G1011479" s="104"/>
      <c r="J1011479" s="99"/>
      <c r="K1011479" s="9"/>
      <c r="L1011479" s="2"/>
      <c r="M1011479" s="2"/>
      <c r="N1011479" s="2"/>
      <c r="O1011479" s="2"/>
      <c r="P1011479" s="2"/>
      <c r="Q1011479" s="2"/>
      <c r="R1011479" s="2"/>
      <c r="S1011479" s="2"/>
      <c r="T1011479" s="2"/>
      <c r="U1011479" s="2"/>
      <c r="V1011479" s="2"/>
      <c r="W1011479" s="2"/>
    </row>
    <row r="1011480" spans="1:23" x14ac:dyDescent="0.25">
      <c r="A1011480" s="2"/>
      <c r="B1011480" s="14"/>
      <c r="C1011480" s="121"/>
      <c r="D1011480" s="141"/>
      <c r="E1011480" s="137"/>
      <c r="F1011480" s="2"/>
      <c r="G1011480" s="104"/>
      <c r="J1011480" s="99"/>
      <c r="K1011480" s="9"/>
      <c r="L1011480" s="2"/>
      <c r="M1011480" s="2"/>
      <c r="N1011480" s="2"/>
      <c r="O1011480" s="2"/>
      <c r="P1011480" s="2"/>
      <c r="Q1011480" s="2"/>
      <c r="R1011480" s="2"/>
      <c r="S1011480" s="2"/>
      <c r="T1011480" s="2"/>
      <c r="U1011480" s="2"/>
      <c r="V1011480" s="2"/>
      <c r="W1011480" s="2"/>
    </row>
    <row r="1011481" spans="1:23" x14ac:dyDescent="0.25">
      <c r="A1011481" s="2"/>
      <c r="B1011481" s="14"/>
      <c r="C1011481" s="121"/>
      <c r="D1011481" s="141"/>
      <c r="E1011481" s="137"/>
      <c r="F1011481" s="2"/>
      <c r="G1011481" s="104"/>
      <c r="J1011481" s="99"/>
      <c r="K1011481" s="9"/>
      <c r="L1011481" s="2"/>
      <c r="M1011481" s="2"/>
      <c r="N1011481" s="2"/>
      <c r="O1011481" s="2"/>
      <c r="P1011481" s="2"/>
      <c r="Q1011481" s="2"/>
      <c r="R1011481" s="2"/>
      <c r="S1011481" s="2"/>
      <c r="T1011481" s="2"/>
      <c r="U1011481" s="2"/>
      <c r="V1011481" s="2"/>
      <c r="W1011481" s="2"/>
    </row>
    <row r="1011482" spans="1:23" x14ac:dyDescent="0.25">
      <c r="A1011482" s="2"/>
      <c r="B1011482" s="14"/>
      <c r="C1011482" s="121"/>
      <c r="D1011482" s="141"/>
      <c r="E1011482" s="137"/>
      <c r="F1011482" s="2"/>
      <c r="G1011482" s="104"/>
      <c r="J1011482" s="99"/>
      <c r="K1011482" s="9"/>
      <c r="L1011482" s="2"/>
      <c r="M1011482" s="2"/>
      <c r="N1011482" s="2"/>
      <c r="O1011482" s="2"/>
      <c r="P1011482" s="2"/>
      <c r="Q1011482" s="2"/>
      <c r="R1011482" s="2"/>
      <c r="S1011482" s="2"/>
      <c r="T1011482" s="2"/>
      <c r="U1011482" s="2"/>
      <c r="V1011482" s="2"/>
      <c r="W1011482" s="2"/>
    </row>
    <row r="1011483" spans="1:23" x14ac:dyDescent="0.25">
      <c r="A1011483" s="2"/>
      <c r="B1011483" s="14"/>
      <c r="C1011483" s="121"/>
      <c r="D1011483" s="141"/>
      <c r="E1011483" s="137"/>
      <c r="F1011483" s="2"/>
      <c r="G1011483" s="104"/>
      <c r="J1011483" s="99"/>
      <c r="K1011483" s="9"/>
      <c r="L1011483" s="2"/>
      <c r="M1011483" s="2"/>
      <c r="N1011483" s="2"/>
      <c r="O1011483" s="2"/>
      <c r="P1011483" s="2"/>
      <c r="Q1011483" s="2"/>
      <c r="R1011483" s="2"/>
      <c r="S1011483" s="2"/>
      <c r="T1011483" s="2"/>
      <c r="U1011483" s="2"/>
      <c r="V1011483" s="2"/>
      <c r="W1011483" s="2"/>
    </row>
    <row r="1011484" spans="1:23" x14ac:dyDescent="0.25">
      <c r="A1011484" s="2"/>
      <c r="B1011484" s="14"/>
      <c r="C1011484" s="121"/>
      <c r="D1011484" s="141"/>
      <c r="E1011484" s="137"/>
      <c r="F1011484" s="2"/>
      <c r="G1011484" s="104"/>
      <c r="J1011484" s="99"/>
      <c r="K1011484" s="9"/>
      <c r="L1011484" s="2"/>
      <c r="M1011484" s="2"/>
      <c r="N1011484" s="2"/>
      <c r="O1011484" s="2"/>
      <c r="P1011484" s="2"/>
      <c r="Q1011484" s="2"/>
      <c r="R1011484" s="2"/>
      <c r="S1011484" s="2"/>
      <c r="T1011484" s="2"/>
      <c r="U1011484" s="2"/>
      <c r="V1011484" s="2"/>
      <c r="W1011484" s="2"/>
    </row>
    <row r="1011485" spans="1:23" x14ac:dyDescent="0.25">
      <c r="A1011485" s="2"/>
      <c r="B1011485" s="14"/>
      <c r="C1011485" s="121"/>
      <c r="D1011485" s="141"/>
      <c r="E1011485" s="137"/>
      <c r="F1011485" s="2"/>
      <c r="G1011485" s="104"/>
      <c r="J1011485" s="99"/>
      <c r="K1011485" s="9"/>
      <c r="L1011485" s="2"/>
      <c r="M1011485" s="2"/>
      <c r="N1011485" s="2"/>
      <c r="O1011485" s="2"/>
      <c r="P1011485" s="2"/>
      <c r="Q1011485" s="2"/>
      <c r="R1011485" s="2"/>
      <c r="S1011485" s="2"/>
      <c r="T1011485" s="2"/>
      <c r="U1011485" s="2"/>
      <c r="V1011485" s="2"/>
      <c r="W1011485" s="2"/>
    </row>
    <row r="1011486" spans="1:23" x14ac:dyDescent="0.25">
      <c r="A1011486" s="2"/>
      <c r="B1011486" s="14"/>
      <c r="C1011486" s="121"/>
      <c r="D1011486" s="141"/>
      <c r="E1011486" s="137"/>
      <c r="F1011486" s="2"/>
      <c r="G1011486" s="104"/>
      <c r="J1011486" s="99"/>
      <c r="K1011486" s="9"/>
      <c r="L1011486" s="2"/>
      <c r="M1011486" s="2"/>
      <c r="N1011486" s="2"/>
      <c r="O1011486" s="2"/>
      <c r="P1011486" s="2"/>
      <c r="Q1011486" s="2"/>
      <c r="R1011486" s="2"/>
      <c r="S1011486" s="2"/>
      <c r="T1011486" s="2"/>
      <c r="U1011486" s="2"/>
      <c r="V1011486" s="2"/>
      <c r="W1011486" s="2"/>
    </row>
    <row r="1011487" spans="1:23" x14ac:dyDescent="0.25">
      <c r="A1011487" s="2"/>
      <c r="B1011487" s="14"/>
      <c r="C1011487" s="121"/>
      <c r="D1011487" s="141"/>
      <c r="E1011487" s="137"/>
      <c r="F1011487" s="2"/>
      <c r="G1011487" s="104"/>
      <c r="J1011487" s="99"/>
      <c r="K1011487" s="9"/>
      <c r="L1011487" s="2"/>
      <c r="M1011487" s="2"/>
      <c r="N1011487" s="2"/>
      <c r="O1011487" s="2"/>
      <c r="P1011487" s="2"/>
      <c r="Q1011487" s="2"/>
      <c r="R1011487" s="2"/>
      <c r="S1011487" s="2"/>
      <c r="T1011487" s="2"/>
      <c r="U1011487" s="2"/>
      <c r="V1011487" s="2"/>
      <c r="W1011487" s="2"/>
    </row>
    <row r="1011488" spans="1:23" x14ac:dyDescent="0.25">
      <c r="A1011488" s="2"/>
      <c r="B1011488" s="14"/>
      <c r="C1011488" s="121"/>
      <c r="D1011488" s="141"/>
      <c r="E1011488" s="137"/>
      <c r="F1011488" s="2"/>
      <c r="G1011488" s="104"/>
      <c r="J1011488" s="99"/>
      <c r="K1011488" s="9"/>
      <c r="L1011488" s="2"/>
      <c r="M1011488" s="2"/>
      <c r="N1011488" s="2"/>
      <c r="O1011488" s="2"/>
      <c r="P1011488" s="2"/>
      <c r="Q1011488" s="2"/>
      <c r="R1011488" s="2"/>
      <c r="S1011488" s="2"/>
      <c r="T1011488" s="2"/>
      <c r="U1011488" s="2"/>
      <c r="V1011488" s="2"/>
      <c r="W1011488" s="2"/>
    </row>
    <row r="1011489" spans="1:23" x14ac:dyDescent="0.25">
      <c r="A1011489" s="2"/>
      <c r="B1011489" s="14"/>
      <c r="C1011489" s="121"/>
      <c r="D1011489" s="141"/>
      <c r="E1011489" s="137"/>
      <c r="F1011489" s="2"/>
      <c r="G1011489" s="104"/>
      <c r="J1011489" s="99"/>
      <c r="K1011489" s="9"/>
      <c r="L1011489" s="2"/>
      <c r="M1011489" s="2"/>
      <c r="N1011489" s="2"/>
      <c r="O1011489" s="2"/>
      <c r="P1011489" s="2"/>
      <c r="Q1011489" s="2"/>
      <c r="R1011489" s="2"/>
      <c r="S1011489" s="2"/>
      <c r="T1011489" s="2"/>
      <c r="U1011489" s="2"/>
      <c r="V1011489" s="2"/>
      <c r="W1011489" s="2"/>
    </row>
    <row r="1011490" spans="1:23" x14ac:dyDescent="0.25">
      <c r="A1011490" s="2"/>
      <c r="B1011490" s="14"/>
      <c r="C1011490" s="121"/>
      <c r="D1011490" s="141"/>
      <c r="E1011490" s="137"/>
      <c r="F1011490" s="2"/>
      <c r="G1011490" s="104"/>
      <c r="J1011490" s="99"/>
      <c r="K1011490" s="9"/>
      <c r="L1011490" s="2"/>
      <c r="M1011490" s="2"/>
      <c r="N1011490" s="2"/>
      <c r="O1011490" s="2"/>
      <c r="P1011490" s="2"/>
      <c r="Q1011490" s="2"/>
      <c r="R1011490" s="2"/>
      <c r="S1011490" s="2"/>
      <c r="T1011490" s="2"/>
      <c r="U1011490" s="2"/>
      <c r="V1011490" s="2"/>
      <c r="W1011490" s="2"/>
    </row>
    <row r="1011491" spans="1:23" x14ac:dyDescent="0.25">
      <c r="A1011491" s="2"/>
      <c r="B1011491" s="14"/>
      <c r="C1011491" s="121"/>
      <c r="D1011491" s="141"/>
      <c r="E1011491" s="137"/>
      <c r="F1011491" s="2"/>
      <c r="G1011491" s="104"/>
      <c r="J1011491" s="99"/>
      <c r="K1011491" s="9"/>
      <c r="L1011491" s="2"/>
      <c r="M1011491" s="2"/>
      <c r="N1011491" s="2"/>
      <c r="O1011491" s="2"/>
      <c r="P1011491" s="2"/>
      <c r="Q1011491" s="2"/>
      <c r="R1011491" s="2"/>
      <c r="S1011491" s="2"/>
      <c r="T1011491" s="2"/>
      <c r="U1011491" s="2"/>
      <c r="V1011491" s="2"/>
      <c r="W1011491" s="2"/>
    </row>
    <row r="1011492" spans="1:23" x14ac:dyDescent="0.25">
      <c r="A1011492" s="2"/>
      <c r="B1011492" s="14"/>
      <c r="C1011492" s="121"/>
      <c r="D1011492" s="141"/>
      <c r="E1011492" s="137"/>
      <c r="F1011492" s="2"/>
      <c r="G1011492" s="104"/>
      <c r="J1011492" s="99"/>
      <c r="K1011492" s="9"/>
      <c r="L1011492" s="2"/>
      <c r="M1011492" s="2"/>
      <c r="N1011492" s="2"/>
      <c r="O1011492" s="2"/>
      <c r="P1011492" s="2"/>
      <c r="Q1011492" s="2"/>
      <c r="R1011492" s="2"/>
      <c r="S1011492" s="2"/>
      <c r="T1011492" s="2"/>
      <c r="U1011492" s="2"/>
      <c r="V1011492" s="2"/>
      <c r="W1011492" s="2"/>
    </row>
    <row r="1011493" spans="1:23" x14ac:dyDescent="0.25">
      <c r="A1011493" s="2"/>
      <c r="B1011493" s="14"/>
      <c r="C1011493" s="121"/>
      <c r="D1011493" s="141"/>
      <c r="E1011493" s="137"/>
      <c r="F1011493" s="2"/>
      <c r="G1011493" s="104"/>
      <c r="J1011493" s="99"/>
      <c r="K1011493" s="9"/>
      <c r="L1011493" s="2"/>
      <c r="M1011493" s="2"/>
      <c r="N1011493" s="2"/>
      <c r="O1011493" s="2"/>
      <c r="P1011493" s="2"/>
      <c r="Q1011493" s="2"/>
      <c r="R1011493" s="2"/>
      <c r="S1011493" s="2"/>
      <c r="T1011493" s="2"/>
      <c r="U1011493" s="2"/>
      <c r="V1011493" s="2"/>
      <c r="W1011493" s="2"/>
    </row>
    <row r="1011494" spans="1:23" x14ac:dyDescent="0.25">
      <c r="A1011494" s="2"/>
      <c r="B1011494" s="14"/>
      <c r="C1011494" s="121"/>
      <c r="D1011494" s="141"/>
      <c r="E1011494" s="137"/>
      <c r="F1011494" s="2"/>
      <c r="G1011494" s="104"/>
      <c r="J1011494" s="99"/>
      <c r="K1011494" s="9"/>
      <c r="L1011494" s="2"/>
      <c r="M1011494" s="2"/>
      <c r="N1011494" s="2"/>
      <c r="O1011494" s="2"/>
      <c r="P1011494" s="2"/>
      <c r="Q1011494" s="2"/>
      <c r="R1011494" s="2"/>
      <c r="S1011494" s="2"/>
      <c r="T1011494" s="2"/>
      <c r="U1011494" s="2"/>
      <c r="V1011494" s="2"/>
      <c r="W1011494" s="2"/>
    </row>
    <row r="1011495" spans="1:23" x14ac:dyDescent="0.25">
      <c r="A1011495" s="2"/>
      <c r="B1011495" s="14"/>
      <c r="C1011495" s="121"/>
      <c r="D1011495" s="141"/>
      <c r="E1011495" s="137"/>
      <c r="F1011495" s="2"/>
      <c r="G1011495" s="104"/>
      <c r="J1011495" s="99"/>
      <c r="K1011495" s="9"/>
      <c r="L1011495" s="2"/>
      <c r="M1011495" s="2"/>
      <c r="N1011495" s="2"/>
      <c r="O1011495" s="2"/>
      <c r="P1011495" s="2"/>
      <c r="Q1011495" s="2"/>
      <c r="R1011495" s="2"/>
      <c r="S1011495" s="2"/>
      <c r="T1011495" s="2"/>
      <c r="U1011495" s="2"/>
      <c r="V1011495" s="2"/>
      <c r="W1011495" s="2"/>
    </row>
    <row r="1011496" spans="1:23" x14ac:dyDescent="0.25">
      <c r="A1011496" s="2"/>
      <c r="B1011496" s="14"/>
      <c r="C1011496" s="121"/>
      <c r="D1011496" s="141"/>
      <c r="E1011496" s="137"/>
      <c r="F1011496" s="2"/>
      <c r="G1011496" s="104"/>
      <c r="J1011496" s="99"/>
      <c r="K1011496" s="9"/>
      <c r="L1011496" s="2"/>
      <c r="M1011496" s="2"/>
      <c r="N1011496" s="2"/>
      <c r="O1011496" s="2"/>
      <c r="P1011496" s="2"/>
      <c r="Q1011496" s="2"/>
      <c r="R1011496" s="2"/>
      <c r="S1011496" s="2"/>
      <c r="T1011496" s="2"/>
      <c r="U1011496" s="2"/>
      <c r="V1011496" s="2"/>
      <c r="W1011496" s="2"/>
    </row>
    <row r="1011497" spans="1:23" x14ac:dyDescent="0.25">
      <c r="A1011497" s="2"/>
      <c r="B1011497" s="14"/>
      <c r="C1011497" s="121"/>
      <c r="D1011497" s="141"/>
      <c r="E1011497" s="137"/>
      <c r="F1011497" s="2"/>
      <c r="G1011497" s="104"/>
      <c r="J1011497" s="99"/>
      <c r="K1011497" s="9"/>
      <c r="L1011497" s="2"/>
      <c r="M1011497" s="2"/>
      <c r="N1011497" s="2"/>
      <c r="O1011497" s="2"/>
      <c r="P1011497" s="2"/>
      <c r="Q1011497" s="2"/>
      <c r="R1011497" s="2"/>
      <c r="S1011497" s="2"/>
      <c r="T1011497" s="2"/>
      <c r="U1011497" s="2"/>
      <c r="V1011497" s="2"/>
      <c r="W1011497" s="2"/>
    </row>
    <row r="1011498" spans="1:23" x14ac:dyDescent="0.25">
      <c r="A1011498" s="2"/>
      <c r="B1011498" s="14"/>
      <c r="C1011498" s="121"/>
      <c r="D1011498" s="141"/>
      <c r="E1011498" s="137"/>
      <c r="F1011498" s="2"/>
      <c r="G1011498" s="104"/>
      <c r="J1011498" s="99"/>
      <c r="K1011498" s="9"/>
      <c r="L1011498" s="2"/>
      <c r="M1011498" s="2"/>
      <c r="N1011498" s="2"/>
      <c r="O1011498" s="2"/>
      <c r="P1011498" s="2"/>
      <c r="Q1011498" s="2"/>
      <c r="R1011498" s="2"/>
      <c r="S1011498" s="2"/>
      <c r="T1011498" s="2"/>
      <c r="U1011498" s="2"/>
      <c r="V1011498" s="2"/>
      <c r="W1011498" s="2"/>
    </row>
    <row r="1011499" spans="1:23" x14ac:dyDescent="0.25">
      <c r="A1011499" s="2"/>
      <c r="B1011499" s="14"/>
      <c r="C1011499" s="121"/>
      <c r="D1011499" s="141"/>
      <c r="E1011499" s="137"/>
      <c r="F1011499" s="2"/>
      <c r="G1011499" s="104"/>
      <c r="J1011499" s="99"/>
      <c r="K1011499" s="9"/>
      <c r="L1011499" s="2"/>
      <c r="M1011499" s="2"/>
      <c r="N1011499" s="2"/>
      <c r="O1011499" s="2"/>
      <c r="P1011499" s="2"/>
      <c r="Q1011499" s="2"/>
      <c r="R1011499" s="2"/>
      <c r="S1011499" s="2"/>
      <c r="T1011499" s="2"/>
      <c r="U1011499" s="2"/>
      <c r="V1011499" s="2"/>
      <c r="W1011499" s="2"/>
    </row>
    <row r="1011500" spans="1:23" x14ac:dyDescent="0.25">
      <c r="A1011500" s="2"/>
      <c r="B1011500" s="14"/>
      <c r="C1011500" s="121"/>
      <c r="D1011500" s="141"/>
      <c r="E1011500" s="137"/>
      <c r="F1011500" s="2"/>
      <c r="G1011500" s="104"/>
      <c r="J1011500" s="99"/>
      <c r="K1011500" s="9"/>
      <c r="L1011500" s="2"/>
      <c r="M1011500" s="2"/>
      <c r="N1011500" s="2"/>
      <c r="O1011500" s="2"/>
      <c r="P1011500" s="2"/>
      <c r="Q1011500" s="2"/>
      <c r="R1011500" s="2"/>
      <c r="S1011500" s="2"/>
      <c r="T1011500" s="2"/>
      <c r="U1011500" s="2"/>
      <c r="V1011500" s="2"/>
      <c r="W1011500" s="2"/>
    </row>
    <row r="1011501" spans="1:23" x14ac:dyDescent="0.25">
      <c r="A1011501" s="2"/>
      <c r="B1011501" s="14"/>
      <c r="C1011501" s="121"/>
      <c r="D1011501" s="141"/>
      <c r="E1011501" s="137"/>
      <c r="F1011501" s="2"/>
      <c r="G1011501" s="104"/>
      <c r="J1011501" s="99"/>
      <c r="K1011501" s="9"/>
      <c r="L1011501" s="2"/>
      <c r="M1011501" s="2"/>
      <c r="N1011501" s="2"/>
      <c r="O1011501" s="2"/>
      <c r="P1011501" s="2"/>
      <c r="Q1011501" s="2"/>
      <c r="R1011501" s="2"/>
      <c r="S1011501" s="2"/>
      <c r="T1011501" s="2"/>
      <c r="U1011501" s="2"/>
      <c r="V1011501" s="2"/>
      <c r="W1011501" s="2"/>
    </row>
    <row r="1011502" spans="1:23" x14ac:dyDescent="0.25">
      <c r="A1011502" s="2"/>
      <c r="B1011502" s="14"/>
      <c r="C1011502" s="121"/>
      <c r="D1011502" s="141"/>
      <c r="E1011502" s="137"/>
      <c r="F1011502" s="2"/>
      <c r="G1011502" s="104"/>
      <c r="J1011502" s="99"/>
      <c r="K1011502" s="9"/>
      <c r="L1011502" s="2"/>
      <c r="M1011502" s="2"/>
      <c r="N1011502" s="2"/>
      <c r="O1011502" s="2"/>
      <c r="P1011502" s="2"/>
      <c r="Q1011502" s="2"/>
      <c r="R1011502" s="2"/>
      <c r="S1011502" s="2"/>
      <c r="T1011502" s="2"/>
      <c r="U1011502" s="2"/>
      <c r="V1011502" s="2"/>
      <c r="W1011502" s="2"/>
    </row>
    <row r="1011503" spans="1:23" x14ac:dyDescent="0.25">
      <c r="A1011503" s="2"/>
      <c r="B1011503" s="14"/>
      <c r="C1011503" s="121"/>
      <c r="D1011503" s="141"/>
      <c r="E1011503" s="137"/>
      <c r="F1011503" s="2"/>
      <c r="G1011503" s="104"/>
      <c r="J1011503" s="99"/>
      <c r="K1011503" s="9"/>
      <c r="L1011503" s="2"/>
      <c r="M1011503" s="2"/>
      <c r="N1011503" s="2"/>
      <c r="O1011503" s="2"/>
      <c r="P1011503" s="2"/>
      <c r="Q1011503" s="2"/>
      <c r="R1011503" s="2"/>
      <c r="S1011503" s="2"/>
      <c r="T1011503" s="2"/>
      <c r="U1011503" s="2"/>
      <c r="V1011503" s="2"/>
      <c r="W1011503" s="2"/>
    </row>
    <row r="1011504" spans="1:23" x14ac:dyDescent="0.25">
      <c r="A1011504" s="2"/>
      <c r="B1011504" s="14"/>
      <c r="C1011504" s="121"/>
      <c r="D1011504" s="141"/>
      <c r="E1011504" s="137"/>
      <c r="F1011504" s="2"/>
      <c r="G1011504" s="104"/>
      <c r="J1011504" s="99"/>
      <c r="K1011504" s="9"/>
      <c r="L1011504" s="2"/>
      <c r="M1011504" s="2"/>
      <c r="N1011504" s="2"/>
      <c r="O1011504" s="2"/>
      <c r="P1011504" s="2"/>
      <c r="Q1011504" s="2"/>
      <c r="R1011504" s="2"/>
      <c r="S1011504" s="2"/>
      <c r="T1011504" s="2"/>
      <c r="U1011504" s="2"/>
      <c r="V1011504" s="2"/>
      <c r="W1011504" s="2"/>
    </row>
    <row r="1011505" spans="1:23" x14ac:dyDescent="0.25">
      <c r="A1011505" s="2"/>
      <c r="B1011505" s="14"/>
      <c r="C1011505" s="121"/>
      <c r="D1011505" s="141"/>
      <c r="E1011505" s="137"/>
      <c r="F1011505" s="2"/>
      <c r="G1011505" s="104"/>
      <c r="J1011505" s="99"/>
      <c r="K1011505" s="9"/>
      <c r="L1011505" s="2"/>
      <c r="M1011505" s="2"/>
      <c r="N1011505" s="2"/>
      <c r="O1011505" s="2"/>
      <c r="P1011505" s="2"/>
      <c r="Q1011505" s="2"/>
      <c r="R1011505" s="2"/>
      <c r="S1011505" s="2"/>
      <c r="T1011505" s="2"/>
      <c r="U1011505" s="2"/>
      <c r="V1011505" s="2"/>
      <c r="W1011505" s="2"/>
    </row>
    <row r="1011506" spans="1:23" x14ac:dyDescent="0.25">
      <c r="A1011506" s="2"/>
      <c r="B1011506" s="14"/>
      <c r="C1011506" s="121"/>
      <c r="D1011506" s="141"/>
      <c r="E1011506" s="137"/>
      <c r="F1011506" s="2"/>
      <c r="G1011506" s="104"/>
      <c r="J1011506" s="99"/>
      <c r="K1011506" s="9"/>
      <c r="L1011506" s="2"/>
      <c r="M1011506" s="2"/>
      <c r="N1011506" s="2"/>
      <c r="O1011506" s="2"/>
      <c r="P1011506" s="2"/>
      <c r="Q1011506" s="2"/>
      <c r="R1011506" s="2"/>
      <c r="S1011506" s="2"/>
      <c r="T1011506" s="2"/>
      <c r="U1011506" s="2"/>
      <c r="V1011506" s="2"/>
      <c r="W1011506" s="2"/>
    </row>
    <row r="1011507" spans="1:23" x14ac:dyDescent="0.25">
      <c r="A1011507" s="2"/>
      <c r="B1011507" s="14"/>
      <c r="C1011507" s="121"/>
      <c r="D1011507" s="141"/>
      <c r="E1011507" s="137"/>
      <c r="F1011507" s="2"/>
      <c r="G1011507" s="104"/>
      <c r="J1011507" s="99"/>
      <c r="K1011507" s="9"/>
      <c r="L1011507" s="2"/>
      <c r="M1011507" s="2"/>
      <c r="N1011507" s="2"/>
      <c r="O1011507" s="2"/>
      <c r="P1011507" s="2"/>
      <c r="Q1011507" s="2"/>
      <c r="R1011507" s="2"/>
      <c r="S1011507" s="2"/>
      <c r="T1011507" s="2"/>
      <c r="U1011507" s="2"/>
      <c r="V1011507" s="2"/>
      <c r="W1011507" s="2"/>
    </row>
    <row r="1011508" spans="1:23" x14ac:dyDescent="0.25">
      <c r="A1011508" s="2"/>
      <c r="B1011508" s="14"/>
      <c r="C1011508" s="121"/>
      <c r="D1011508" s="141"/>
      <c r="E1011508" s="137"/>
      <c r="F1011508" s="2"/>
      <c r="G1011508" s="104"/>
      <c r="J1011508" s="99"/>
      <c r="K1011508" s="9"/>
      <c r="L1011508" s="2"/>
      <c r="M1011508" s="2"/>
      <c r="N1011508" s="2"/>
      <c r="O1011508" s="2"/>
      <c r="P1011508" s="2"/>
      <c r="Q1011508" s="2"/>
      <c r="R1011508" s="2"/>
      <c r="S1011508" s="2"/>
      <c r="T1011508" s="2"/>
      <c r="U1011508" s="2"/>
      <c r="V1011508" s="2"/>
      <c r="W1011508" s="2"/>
    </row>
    <row r="1011509" spans="1:23" x14ac:dyDescent="0.25">
      <c r="A1011509" s="2"/>
      <c r="B1011509" s="14"/>
      <c r="C1011509" s="121"/>
      <c r="D1011509" s="141"/>
      <c r="E1011509" s="137"/>
      <c r="F1011509" s="2"/>
      <c r="G1011509" s="104"/>
      <c r="J1011509" s="99"/>
      <c r="K1011509" s="9"/>
      <c r="L1011509" s="2"/>
      <c r="M1011509" s="2"/>
      <c r="N1011509" s="2"/>
      <c r="O1011509" s="2"/>
      <c r="P1011509" s="2"/>
      <c r="Q1011509" s="2"/>
      <c r="R1011509" s="2"/>
      <c r="S1011509" s="2"/>
      <c r="T1011509" s="2"/>
      <c r="U1011509" s="2"/>
      <c r="V1011509" s="2"/>
      <c r="W1011509" s="2"/>
    </row>
    <row r="1011510" spans="1:23" x14ac:dyDescent="0.25">
      <c r="A1011510" s="2"/>
      <c r="B1011510" s="14"/>
      <c r="C1011510" s="121"/>
      <c r="D1011510" s="141"/>
      <c r="E1011510" s="137"/>
      <c r="F1011510" s="2"/>
      <c r="G1011510" s="104"/>
      <c r="J1011510" s="99"/>
      <c r="K1011510" s="9"/>
      <c r="L1011510" s="2"/>
      <c r="M1011510" s="2"/>
      <c r="N1011510" s="2"/>
      <c r="O1011510" s="2"/>
      <c r="P1011510" s="2"/>
      <c r="Q1011510" s="2"/>
      <c r="R1011510" s="2"/>
      <c r="S1011510" s="2"/>
      <c r="T1011510" s="2"/>
      <c r="U1011510" s="2"/>
      <c r="V1011510" s="2"/>
      <c r="W1011510" s="2"/>
    </row>
    <row r="1011511" spans="1:23" x14ac:dyDescent="0.25">
      <c r="A1011511" s="2"/>
      <c r="B1011511" s="14"/>
      <c r="C1011511" s="121"/>
      <c r="D1011511" s="141"/>
      <c r="E1011511" s="137"/>
      <c r="F1011511" s="2"/>
      <c r="G1011511" s="104"/>
      <c r="J1011511" s="99"/>
      <c r="K1011511" s="9"/>
      <c r="L1011511" s="2"/>
      <c r="M1011511" s="2"/>
      <c r="N1011511" s="2"/>
      <c r="O1011511" s="2"/>
      <c r="P1011511" s="2"/>
      <c r="Q1011511" s="2"/>
      <c r="R1011511" s="2"/>
      <c r="S1011511" s="2"/>
      <c r="T1011511" s="2"/>
      <c r="U1011511" s="2"/>
      <c r="V1011511" s="2"/>
      <c r="W1011511" s="2"/>
    </row>
    <row r="1011512" spans="1:23" x14ac:dyDescent="0.25">
      <c r="A1011512" s="2"/>
      <c r="B1011512" s="14"/>
      <c r="C1011512" s="121"/>
      <c r="D1011512" s="141"/>
      <c r="E1011512" s="137"/>
      <c r="F1011512" s="2"/>
      <c r="G1011512" s="104"/>
      <c r="J1011512" s="99"/>
      <c r="K1011512" s="9"/>
      <c r="L1011512" s="2"/>
      <c r="M1011512" s="2"/>
      <c r="N1011512" s="2"/>
      <c r="O1011512" s="2"/>
      <c r="P1011512" s="2"/>
      <c r="Q1011512" s="2"/>
      <c r="R1011512" s="2"/>
      <c r="S1011512" s="2"/>
      <c r="T1011512" s="2"/>
      <c r="U1011512" s="2"/>
      <c r="V1011512" s="2"/>
      <c r="W1011512" s="2"/>
    </row>
    <row r="1011513" spans="1:23" x14ac:dyDescent="0.25">
      <c r="A1011513" s="2"/>
      <c r="B1011513" s="14"/>
      <c r="C1011513" s="121"/>
      <c r="D1011513" s="141"/>
      <c r="E1011513" s="137"/>
      <c r="F1011513" s="2"/>
      <c r="G1011513" s="104"/>
      <c r="J1011513" s="99"/>
      <c r="K1011513" s="9"/>
      <c r="L1011513" s="2"/>
      <c r="M1011513" s="2"/>
      <c r="N1011513" s="2"/>
      <c r="O1011513" s="2"/>
      <c r="P1011513" s="2"/>
      <c r="Q1011513" s="2"/>
      <c r="R1011513" s="2"/>
      <c r="S1011513" s="2"/>
      <c r="T1011513" s="2"/>
      <c r="U1011513" s="2"/>
      <c r="V1011513" s="2"/>
      <c r="W1011513" s="2"/>
    </row>
    <row r="1011514" spans="1:23" x14ac:dyDescent="0.25">
      <c r="A1011514" s="2"/>
      <c r="B1011514" s="14"/>
      <c r="C1011514" s="121"/>
      <c r="D1011514" s="141"/>
      <c r="E1011514" s="137"/>
      <c r="F1011514" s="2"/>
      <c r="G1011514" s="104"/>
      <c r="J1011514" s="99"/>
      <c r="K1011514" s="9"/>
      <c r="L1011514" s="2"/>
      <c r="M1011514" s="2"/>
      <c r="N1011514" s="2"/>
      <c r="O1011514" s="2"/>
      <c r="P1011514" s="2"/>
      <c r="Q1011514" s="2"/>
      <c r="R1011514" s="2"/>
      <c r="S1011514" s="2"/>
      <c r="T1011514" s="2"/>
      <c r="U1011514" s="2"/>
      <c r="V1011514" s="2"/>
      <c r="W1011514" s="2"/>
    </row>
    <row r="1011515" spans="1:23" x14ac:dyDescent="0.25">
      <c r="A1011515" s="2"/>
      <c r="B1011515" s="14"/>
      <c r="C1011515" s="121"/>
      <c r="D1011515" s="141"/>
      <c r="E1011515" s="137"/>
      <c r="F1011515" s="2"/>
      <c r="G1011515" s="104"/>
      <c r="J1011515" s="99"/>
      <c r="K1011515" s="9"/>
      <c r="L1011515" s="2"/>
      <c r="M1011515" s="2"/>
      <c r="N1011515" s="2"/>
      <c r="O1011515" s="2"/>
      <c r="P1011515" s="2"/>
      <c r="Q1011515" s="2"/>
      <c r="R1011515" s="2"/>
      <c r="S1011515" s="2"/>
      <c r="T1011515" s="2"/>
      <c r="U1011515" s="2"/>
      <c r="V1011515" s="2"/>
      <c r="W1011515" s="2"/>
    </row>
    <row r="1011516" spans="1:23" x14ac:dyDescent="0.25">
      <c r="A1011516" s="2"/>
      <c r="B1011516" s="14"/>
      <c r="C1011516" s="121"/>
      <c r="D1011516" s="141"/>
      <c r="E1011516" s="137"/>
      <c r="F1011516" s="2"/>
      <c r="G1011516" s="104"/>
      <c r="J1011516" s="99"/>
      <c r="K1011516" s="9"/>
      <c r="L1011516" s="2"/>
      <c r="M1011516" s="2"/>
      <c r="N1011516" s="2"/>
      <c r="O1011516" s="2"/>
      <c r="P1011516" s="2"/>
      <c r="Q1011516" s="2"/>
      <c r="R1011516" s="2"/>
      <c r="S1011516" s="2"/>
      <c r="T1011516" s="2"/>
      <c r="U1011516" s="2"/>
      <c r="V1011516" s="2"/>
      <c r="W1011516" s="2"/>
    </row>
    <row r="1011517" spans="1:23" x14ac:dyDescent="0.25">
      <c r="A1011517" s="2"/>
      <c r="B1011517" s="14"/>
      <c r="C1011517" s="121"/>
      <c r="D1011517" s="141"/>
      <c r="E1011517" s="137"/>
      <c r="F1011517" s="2"/>
      <c r="G1011517" s="104"/>
      <c r="J1011517" s="99"/>
      <c r="K1011517" s="9"/>
      <c r="L1011517" s="2"/>
      <c r="M1011517" s="2"/>
      <c r="N1011517" s="2"/>
      <c r="O1011517" s="2"/>
      <c r="P1011517" s="2"/>
      <c r="Q1011517" s="2"/>
      <c r="R1011517" s="2"/>
      <c r="S1011517" s="2"/>
      <c r="T1011517" s="2"/>
      <c r="U1011517" s="2"/>
      <c r="V1011517" s="2"/>
      <c r="W1011517" s="2"/>
    </row>
    <row r="1011518" spans="1:23" x14ac:dyDescent="0.25">
      <c r="A1011518" s="2"/>
      <c r="B1011518" s="14"/>
      <c r="C1011518" s="121"/>
      <c r="D1011518" s="141"/>
      <c r="E1011518" s="137"/>
      <c r="F1011518" s="2"/>
      <c r="G1011518" s="104"/>
      <c r="J1011518" s="99"/>
      <c r="K1011518" s="9"/>
      <c r="L1011518" s="2"/>
      <c r="M1011518" s="2"/>
      <c r="N1011518" s="2"/>
      <c r="O1011518" s="2"/>
      <c r="P1011518" s="2"/>
      <c r="Q1011518" s="2"/>
      <c r="R1011518" s="2"/>
      <c r="S1011518" s="2"/>
      <c r="T1011518" s="2"/>
      <c r="U1011518" s="2"/>
      <c r="V1011518" s="2"/>
      <c r="W1011518" s="2"/>
    </row>
    <row r="1011519" spans="1:23" x14ac:dyDescent="0.25">
      <c r="A1011519" s="2"/>
      <c r="B1011519" s="14"/>
      <c r="C1011519" s="121"/>
      <c r="D1011519" s="141"/>
      <c r="E1011519" s="137"/>
      <c r="F1011519" s="2"/>
      <c r="G1011519" s="104"/>
      <c r="J1011519" s="99"/>
      <c r="K1011519" s="9"/>
      <c r="L1011519" s="2"/>
      <c r="M1011519" s="2"/>
      <c r="N1011519" s="2"/>
      <c r="O1011519" s="2"/>
      <c r="P1011519" s="2"/>
      <c r="Q1011519" s="2"/>
      <c r="R1011519" s="2"/>
      <c r="S1011519" s="2"/>
      <c r="T1011519" s="2"/>
      <c r="U1011519" s="2"/>
      <c r="V1011519" s="2"/>
      <c r="W1011519" s="2"/>
    </row>
    <row r="1011520" spans="1:23" x14ac:dyDescent="0.25">
      <c r="A1011520" s="2"/>
      <c r="B1011520" s="14"/>
      <c r="C1011520" s="121"/>
      <c r="D1011520" s="141"/>
      <c r="E1011520" s="137"/>
      <c r="F1011520" s="2"/>
      <c r="G1011520" s="104"/>
      <c r="J1011520" s="99"/>
      <c r="K1011520" s="9"/>
      <c r="L1011520" s="2"/>
      <c r="M1011520" s="2"/>
      <c r="N1011520" s="2"/>
      <c r="O1011520" s="2"/>
      <c r="P1011520" s="2"/>
      <c r="Q1011520" s="2"/>
      <c r="R1011520" s="2"/>
      <c r="S1011520" s="2"/>
      <c r="T1011520" s="2"/>
      <c r="U1011520" s="2"/>
      <c r="V1011520" s="2"/>
      <c r="W1011520" s="2"/>
    </row>
    <row r="1011521" spans="1:23" x14ac:dyDescent="0.25">
      <c r="A1011521" s="2"/>
      <c r="B1011521" s="14"/>
      <c r="C1011521" s="121"/>
      <c r="D1011521" s="141"/>
      <c r="E1011521" s="137"/>
      <c r="F1011521" s="2"/>
      <c r="G1011521" s="104"/>
      <c r="J1011521" s="99"/>
      <c r="K1011521" s="9"/>
      <c r="L1011521" s="2"/>
      <c r="M1011521" s="2"/>
      <c r="N1011521" s="2"/>
      <c r="O1011521" s="2"/>
      <c r="P1011521" s="2"/>
      <c r="Q1011521" s="2"/>
      <c r="R1011521" s="2"/>
      <c r="S1011521" s="2"/>
      <c r="T1011521" s="2"/>
      <c r="U1011521" s="2"/>
      <c r="V1011521" s="2"/>
      <c r="W1011521" s="2"/>
    </row>
    <row r="1011522" spans="1:23" x14ac:dyDescent="0.25">
      <c r="A1011522" s="2"/>
      <c r="B1011522" s="14"/>
      <c r="C1011522" s="121"/>
      <c r="D1011522" s="141"/>
      <c r="E1011522" s="137"/>
      <c r="F1011522" s="2"/>
      <c r="G1011522" s="104"/>
      <c r="J1011522" s="99"/>
      <c r="K1011522" s="9"/>
      <c r="L1011522" s="2"/>
      <c r="M1011522" s="2"/>
      <c r="N1011522" s="2"/>
      <c r="O1011522" s="2"/>
      <c r="P1011522" s="2"/>
      <c r="Q1011522" s="2"/>
      <c r="R1011522" s="2"/>
      <c r="S1011522" s="2"/>
      <c r="T1011522" s="2"/>
      <c r="U1011522" s="2"/>
      <c r="V1011522" s="2"/>
      <c r="W1011522" s="2"/>
    </row>
    <row r="1011523" spans="1:23" x14ac:dyDescent="0.25">
      <c r="A1011523" s="2"/>
      <c r="B1011523" s="14"/>
      <c r="C1011523" s="121"/>
      <c r="D1011523" s="141"/>
      <c r="E1011523" s="137"/>
      <c r="F1011523" s="2"/>
      <c r="G1011523" s="104"/>
      <c r="J1011523" s="99"/>
      <c r="K1011523" s="9"/>
      <c r="L1011523" s="2"/>
      <c r="M1011523" s="2"/>
      <c r="N1011523" s="2"/>
      <c r="O1011523" s="2"/>
      <c r="P1011523" s="2"/>
      <c r="Q1011523" s="2"/>
      <c r="R1011523" s="2"/>
      <c r="S1011523" s="2"/>
      <c r="T1011523" s="2"/>
      <c r="U1011523" s="2"/>
      <c r="V1011523" s="2"/>
      <c r="W1011523" s="2"/>
    </row>
    <row r="1011524" spans="1:23" x14ac:dyDescent="0.25">
      <c r="A1011524" s="2"/>
      <c r="B1011524" s="14"/>
      <c r="C1011524" s="121"/>
      <c r="D1011524" s="141"/>
      <c r="E1011524" s="137"/>
      <c r="F1011524" s="2"/>
      <c r="G1011524" s="104"/>
      <c r="J1011524" s="99"/>
      <c r="K1011524" s="9"/>
      <c r="L1011524" s="2"/>
      <c r="M1011524" s="2"/>
      <c r="N1011524" s="2"/>
      <c r="O1011524" s="2"/>
      <c r="P1011524" s="2"/>
      <c r="Q1011524" s="2"/>
      <c r="R1011524" s="2"/>
      <c r="S1011524" s="2"/>
      <c r="T1011524" s="2"/>
      <c r="U1011524" s="2"/>
      <c r="V1011524" s="2"/>
      <c r="W1011524" s="2"/>
    </row>
    <row r="1011525" spans="1:23" x14ac:dyDescent="0.25">
      <c r="A1011525" s="2"/>
      <c r="B1011525" s="14"/>
      <c r="C1011525" s="121"/>
      <c r="D1011525" s="141"/>
      <c r="E1011525" s="137"/>
      <c r="F1011525" s="2"/>
      <c r="G1011525" s="104"/>
      <c r="J1011525" s="99"/>
      <c r="K1011525" s="9"/>
      <c r="L1011525" s="2"/>
      <c r="M1011525" s="2"/>
      <c r="N1011525" s="2"/>
      <c r="O1011525" s="2"/>
      <c r="P1011525" s="2"/>
      <c r="Q1011525" s="2"/>
      <c r="R1011525" s="2"/>
      <c r="S1011525" s="2"/>
      <c r="T1011525" s="2"/>
      <c r="U1011525" s="2"/>
      <c r="V1011525" s="2"/>
      <c r="W1011525" s="2"/>
    </row>
    <row r="1011526" spans="1:23" x14ac:dyDescent="0.25">
      <c r="A1011526" s="2"/>
      <c r="B1011526" s="14"/>
      <c r="C1011526" s="121"/>
      <c r="D1011526" s="141"/>
      <c r="E1011526" s="137"/>
      <c r="F1011526" s="2"/>
      <c r="G1011526" s="104"/>
      <c r="J1011526" s="99"/>
      <c r="K1011526" s="9"/>
      <c r="L1011526" s="2"/>
      <c r="M1011526" s="2"/>
      <c r="N1011526" s="2"/>
      <c r="O1011526" s="2"/>
      <c r="P1011526" s="2"/>
      <c r="Q1011526" s="2"/>
      <c r="R1011526" s="2"/>
      <c r="S1011526" s="2"/>
      <c r="T1011526" s="2"/>
      <c r="U1011526" s="2"/>
      <c r="V1011526" s="2"/>
      <c r="W1011526" s="2"/>
    </row>
    <row r="1011527" spans="1:23" x14ac:dyDescent="0.25">
      <c r="A1011527" s="2"/>
      <c r="B1011527" s="14"/>
      <c r="C1011527" s="121"/>
      <c r="D1011527" s="141"/>
      <c r="E1011527" s="137"/>
      <c r="F1011527" s="2"/>
      <c r="G1011527" s="104"/>
      <c r="J1011527" s="99"/>
      <c r="K1011527" s="9"/>
      <c r="L1011527" s="2"/>
      <c r="M1011527" s="2"/>
      <c r="N1011527" s="2"/>
      <c r="O1011527" s="2"/>
      <c r="P1011527" s="2"/>
      <c r="Q1011527" s="2"/>
      <c r="R1011527" s="2"/>
      <c r="S1011527" s="2"/>
      <c r="T1011527" s="2"/>
      <c r="U1011527" s="2"/>
      <c r="V1011527" s="2"/>
      <c r="W1011527" s="2"/>
    </row>
    <row r="1011528" spans="1:23" x14ac:dyDescent="0.25">
      <c r="A1011528" s="2"/>
      <c r="B1011528" s="14"/>
      <c r="C1011528" s="121"/>
      <c r="D1011528" s="141"/>
      <c r="E1011528" s="137"/>
      <c r="F1011528" s="2"/>
      <c r="G1011528" s="104"/>
      <c r="J1011528" s="99"/>
      <c r="K1011528" s="9"/>
      <c r="L1011528" s="2"/>
      <c r="M1011528" s="2"/>
      <c r="N1011528" s="2"/>
      <c r="O1011528" s="2"/>
      <c r="P1011528" s="2"/>
      <c r="Q1011528" s="2"/>
      <c r="R1011528" s="2"/>
      <c r="S1011528" s="2"/>
      <c r="T1011528" s="2"/>
      <c r="U1011528" s="2"/>
      <c r="V1011528" s="2"/>
      <c r="W1011528" s="2"/>
    </row>
    <row r="1011529" spans="1:23" x14ac:dyDescent="0.25">
      <c r="A1011529" s="2"/>
      <c r="B1011529" s="14"/>
      <c r="C1011529" s="121"/>
      <c r="D1011529" s="141"/>
      <c r="E1011529" s="137"/>
      <c r="F1011529" s="2"/>
      <c r="G1011529" s="104"/>
      <c r="J1011529" s="99"/>
      <c r="K1011529" s="9"/>
      <c r="L1011529" s="2"/>
      <c r="M1011529" s="2"/>
      <c r="N1011529" s="2"/>
      <c r="O1011529" s="2"/>
      <c r="P1011529" s="2"/>
      <c r="Q1011529" s="2"/>
      <c r="R1011529" s="2"/>
      <c r="S1011529" s="2"/>
      <c r="T1011529" s="2"/>
      <c r="U1011529" s="2"/>
      <c r="V1011529" s="2"/>
      <c r="W1011529" s="2"/>
    </row>
    <row r="1011530" spans="1:23" x14ac:dyDescent="0.25">
      <c r="A1011530" s="2"/>
      <c r="B1011530" s="14"/>
      <c r="C1011530" s="121"/>
      <c r="D1011530" s="141"/>
      <c r="E1011530" s="137"/>
      <c r="F1011530" s="2"/>
      <c r="G1011530" s="104"/>
      <c r="J1011530" s="99"/>
      <c r="K1011530" s="9"/>
      <c r="L1011530" s="2"/>
      <c r="M1011530" s="2"/>
      <c r="N1011530" s="2"/>
      <c r="O1011530" s="2"/>
      <c r="P1011530" s="2"/>
      <c r="Q1011530" s="2"/>
      <c r="R1011530" s="2"/>
      <c r="S1011530" s="2"/>
      <c r="T1011530" s="2"/>
      <c r="U1011530" s="2"/>
      <c r="V1011530" s="2"/>
      <c r="W1011530" s="2"/>
    </row>
    <row r="1011531" spans="1:23" x14ac:dyDescent="0.25">
      <c r="A1011531" s="2"/>
      <c r="B1011531" s="14"/>
      <c r="C1011531" s="121"/>
      <c r="D1011531" s="141"/>
      <c r="E1011531" s="137"/>
      <c r="F1011531" s="2"/>
      <c r="G1011531" s="104"/>
      <c r="J1011531" s="99"/>
      <c r="K1011531" s="9"/>
      <c r="L1011531" s="2"/>
      <c r="M1011531" s="2"/>
      <c r="N1011531" s="2"/>
      <c r="O1011531" s="2"/>
      <c r="P1011531" s="2"/>
      <c r="Q1011531" s="2"/>
      <c r="R1011531" s="2"/>
      <c r="S1011531" s="2"/>
      <c r="T1011531" s="2"/>
      <c r="U1011531" s="2"/>
      <c r="V1011531" s="2"/>
      <c r="W1011531" s="2"/>
    </row>
    <row r="1011532" spans="1:23" x14ac:dyDescent="0.25">
      <c r="A1011532" s="2"/>
      <c r="B1011532" s="14"/>
      <c r="C1011532" s="121"/>
      <c r="D1011532" s="141"/>
      <c r="E1011532" s="137"/>
      <c r="F1011532" s="2"/>
      <c r="G1011532" s="104"/>
      <c r="J1011532" s="99"/>
      <c r="K1011532" s="9"/>
      <c r="L1011532" s="2"/>
      <c r="M1011532" s="2"/>
      <c r="N1011532" s="2"/>
      <c r="O1011532" s="2"/>
      <c r="P1011532" s="2"/>
      <c r="Q1011532" s="2"/>
      <c r="R1011532" s="2"/>
      <c r="S1011532" s="2"/>
      <c r="T1011532" s="2"/>
      <c r="U1011532" s="2"/>
      <c r="V1011532" s="2"/>
      <c r="W1011532" s="2"/>
    </row>
    <row r="1011533" spans="1:23" x14ac:dyDescent="0.25">
      <c r="A1011533" s="2"/>
      <c r="B1011533" s="14"/>
      <c r="C1011533" s="121"/>
      <c r="D1011533" s="141"/>
      <c r="E1011533" s="137"/>
      <c r="F1011533" s="2"/>
      <c r="G1011533" s="104"/>
      <c r="J1011533" s="99"/>
      <c r="K1011533" s="9"/>
      <c r="L1011533" s="2"/>
      <c r="M1011533" s="2"/>
      <c r="N1011533" s="2"/>
      <c r="O1011533" s="2"/>
      <c r="P1011533" s="2"/>
      <c r="Q1011533" s="2"/>
      <c r="R1011533" s="2"/>
      <c r="S1011533" s="2"/>
      <c r="T1011533" s="2"/>
      <c r="U1011533" s="2"/>
      <c r="V1011533" s="2"/>
      <c r="W1011533" s="2"/>
    </row>
    <row r="1011534" spans="1:23" x14ac:dyDescent="0.25">
      <c r="A1011534" s="2"/>
      <c r="B1011534" s="14"/>
      <c r="C1011534" s="121"/>
      <c r="D1011534" s="141"/>
      <c r="E1011534" s="137"/>
      <c r="F1011534" s="2"/>
      <c r="G1011534" s="104"/>
      <c r="J1011534" s="99"/>
      <c r="K1011534" s="9"/>
      <c r="L1011534" s="2"/>
      <c r="M1011534" s="2"/>
      <c r="N1011534" s="2"/>
      <c r="O1011534" s="2"/>
      <c r="P1011534" s="2"/>
      <c r="Q1011534" s="2"/>
      <c r="R1011534" s="2"/>
      <c r="S1011534" s="2"/>
      <c r="T1011534" s="2"/>
      <c r="U1011534" s="2"/>
      <c r="V1011534" s="2"/>
      <c r="W1011534" s="2"/>
    </row>
    <row r="1011535" spans="1:23" x14ac:dyDescent="0.25">
      <c r="A1011535" s="2"/>
      <c r="B1011535" s="14"/>
      <c r="C1011535" s="121"/>
      <c r="D1011535" s="141"/>
      <c r="E1011535" s="137"/>
      <c r="F1011535" s="2"/>
      <c r="G1011535" s="104"/>
      <c r="J1011535" s="99"/>
      <c r="K1011535" s="9"/>
      <c r="L1011535" s="2"/>
      <c r="M1011535" s="2"/>
      <c r="N1011535" s="2"/>
      <c r="O1011535" s="2"/>
      <c r="P1011535" s="2"/>
      <c r="Q1011535" s="2"/>
      <c r="R1011535" s="2"/>
      <c r="S1011535" s="2"/>
      <c r="T1011535" s="2"/>
      <c r="U1011535" s="2"/>
      <c r="V1011535" s="2"/>
      <c r="W1011535" s="2"/>
    </row>
    <row r="1011536" spans="1:23" x14ac:dyDescent="0.25">
      <c r="A1011536" s="2"/>
      <c r="B1011536" s="14"/>
      <c r="C1011536" s="121"/>
      <c r="D1011536" s="141"/>
      <c r="E1011536" s="137"/>
      <c r="F1011536" s="2"/>
      <c r="G1011536" s="104"/>
      <c r="J1011536" s="99"/>
      <c r="K1011536" s="9"/>
      <c r="L1011536" s="2"/>
      <c r="M1011536" s="2"/>
      <c r="N1011536" s="2"/>
      <c r="O1011536" s="2"/>
      <c r="P1011536" s="2"/>
      <c r="Q1011536" s="2"/>
      <c r="R1011536" s="2"/>
      <c r="S1011536" s="2"/>
      <c r="T1011536" s="2"/>
      <c r="U1011536" s="2"/>
      <c r="V1011536" s="2"/>
      <c r="W1011536" s="2"/>
    </row>
    <row r="1011537" spans="1:23" x14ac:dyDescent="0.25">
      <c r="A1011537" s="2"/>
      <c r="B1011537" s="14"/>
      <c r="C1011537" s="121"/>
      <c r="D1011537" s="141"/>
      <c r="E1011537" s="137"/>
      <c r="F1011537" s="2"/>
      <c r="G1011537" s="104"/>
      <c r="J1011537" s="99"/>
      <c r="K1011537" s="9"/>
      <c r="L1011537" s="2"/>
      <c r="M1011537" s="2"/>
      <c r="N1011537" s="2"/>
      <c r="O1011537" s="2"/>
      <c r="P1011537" s="2"/>
      <c r="Q1011537" s="2"/>
      <c r="R1011537" s="2"/>
      <c r="S1011537" s="2"/>
      <c r="T1011537" s="2"/>
      <c r="U1011537" s="2"/>
      <c r="V1011537" s="2"/>
      <c r="W1011537" s="2"/>
    </row>
    <row r="1011538" spans="1:23" x14ac:dyDescent="0.25">
      <c r="A1011538" s="2"/>
      <c r="B1011538" s="14"/>
      <c r="C1011538" s="121"/>
      <c r="D1011538" s="141"/>
      <c r="E1011538" s="137"/>
      <c r="F1011538" s="2"/>
      <c r="G1011538" s="104"/>
      <c r="J1011538" s="99"/>
      <c r="K1011538" s="9"/>
      <c r="L1011538" s="2"/>
      <c r="M1011538" s="2"/>
      <c r="N1011538" s="2"/>
      <c r="O1011538" s="2"/>
      <c r="P1011538" s="2"/>
      <c r="Q1011538" s="2"/>
      <c r="R1011538" s="2"/>
      <c r="S1011538" s="2"/>
      <c r="T1011538" s="2"/>
      <c r="U1011538" s="2"/>
      <c r="V1011538" s="2"/>
      <c r="W1011538" s="2"/>
    </row>
    <row r="1011539" spans="1:23" x14ac:dyDescent="0.25">
      <c r="A1011539" s="2"/>
      <c r="B1011539" s="14"/>
      <c r="C1011539" s="121"/>
      <c r="D1011539" s="141"/>
      <c r="E1011539" s="137"/>
      <c r="F1011539" s="2"/>
      <c r="G1011539" s="104"/>
      <c r="J1011539" s="99"/>
      <c r="K1011539" s="9"/>
      <c r="L1011539" s="2"/>
      <c r="M1011539" s="2"/>
      <c r="N1011539" s="2"/>
      <c r="O1011539" s="2"/>
      <c r="P1011539" s="2"/>
      <c r="Q1011539" s="2"/>
      <c r="R1011539" s="2"/>
      <c r="S1011539" s="2"/>
      <c r="T1011539" s="2"/>
      <c r="U1011539" s="2"/>
      <c r="V1011539" s="2"/>
      <c r="W1011539" s="2"/>
    </row>
    <row r="1011540" spans="1:23" x14ac:dyDescent="0.25">
      <c r="A1011540" s="2"/>
      <c r="B1011540" s="14"/>
      <c r="C1011540" s="121"/>
      <c r="D1011540" s="141"/>
      <c r="E1011540" s="137"/>
      <c r="F1011540" s="2"/>
      <c r="G1011540" s="104"/>
      <c r="J1011540" s="99"/>
      <c r="K1011540" s="9"/>
      <c r="L1011540" s="2"/>
      <c r="M1011540" s="2"/>
      <c r="N1011540" s="2"/>
      <c r="O1011540" s="2"/>
      <c r="P1011540" s="2"/>
      <c r="Q1011540" s="2"/>
      <c r="R1011540" s="2"/>
      <c r="S1011540" s="2"/>
      <c r="T1011540" s="2"/>
      <c r="U1011540" s="2"/>
      <c r="V1011540" s="2"/>
      <c r="W1011540" s="2"/>
    </row>
    <row r="1011541" spans="1:23" x14ac:dyDescent="0.25">
      <c r="A1011541" s="2"/>
      <c r="B1011541" s="14"/>
      <c r="C1011541" s="121"/>
      <c r="D1011541" s="141"/>
      <c r="E1011541" s="137"/>
      <c r="F1011541" s="2"/>
      <c r="G1011541" s="104"/>
      <c r="J1011541" s="99"/>
      <c r="K1011541" s="9"/>
      <c r="L1011541" s="2"/>
      <c r="M1011541" s="2"/>
      <c r="N1011541" s="2"/>
      <c r="O1011541" s="2"/>
      <c r="P1011541" s="2"/>
      <c r="Q1011541" s="2"/>
      <c r="R1011541" s="2"/>
      <c r="S1011541" s="2"/>
      <c r="T1011541" s="2"/>
      <c r="U1011541" s="2"/>
      <c r="V1011541" s="2"/>
      <c r="W1011541" s="2"/>
    </row>
    <row r="1011542" spans="1:23" x14ac:dyDescent="0.25">
      <c r="A1011542" s="2"/>
      <c r="B1011542" s="14"/>
      <c r="C1011542" s="121"/>
      <c r="D1011542" s="141"/>
      <c r="E1011542" s="137"/>
      <c r="F1011542" s="2"/>
      <c r="G1011542" s="104"/>
      <c r="J1011542" s="99"/>
      <c r="K1011542" s="9"/>
      <c r="L1011542" s="2"/>
      <c r="M1011542" s="2"/>
      <c r="N1011542" s="2"/>
      <c r="O1011542" s="2"/>
      <c r="P1011542" s="2"/>
      <c r="Q1011542" s="2"/>
      <c r="R1011542" s="2"/>
      <c r="S1011542" s="2"/>
      <c r="T1011542" s="2"/>
      <c r="U1011542" s="2"/>
      <c r="V1011542" s="2"/>
      <c r="W1011542" s="2"/>
    </row>
    <row r="1011543" spans="1:23" x14ac:dyDescent="0.25">
      <c r="A1011543" s="2"/>
      <c r="B1011543" s="14"/>
      <c r="C1011543" s="121"/>
      <c r="D1011543" s="141"/>
      <c r="E1011543" s="137"/>
      <c r="F1011543" s="2"/>
      <c r="G1011543" s="104"/>
      <c r="J1011543" s="99"/>
      <c r="K1011543" s="9"/>
      <c r="L1011543" s="2"/>
      <c r="M1011543" s="2"/>
      <c r="N1011543" s="2"/>
      <c r="O1011543" s="2"/>
      <c r="P1011543" s="2"/>
      <c r="Q1011543" s="2"/>
      <c r="R1011543" s="2"/>
      <c r="S1011543" s="2"/>
      <c r="T1011543" s="2"/>
      <c r="U1011543" s="2"/>
      <c r="V1011543" s="2"/>
      <c r="W1011543" s="2"/>
    </row>
    <row r="1011544" spans="1:23" x14ac:dyDescent="0.25">
      <c r="A1011544" s="2"/>
      <c r="B1011544" s="14"/>
      <c r="C1011544" s="121"/>
      <c r="D1011544" s="141"/>
      <c r="E1011544" s="137"/>
      <c r="F1011544" s="2"/>
      <c r="G1011544" s="104"/>
      <c r="J1011544" s="99"/>
      <c r="K1011544" s="9"/>
      <c r="L1011544" s="2"/>
      <c r="M1011544" s="2"/>
      <c r="N1011544" s="2"/>
      <c r="O1011544" s="2"/>
      <c r="P1011544" s="2"/>
      <c r="Q1011544" s="2"/>
      <c r="R1011544" s="2"/>
      <c r="S1011544" s="2"/>
      <c r="T1011544" s="2"/>
      <c r="U1011544" s="2"/>
      <c r="V1011544" s="2"/>
      <c r="W1011544" s="2"/>
    </row>
    <row r="1011545" spans="1:23" x14ac:dyDescent="0.25">
      <c r="A1011545" s="2"/>
      <c r="B1011545" s="14"/>
      <c r="C1011545" s="121"/>
      <c r="D1011545" s="141"/>
      <c r="E1011545" s="137"/>
      <c r="F1011545" s="2"/>
      <c r="G1011545" s="104"/>
      <c r="J1011545" s="99"/>
      <c r="K1011545" s="9"/>
      <c r="L1011545" s="2"/>
      <c r="M1011545" s="2"/>
      <c r="N1011545" s="2"/>
      <c r="O1011545" s="2"/>
      <c r="P1011545" s="2"/>
      <c r="Q1011545" s="2"/>
      <c r="R1011545" s="2"/>
      <c r="S1011545" s="2"/>
      <c r="T1011545" s="2"/>
      <c r="U1011545" s="2"/>
      <c r="V1011545" s="2"/>
      <c r="W1011545" s="2"/>
    </row>
    <row r="1011546" spans="1:23" x14ac:dyDescent="0.25">
      <c r="A1011546" s="2"/>
      <c r="B1011546" s="14"/>
      <c r="C1011546" s="121"/>
      <c r="D1011546" s="141"/>
      <c r="E1011546" s="137"/>
      <c r="F1011546" s="2"/>
      <c r="G1011546" s="104"/>
      <c r="J1011546" s="99"/>
      <c r="K1011546" s="9"/>
      <c r="L1011546" s="2"/>
      <c r="M1011546" s="2"/>
      <c r="N1011546" s="2"/>
      <c r="O1011546" s="2"/>
      <c r="P1011546" s="2"/>
      <c r="Q1011546" s="2"/>
      <c r="R1011546" s="2"/>
      <c r="S1011546" s="2"/>
      <c r="T1011546" s="2"/>
      <c r="U1011546" s="2"/>
      <c r="V1011546" s="2"/>
      <c r="W1011546" s="2"/>
    </row>
    <row r="1011547" spans="1:23" x14ac:dyDescent="0.25">
      <c r="A1011547" s="2"/>
      <c r="B1011547" s="14"/>
      <c r="C1011547" s="121"/>
      <c r="D1011547" s="141"/>
      <c r="E1011547" s="137"/>
      <c r="F1011547" s="2"/>
      <c r="G1011547" s="104"/>
      <c r="J1011547" s="99"/>
      <c r="K1011547" s="9"/>
      <c r="L1011547" s="2"/>
      <c r="M1011547" s="2"/>
      <c r="N1011547" s="2"/>
      <c r="O1011547" s="2"/>
      <c r="P1011547" s="2"/>
      <c r="Q1011547" s="2"/>
      <c r="R1011547" s="2"/>
      <c r="S1011547" s="2"/>
      <c r="T1011547" s="2"/>
      <c r="U1011547" s="2"/>
      <c r="V1011547" s="2"/>
      <c r="W1011547" s="2"/>
    </row>
    <row r="1011548" spans="1:23" x14ac:dyDescent="0.25">
      <c r="A1011548" s="2"/>
      <c r="B1011548" s="14"/>
      <c r="C1011548" s="121"/>
      <c r="D1011548" s="141"/>
      <c r="E1011548" s="137"/>
      <c r="F1011548" s="2"/>
      <c r="G1011548" s="104"/>
      <c r="J1011548" s="99"/>
      <c r="K1011548" s="9"/>
      <c r="L1011548" s="2"/>
      <c r="M1011548" s="2"/>
      <c r="N1011548" s="2"/>
      <c r="O1011548" s="2"/>
      <c r="P1011548" s="2"/>
      <c r="Q1011548" s="2"/>
      <c r="R1011548" s="2"/>
      <c r="S1011548" s="2"/>
      <c r="T1011548" s="2"/>
      <c r="U1011548" s="2"/>
      <c r="V1011548" s="2"/>
      <c r="W1011548" s="2"/>
    </row>
    <row r="1011549" spans="1:23" x14ac:dyDescent="0.25">
      <c r="A1011549" s="2"/>
      <c r="B1011549" s="14"/>
      <c r="C1011549" s="121"/>
      <c r="D1011549" s="141"/>
      <c r="E1011549" s="137"/>
      <c r="F1011549" s="2"/>
      <c r="G1011549" s="104"/>
      <c r="J1011549" s="99"/>
      <c r="K1011549" s="9"/>
      <c r="L1011549" s="2"/>
      <c r="M1011549" s="2"/>
      <c r="N1011549" s="2"/>
      <c r="O1011549" s="2"/>
      <c r="P1011549" s="2"/>
      <c r="Q1011549" s="2"/>
      <c r="R1011549" s="2"/>
      <c r="S1011549" s="2"/>
      <c r="T1011549" s="2"/>
      <c r="U1011549" s="2"/>
      <c r="V1011549" s="2"/>
      <c r="W1011549" s="2"/>
    </row>
    <row r="1011550" spans="1:23" x14ac:dyDescent="0.25">
      <c r="A1011550" s="2"/>
      <c r="B1011550" s="14"/>
      <c r="C1011550" s="121"/>
      <c r="D1011550" s="141"/>
      <c r="E1011550" s="137"/>
      <c r="F1011550" s="2"/>
      <c r="G1011550" s="104"/>
      <c r="J1011550" s="99"/>
      <c r="K1011550" s="9"/>
      <c r="L1011550" s="2"/>
      <c r="M1011550" s="2"/>
      <c r="N1011550" s="2"/>
      <c r="O1011550" s="2"/>
      <c r="P1011550" s="2"/>
      <c r="Q1011550" s="2"/>
      <c r="R1011550" s="2"/>
      <c r="S1011550" s="2"/>
      <c r="T1011550" s="2"/>
      <c r="U1011550" s="2"/>
      <c r="V1011550" s="2"/>
      <c r="W1011550" s="2"/>
    </row>
    <row r="1011551" spans="1:23" x14ac:dyDescent="0.25">
      <c r="A1011551" s="2"/>
      <c r="B1011551" s="14"/>
      <c r="C1011551" s="121"/>
      <c r="D1011551" s="141"/>
      <c r="E1011551" s="137"/>
      <c r="F1011551" s="2"/>
      <c r="G1011551" s="104"/>
      <c r="J1011551" s="99"/>
      <c r="K1011551" s="9"/>
      <c r="L1011551" s="2"/>
      <c r="M1011551" s="2"/>
      <c r="N1011551" s="2"/>
      <c r="O1011551" s="2"/>
      <c r="P1011551" s="2"/>
      <c r="Q1011551" s="2"/>
      <c r="R1011551" s="2"/>
      <c r="S1011551" s="2"/>
      <c r="T1011551" s="2"/>
      <c r="U1011551" s="2"/>
      <c r="V1011551" s="2"/>
      <c r="W1011551" s="2"/>
    </row>
    <row r="1011552" spans="1:23" x14ac:dyDescent="0.25">
      <c r="A1011552" s="2"/>
      <c r="B1011552" s="14"/>
      <c r="C1011552" s="121"/>
      <c r="D1011552" s="141"/>
      <c r="E1011552" s="137"/>
      <c r="F1011552" s="2"/>
      <c r="G1011552" s="104"/>
      <c r="J1011552" s="99"/>
      <c r="K1011552" s="9"/>
      <c r="L1011552" s="2"/>
      <c r="M1011552" s="2"/>
      <c r="N1011552" s="2"/>
      <c r="O1011552" s="2"/>
      <c r="P1011552" s="2"/>
      <c r="Q1011552" s="2"/>
      <c r="R1011552" s="2"/>
      <c r="S1011552" s="2"/>
      <c r="T1011552" s="2"/>
      <c r="U1011552" s="2"/>
      <c r="V1011552" s="2"/>
      <c r="W1011552" s="2"/>
    </row>
    <row r="1011553" spans="1:23" x14ac:dyDescent="0.25">
      <c r="A1011553" s="2"/>
      <c r="B1011553" s="14"/>
      <c r="C1011553" s="121"/>
      <c r="D1011553" s="141"/>
      <c r="E1011553" s="137"/>
      <c r="F1011553" s="2"/>
      <c r="G1011553" s="104"/>
      <c r="J1011553" s="99"/>
      <c r="K1011553" s="9"/>
      <c r="L1011553" s="2"/>
      <c r="M1011553" s="2"/>
      <c r="N1011553" s="2"/>
      <c r="O1011553" s="2"/>
      <c r="P1011553" s="2"/>
      <c r="Q1011553" s="2"/>
      <c r="R1011553" s="2"/>
      <c r="S1011553" s="2"/>
      <c r="T1011553" s="2"/>
      <c r="U1011553" s="2"/>
      <c r="V1011553" s="2"/>
      <c r="W1011553" s="2"/>
    </row>
    <row r="1011554" spans="1:23" x14ac:dyDescent="0.25">
      <c r="A1011554" s="2"/>
      <c r="B1011554" s="14"/>
      <c r="C1011554" s="121"/>
      <c r="D1011554" s="141"/>
      <c r="E1011554" s="137"/>
      <c r="F1011554" s="2"/>
      <c r="G1011554" s="104"/>
      <c r="J1011554" s="99"/>
      <c r="K1011554" s="9"/>
      <c r="L1011554" s="2"/>
      <c r="M1011554" s="2"/>
      <c r="N1011554" s="2"/>
      <c r="O1011554" s="2"/>
      <c r="P1011554" s="2"/>
      <c r="Q1011554" s="2"/>
      <c r="R1011554" s="2"/>
      <c r="S1011554" s="2"/>
      <c r="T1011554" s="2"/>
      <c r="U1011554" s="2"/>
      <c r="V1011554" s="2"/>
      <c r="W1011554" s="2"/>
    </row>
    <row r="1011555" spans="1:23" x14ac:dyDescent="0.25">
      <c r="A1011555" s="2"/>
      <c r="B1011555" s="14"/>
      <c r="C1011555" s="121"/>
      <c r="D1011555" s="141"/>
      <c r="E1011555" s="137"/>
      <c r="F1011555" s="2"/>
      <c r="G1011555" s="104"/>
      <c r="J1011555" s="99"/>
      <c r="K1011555" s="9"/>
      <c r="L1011555" s="2"/>
      <c r="M1011555" s="2"/>
      <c r="N1011555" s="2"/>
      <c r="O1011555" s="2"/>
      <c r="P1011555" s="2"/>
      <c r="Q1011555" s="2"/>
      <c r="R1011555" s="2"/>
      <c r="S1011555" s="2"/>
      <c r="T1011555" s="2"/>
      <c r="U1011555" s="2"/>
      <c r="V1011555" s="2"/>
      <c r="W1011555" s="2"/>
    </row>
    <row r="1011556" spans="1:23" x14ac:dyDescent="0.25">
      <c r="A1011556" s="2"/>
      <c r="B1011556" s="14"/>
      <c r="C1011556" s="121"/>
      <c r="D1011556" s="141"/>
      <c r="E1011556" s="137"/>
      <c r="F1011556" s="2"/>
      <c r="G1011556" s="104"/>
      <c r="J1011556" s="99"/>
      <c r="K1011556" s="9"/>
      <c r="L1011556" s="2"/>
      <c r="M1011556" s="2"/>
      <c r="N1011556" s="2"/>
      <c r="O1011556" s="2"/>
      <c r="P1011556" s="2"/>
      <c r="Q1011556" s="2"/>
      <c r="R1011556" s="2"/>
      <c r="S1011556" s="2"/>
      <c r="T1011556" s="2"/>
      <c r="U1011556" s="2"/>
      <c r="V1011556" s="2"/>
      <c r="W1011556" s="2"/>
    </row>
    <row r="1011557" spans="1:23" x14ac:dyDescent="0.25">
      <c r="A1011557" s="2"/>
      <c r="B1011557" s="14"/>
      <c r="C1011557" s="121"/>
      <c r="D1011557" s="141"/>
      <c r="E1011557" s="137"/>
      <c r="F1011557" s="2"/>
      <c r="G1011557" s="104"/>
      <c r="J1011557" s="99"/>
      <c r="K1011557" s="9"/>
      <c r="L1011557" s="2"/>
      <c r="M1011557" s="2"/>
      <c r="N1011557" s="2"/>
      <c r="O1011557" s="2"/>
      <c r="P1011557" s="2"/>
      <c r="Q1011557" s="2"/>
      <c r="R1011557" s="2"/>
      <c r="S1011557" s="2"/>
      <c r="T1011557" s="2"/>
      <c r="U1011557" s="2"/>
      <c r="V1011557" s="2"/>
      <c r="W1011557" s="2"/>
    </row>
    <row r="1011558" spans="1:23" x14ac:dyDescent="0.25">
      <c r="A1011558" s="2"/>
      <c r="B1011558" s="14"/>
      <c r="C1011558" s="121"/>
      <c r="D1011558" s="141"/>
      <c r="E1011558" s="137"/>
      <c r="F1011558" s="2"/>
      <c r="G1011558" s="104"/>
      <c r="J1011558" s="99"/>
      <c r="K1011558" s="9"/>
      <c r="L1011558" s="2"/>
      <c r="M1011558" s="2"/>
      <c r="N1011558" s="2"/>
      <c r="O1011558" s="2"/>
      <c r="P1011558" s="2"/>
      <c r="Q1011558" s="2"/>
      <c r="R1011558" s="2"/>
      <c r="S1011558" s="2"/>
      <c r="T1011558" s="2"/>
      <c r="U1011558" s="2"/>
      <c r="V1011558" s="2"/>
      <c r="W1011558" s="2"/>
    </row>
    <row r="1011559" spans="1:23" x14ac:dyDescent="0.25">
      <c r="A1011559" s="2"/>
      <c r="B1011559" s="14"/>
      <c r="C1011559" s="121"/>
      <c r="D1011559" s="141"/>
      <c r="E1011559" s="137"/>
      <c r="F1011559" s="2"/>
      <c r="G1011559" s="104"/>
      <c r="J1011559" s="99"/>
      <c r="K1011559" s="9"/>
      <c r="L1011559" s="2"/>
      <c r="M1011559" s="2"/>
      <c r="N1011559" s="2"/>
      <c r="O1011559" s="2"/>
      <c r="P1011559" s="2"/>
      <c r="Q1011559" s="2"/>
      <c r="R1011559" s="2"/>
      <c r="S1011559" s="2"/>
      <c r="T1011559" s="2"/>
      <c r="U1011559" s="2"/>
      <c r="V1011559" s="2"/>
      <c r="W1011559" s="2"/>
    </row>
    <row r="1011560" spans="1:23" x14ac:dyDescent="0.25">
      <c r="A1011560" s="2"/>
      <c r="B1011560" s="14"/>
      <c r="C1011560" s="121"/>
      <c r="D1011560" s="141"/>
      <c r="E1011560" s="137"/>
      <c r="F1011560" s="2"/>
      <c r="G1011560" s="104"/>
      <c r="J1011560" s="99"/>
      <c r="K1011560" s="9"/>
      <c r="L1011560" s="2"/>
      <c r="M1011560" s="2"/>
      <c r="N1011560" s="2"/>
      <c r="O1011560" s="2"/>
      <c r="P1011560" s="2"/>
      <c r="Q1011560" s="2"/>
      <c r="R1011560" s="2"/>
      <c r="S1011560" s="2"/>
      <c r="T1011560" s="2"/>
      <c r="U1011560" s="2"/>
      <c r="V1011560" s="2"/>
      <c r="W1011560" s="2"/>
    </row>
    <row r="1011561" spans="1:23" x14ac:dyDescent="0.25">
      <c r="A1011561" s="2"/>
      <c r="B1011561" s="14"/>
      <c r="C1011561" s="121"/>
      <c r="D1011561" s="141"/>
      <c r="E1011561" s="137"/>
      <c r="F1011561" s="2"/>
      <c r="G1011561" s="104"/>
      <c r="J1011561" s="99"/>
      <c r="K1011561" s="9"/>
      <c r="L1011561" s="2"/>
      <c r="M1011561" s="2"/>
      <c r="N1011561" s="2"/>
      <c r="O1011561" s="2"/>
      <c r="P1011561" s="2"/>
      <c r="Q1011561" s="2"/>
      <c r="R1011561" s="2"/>
      <c r="S1011561" s="2"/>
      <c r="T1011561" s="2"/>
      <c r="U1011561" s="2"/>
      <c r="V1011561" s="2"/>
      <c r="W1011561" s="2"/>
    </row>
    <row r="1011562" spans="1:23" x14ac:dyDescent="0.25">
      <c r="A1011562" s="2"/>
      <c r="B1011562" s="14"/>
      <c r="C1011562" s="121"/>
      <c r="D1011562" s="141"/>
      <c r="E1011562" s="137"/>
      <c r="F1011562" s="2"/>
      <c r="G1011562" s="104"/>
      <c r="J1011562" s="99"/>
      <c r="K1011562" s="9"/>
      <c r="L1011562" s="2"/>
      <c r="M1011562" s="2"/>
      <c r="N1011562" s="2"/>
      <c r="O1011562" s="2"/>
      <c r="P1011562" s="2"/>
      <c r="Q1011562" s="2"/>
      <c r="R1011562" s="2"/>
      <c r="S1011562" s="2"/>
      <c r="T1011562" s="2"/>
      <c r="U1011562" s="2"/>
      <c r="V1011562" s="2"/>
      <c r="W1011562" s="2"/>
    </row>
    <row r="1011563" spans="1:23" x14ac:dyDescent="0.25">
      <c r="A1011563" s="2"/>
      <c r="B1011563" s="14"/>
      <c r="C1011563" s="121"/>
      <c r="D1011563" s="141"/>
      <c r="E1011563" s="137"/>
      <c r="F1011563" s="2"/>
      <c r="G1011563" s="104"/>
      <c r="J1011563" s="99"/>
      <c r="K1011563" s="9"/>
      <c r="L1011563" s="2"/>
      <c r="M1011563" s="2"/>
      <c r="N1011563" s="2"/>
      <c r="O1011563" s="2"/>
      <c r="P1011563" s="2"/>
      <c r="Q1011563" s="2"/>
      <c r="R1011563" s="2"/>
      <c r="S1011563" s="2"/>
      <c r="T1011563" s="2"/>
      <c r="U1011563" s="2"/>
      <c r="V1011563" s="2"/>
      <c r="W1011563" s="2"/>
    </row>
    <row r="1011564" spans="1:23" x14ac:dyDescent="0.25">
      <c r="A1011564" s="2"/>
      <c r="B1011564" s="14"/>
      <c r="C1011564" s="121"/>
      <c r="D1011564" s="141"/>
      <c r="E1011564" s="137"/>
      <c r="F1011564" s="2"/>
      <c r="G1011564" s="104"/>
      <c r="J1011564" s="99"/>
      <c r="K1011564" s="9"/>
      <c r="L1011564" s="2"/>
      <c r="M1011564" s="2"/>
      <c r="N1011564" s="2"/>
      <c r="O1011564" s="2"/>
      <c r="P1011564" s="2"/>
      <c r="Q1011564" s="2"/>
      <c r="R1011564" s="2"/>
      <c r="S1011564" s="2"/>
      <c r="T1011564" s="2"/>
      <c r="U1011564" s="2"/>
      <c r="V1011564" s="2"/>
      <c r="W1011564" s="2"/>
    </row>
    <row r="1011565" spans="1:23" x14ac:dyDescent="0.25">
      <c r="A1011565" s="2"/>
      <c r="B1011565" s="14"/>
      <c r="C1011565" s="121"/>
      <c r="D1011565" s="141"/>
      <c r="E1011565" s="137"/>
      <c r="F1011565" s="2"/>
      <c r="G1011565" s="104"/>
      <c r="J1011565" s="99"/>
      <c r="K1011565" s="9"/>
      <c r="L1011565" s="2"/>
      <c r="M1011565" s="2"/>
      <c r="N1011565" s="2"/>
      <c r="O1011565" s="2"/>
      <c r="P1011565" s="2"/>
      <c r="Q1011565" s="2"/>
      <c r="R1011565" s="2"/>
      <c r="S1011565" s="2"/>
      <c r="T1011565" s="2"/>
      <c r="U1011565" s="2"/>
      <c r="V1011565" s="2"/>
      <c r="W1011565" s="2"/>
    </row>
    <row r="1011566" spans="1:23" x14ac:dyDescent="0.25">
      <c r="A1011566" s="2"/>
      <c r="B1011566" s="14"/>
      <c r="C1011566" s="121"/>
      <c r="D1011566" s="141"/>
      <c r="E1011566" s="137"/>
      <c r="F1011566" s="2"/>
      <c r="G1011566" s="104"/>
      <c r="J1011566" s="99"/>
      <c r="K1011566" s="9"/>
      <c r="L1011566" s="2"/>
      <c r="M1011566" s="2"/>
      <c r="N1011566" s="2"/>
      <c r="O1011566" s="2"/>
      <c r="P1011566" s="2"/>
      <c r="Q1011566" s="2"/>
      <c r="R1011566" s="2"/>
      <c r="S1011566" s="2"/>
      <c r="T1011566" s="2"/>
      <c r="U1011566" s="2"/>
      <c r="V1011566" s="2"/>
      <c r="W1011566" s="2"/>
    </row>
    <row r="1011567" spans="1:23" x14ac:dyDescent="0.25">
      <c r="A1011567" s="2"/>
      <c r="B1011567" s="14"/>
      <c r="C1011567" s="121"/>
      <c r="D1011567" s="141"/>
      <c r="E1011567" s="137"/>
      <c r="F1011567" s="2"/>
      <c r="G1011567" s="104"/>
      <c r="J1011567" s="99"/>
      <c r="K1011567" s="9"/>
      <c r="L1011567" s="2"/>
      <c r="M1011567" s="2"/>
      <c r="N1011567" s="2"/>
      <c r="O1011567" s="2"/>
      <c r="P1011567" s="2"/>
      <c r="Q1011567" s="2"/>
      <c r="R1011567" s="2"/>
      <c r="S1011567" s="2"/>
      <c r="T1011567" s="2"/>
      <c r="U1011567" s="2"/>
      <c r="V1011567" s="2"/>
      <c r="W1011567" s="2"/>
    </row>
    <row r="1011568" spans="1:23" x14ac:dyDescent="0.25">
      <c r="A1011568" s="2"/>
      <c r="B1011568" s="14"/>
      <c r="C1011568" s="121"/>
      <c r="D1011568" s="141"/>
      <c r="E1011568" s="137"/>
      <c r="F1011568" s="2"/>
      <c r="G1011568" s="104"/>
      <c r="J1011568" s="99"/>
      <c r="K1011568" s="9"/>
      <c r="L1011568" s="2"/>
      <c r="M1011568" s="2"/>
      <c r="N1011568" s="2"/>
      <c r="O1011568" s="2"/>
      <c r="P1011568" s="2"/>
      <c r="Q1011568" s="2"/>
      <c r="R1011568" s="2"/>
      <c r="S1011568" s="2"/>
      <c r="T1011568" s="2"/>
      <c r="U1011568" s="2"/>
      <c r="V1011568" s="2"/>
      <c r="W1011568" s="2"/>
    </row>
    <row r="1011569" spans="1:23" x14ac:dyDescent="0.25">
      <c r="A1011569" s="2"/>
      <c r="B1011569" s="14"/>
      <c r="C1011569" s="121"/>
      <c r="D1011569" s="141"/>
      <c r="E1011569" s="137"/>
      <c r="F1011569" s="2"/>
      <c r="G1011569" s="104"/>
      <c r="J1011569" s="99"/>
      <c r="K1011569" s="9"/>
      <c r="L1011569" s="2"/>
      <c r="M1011569" s="2"/>
      <c r="N1011569" s="2"/>
      <c r="O1011569" s="2"/>
      <c r="P1011569" s="2"/>
      <c r="Q1011569" s="2"/>
      <c r="R1011569" s="2"/>
      <c r="S1011569" s="2"/>
      <c r="T1011569" s="2"/>
      <c r="U1011569" s="2"/>
      <c r="V1011569" s="2"/>
      <c r="W1011569" s="2"/>
    </row>
    <row r="1011570" spans="1:23" x14ac:dyDescent="0.25">
      <c r="A1011570" s="2"/>
      <c r="B1011570" s="14"/>
      <c r="C1011570" s="121"/>
      <c r="D1011570" s="141"/>
      <c r="E1011570" s="137"/>
      <c r="F1011570" s="2"/>
      <c r="G1011570" s="104"/>
      <c r="J1011570" s="99"/>
      <c r="K1011570" s="9"/>
      <c r="L1011570" s="2"/>
      <c r="M1011570" s="2"/>
      <c r="N1011570" s="2"/>
      <c r="O1011570" s="2"/>
      <c r="P1011570" s="2"/>
      <c r="Q1011570" s="2"/>
      <c r="R1011570" s="2"/>
      <c r="S1011570" s="2"/>
      <c r="T1011570" s="2"/>
      <c r="U1011570" s="2"/>
      <c r="V1011570" s="2"/>
      <c r="W1011570" s="2"/>
    </row>
    <row r="1011571" spans="1:23" x14ac:dyDescent="0.25">
      <c r="A1011571" s="2"/>
      <c r="B1011571" s="14"/>
      <c r="C1011571" s="121"/>
      <c r="D1011571" s="141"/>
      <c r="E1011571" s="137"/>
      <c r="F1011571" s="2"/>
      <c r="G1011571" s="104"/>
      <c r="J1011571" s="99"/>
      <c r="K1011571" s="9"/>
      <c r="L1011571" s="2"/>
      <c r="M1011571" s="2"/>
      <c r="N1011571" s="2"/>
      <c r="O1011571" s="2"/>
      <c r="P1011571" s="2"/>
      <c r="Q1011571" s="2"/>
      <c r="R1011571" s="2"/>
      <c r="S1011571" s="2"/>
      <c r="T1011571" s="2"/>
      <c r="U1011571" s="2"/>
      <c r="V1011571" s="2"/>
      <c r="W1011571" s="2"/>
    </row>
    <row r="1011572" spans="1:23" x14ac:dyDescent="0.25">
      <c r="A1011572" s="2"/>
      <c r="B1011572" s="14"/>
      <c r="C1011572" s="121"/>
      <c r="D1011572" s="141"/>
      <c r="E1011572" s="137"/>
      <c r="F1011572" s="2"/>
      <c r="G1011572" s="104"/>
      <c r="J1011572" s="99"/>
      <c r="K1011572" s="9"/>
      <c r="L1011572" s="2"/>
      <c r="M1011572" s="2"/>
      <c r="N1011572" s="2"/>
      <c r="O1011572" s="2"/>
      <c r="P1011572" s="2"/>
      <c r="Q1011572" s="2"/>
      <c r="R1011572" s="2"/>
      <c r="S1011572" s="2"/>
      <c r="T1011572" s="2"/>
      <c r="U1011572" s="2"/>
      <c r="V1011572" s="2"/>
      <c r="W1011572" s="2"/>
    </row>
    <row r="1011573" spans="1:23" x14ac:dyDescent="0.25">
      <c r="A1011573" s="2"/>
      <c r="B1011573" s="14"/>
      <c r="C1011573" s="121"/>
      <c r="D1011573" s="141"/>
      <c r="E1011573" s="137"/>
      <c r="F1011573" s="2"/>
      <c r="G1011573" s="104"/>
      <c r="J1011573" s="99"/>
      <c r="K1011573" s="9"/>
      <c r="L1011573" s="2"/>
      <c r="M1011573" s="2"/>
      <c r="N1011573" s="2"/>
      <c r="O1011573" s="2"/>
      <c r="P1011573" s="2"/>
      <c r="Q1011573" s="2"/>
      <c r="R1011573" s="2"/>
      <c r="S1011573" s="2"/>
      <c r="T1011573" s="2"/>
      <c r="U1011573" s="2"/>
      <c r="V1011573" s="2"/>
      <c r="W1011573" s="2"/>
    </row>
    <row r="1011574" spans="1:23" x14ac:dyDescent="0.25">
      <c r="A1011574" s="2"/>
      <c r="B1011574" s="14"/>
      <c r="C1011574" s="121"/>
      <c r="D1011574" s="141"/>
      <c r="E1011574" s="137"/>
      <c r="F1011574" s="2"/>
      <c r="G1011574" s="104"/>
      <c r="J1011574" s="99"/>
      <c r="K1011574" s="9"/>
      <c r="L1011574" s="2"/>
      <c r="M1011574" s="2"/>
      <c r="N1011574" s="2"/>
      <c r="O1011574" s="2"/>
      <c r="P1011574" s="2"/>
      <c r="Q1011574" s="2"/>
      <c r="R1011574" s="2"/>
      <c r="S1011574" s="2"/>
      <c r="T1011574" s="2"/>
      <c r="U1011574" s="2"/>
      <c r="V1011574" s="2"/>
      <c r="W1011574" s="2"/>
    </row>
    <row r="1011575" spans="1:23" x14ac:dyDescent="0.25">
      <c r="A1011575" s="2"/>
      <c r="B1011575" s="14"/>
      <c r="C1011575" s="121"/>
      <c r="D1011575" s="141"/>
      <c r="E1011575" s="137"/>
      <c r="F1011575" s="2"/>
      <c r="G1011575" s="104"/>
      <c r="J1011575" s="99"/>
      <c r="K1011575" s="9"/>
      <c r="L1011575" s="2"/>
      <c r="M1011575" s="2"/>
      <c r="N1011575" s="2"/>
      <c r="O1011575" s="2"/>
      <c r="P1011575" s="2"/>
      <c r="Q1011575" s="2"/>
      <c r="R1011575" s="2"/>
      <c r="S1011575" s="2"/>
      <c r="T1011575" s="2"/>
      <c r="U1011575" s="2"/>
      <c r="V1011575" s="2"/>
      <c r="W1011575" s="2"/>
    </row>
    <row r="1011576" spans="1:23" x14ac:dyDescent="0.25">
      <c r="A1011576" s="2"/>
      <c r="B1011576" s="14"/>
      <c r="C1011576" s="121"/>
      <c r="D1011576" s="141"/>
      <c r="E1011576" s="137"/>
      <c r="F1011576" s="2"/>
      <c r="G1011576" s="104"/>
      <c r="J1011576" s="99"/>
      <c r="K1011576" s="9"/>
      <c r="L1011576" s="2"/>
      <c r="M1011576" s="2"/>
      <c r="N1011576" s="2"/>
      <c r="O1011576" s="2"/>
      <c r="P1011576" s="2"/>
      <c r="Q1011576" s="2"/>
      <c r="R1011576" s="2"/>
      <c r="S1011576" s="2"/>
      <c r="T1011576" s="2"/>
      <c r="U1011576" s="2"/>
      <c r="V1011576" s="2"/>
      <c r="W1011576" s="2"/>
    </row>
    <row r="1011577" spans="1:23" x14ac:dyDescent="0.25">
      <c r="A1011577" s="2"/>
      <c r="B1011577" s="14"/>
      <c r="C1011577" s="121"/>
      <c r="D1011577" s="141"/>
      <c r="E1011577" s="137"/>
      <c r="F1011577" s="2"/>
      <c r="G1011577" s="104"/>
      <c r="J1011577" s="99"/>
      <c r="K1011577" s="9"/>
      <c r="L1011577" s="2"/>
      <c r="M1011577" s="2"/>
      <c r="N1011577" s="2"/>
      <c r="O1011577" s="2"/>
      <c r="P1011577" s="2"/>
      <c r="Q1011577" s="2"/>
      <c r="R1011577" s="2"/>
      <c r="S1011577" s="2"/>
      <c r="T1011577" s="2"/>
      <c r="U1011577" s="2"/>
      <c r="V1011577" s="2"/>
      <c r="W1011577" s="2"/>
    </row>
    <row r="1011578" spans="1:23" x14ac:dyDescent="0.25">
      <c r="A1011578" s="2"/>
      <c r="B1011578" s="14"/>
      <c r="C1011578" s="121"/>
      <c r="D1011578" s="141"/>
      <c r="E1011578" s="137"/>
      <c r="F1011578" s="2"/>
      <c r="G1011578" s="104"/>
      <c r="J1011578" s="99"/>
      <c r="K1011578" s="9"/>
      <c r="L1011578" s="2"/>
      <c r="M1011578" s="2"/>
      <c r="N1011578" s="2"/>
      <c r="O1011578" s="2"/>
      <c r="P1011578" s="2"/>
      <c r="Q1011578" s="2"/>
      <c r="R1011578" s="2"/>
      <c r="S1011578" s="2"/>
      <c r="T1011578" s="2"/>
      <c r="U1011578" s="2"/>
      <c r="V1011578" s="2"/>
      <c r="W1011578" s="2"/>
    </row>
    <row r="1011579" spans="1:23" x14ac:dyDescent="0.25">
      <c r="A1011579" s="2"/>
      <c r="B1011579" s="14"/>
      <c r="C1011579" s="121"/>
      <c r="D1011579" s="141"/>
      <c r="E1011579" s="137"/>
      <c r="F1011579" s="2"/>
      <c r="G1011579" s="104"/>
      <c r="J1011579" s="99"/>
      <c r="K1011579" s="9"/>
      <c r="L1011579" s="2"/>
      <c r="M1011579" s="2"/>
      <c r="N1011579" s="2"/>
      <c r="O1011579" s="2"/>
      <c r="P1011579" s="2"/>
      <c r="Q1011579" s="2"/>
      <c r="R1011579" s="2"/>
      <c r="S1011579" s="2"/>
      <c r="T1011579" s="2"/>
      <c r="U1011579" s="2"/>
      <c r="V1011579" s="2"/>
      <c r="W1011579" s="2"/>
    </row>
    <row r="1011580" spans="1:23" x14ac:dyDescent="0.25">
      <c r="A1011580" s="2"/>
      <c r="B1011580" s="14"/>
      <c r="C1011580" s="121"/>
      <c r="D1011580" s="141"/>
      <c r="E1011580" s="137"/>
      <c r="F1011580" s="2"/>
      <c r="G1011580" s="104"/>
      <c r="J1011580" s="99"/>
      <c r="K1011580" s="9"/>
      <c r="L1011580" s="2"/>
      <c r="M1011580" s="2"/>
      <c r="N1011580" s="2"/>
      <c r="O1011580" s="2"/>
      <c r="P1011580" s="2"/>
      <c r="Q1011580" s="2"/>
      <c r="R1011580" s="2"/>
      <c r="S1011580" s="2"/>
      <c r="T1011580" s="2"/>
      <c r="U1011580" s="2"/>
      <c r="V1011580" s="2"/>
      <c r="W1011580" s="2"/>
    </row>
    <row r="1011581" spans="1:23" x14ac:dyDescent="0.25">
      <c r="A1011581" s="2"/>
      <c r="B1011581" s="14"/>
      <c r="C1011581" s="121"/>
      <c r="D1011581" s="141"/>
      <c r="E1011581" s="137"/>
      <c r="F1011581" s="2"/>
      <c r="G1011581" s="104"/>
      <c r="J1011581" s="99"/>
      <c r="K1011581" s="9"/>
      <c r="L1011581" s="2"/>
      <c r="M1011581" s="2"/>
      <c r="N1011581" s="2"/>
      <c r="O1011581" s="2"/>
      <c r="P1011581" s="2"/>
      <c r="Q1011581" s="2"/>
      <c r="R1011581" s="2"/>
      <c r="S1011581" s="2"/>
      <c r="T1011581" s="2"/>
      <c r="U1011581" s="2"/>
      <c r="V1011581" s="2"/>
      <c r="W1011581" s="2"/>
    </row>
    <row r="1011582" spans="1:23" x14ac:dyDescent="0.25">
      <c r="A1011582" s="2"/>
      <c r="B1011582" s="14"/>
      <c r="C1011582" s="121"/>
      <c r="D1011582" s="141"/>
      <c r="E1011582" s="137"/>
      <c r="F1011582" s="2"/>
      <c r="G1011582" s="104"/>
      <c r="J1011582" s="99"/>
      <c r="K1011582" s="9"/>
      <c r="L1011582" s="2"/>
      <c r="M1011582" s="2"/>
      <c r="N1011582" s="2"/>
      <c r="O1011582" s="2"/>
      <c r="P1011582" s="2"/>
      <c r="Q1011582" s="2"/>
      <c r="R1011582" s="2"/>
      <c r="S1011582" s="2"/>
      <c r="T1011582" s="2"/>
      <c r="U1011582" s="2"/>
      <c r="V1011582" s="2"/>
      <c r="W1011582" s="2"/>
    </row>
    <row r="1011583" spans="1:23" x14ac:dyDescent="0.25">
      <c r="A1011583" s="2"/>
      <c r="B1011583" s="14"/>
      <c r="C1011583" s="121"/>
      <c r="D1011583" s="141"/>
      <c r="E1011583" s="137"/>
      <c r="F1011583" s="2"/>
      <c r="G1011583" s="104"/>
      <c r="J1011583" s="99"/>
      <c r="K1011583" s="9"/>
      <c r="L1011583" s="2"/>
      <c r="M1011583" s="2"/>
      <c r="N1011583" s="2"/>
      <c r="O1011583" s="2"/>
      <c r="P1011583" s="2"/>
      <c r="Q1011583" s="2"/>
      <c r="R1011583" s="2"/>
      <c r="S1011583" s="2"/>
      <c r="T1011583" s="2"/>
      <c r="U1011583" s="2"/>
      <c r="V1011583" s="2"/>
      <c r="W1011583" s="2"/>
    </row>
    <row r="1011584" spans="1:23" x14ac:dyDescent="0.25">
      <c r="A1011584" s="2"/>
      <c r="B1011584" s="14"/>
      <c r="C1011584" s="121"/>
      <c r="D1011584" s="141"/>
      <c r="E1011584" s="137"/>
      <c r="F1011584" s="2"/>
      <c r="G1011584" s="104"/>
      <c r="J1011584" s="99"/>
      <c r="K1011584" s="9"/>
      <c r="L1011584" s="2"/>
      <c r="M1011584" s="2"/>
      <c r="N1011584" s="2"/>
      <c r="O1011584" s="2"/>
      <c r="P1011584" s="2"/>
      <c r="Q1011584" s="2"/>
      <c r="R1011584" s="2"/>
      <c r="S1011584" s="2"/>
      <c r="T1011584" s="2"/>
      <c r="U1011584" s="2"/>
      <c r="V1011584" s="2"/>
      <c r="W1011584" s="2"/>
    </row>
    <row r="1011585" spans="1:23" x14ac:dyDescent="0.25">
      <c r="A1011585" s="2"/>
      <c r="B1011585" s="14"/>
      <c r="C1011585" s="121"/>
      <c r="D1011585" s="141"/>
      <c r="E1011585" s="137"/>
      <c r="F1011585" s="2"/>
      <c r="G1011585" s="104"/>
      <c r="J1011585" s="99"/>
      <c r="K1011585" s="9"/>
      <c r="L1011585" s="2"/>
      <c r="M1011585" s="2"/>
      <c r="N1011585" s="2"/>
      <c r="O1011585" s="2"/>
      <c r="P1011585" s="2"/>
      <c r="Q1011585" s="2"/>
      <c r="R1011585" s="2"/>
      <c r="S1011585" s="2"/>
      <c r="T1011585" s="2"/>
      <c r="U1011585" s="2"/>
      <c r="V1011585" s="2"/>
      <c r="W1011585" s="2"/>
    </row>
    <row r="1011586" spans="1:23" x14ac:dyDescent="0.25">
      <c r="A1011586" s="2"/>
      <c r="B1011586" s="14"/>
      <c r="C1011586" s="121"/>
      <c r="D1011586" s="141"/>
      <c r="E1011586" s="137"/>
      <c r="F1011586" s="2"/>
      <c r="G1011586" s="104"/>
      <c r="J1011586" s="99"/>
      <c r="K1011586" s="9"/>
      <c r="L1011586" s="2"/>
      <c r="M1011586" s="2"/>
      <c r="N1011586" s="2"/>
      <c r="O1011586" s="2"/>
      <c r="P1011586" s="2"/>
      <c r="Q1011586" s="2"/>
      <c r="R1011586" s="2"/>
      <c r="S1011586" s="2"/>
      <c r="T1011586" s="2"/>
      <c r="U1011586" s="2"/>
      <c r="V1011586" s="2"/>
      <c r="W1011586" s="2"/>
    </row>
    <row r="1011587" spans="1:23" x14ac:dyDescent="0.25">
      <c r="A1011587" s="2"/>
      <c r="B1011587" s="14"/>
      <c r="C1011587" s="121"/>
      <c r="D1011587" s="141"/>
      <c r="E1011587" s="137"/>
      <c r="F1011587" s="2"/>
      <c r="G1011587" s="104"/>
      <c r="J1011587" s="99"/>
      <c r="K1011587" s="9"/>
      <c r="L1011587" s="2"/>
      <c r="M1011587" s="2"/>
      <c r="N1011587" s="2"/>
      <c r="O1011587" s="2"/>
      <c r="P1011587" s="2"/>
      <c r="Q1011587" s="2"/>
      <c r="R1011587" s="2"/>
      <c r="S1011587" s="2"/>
      <c r="T1011587" s="2"/>
      <c r="U1011587" s="2"/>
      <c r="V1011587" s="2"/>
      <c r="W1011587" s="2"/>
    </row>
    <row r="1011588" spans="1:23" x14ac:dyDescent="0.25">
      <c r="A1011588" s="2"/>
      <c r="B1011588" s="14"/>
      <c r="C1011588" s="121"/>
      <c r="D1011588" s="141"/>
      <c r="E1011588" s="137"/>
      <c r="F1011588" s="2"/>
      <c r="G1011588" s="104"/>
      <c r="J1011588" s="99"/>
      <c r="K1011588" s="9"/>
      <c r="L1011588" s="2"/>
      <c r="M1011588" s="2"/>
      <c r="N1011588" s="2"/>
      <c r="O1011588" s="2"/>
      <c r="P1011588" s="2"/>
      <c r="Q1011588" s="2"/>
      <c r="R1011588" s="2"/>
      <c r="S1011588" s="2"/>
      <c r="T1011588" s="2"/>
      <c r="U1011588" s="2"/>
      <c r="V1011588" s="2"/>
      <c r="W1011588" s="2"/>
    </row>
    <row r="1011589" spans="1:23" x14ac:dyDescent="0.25">
      <c r="A1011589" s="2"/>
      <c r="B1011589" s="14"/>
      <c r="C1011589" s="121"/>
      <c r="D1011589" s="141"/>
      <c r="E1011589" s="137"/>
      <c r="F1011589" s="2"/>
      <c r="G1011589" s="104"/>
      <c r="J1011589" s="99"/>
      <c r="K1011589" s="9"/>
      <c r="L1011589" s="2"/>
      <c r="M1011589" s="2"/>
      <c r="N1011589" s="2"/>
      <c r="O1011589" s="2"/>
      <c r="P1011589" s="2"/>
      <c r="Q1011589" s="2"/>
      <c r="R1011589" s="2"/>
      <c r="S1011589" s="2"/>
      <c r="T1011589" s="2"/>
      <c r="U1011589" s="2"/>
      <c r="V1011589" s="2"/>
      <c r="W1011589" s="2"/>
    </row>
    <row r="1011590" spans="1:23" x14ac:dyDescent="0.25">
      <c r="A1011590" s="2"/>
      <c r="B1011590" s="14"/>
      <c r="C1011590" s="121"/>
      <c r="D1011590" s="141"/>
      <c r="E1011590" s="137"/>
      <c r="F1011590" s="2"/>
      <c r="G1011590" s="104"/>
      <c r="J1011590" s="99"/>
      <c r="K1011590" s="9"/>
      <c r="L1011590" s="2"/>
      <c r="M1011590" s="2"/>
      <c r="N1011590" s="2"/>
      <c r="O1011590" s="2"/>
      <c r="P1011590" s="2"/>
      <c r="Q1011590" s="2"/>
      <c r="R1011590" s="2"/>
      <c r="S1011590" s="2"/>
      <c r="T1011590" s="2"/>
      <c r="U1011590" s="2"/>
      <c r="V1011590" s="2"/>
      <c r="W1011590" s="2"/>
    </row>
    <row r="1011591" spans="1:23" x14ac:dyDescent="0.25">
      <c r="A1011591" s="2"/>
      <c r="B1011591" s="14"/>
      <c r="C1011591" s="121"/>
      <c r="D1011591" s="141"/>
      <c r="E1011591" s="137"/>
      <c r="F1011591" s="2"/>
      <c r="G1011591" s="104"/>
      <c r="J1011591" s="99"/>
      <c r="K1011591" s="9"/>
      <c r="L1011591" s="2"/>
      <c r="M1011591" s="2"/>
      <c r="N1011591" s="2"/>
      <c r="O1011591" s="2"/>
      <c r="P1011591" s="2"/>
      <c r="Q1011591" s="2"/>
      <c r="R1011591" s="2"/>
      <c r="S1011591" s="2"/>
      <c r="T1011591" s="2"/>
      <c r="U1011591" s="2"/>
      <c r="V1011591" s="2"/>
      <c r="W1011591" s="2"/>
    </row>
    <row r="1011592" spans="1:23" x14ac:dyDescent="0.25">
      <c r="A1011592" s="2"/>
      <c r="B1011592" s="14"/>
      <c r="C1011592" s="121"/>
      <c r="D1011592" s="141"/>
      <c r="E1011592" s="137"/>
      <c r="F1011592" s="2"/>
      <c r="G1011592" s="104"/>
      <c r="J1011592" s="99"/>
      <c r="K1011592" s="9"/>
      <c r="L1011592" s="2"/>
      <c r="M1011592" s="2"/>
      <c r="N1011592" s="2"/>
      <c r="O1011592" s="2"/>
      <c r="P1011592" s="2"/>
      <c r="Q1011592" s="2"/>
      <c r="R1011592" s="2"/>
      <c r="S1011592" s="2"/>
      <c r="T1011592" s="2"/>
      <c r="U1011592" s="2"/>
      <c r="V1011592" s="2"/>
      <c r="W1011592" s="2"/>
    </row>
    <row r="1011593" spans="1:23" x14ac:dyDescent="0.25">
      <c r="A1011593" s="2"/>
      <c r="B1011593" s="14"/>
      <c r="C1011593" s="121"/>
      <c r="D1011593" s="141"/>
      <c r="E1011593" s="137"/>
      <c r="F1011593" s="2"/>
      <c r="G1011593" s="104"/>
      <c r="J1011593" s="99"/>
      <c r="K1011593" s="9"/>
      <c r="L1011593" s="2"/>
      <c r="M1011593" s="2"/>
      <c r="N1011593" s="2"/>
      <c r="O1011593" s="2"/>
      <c r="P1011593" s="2"/>
      <c r="Q1011593" s="2"/>
      <c r="R1011593" s="2"/>
      <c r="S1011593" s="2"/>
      <c r="T1011593" s="2"/>
      <c r="U1011593" s="2"/>
      <c r="V1011593" s="2"/>
      <c r="W1011593" s="2"/>
    </row>
    <row r="1011594" spans="1:23" x14ac:dyDescent="0.25">
      <c r="A1011594" s="2"/>
      <c r="B1011594" s="14"/>
      <c r="C1011594" s="121"/>
      <c r="D1011594" s="141"/>
      <c r="E1011594" s="137"/>
      <c r="F1011594" s="2"/>
      <c r="G1011594" s="104"/>
      <c r="J1011594" s="99"/>
      <c r="K1011594" s="9"/>
      <c r="L1011594" s="2"/>
      <c r="M1011594" s="2"/>
      <c r="N1011594" s="2"/>
      <c r="O1011594" s="2"/>
      <c r="P1011594" s="2"/>
      <c r="Q1011594" s="2"/>
      <c r="R1011594" s="2"/>
      <c r="S1011594" s="2"/>
      <c r="T1011594" s="2"/>
      <c r="U1011594" s="2"/>
      <c r="V1011594" s="2"/>
      <c r="W1011594" s="2"/>
    </row>
    <row r="1011595" spans="1:23" x14ac:dyDescent="0.25">
      <c r="A1011595" s="2"/>
      <c r="B1011595" s="14"/>
      <c r="C1011595" s="121"/>
      <c r="D1011595" s="141"/>
      <c r="E1011595" s="137"/>
      <c r="F1011595" s="2"/>
      <c r="G1011595" s="104"/>
      <c r="J1011595" s="99"/>
      <c r="K1011595" s="9"/>
      <c r="L1011595" s="2"/>
      <c r="M1011595" s="2"/>
      <c r="N1011595" s="2"/>
      <c r="O1011595" s="2"/>
      <c r="P1011595" s="2"/>
      <c r="Q1011595" s="2"/>
      <c r="R1011595" s="2"/>
      <c r="S1011595" s="2"/>
      <c r="T1011595" s="2"/>
      <c r="U1011595" s="2"/>
      <c r="V1011595" s="2"/>
      <c r="W1011595" s="2"/>
    </row>
    <row r="1011596" spans="1:23" x14ac:dyDescent="0.25">
      <c r="A1011596" s="2"/>
      <c r="B1011596" s="14"/>
      <c r="C1011596" s="121"/>
      <c r="D1011596" s="141"/>
      <c r="E1011596" s="137"/>
      <c r="F1011596" s="2"/>
      <c r="G1011596" s="104"/>
      <c r="J1011596" s="99"/>
      <c r="K1011596" s="9"/>
      <c r="L1011596" s="2"/>
      <c r="M1011596" s="2"/>
      <c r="N1011596" s="2"/>
      <c r="O1011596" s="2"/>
      <c r="P1011596" s="2"/>
      <c r="Q1011596" s="2"/>
      <c r="R1011596" s="2"/>
      <c r="S1011596" s="2"/>
      <c r="T1011596" s="2"/>
      <c r="U1011596" s="2"/>
      <c r="V1011596" s="2"/>
      <c r="W1011596" s="2"/>
    </row>
    <row r="1011597" spans="1:23" x14ac:dyDescent="0.25">
      <c r="A1011597" s="2"/>
      <c r="B1011597" s="14"/>
      <c r="C1011597" s="121"/>
      <c r="D1011597" s="141"/>
      <c r="E1011597" s="137"/>
      <c r="F1011597" s="2"/>
      <c r="G1011597" s="104"/>
      <c r="J1011597" s="99"/>
      <c r="K1011597" s="9"/>
      <c r="L1011597" s="2"/>
      <c r="M1011597" s="2"/>
      <c r="N1011597" s="2"/>
      <c r="O1011597" s="2"/>
      <c r="P1011597" s="2"/>
      <c r="Q1011597" s="2"/>
      <c r="R1011597" s="2"/>
      <c r="S1011597" s="2"/>
      <c r="T1011597" s="2"/>
      <c r="U1011597" s="2"/>
      <c r="V1011597" s="2"/>
      <c r="W1011597" s="2"/>
    </row>
    <row r="1011598" spans="1:23" x14ac:dyDescent="0.25">
      <c r="A1011598" s="2"/>
      <c r="B1011598" s="14"/>
      <c r="C1011598" s="121"/>
      <c r="D1011598" s="141"/>
      <c r="E1011598" s="137"/>
      <c r="F1011598" s="2"/>
      <c r="G1011598" s="104"/>
      <c r="J1011598" s="99"/>
      <c r="K1011598" s="9"/>
      <c r="L1011598" s="2"/>
      <c r="M1011598" s="2"/>
      <c r="N1011598" s="2"/>
      <c r="O1011598" s="2"/>
      <c r="P1011598" s="2"/>
      <c r="Q1011598" s="2"/>
      <c r="R1011598" s="2"/>
      <c r="S1011598" s="2"/>
      <c r="T1011598" s="2"/>
      <c r="U1011598" s="2"/>
      <c r="V1011598" s="2"/>
      <c r="W1011598" s="2"/>
    </row>
    <row r="1011599" spans="1:23" x14ac:dyDescent="0.25">
      <c r="A1011599" s="2"/>
      <c r="B1011599" s="14"/>
      <c r="C1011599" s="121"/>
      <c r="D1011599" s="141"/>
      <c r="E1011599" s="137"/>
      <c r="F1011599" s="2"/>
      <c r="G1011599" s="104"/>
      <c r="J1011599" s="99"/>
      <c r="K1011599" s="9"/>
      <c r="L1011599" s="2"/>
      <c r="M1011599" s="2"/>
      <c r="N1011599" s="2"/>
      <c r="O1011599" s="2"/>
      <c r="P1011599" s="2"/>
      <c r="Q1011599" s="2"/>
      <c r="R1011599" s="2"/>
      <c r="S1011599" s="2"/>
      <c r="T1011599" s="2"/>
      <c r="U1011599" s="2"/>
      <c r="V1011599" s="2"/>
      <c r="W1011599" s="2"/>
    </row>
    <row r="1011600" spans="1:23" x14ac:dyDescent="0.25">
      <c r="A1011600" s="2"/>
      <c r="B1011600" s="14"/>
      <c r="C1011600" s="121"/>
      <c r="D1011600" s="141"/>
      <c r="E1011600" s="137"/>
      <c r="F1011600" s="2"/>
      <c r="G1011600" s="104"/>
      <c r="J1011600" s="99"/>
      <c r="K1011600" s="9"/>
      <c r="L1011600" s="2"/>
      <c r="M1011600" s="2"/>
      <c r="N1011600" s="2"/>
      <c r="O1011600" s="2"/>
      <c r="P1011600" s="2"/>
      <c r="Q1011600" s="2"/>
      <c r="R1011600" s="2"/>
      <c r="S1011600" s="2"/>
      <c r="T1011600" s="2"/>
      <c r="U1011600" s="2"/>
      <c r="V1011600" s="2"/>
      <c r="W1011600" s="2"/>
    </row>
    <row r="1011601" spans="1:23" x14ac:dyDescent="0.25">
      <c r="A1011601" s="2"/>
      <c r="B1011601" s="14"/>
      <c r="C1011601" s="121"/>
      <c r="D1011601" s="141"/>
      <c r="E1011601" s="137"/>
      <c r="F1011601" s="2"/>
      <c r="G1011601" s="104"/>
      <c r="J1011601" s="99"/>
      <c r="K1011601" s="9"/>
      <c r="L1011601" s="2"/>
      <c r="M1011601" s="2"/>
      <c r="N1011601" s="2"/>
      <c r="O1011601" s="2"/>
      <c r="P1011601" s="2"/>
      <c r="Q1011601" s="2"/>
      <c r="R1011601" s="2"/>
      <c r="S1011601" s="2"/>
      <c r="T1011601" s="2"/>
      <c r="U1011601" s="2"/>
      <c r="V1011601" s="2"/>
      <c r="W1011601" s="2"/>
    </row>
    <row r="1011602" spans="1:23" x14ac:dyDescent="0.25">
      <c r="A1011602" s="2"/>
      <c r="B1011602" s="14"/>
      <c r="C1011602" s="121"/>
      <c r="D1011602" s="141"/>
      <c r="E1011602" s="137"/>
      <c r="F1011602" s="2"/>
      <c r="G1011602" s="104"/>
      <c r="J1011602" s="99"/>
      <c r="K1011602" s="9"/>
      <c r="L1011602" s="2"/>
      <c r="M1011602" s="2"/>
      <c r="N1011602" s="2"/>
      <c r="O1011602" s="2"/>
      <c r="P1011602" s="2"/>
      <c r="Q1011602" s="2"/>
      <c r="R1011602" s="2"/>
      <c r="S1011602" s="2"/>
      <c r="T1011602" s="2"/>
      <c r="U1011602" s="2"/>
      <c r="V1011602" s="2"/>
      <c r="W1011602" s="2"/>
    </row>
    <row r="1011603" spans="1:23" x14ac:dyDescent="0.25">
      <c r="A1011603" s="2"/>
      <c r="B1011603" s="14"/>
      <c r="C1011603" s="121"/>
      <c r="D1011603" s="141"/>
      <c r="E1011603" s="137"/>
      <c r="F1011603" s="2"/>
      <c r="G1011603" s="104"/>
      <c r="J1011603" s="99"/>
      <c r="K1011603" s="9"/>
      <c r="L1011603" s="2"/>
      <c r="M1011603" s="2"/>
      <c r="N1011603" s="2"/>
      <c r="O1011603" s="2"/>
      <c r="P1011603" s="2"/>
      <c r="Q1011603" s="2"/>
      <c r="R1011603" s="2"/>
      <c r="S1011603" s="2"/>
      <c r="T1011603" s="2"/>
      <c r="U1011603" s="2"/>
      <c r="V1011603" s="2"/>
      <c r="W1011603" s="2"/>
    </row>
    <row r="1011604" spans="1:23" x14ac:dyDescent="0.25">
      <c r="A1011604" s="2"/>
      <c r="B1011604" s="14"/>
      <c r="C1011604" s="121"/>
      <c r="D1011604" s="141"/>
      <c r="E1011604" s="137"/>
      <c r="F1011604" s="2"/>
      <c r="G1011604" s="104"/>
      <c r="J1011604" s="99"/>
      <c r="K1011604" s="9"/>
      <c r="L1011604" s="2"/>
      <c r="M1011604" s="2"/>
      <c r="N1011604" s="2"/>
      <c r="O1011604" s="2"/>
      <c r="P1011604" s="2"/>
      <c r="Q1011604" s="2"/>
      <c r="R1011604" s="2"/>
      <c r="S1011604" s="2"/>
      <c r="T1011604" s="2"/>
      <c r="U1011604" s="2"/>
      <c r="V1011604" s="2"/>
      <c r="W1011604" s="2"/>
    </row>
    <row r="1011605" spans="1:23" x14ac:dyDescent="0.25">
      <c r="A1011605" s="2"/>
      <c r="B1011605" s="14"/>
      <c r="C1011605" s="121"/>
      <c r="D1011605" s="141"/>
      <c r="E1011605" s="137"/>
      <c r="F1011605" s="2"/>
      <c r="G1011605" s="104"/>
      <c r="J1011605" s="99"/>
      <c r="K1011605" s="9"/>
      <c r="L1011605" s="2"/>
      <c r="M1011605" s="2"/>
      <c r="N1011605" s="2"/>
      <c r="O1011605" s="2"/>
      <c r="P1011605" s="2"/>
      <c r="Q1011605" s="2"/>
      <c r="R1011605" s="2"/>
      <c r="S1011605" s="2"/>
      <c r="T1011605" s="2"/>
      <c r="U1011605" s="2"/>
      <c r="V1011605" s="2"/>
      <c r="W1011605" s="2"/>
    </row>
    <row r="1011606" spans="1:23" x14ac:dyDescent="0.25">
      <c r="A1011606" s="2"/>
      <c r="B1011606" s="14"/>
      <c r="C1011606" s="121"/>
      <c r="D1011606" s="141"/>
      <c r="E1011606" s="137"/>
      <c r="F1011606" s="2"/>
      <c r="G1011606" s="104"/>
      <c r="J1011606" s="99"/>
      <c r="K1011606" s="9"/>
      <c r="L1011606" s="2"/>
      <c r="M1011606" s="2"/>
      <c r="N1011606" s="2"/>
      <c r="O1011606" s="2"/>
      <c r="P1011606" s="2"/>
      <c r="Q1011606" s="2"/>
      <c r="R1011606" s="2"/>
      <c r="S1011606" s="2"/>
      <c r="T1011606" s="2"/>
      <c r="U1011606" s="2"/>
      <c r="V1011606" s="2"/>
      <c r="W1011606" s="2"/>
    </row>
    <row r="1011607" spans="1:23" x14ac:dyDescent="0.25">
      <c r="A1011607" s="2"/>
      <c r="B1011607" s="14"/>
      <c r="C1011607" s="121"/>
      <c r="D1011607" s="141"/>
      <c r="E1011607" s="137"/>
      <c r="F1011607" s="2"/>
      <c r="G1011607" s="104"/>
      <c r="J1011607" s="99"/>
      <c r="K1011607" s="9"/>
      <c r="L1011607" s="2"/>
      <c r="M1011607" s="2"/>
      <c r="N1011607" s="2"/>
      <c r="O1011607" s="2"/>
      <c r="P1011607" s="2"/>
      <c r="Q1011607" s="2"/>
      <c r="R1011607" s="2"/>
      <c r="S1011607" s="2"/>
      <c r="T1011607" s="2"/>
      <c r="U1011607" s="2"/>
      <c r="V1011607" s="2"/>
      <c r="W1011607" s="2"/>
    </row>
    <row r="1011608" spans="1:23" x14ac:dyDescent="0.25">
      <c r="A1011608" s="2"/>
      <c r="B1011608" s="14"/>
      <c r="C1011608" s="121"/>
      <c r="D1011608" s="141"/>
      <c r="E1011608" s="137"/>
      <c r="F1011608" s="2"/>
      <c r="G1011608" s="104"/>
      <c r="J1011608" s="99"/>
      <c r="K1011608" s="9"/>
      <c r="L1011608" s="2"/>
      <c r="M1011608" s="2"/>
      <c r="N1011608" s="2"/>
      <c r="O1011608" s="2"/>
      <c r="P1011608" s="2"/>
      <c r="Q1011608" s="2"/>
      <c r="R1011608" s="2"/>
      <c r="S1011608" s="2"/>
      <c r="T1011608" s="2"/>
      <c r="U1011608" s="2"/>
      <c r="V1011608" s="2"/>
      <c r="W1011608" s="2"/>
    </row>
    <row r="1011609" spans="1:23" x14ac:dyDescent="0.25">
      <c r="A1011609" s="2"/>
      <c r="B1011609" s="14"/>
      <c r="C1011609" s="121"/>
      <c r="D1011609" s="141"/>
      <c r="E1011609" s="137"/>
      <c r="F1011609" s="2"/>
      <c r="G1011609" s="104"/>
      <c r="J1011609" s="99"/>
      <c r="K1011609" s="9"/>
      <c r="L1011609" s="2"/>
      <c r="M1011609" s="2"/>
      <c r="N1011609" s="2"/>
      <c r="O1011609" s="2"/>
      <c r="P1011609" s="2"/>
      <c r="Q1011609" s="2"/>
      <c r="R1011609" s="2"/>
      <c r="S1011609" s="2"/>
      <c r="T1011609" s="2"/>
      <c r="U1011609" s="2"/>
      <c r="V1011609" s="2"/>
      <c r="W1011609" s="2"/>
    </row>
    <row r="1011610" spans="1:23" x14ac:dyDescent="0.25">
      <c r="A1011610" s="2"/>
      <c r="B1011610" s="14"/>
      <c r="C1011610" s="121"/>
      <c r="D1011610" s="141"/>
      <c r="E1011610" s="137"/>
      <c r="F1011610" s="2"/>
      <c r="G1011610" s="104"/>
      <c r="J1011610" s="99"/>
      <c r="K1011610" s="9"/>
      <c r="L1011610" s="2"/>
      <c r="M1011610" s="2"/>
      <c r="N1011610" s="2"/>
      <c r="O1011610" s="2"/>
      <c r="P1011610" s="2"/>
      <c r="Q1011610" s="2"/>
      <c r="R1011610" s="2"/>
      <c r="S1011610" s="2"/>
      <c r="T1011610" s="2"/>
      <c r="U1011610" s="2"/>
      <c r="V1011610" s="2"/>
      <c r="W1011610" s="2"/>
    </row>
    <row r="1011611" spans="1:23" x14ac:dyDescent="0.25">
      <c r="A1011611" s="2"/>
      <c r="B1011611" s="14"/>
      <c r="C1011611" s="121"/>
      <c r="D1011611" s="141"/>
      <c r="E1011611" s="137"/>
      <c r="F1011611" s="2"/>
      <c r="G1011611" s="104"/>
      <c r="J1011611" s="99"/>
      <c r="K1011611" s="9"/>
      <c r="L1011611" s="2"/>
      <c r="M1011611" s="2"/>
      <c r="N1011611" s="2"/>
      <c r="O1011611" s="2"/>
      <c r="P1011611" s="2"/>
      <c r="Q1011611" s="2"/>
      <c r="R1011611" s="2"/>
      <c r="S1011611" s="2"/>
      <c r="T1011611" s="2"/>
      <c r="U1011611" s="2"/>
      <c r="V1011611" s="2"/>
      <c r="W1011611" s="2"/>
    </row>
    <row r="1011612" spans="1:23" x14ac:dyDescent="0.25">
      <c r="A1011612" s="2"/>
      <c r="B1011612" s="14"/>
      <c r="C1011612" s="121"/>
      <c r="D1011612" s="141"/>
      <c r="E1011612" s="137"/>
      <c r="F1011612" s="2"/>
      <c r="G1011612" s="104"/>
      <c r="J1011612" s="99"/>
      <c r="K1011612" s="9"/>
      <c r="L1011612" s="2"/>
      <c r="M1011612" s="2"/>
      <c r="N1011612" s="2"/>
      <c r="O1011612" s="2"/>
      <c r="P1011612" s="2"/>
      <c r="Q1011612" s="2"/>
      <c r="R1011612" s="2"/>
      <c r="S1011612" s="2"/>
      <c r="T1011612" s="2"/>
      <c r="U1011612" s="2"/>
      <c r="V1011612" s="2"/>
      <c r="W1011612" s="2"/>
    </row>
    <row r="1011613" spans="1:23" x14ac:dyDescent="0.25">
      <c r="A1011613" s="2"/>
      <c r="B1011613" s="14"/>
      <c r="C1011613" s="121"/>
      <c r="D1011613" s="141"/>
      <c r="E1011613" s="137"/>
      <c r="F1011613" s="2"/>
      <c r="G1011613" s="104"/>
      <c r="J1011613" s="99"/>
      <c r="K1011613" s="9"/>
      <c r="L1011613" s="2"/>
      <c r="M1011613" s="2"/>
      <c r="N1011613" s="2"/>
      <c r="O1011613" s="2"/>
      <c r="P1011613" s="2"/>
      <c r="Q1011613" s="2"/>
      <c r="R1011613" s="2"/>
      <c r="S1011613" s="2"/>
      <c r="T1011613" s="2"/>
      <c r="U1011613" s="2"/>
      <c r="V1011613" s="2"/>
      <c r="W1011613" s="2"/>
    </row>
    <row r="1011614" spans="1:23" x14ac:dyDescent="0.25">
      <c r="A1011614" s="2"/>
      <c r="B1011614" s="14"/>
      <c r="C1011614" s="121"/>
      <c r="D1011614" s="141"/>
      <c r="E1011614" s="137"/>
      <c r="F1011614" s="2"/>
      <c r="G1011614" s="104"/>
      <c r="J1011614" s="99"/>
      <c r="K1011614" s="9"/>
      <c r="L1011614" s="2"/>
      <c r="M1011614" s="2"/>
      <c r="N1011614" s="2"/>
      <c r="O1011614" s="2"/>
      <c r="P1011614" s="2"/>
      <c r="Q1011614" s="2"/>
      <c r="R1011614" s="2"/>
      <c r="S1011614" s="2"/>
      <c r="T1011614" s="2"/>
      <c r="U1011614" s="2"/>
      <c r="V1011614" s="2"/>
      <c r="W1011614" s="2"/>
    </row>
    <row r="1011615" spans="1:23" x14ac:dyDescent="0.25">
      <c r="A1011615" s="2"/>
      <c r="B1011615" s="14"/>
      <c r="C1011615" s="121"/>
      <c r="D1011615" s="141"/>
      <c r="E1011615" s="137"/>
      <c r="F1011615" s="2"/>
      <c r="G1011615" s="104"/>
      <c r="J1011615" s="99"/>
      <c r="K1011615" s="9"/>
      <c r="L1011615" s="2"/>
      <c r="M1011615" s="2"/>
      <c r="N1011615" s="2"/>
      <c r="O1011615" s="2"/>
      <c r="P1011615" s="2"/>
      <c r="Q1011615" s="2"/>
      <c r="R1011615" s="2"/>
      <c r="S1011615" s="2"/>
      <c r="T1011615" s="2"/>
      <c r="U1011615" s="2"/>
      <c r="V1011615" s="2"/>
      <c r="W1011615" s="2"/>
    </row>
    <row r="1011616" spans="1:23" x14ac:dyDescent="0.25">
      <c r="A1011616" s="2"/>
      <c r="B1011616" s="14"/>
      <c r="C1011616" s="121"/>
      <c r="D1011616" s="141"/>
      <c r="E1011616" s="137"/>
      <c r="F1011616" s="2"/>
      <c r="G1011616" s="104"/>
      <c r="J1011616" s="99"/>
      <c r="K1011616" s="9"/>
      <c r="L1011616" s="2"/>
      <c r="M1011616" s="2"/>
      <c r="N1011616" s="2"/>
      <c r="O1011616" s="2"/>
      <c r="P1011616" s="2"/>
      <c r="Q1011616" s="2"/>
      <c r="R1011616" s="2"/>
      <c r="S1011616" s="2"/>
      <c r="T1011616" s="2"/>
      <c r="U1011616" s="2"/>
      <c r="V1011616" s="2"/>
      <c r="W1011616" s="2"/>
    </row>
    <row r="1011617" spans="1:23" x14ac:dyDescent="0.25">
      <c r="A1011617" s="2"/>
      <c r="B1011617" s="14"/>
      <c r="C1011617" s="121"/>
      <c r="D1011617" s="141"/>
      <c r="E1011617" s="137"/>
      <c r="F1011617" s="2"/>
      <c r="G1011617" s="104"/>
      <c r="J1011617" s="99"/>
      <c r="K1011617" s="9"/>
      <c r="L1011617" s="2"/>
      <c r="M1011617" s="2"/>
      <c r="N1011617" s="2"/>
      <c r="O1011617" s="2"/>
      <c r="P1011617" s="2"/>
      <c r="Q1011617" s="2"/>
      <c r="R1011617" s="2"/>
      <c r="S1011617" s="2"/>
      <c r="T1011617" s="2"/>
      <c r="U1011617" s="2"/>
      <c r="V1011617" s="2"/>
      <c r="W1011617" s="2"/>
    </row>
    <row r="1011618" spans="1:23" x14ac:dyDescent="0.25">
      <c r="A1011618" s="2"/>
      <c r="B1011618" s="14"/>
      <c r="C1011618" s="121"/>
      <c r="D1011618" s="141"/>
      <c r="E1011618" s="137"/>
      <c r="F1011618" s="2"/>
      <c r="G1011618" s="104"/>
      <c r="J1011618" s="99"/>
      <c r="K1011618" s="9"/>
      <c r="L1011618" s="2"/>
      <c r="M1011618" s="2"/>
      <c r="N1011618" s="2"/>
      <c r="O1011618" s="2"/>
      <c r="P1011618" s="2"/>
      <c r="Q1011618" s="2"/>
      <c r="R1011618" s="2"/>
      <c r="S1011618" s="2"/>
      <c r="T1011618" s="2"/>
      <c r="U1011618" s="2"/>
      <c r="V1011618" s="2"/>
      <c r="W1011618" s="2"/>
    </row>
    <row r="1011619" spans="1:23" x14ac:dyDescent="0.25">
      <c r="A1011619" s="2"/>
      <c r="B1011619" s="14"/>
      <c r="C1011619" s="121"/>
      <c r="D1011619" s="141"/>
      <c r="E1011619" s="137"/>
      <c r="F1011619" s="2"/>
      <c r="G1011619" s="104"/>
      <c r="J1011619" s="99"/>
      <c r="K1011619" s="9"/>
      <c r="L1011619" s="2"/>
      <c r="M1011619" s="2"/>
      <c r="N1011619" s="2"/>
      <c r="O1011619" s="2"/>
      <c r="P1011619" s="2"/>
      <c r="Q1011619" s="2"/>
      <c r="R1011619" s="2"/>
      <c r="S1011619" s="2"/>
      <c r="T1011619" s="2"/>
      <c r="U1011619" s="2"/>
      <c r="V1011619" s="2"/>
      <c r="W1011619" s="2"/>
    </row>
    <row r="1011620" spans="1:23" x14ac:dyDescent="0.25">
      <c r="A1011620" s="2"/>
      <c r="B1011620" s="14"/>
      <c r="C1011620" s="121"/>
      <c r="D1011620" s="141"/>
      <c r="E1011620" s="137"/>
      <c r="F1011620" s="2"/>
      <c r="G1011620" s="104"/>
      <c r="J1011620" s="99"/>
      <c r="K1011620" s="9"/>
      <c r="L1011620" s="2"/>
      <c r="M1011620" s="2"/>
      <c r="N1011620" s="2"/>
      <c r="O1011620" s="2"/>
      <c r="P1011620" s="2"/>
      <c r="Q1011620" s="2"/>
      <c r="R1011620" s="2"/>
      <c r="S1011620" s="2"/>
      <c r="T1011620" s="2"/>
      <c r="U1011620" s="2"/>
      <c r="V1011620" s="2"/>
      <c r="W1011620" s="2"/>
    </row>
    <row r="1011621" spans="1:23" x14ac:dyDescent="0.25">
      <c r="A1011621" s="2"/>
      <c r="B1011621" s="14"/>
      <c r="C1011621" s="121"/>
      <c r="D1011621" s="141"/>
      <c r="E1011621" s="137"/>
      <c r="F1011621" s="2"/>
      <c r="G1011621" s="104"/>
      <c r="J1011621" s="99"/>
      <c r="K1011621" s="9"/>
      <c r="L1011621" s="2"/>
      <c r="M1011621" s="2"/>
      <c r="N1011621" s="2"/>
      <c r="O1011621" s="2"/>
      <c r="P1011621" s="2"/>
      <c r="Q1011621" s="2"/>
      <c r="R1011621" s="2"/>
      <c r="S1011621" s="2"/>
      <c r="T1011621" s="2"/>
      <c r="U1011621" s="2"/>
      <c r="V1011621" s="2"/>
      <c r="W1011621" s="2"/>
    </row>
    <row r="1011622" spans="1:23" x14ac:dyDescent="0.25">
      <c r="A1011622" s="2"/>
      <c r="B1011622" s="14"/>
      <c r="C1011622" s="121"/>
      <c r="D1011622" s="141"/>
      <c r="E1011622" s="137"/>
      <c r="F1011622" s="2"/>
      <c r="G1011622" s="104"/>
      <c r="J1011622" s="99"/>
      <c r="K1011622" s="9"/>
      <c r="L1011622" s="2"/>
      <c r="M1011622" s="2"/>
      <c r="N1011622" s="2"/>
      <c r="O1011622" s="2"/>
      <c r="P1011622" s="2"/>
      <c r="Q1011622" s="2"/>
      <c r="R1011622" s="2"/>
      <c r="S1011622" s="2"/>
      <c r="T1011622" s="2"/>
      <c r="U1011622" s="2"/>
      <c r="V1011622" s="2"/>
      <c r="W1011622" s="2"/>
    </row>
    <row r="1011623" spans="1:23" x14ac:dyDescent="0.25">
      <c r="A1011623" s="2"/>
      <c r="B1011623" s="14"/>
      <c r="C1011623" s="121"/>
      <c r="D1011623" s="141"/>
      <c r="E1011623" s="137"/>
      <c r="F1011623" s="2"/>
      <c r="G1011623" s="104"/>
      <c r="J1011623" s="99"/>
      <c r="K1011623" s="9"/>
      <c r="L1011623" s="2"/>
      <c r="M1011623" s="2"/>
      <c r="N1011623" s="2"/>
      <c r="O1011623" s="2"/>
      <c r="P1011623" s="2"/>
      <c r="Q1011623" s="2"/>
      <c r="R1011623" s="2"/>
      <c r="S1011623" s="2"/>
      <c r="T1011623" s="2"/>
      <c r="U1011623" s="2"/>
      <c r="V1011623" s="2"/>
      <c r="W1011623" s="2"/>
    </row>
    <row r="1011624" spans="1:23" x14ac:dyDescent="0.25">
      <c r="A1011624" s="2"/>
      <c r="B1011624" s="14"/>
      <c r="C1011624" s="121"/>
      <c r="D1011624" s="141"/>
      <c r="E1011624" s="137"/>
      <c r="F1011624" s="2"/>
      <c r="G1011624" s="104"/>
      <c r="J1011624" s="99"/>
      <c r="K1011624" s="9"/>
      <c r="L1011624" s="2"/>
      <c r="M1011624" s="2"/>
      <c r="N1011624" s="2"/>
      <c r="O1011624" s="2"/>
      <c r="P1011624" s="2"/>
      <c r="Q1011624" s="2"/>
      <c r="R1011624" s="2"/>
      <c r="S1011624" s="2"/>
      <c r="T1011624" s="2"/>
      <c r="U1011624" s="2"/>
      <c r="V1011624" s="2"/>
      <c r="W1011624" s="2"/>
    </row>
    <row r="1011625" spans="1:23" x14ac:dyDescent="0.25">
      <c r="A1011625" s="2"/>
      <c r="B1011625" s="14"/>
      <c r="C1011625" s="121"/>
      <c r="D1011625" s="141"/>
      <c r="E1011625" s="137"/>
      <c r="F1011625" s="2"/>
      <c r="G1011625" s="104"/>
      <c r="J1011625" s="99"/>
      <c r="K1011625" s="9"/>
      <c r="L1011625" s="2"/>
      <c r="M1011625" s="2"/>
      <c r="N1011625" s="2"/>
      <c r="O1011625" s="2"/>
      <c r="P1011625" s="2"/>
      <c r="Q1011625" s="2"/>
      <c r="R1011625" s="2"/>
      <c r="S1011625" s="2"/>
      <c r="T1011625" s="2"/>
      <c r="U1011625" s="2"/>
      <c r="V1011625" s="2"/>
      <c r="W1011625" s="2"/>
    </row>
    <row r="1011626" spans="1:23" x14ac:dyDescent="0.25">
      <c r="A1011626" s="2"/>
      <c r="B1011626" s="14"/>
      <c r="C1011626" s="121"/>
      <c r="D1011626" s="141"/>
      <c r="E1011626" s="137"/>
      <c r="F1011626" s="2"/>
      <c r="G1011626" s="104"/>
      <c r="J1011626" s="99"/>
      <c r="K1011626" s="9"/>
      <c r="L1011626" s="2"/>
      <c r="M1011626" s="2"/>
      <c r="N1011626" s="2"/>
      <c r="O1011626" s="2"/>
      <c r="P1011626" s="2"/>
      <c r="Q1011626" s="2"/>
      <c r="R1011626" s="2"/>
      <c r="S1011626" s="2"/>
      <c r="T1011626" s="2"/>
      <c r="U1011626" s="2"/>
      <c r="V1011626" s="2"/>
      <c r="W1011626" s="2"/>
    </row>
    <row r="1011627" spans="1:23" x14ac:dyDescent="0.25">
      <c r="A1011627" s="2"/>
      <c r="B1011627" s="14"/>
      <c r="C1011627" s="121"/>
      <c r="D1011627" s="141"/>
      <c r="E1011627" s="137"/>
      <c r="F1011627" s="2"/>
      <c r="G1011627" s="104"/>
      <c r="J1011627" s="99"/>
      <c r="K1011627" s="9"/>
      <c r="L1011627" s="2"/>
      <c r="M1011627" s="2"/>
      <c r="N1011627" s="2"/>
      <c r="O1011627" s="2"/>
      <c r="P1011627" s="2"/>
      <c r="Q1011627" s="2"/>
      <c r="R1011627" s="2"/>
      <c r="S1011627" s="2"/>
      <c r="T1011627" s="2"/>
      <c r="U1011627" s="2"/>
      <c r="V1011627" s="2"/>
      <c r="W1011627" s="2"/>
    </row>
    <row r="1011628" spans="1:23" x14ac:dyDescent="0.25">
      <c r="A1011628" s="2"/>
      <c r="B1011628" s="14"/>
      <c r="C1011628" s="121"/>
      <c r="D1011628" s="141"/>
      <c r="E1011628" s="137"/>
      <c r="F1011628" s="2"/>
      <c r="G1011628" s="104"/>
      <c r="J1011628" s="99"/>
      <c r="K1011628" s="9"/>
      <c r="L1011628" s="2"/>
      <c r="M1011628" s="2"/>
      <c r="N1011628" s="2"/>
      <c r="O1011628" s="2"/>
      <c r="P1011628" s="2"/>
      <c r="Q1011628" s="2"/>
      <c r="R1011628" s="2"/>
      <c r="S1011628" s="2"/>
      <c r="T1011628" s="2"/>
      <c r="U1011628" s="2"/>
      <c r="V1011628" s="2"/>
      <c r="W1011628" s="2"/>
    </row>
    <row r="1011629" spans="1:23" x14ac:dyDescent="0.25">
      <c r="A1011629" s="2"/>
      <c r="B1011629" s="14"/>
      <c r="C1011629" s="121"/>
      <c r="D1011629" s="141"/>
      <c r="E1011629" s="137"/>
      <c r="F1011629" s="2"/>
      <c r="G1011629" s="104"/>
      <c r="J1011629" s="99"/>
      <c r="K1011629" s="9"/>
      <c r="L1011629" s="2"/>
      <c r="M1011629" s="2"/>
      <c r="N1011629" s="2"/>
      <c r="O1011629" s="2"/>
      <c r="P1011629" s="2"/>
      <c r="Q1011629" s="2"/>
      <c r="R1011629" s="2"/>
      <c r="S1011629" s="2"/>
      <c r="T1011629" s="2"/>
      <c r="U1011629" s="2"/>
      <c r="V1011629" s="2"/>
      <c r="W1011629" s="2"/>
    </row>
    <row r="1011630" spans="1:23" x14ac:dyDescent="0.25">
      <c r="A1011630" s="2"/>
      <c r="B1011630" s="14"/>
      <c r="C1011630" s="121"/>
      <c r="D1011630" s="141"/>
      <c r="E1011630" s="137"/>
      <c r="F1011630" s="2"/>
      <c r="G1011630" s="104"/>
      <c r="J1011630" s="99"/>
      <c r="K1011630" s="9"/>
      <c r="L1011630" s="2"/>
      <c r="M1011630" s="2"/>
      <c r="N1011630" s="2"/>
      <c r="O1011630" s="2"/>
      <c r="P1011630" s="2"/>
      <c r="Q1011630" s="2"/>
      <c r="R1011630" s="2"/>
      <c r="S1011630" s="2"/>
      <c r="T1011630" s="2"/>
      <c r="U1011630" s="2"/>
      <c r="V1011630" s="2"/>
      <c r="W1011630" s="2"/>
    </row>
    <row r="1011631" spans="1:23" x14ac:dyDescent="0.25">
      <c r="A1011631" s="2"/>
      <c r="B1011631" s="14"/>
      <c r="C1011631" s="121"/>
      <c r="D1011631" s="141"/>
      <c r="E1011631" s="137"/>
      <c r="F1011631" s="2"/>
      <c r="G1011631" s="104"/>
      <c r="J1011631" s="99"/>
      <c r="K1011631" s="9"/>
      <c r="L1011631" s="2"/>
      <c r="M1011631" s="2"/>
      <c r="N1011631" s="2"/>
      <c r="O1011631" s="2"/>
      <c r="P1011631" s="2"/>
      <c r="Q1011631" s="2"/>
      <c r="R1011631" s="2"/>
      <c r="S1011631" s="2"/>
      <c r="T1011631" s="2"/>
      <c r="U1011631" s="2"/>
      <c r="V1011631" s="2"/>
      <c r="W1011631" s="2"/>
    </row>
    <row r="1011632" spans="1:23" x14ac:dyDescent="0.25">
      <c r="A1011632" s="2"/>
      <c r="B1011632" s="14"/>
      <c r="C1011632" s="121"/>
      <c r="D1011632" s="141"/>
      <c r="E1011632" s="137"/>
      <c r="F1011632" s="2"/>
      <c r="G1011632" s="104"/>
      <c r="J1011632" s="99"/>
      <c r="K1011632" s="9"/>
      <c r="L1011632" s="2"/>
      <c r="M1011632" s="2"/>
      <c r="N1011632" s="2"/>
      <c r="O1011632" s="2"/>
      <c r="P1011632" s="2"/>
      <c r="Q1011632" s="2"/>
      <c r="R1011632" s="2"/>
      <c r="S1011632" s="2"/>
      <c r="T1011632" s="2"/>
      <c r="U1011632" s="2"/>
      <c r="V1011632" s="2"/>
      <c r="W1011632" s="2"/>
    </row>
    <row r="1011633" spans="1:23" x14ac:dyDescent="0.25">
      <c r="A1011633" s="2"/>
      <c r="B1011633" s="14"/>
      <c r="C1011633" s="121"/>
      <c r="D1011633" s="141"/>
      <c r="E1011633" s="137"/>
      <c r="F1011633" s="2"/>
      <c r="G1011633" s="104"/>
      <c r="J1011633" s="99"/>
      <c r="K1011633" s="9"/>
      <c r="L1011633" s="2"/>
      <c r="M1011633" s="2"/>
      <c r="N1011633" s="2"/>
      <c r="O1011633" s="2"/>
      <c r="P1011633" s="2"/>
      <c r="Q1011633" s="2"/>
      <c r="R1011633" s="2"/>
      <c r="S1011633" s="2"/>
      <c r="T1011633" s="2"/>
      <c r="U1011633" s="2"/>
      <c r="V1011633" s="2"/>
      <c r="W1011633" s="2"/>
    </row>
    <row r="1011634" spans="1:23" x14ac:dyDescent="0.25">
      <c r="A1011634" s="2"/>
      <c r="B1011634" s="14"/>
      <c r="C1011634" s="121"/>
      <c r="D1011634" s="141"/>
      <c r="E1011634" s="137"/>
      <c r="F1011634" s="2"/>
      <c r="G1011634" s="104"/>
      <c r="J1011634" s="99"/>
      <c r="K1011634" s="9"/>
      <c r="L1011634" s="2"/>
      <c r="M1011634" s="2"/>
      <c r="N1011634" s="2"/>
      <c r="O1011634" s="2"/>
      <c r="P1011634" s="2"/>
      <c r="Q1011634" s="2"/>
      <c r="R1011634" s="2"/>
      <c r="S1011634" s="2"/>
      <c r="T1011634" s="2"/>
      <c r="U1011634" s="2"/>
      <c r="V1011634" s="2"/>
      <c r="W1011634" s="2"/>
    </row>
    <row r="1011635" spans="1:23" x14ac:dyDescent="0.25">
      <c r="A1011635" s="2"/>
      <c r="B1011635" s="14"/>
      <c r="C1011635" s="121"/>
      <c r="D1011635" s="141"/>
      <c r="E1011635" s="137"/>
      <c r="F1011635" s="2"/>
      <c r="G1011635" s="104"/>
      <c r="J1011635" s="99"/>
      <c r="K1011635" s="9"/>
      <c r="L1011635" s="2"/>
      <c r="M1011635" s="2"/>
      <c r="N1011635" s="2"/>
      <c r="O1011635" s="2"/>
      <c r="P1011635" s="2"/>
      <c r="Q1011635" s="2"/>
      <c r="R1011635" s="2"/>
      <c r="S1011635" s="2"/>
      <c r="T1011635" s="2"/>
      <c r="U1011635" s="2"/>
      <c r="V1011635" s="2"/>
      <c r="W1011635" s="2"/>
    </row>
    <row r="1011636" spans="1:23" x14ac:dyDescent="0.25">
      <c r="A1011636" s="2"/>
      <c r="B1011636" s="14"/>
      <c r="C1011636" s="121"/>
      <c r="D1011636" s="141"/>
      <c r="E1011636" s="137"/>
      <c r="F1011636" s="2"/>
      <c r="G1011636" s="104"/>
      <c r="J1011636" s="99"/>
      <c r="K1011636" s="9"/>
      <c r="L1011636" s="2"/>
      <c r="M1011636" s="2"/>
      <c r="N1011636" s="2"/>
      <c r="O1011636" s="2"/>
      <c r="P1011636" s="2"/>
      <c r="Q1011636" s="2"/>
      <c r="R1011636" s="2"/>
      <c r="S1011636" s="2"/>
      <c r="T1011636" s="2"/>
      <c r="U1011636" s="2"/>
      <c r="V1011636" s="2"/>
      <c r="W1011636" s="2"/>
    </row>
    <row r="1011637" spans="1:23" x14ac:dyDescent="0.25">
      <c r="A1011637" s="2"/>
      <c r="B1011637" s="14"/>
      <c r="C1011637" s="121"/>
      <c r="D1011637" s="141"/>
      <c r="E1011637" s="137"/>
      <c r="F1011637" s="2"/>
      <c r="G1011637" s="104"/>
      <c r="J1011637" s="99"/>
      <c r="K1011637" s="9"/>
      <c r="L1011637" s="2"/>
      <c r="M1011637" s="2"/>
      <c r="N1011637" s="2"/>
      <c r="O1011637" s="2"/>
      <c r="P1011637" s="2"/>
      <c r="Q1011637" s="2"/>
      <c r="R1011637" s="2"/>
      <c r="S1011637" s="2"/>
      <c r="T1011637" s="2"/>
      <c r="U1011637" s="2"/>
      <c r="V1011637" s="2"/>
      <c r="W1011637" s="2"/>
    </row>
    <row r="1011638" spans="1:23" x14ac:dyDescent="0.25">
      <c r="A1011638" s="2"/>
      <c r="B1011638" s="14"/>
      <c r="C1011638" s="121"/>
      <c r="D1011638" s="141"/>
      <c r="E1011638" s="137"/>
      <c r="F1011638" s="2"/>
      <c r="G1011638" s="104"/>
      <c r="J1011638" s="99"/>
      <c r="K1011638" s="9"/>
      <c r="L1011638" s="2"/>
      <c r="M1011638" s="2"/>
      <c r="N1011638" s="2"/>
      <c r="O1011638" s="2"/>
      <c r="P1011638" s="2"/>
      <c r="Q1011638" s="2"/>
      <c r="R1011638" s="2"/>
      <c r="S1011638" s="2"/>
      <c r="T1011638" s="2"/>
      <c r="U1011638" s="2"/>
      <c r="V1011638" s="2"/>
      <c r="W1011638" s="2"/>
    </row>
    <row r="1011639" spans="1:23" x14ac:dyDescent="0.25">
      <c r="A1011639" s="2"/>
      <c r="B1011639" s="14"/>
      <c r="C1011639" s="121"/>
      <c r="D1011639" s="141"/>
      <c r="E1011639" s="137"/>
      <c r="F1011639" s="2"/>
      <c r="G1011639" s="104"/>
      <c r="J1011639" s="99"/>
      <c r="K1011639" s="9"/>
      <c r="L1011639" s="2"/>
      <c r="M1011639" s="2"/>
      <c r="N1011639" s="2"/>
      <c r="O1011639" s="2"/>
      <c r="P1011639" s="2"/>
      <c r="Q1011639" s="2"/>
      <c r="R1011639" s="2"/>
      <c r="S1011639" s="2"/>
      <c r="T1011639" s="2"/>
      <c r="U1011639" s="2"/>
      <c r="V1011639" s="2"/>
      <c r="W1011639" s="2"/>
    </row>
    <row r="1011640" spans="1:23" x14ac:dyDescent="0.25">
      <c r="A1011640" s="2"/>
      <c r="B1011640" s="14"/>
      <c r="C1011640" s="121"/>
      <c r="D1011640" s="141"/>
      <c r="E1011640" s="137"/>
      <c r="F1011640" s="2"/>
      <c r="G1011640" s="104"/>
      <c r="J1011640" s="99"/>
      <c r="K1011640" s="9"/>
      <c r="L1011640" s="2"/>
      <c r="M1011640" s="2"/>
      <c r="N1011640" s="2"/>
      <c r="O1011640" s="2"/>
      <c r="P1011640" s="2"/>
      <c r="Q1011640" s="2"/>
      <c r="R1011640" s="2"/>
      <c r="S1011640" s="2"/>
      <c r="T1011640" s="2"/>
      <c r="U1011640" s="2"/>
      <c r="V1011640" s="2"/>
      <c r="W1011640" s="2"/>
    </row>
    <row r="1011641" spans="1:23" x14ac:dyDescent="0.25">
      <c r="A1011641" s="2"/>
      <c r="B1011641" s="14"/>
      <c r="C1011641" s="121"/>
      <c r="D1011641" s="141"/>
      <c r="E1011641" s="137"/>
      <c r="F1011641" s="2"/>
      <c r="G1011641" s="104"/>
      <c r="J1011641" s="99"/>
      <c r="K1011641" s="9"/>
      <c r="L1011641" s="2"/>
      <c r="M1011641" s="2"/>
      <c r="N1011641" s="2"/>
      <c r="O1011641" s="2"/>
      <c r="P1011641" s="2"/>
      <c r="Q1011641" s="2"/>
      <c r="R1011641" s="2"/>
      <c r="S1011641" s="2"/>
      <c r="T1011641" s="2"/>
      <c r="U1011641" s="2"/>
      <c r="V1011641" s="2"/>
      <c r="W1011641" s="2"/>
    </row>
    <row r="1011642" spans="1:23" x14ac:dyDescent="0.25">
      <c r="A1011642" s="2"/>
      <c r="B1011642" s="14"/>
      <c r="C1011642" s="121"/>
      <c r="D1011642" s="141"/>
      <c r="E1011642" s="137"/>
      <c r="F1011642" s="2"/>
      <c r="G1011642" s="104"/>
      <c r="J1011642" s="99"/>
      <c r="K1011642" s="9"/>
      <c r="L1011642" s="2"/>
      <c r="M1011642" s="2"/>
      <c r="N1011642" s="2"/>
      <c r="O1011642" s="2"/>
      <c r="P1011642" s="2"/>
      <c r="Q1011642" s="2"/>
      <c r="R1011642" s="2"/>
      <c r="S1011642" s="2"/>
      <c r="T1011642" s="2"/>
      <c r="U1011642" s="2"/>
      <c r="V1011642" s="2"/>
      <c r="W1011642" s="2"/>
    </row>
    <row r="1011643" spans="1:23" x14ac:dyDescent="0.25">
      <c r="A1011643" s="2"/>
      <c r="B1011643" s="14"/>
      <c r="C1011643" s="121"/>
      <c r="D1011643" s="141"/>
      <c r="E1011643" s="137"/>
      <c r="F1011643" s="2"/>
      <c r="G1011643" s="104"/>
      <c r="J1011643" s="99"/>
      <c r="K1011643" s="9"/>
      <c r="L1011643" s="2"/>
      <c r="M1011643" s="2"/>
      <c r="N1011643" s="2"/>
      <c r="O1011643" s="2"/>
      <c r="P1011643" s="2"/>
      <c r="Q1011643" s="2"/>
      <c r="R1011643" s="2"/>
      <c r="S1011643" s="2"/>
      <c r="T1011643" s="2"/>
      <c r="U1011643" s="2"/>
      <c r="V1011643" s="2"/>
      <c r="W1011643" s="2"/>
    </row>
    <row r="1011644" spans="1:23" x14ac:dyDescent="0.25">
      <c r="A1011644" s="2"/>
      <c r="B1011644" s="14"/>
      <c r="C1011644" s="121"/>
      <c r="D1011644" s="141"/>
      <c r="E1011644" s="137"/>
      <c r="F1011644" s="2"/>
      <c r="G1011644" s="104"/>
      <c r="J1011644" s="99"/>
      <c r="K1011644" s="9"/>
      <c r="L1011644" s="2"/>
      <c r="M1011644" s="2"/>
      <c r="N1011644" s="2"/>
      <c r="O1011644" s="2"/>
      <c r="P1011644" s="2"/>
      <c r="Q1011644" s="2"/>
      <c r="R1011644" s="2"/>
      <c r="S1011644" s="2"/>
      <c r="T1011644" s="2"/>
      <c r="U1011644" s="2"/>
      <c r="V1011644" s="2"/>
      <c r="W1011644" s="2"/>
    </row>
    <row r="1011645" spans="1:23" x14ac:dyDescent="0.25">
      <c r="A1011645" s="2"/>
      <c r="B1011645" s="14"/>
      <c r="C1011645" s="121"/>
      <c r="D1011645" s="141"/>
      <c r="E1011645" s="137"/>
      <c r="F1011645" s="2"/>
      <c r="G1011645" s="104"/>
      <c r="J1011645" s="99"/>
      <c r="K1011645" s="9"/>
      <c r="L1011645" s="2"/>
      <c r="M1011645" s="2"/>
      <c r="N1011645" s="2"/>
      <c r="O1011645" s="2"/>
      <c r="P1011645" s="2"/>
      <c r="Q1011645" s="2"/>
      <c r="R1011645" s="2"/>
      <c r="S1011645" s="2"/>
      <c r="T1011645" s="2"/>
      <c r="U1011645" s="2"/>
      <c r="V1011645" s="2"/>
      <c r="W1011645" s="2"/>
    </row>
    <row r="1011646" spans="1:23" x14ac:dyDescent="0.25">
      <c r="A1011646" s="2"/>
      <c r="B1011646" s="14"/>
      <c r="C1011646" s="121"/>
      <c r="D1011646" s="141"/>
      <c r="E1011646" s="137"/>
      <c r="F1011646" s="2"/>
      <c r="G1011646" s="104"/>
      <c r="J1011646" s="99"/>
      <c r="K1011646" s="9"/>
      <c r="L1011646" s="2"/>
      <c r="M1011646" s="2"/>
      <c r="N1011646" s="2"/>
      <c r="O1011646" s="2"/>
      <c r="P1011646" s="2"/>
      <c r="Q1011646" s="2"/>
      <c r="R1011646" s="2"/>
      <c r="S1011646" s="2"/>
      <c r="T1011646" s="2"/>
      <c r="U1011646" s="2"/>
      <c r="V1011646" s="2"/>
      <c r="W1011646" s="2"/>
    </row>
    <row r="1011647" spans="1:23" x14ac:dyDescent="0.25">
      <c r="A1011647" s="2"/>
      <c r="B1011647" s="14"/>
      <c r="C1011647" s="121"/>
      <c r="D1011647" s="141"/>
      <c r="E1011647" s="137"/>
      <c r="F1011647" s="2"/>
      <c r="G1011647" s="104"/>
      <c r="J1011647" s="99"/>
      <c r="K1011647" s="9"/>
      <c r="L1011647" s="2"/>
      <c r="M1011647" s="2"/>
      <c r="N1011647" s="2"/>
      <c r="O1011647" s="2"/>
      <c r="P1011647" s="2"/>
      <c r="Q1011647" s="2"/>
      <c r="R1011647" s="2"/>
      <c r="S1011647" s="2"/>
      <c r="T1011647" s="2"/>
      <c r="U1011647" s="2"/>
      <c r="V1011647" s="2"/>
      <c r="W1011647" s="2"/>
    </row>
    <row r="1011648" spans="1:23" x14ac:dyDescent="0.25">
      <c r="A1011648" s="2"/>
      <c r="B1011648" s="14"/>
      <c r="C1011648" s="121"/>
      <c r="D1011648" s="141"/>
      <c r="E1011648" s="137"/>
      <c r="F1011648" s="2"/>
      <c r="G1011648" s="104"/>
      <c r="J1011648" s="99"/>
      <c r="K1011648" s="9"/>
      <c r="L1011648" s="2"/>
      <c r="M1011648" s="2"/>
      <c r="N1011648" s="2"/>
      <c r="O1011648" s="2"/>
      <c r="P1011648" s="2"/>
      <c r="Q1011648" s="2"/>
      <c r="R1011648" s="2"/>
      <c r="S1011648" s="2"/>
      <c r="T1011648" s="2"/>
      <c r="U1011648" s="2"/>
      <c r="V1011648" s="2"/>
      <c r="W1011648" s="2"/>
    </row>
    <row r="1011649" spans="1:23" x14ac:dyDescent="0.25">
      <c r="A1011649" s="2"/>
      <c r="B1011649" s="14"/>
      <c r="C1011649" s="121"/>
      <c r="D1011649" s="141"/>
      <c r="E1011649" s="137"/>
      <c r="F1011649" s="2"/>
      <c r="G1011649" s="104"/>
      <c r="J1011649" s="99"/>
      <c r="K1011649" s="9"/>
      <c r="L1011649" s="2"/>
      <c r="M1011649" s="2"/>
      <c r="N1011649" s="2"/>
      <c r="O1011649" s="2"/>
      <c r="P1011649" s="2"/>
      <c r="Q1011649" s="2"/>
      <c r="R1011649" s="2"/>
      <c r="S1011649" s="2"/>
      <c r="T1011649" s="2"/>
      <c r="U1011649" s="2"/>
      <c r="V1011649" s="2"/>
      <c r="W1011649" s="2"/>
    </row>
    <row r="1011650" spans="1:23" x14ac:dyDescent="0.25">
      <c r="A1011650" s="2"/>
      <c r="B1011650" s="14"/>
      <c r="C1011650" s="121"/>
      <c r="D1011650" s="141"/>
      <c r="E1011650" s="137"/>
      <c r="F1011650" s="2"/>
      <c r="G1011650" s="104"/>
      <c r="J1011650" s="99"/>
      <c r="K1011650" s="9"/>
      <c r="L1011650" s="2"/>
      <c r="M1011650" s="2"/>
      <c r="N1011650" s="2"/>
      <c r="O1011650" s="2"/>
      <c r="P1011650" s="2"/>
      <c r="Q1011650" s="2"/>
      <c r="R1011650" s="2"/>
      <c r="S1011650" s="2"/>
      <c r="T1011650" s="2"/>
      <c r="U1011650" s="2"/>
      <c r="V1011650" s="2"/>
      <c r="W1011650" s="2"/>
    </row>
    <row r="1011651" spans="1:23" x14ac:dyDescent="0.25">
      <c r="A1011651" s="2"/>
      <c r="B1011651" s="14"/>
      <c r="C1011651" s="121"/>
      <c r="D1011651" s="141"/>
      <c r="E1011651" s="137"/>
      <c r="F1011651" s="2"/>
      <c r="G1011651" s="104"/>
      <c r="J1011651" s="99"/>
      <c r="K1011651" s="9"/>
      <c r="L1011651" s="2"/>
      <c r="M1011651" s="2"/>
      <c r="N1011651" s="2"/>
      <c r="O1011651" s="2"/>
      <c r="P1011651" s="2"/>
      <c r="Q1011651" s="2"/>
      <c r="R1011651" s="2"/>
      <c r="S1011651" s="2"/>
      <c r="T1011651" s="2"/>
      <c r="U1011651" s="2"/>
      <c r="V1011651" s="2"/>
      <c r="W1011651" s="2"/>
    </row>
    <row r="1011652" spans="1:23" x14ac:dyDescent="0.25">
      <c r="A1011652" s="2"/>
      <c r="B1011652" s="14"/>
      <c r="C1011652" s="121"/>
      <c r="D1011652" s="141"/>
      <c r="E1011652" s="137"/>
      <c r="F1011652" s="2"/>
      <c r="G1011652" s="104"/>
      <c r="J1011652" s="99"/>
      <c r="K1011652" s="9"/>
      <c r="L1011652" s="2"/>
      <c r="M1011652" s="2"/>
      <c r="N1011652" s="2"/>
      <c r="O1011652" s="2"/>
      <c r="P1011652" s="2"/>
      <c r="Q1011652" s="2"/>
      <c r="R1011652" s="2"/>
      <c r="S1011652" s="2"/>
      <c r="T1011652" s="2"/>
      <c r="U1011652" s="2"/>
      <c r="V1011652" s="2"/>
      <c r="W1011652" s="2"/>
    </row>
    <row r="1011653" spans="1:23" x14ac:dyDescent="0.25">
      <c r="A1011653" s="2"/>
      <c r="B1011653" s="14"/>
      <c r="C1011653" s="121"/>
      <c r="D1011653" s="141"/>
      <c r="E1011653" s="137"/>
      <c r="F1011653" s="2"/>
      <c r="G1011653" s="104"/>
      <c r="J1011653" s="99"/>
      <c r="K1011653" s="9"/>
      <c r="L1011653" s="2"/>
      <c r="M1011653" s="2"/>
      <c r="N1011653" s="2"/>
      <c r="O1011653" s="2"/>
      <c r="P1011653" s="2"/>
      <c r="Q1011653" s="2"/>
      <c r="R1011653" s="2"/>
      <c r="S1011653" s="2"/>
      <c r="T1011653" s="2"/>
      <c r="U1011653" s="2"/>
      <c r="V1011653" s="2"/>
      <c r="W1011653" s="2"/>
    </row>
    <row r="1011654" spans="1:23" x14ac:dyDescent="0.25">
      <c r="A1011654" s="2"/>
      <c r="B1011654" s="14"/>
      <c r="C1011654" s="121"/>
      <c r="D1011654" s="141"/>
      <c r="E1011654" s="137"/>
      <c r="F1011654" s="2"/>
      <c r="G1011654" s="104"/>
      <c r="J1011654" s="99"/>
      <c r="K1011654" s="9"/>
      <c r="L1011654" s="2"/>
      <c r="M1011654" s="2"/>
      <c r="N1011654" s="2"/>
      <c r="O1011654" s="2"/>
      <c r="P1011654" s="2"/>
      <c r="Q1011654" s="2"/>
      <c r="R1011654" s="2"/>
      <c r="S1011654" s="2"/>
      <c r="T1011654" s="2"/>
      <c r="U1011654" s="2"/>
      <c r="V1011654" s="2"/>
      <c r="W1011654" s="2"/>
    </row>
    <row r="1011655" spans="1:23" x14ac:dyDescent="0.25">
      <c r="A1011655" s="2"/>
      <c r="B1011655" s="14"/>
      <c r="C1011655" s="121"/>
      <c r="D1011655" s="141"/>
      <c r="E1011655" s="137"/>
      <c r="F1011655" s="2"/>
      <c r="G1011655" s="104"/>
      <c r="J1011655" s="99"/>
      <c r="K1011655" s="9"/>
      <c r="L1011655" s="2"/>
      <c r="M1011655" s="2"/>
      <c r="N1011655" s="2"/>
      <c r="O1011655" s="2"/>
      <c r="P1011655" s="2"/>
      <c r="Q1011655" s="2"/>
      <c r="R1011655" s="2"/>
      <c r="S1011655" s="2"/>
      <c r="T1011655" s="2"/>
      <c r="U1011655" s="2"/>
      <c r="V1011655" s="2"/>
      <c r="W1011655" s="2"/>
    </row>
    <row r="1011656" spans="1:23" x14ac:dyDescent="0.25">
      <c r="A1011656" s="2"/>
      <c r="B1011656" s="14"/>
      <c r="C1011656" s="121"/>
      <c r="D1011656" s="141"/>
      <c r="E1011656" s="137"/>
      <c r="F1011656" s="2"/>
      <c r="G1011656" s="104"/>
      <c r="J1011656" s="99"/>
      <c r="K1011656" s="9"/>
      <c r="L1011656" s="2"/>
      <c r="M1011656" s="2"/>
      <c r="N1011656" s="2"/>
      <c r="O1011656" s="2"/>
      <c r="P1011656" s="2"/>
      <c r="Q1011656" s="2"/>
      <c r="R1011656" s="2"/>
      <c r="S1011656" s="2"/>
      <c r="T1011656" s="2"/>
      <c r="U1011656" s="2"/>
      <c r="V1011656" s="2"/>
      <c r="W1011656" s="2"/>
    </row>
    <row r="1011657" spans="1:23" x14ac:dyDescent="0.25">
      <c r="A1011657" s="2"/>
      <c r="B1011657" s="14"/>
      <c r="C1011657" s="121"/>
      <c r="D1011657" s="141"/>
      <c r="E1011657" s="137"/>
      <c r="F1011657" s="2"/>
      <c r="G1011657" s="104"/>
      <c r="J1011657" s="99"/>
      <c r="K1011657" s="9"/>
      <c r="L1011657" s="2"/>
      <c r="M1011657" s="2"/>
      <c r="N1011657" s="2"/>
      <c r="O1011657" s="2"/>
      <c r="P1011657" s="2"/>
      <c r="Q1011657" s="2"/>
      <c r="R1011657" s="2"/>
      <c r="S1011657" s="2"/>
      <c r="T1011657" s="2"/>
      <c r="U1011657" s="2"/>
      <c r="V1011657" s="2"/>
      <c r="W1011657" s="2"/>
    </row>
    <row r="1011658" spans="1:23" x14ac:dyDescent="0.25">
      <c r="A1011658" s="2"/>
      <c r="B1011658" s="14"/>
      <c r="C1011658" s="121"/>
      <c r="D1011658" s="141"/>
      <c r="E1011658" s="137"/>
      <c r="F1011658" s="2"/>
      <c r="G1011658" s="104"/>
      <c r="J1011658" s="99"/>
      <c r="K1011658" s="9"/>
      <c r="L1011658" s="2"/>
      <c r="M1011658" s="2"/>
      <c r="N1011658" s="2"/>
      <c r="O1011658" s="2"/>
      <c r="P1011658" s="2"/>
      <c r="Q1011658" s="2"/>
      <c r="R1011658" s="2"/>
      <c r="S1011658" s="2"/>
      <c r="T1011658" s="2"/>
      <c r="U1011658" s="2"/>
      <c r="V1011658" s="2"/>
      <c r="W1011658" s="2"/>
    </row>
    <row r="1011659" spans="1:23" x14ac:dyDescent="0.25">
      <c r="A1011659" s="2"/>
      <c r="B1011659" s="14"/>
      <c r="C1011659" s="121"/>
      <c r="D1011659" s="141"/>
      <c r="E1011659" s="137"/>
      <c r="F1011659" s="2"/>
      <c r="G1011659" s="104"/>
      <c r="J1011659" s="99"/>
      <c r="K1011659" s="9"/>
      <c r="L1011659" s="2"/>
      <c r="M1011659" s="2"/>
      <c r="N1011659" s="2"/>
      <c r="O1011659" s="2"/>
      <c r="P1011659" s="2"/>
      <c r="Q1011659" s="2"/>
      <c r="R1011659" s="2"/>
      <c r="S1011659" s="2"/>
      <c r="T1011659" s="2"/>
      <c r="U1011659" s="2"/>
      <c r="V1011659" s="2"/>
      <c r="W1011659" s="2"/>
    </row>
    <row r="1011660" spans="1:23" x14ac:dyDescent="0.25">
      <c r="A1011660" s="2"/>
      <c r="B1011660" s="14"/>
      <c r="C1011660" s="121"/>
      <c r="D1011660" s="141"/>
      <c r="E1011660" s="137"/>
      <c r="F1011660" s="2"/>
      <c r="G1011660" s="104"/>
      <c r="J1011660" s="99"/>
      <c r="K1011660" s="9"/>
      <c r="L1011660" s="2"/>
      <c r="M1011660" s="2"/>
      <c r="N1011660" s="2"/>
      <c r="O1011660" s="2"/>
      <c r="P1011660" s="2"/>
      <c r="Q1011660" s="2"/>
      <c r="R1011660" s="2"/>
      <c r="S1011660" s="2"/>
      <c r="T1011660" s="2"/>
      <c r="U1011660" s="2"/>
      <c r="V1011660" s="2"/>
      <c r="W1011660" s="2"/>
    </row>
    <row r="1011661" spans="1:23" x14ac:dyDescent="0.25">
      <c r="A1011661" s="2"/>
      <c r="B1011661" s="14"/>
      <c r="C1011661" s="121"/>
      <c r="D1011661" s="141"/>
      <c r="E1011661" s="137"/>
      <c r="F1011661" s="2"/>
      <c r="G1011661" s="104"/>
      <c r="J1011661" s="99"/>
      <c r="K1011661" s="9"/>
      <c r="L1011661" s="2"/>
      <c r="M1011661" s="2"/>
      <c r="N1011661" s="2"/>
      <c r="O1011661" s="2"/>
      <c r="P1011661" s="2"/>
      <c r="Q1011661" s="2"/>
      <c r="R1011661" s="2"/>
      <c r="S1011661" s="2"/>
      <c r="T1011661" s="2"/>
      <c r="U1011661" s="2"/>
      <c r="V1011661" s="2"/>
      <c r="W1011661" s="2"/>
    </row>
    <row r="1011662" spans="1:23" x14ac:dyDescent="0.25">
      <c r="A1011662" s="2"/>
      <c r="B1011662" s="14"/>
      <c r="C1011662" s="121"/>
      <c r="D1011662" s="141"/>
      <c r="E1011662" s="137"/>
      <c r="F1011662" s="2"/>
      <c r="G1011662" s="104"/>
      <c r="J1011662" s="99"/>
      <c r="K1011662" s="9"/>
      <c r="L1011662" s="2"/>
      <c r="M1011662" s="2"/>
      <c r="N1011662" s="2"/>
      <c r="O1011662" s="2"/>
      <c r="P1011662" s="2"/>
      <c r="Q1011662" s="2"/>
      <c r="R1011662" s="2"/>
      <c r="S1011662" s="2"/>
      <c r="T1011662" s="2"/>
      <c r="U1011662" s="2"/>
      <c r="V1011662" s="2"/>
      <c r="W1011662" s="2"/>
    </row>
    <row r="1011663" spans="1:23" x14ac:dyDescent="0.25">
      <c r="A1011663" s="2"/>
      <c r="B1011663" s="14"/>
      <c r="C1011663" s="121"/>
      <c r="D1011663" s="141"/>
      <c r="E1011663" s="137"/>
      <c r="F1011663" s="2"/>
      <c r="G1011663" s="104"/>
      <c r="J1011663" s="99"/>
      <c r="K1011663" s="9"/>
      <c r="L1011663" s="2"/>
      <c r="M1011663" s="2"/>
      <c r="N1011663" s="2"/>
      <c r="O1011663" s="2"/>
      <c r="P1011663" s="2"/>
      <c r="Q1011663" s="2"/>
      <c r="R1011663" s="2"/>
      <c r="S1011663" s="2"/>
      <c r="T1011663" s="2"/>
      <c r="U1011663" s="2"/>
      <c r="V1011663" s="2"/>
      <c r="W1011663" s="2"/>
    </row>
    <row r="1011664" spans="1:23" x14ac:dyDescent="0.25">
      <c r="A1011664" s="2"/>
      <c r="B1011664" s="14"/>
      <c r="C1011664" s="121"/>
      <c r="D1011664" s="141"/>
      <c r="E1011664" s="137"/>
      <c r="F1011664" s="2"/>
      <c r="G1011664" s="104"/>
      <c r="J1011664" s="99"/>
      <c r="K1011664" s="9"/>
      <c r="L1011664" s="2"/>
      <c r="M1011664" s="2"/>
      <c r="N1011664" s="2"/>
      <c r="O1011664" s="2"/>
      <c r="P1011664" s="2"/>
      <c r="Q1011664" s="2"/>
      <c r="R1011664" s="2"/>
      <c r="S1011664" s="2"/>
      <c r="T1011664" s="2"/>
      <c r="U1011664" s="2"/>
      <c r="V1011664" s="2"/>
      <c r="W1011664" s="2"/>
    </row>
    <row r="1011665" spans="1:23" x14ac:dyDescent="0.25">
      <c r="A1011665" s="2"/>
      <c r="B1011665" s="14"/>
      <c r="C1011665" s="121"/>
      <c r="D1011665" s="141"/>
      <c r="E1011665" s="137"/>
      <c r="F1011665" s="2"/>
      <c r="G1011665" s="104"/>
      <c r="J1011665" s="99"/>
      <c r="K1011665" s="9"/>
      <c r="L1011665" s="2"/>
      <c r="M1011665" s="2"/>
      <c r="N1011665" s="2"/>
      <c r="O1011665" s="2"/>
      <c r="P1011665" s="2"/>
      <c r="Q1011665" s="2"/>
      <c r="R1011665" s="2"/>
      <c r="S1011665" s="2"/>
      <c r="T1011665" s="2"/>
      <c r="U1011665" s="2"/>
      <c r="V1011665" s="2"/>
      <c r="W1011665" s="2"/>
    </row>
    <row r="1011666" spans="1:23" x14ac:dyDescent="0.25">
      <c r="A1011666" s="2"/>
      <c r="B1011666" s="14"/>
      <c r="C1011666" s="121"/>
      <c r="D1011666" s="141"/>
      <c r="E1011666" s="137"/>
      <c r="F1011666" s="2"/>
      <c r="G1011666" s="104"/>
      <c r="J1011666" s="99"/>
      <c r="K1011666" s="9"/>
      <c r="L1011666" s="2"/>
      <c r="M1011666" s="2"/>
      <c r="N1011666" s="2"/>
      <c r="O1011666" s="2"/>
      <c r="P1011666" s="2"/>
      <c r="Q1011666" s="2"/>
      <c r="R1011666" s="2"/>
      <c r="S1011666" s="2"/>
      <c r="T1011666" s="2"/>
      <c r="U1011666" s="2"/>
      <c r="V1011666" s="2"/>
      <c r="W1011666" s="2"/>
    </row>
    <row r="1011667" spans="1:23" x14ac:dyDescent="0.25">
      <c r="A1011667" s="2"/>
      <c r="B1011667" s="14"/>
      <c r="C1011667" s="121"/>
      <c r="D1011667" s="141"/>
      <c r="E1011667" s="137"/>
      <c r="F1011667" s="2"/>
      <c r="G1011667" s="104"/>
      <c r="J1011667" s="99"/>
      <c r="K1011667" s="9"/>
      <c r="L1011667" s="2"/>
      <c r="M1011667" s="2"/>
      <c r="N1011667" s="2"/>
      <c r="O1011667" s="2"/>
      <c r="P1011667" s="2"/>
      <c r="Q1011667" s="2"/>
      <c r="R1011667" s="2"/>
      <c r="S1011667" s="2"/>
      <c r="T1011667" s="2"/>
      <c r="U1011667" s="2"/>
      <c r="V1011667" s="2"/>
      <c r="W1011667" s="2"/>
    </row>
    <row r="1011668" spans="1:23" x14ac:dyDescent="0.25">
      <c r="A1011668" s="2"/>
      <c r="B1011668" s="14"/>
      <c r="C1011668" s="121"/>
      <c r="D1011668" s="141"/>
      <c r="E1011668" s="137"/>
      <c r="F1011668" s="2"/>
      <c r="G1011668" s="104"/>
      <c r="J1011668" s="99"/>
      <c r="K1011668" s="9"/>
      <c r="L1011668" s="2"/>
      <c r="M1011668" s="2"/>
      <c r="N1011668" s="2"/>
      <c r="O1011668" s="2"/>
      <c r="P1011668" s="2"/>
      <c r="Q1011668" s="2"/>
      <c r="R1011668" s="2"/>
      <c r="S1011668" s="2"/>
      <c r="T1011668" s="2"/>
      <c r="U1011668" s="2"/>
      <c r="V1011668" s="2"/>
      <c r="W1011668" s="2"/>
    </row>
    <row r="1011669" spans="1:23" x14ac:dyDescent="0.25">
      <c r="A1011669" s="2"/>
      <c r="B1011669" s="14"/>
      <c r="C1011669" s="121"/>
      <c r="D1011669" s="141"/>
      <c r="E1011669" s="137"/>
      <c r="F1011669" s="2"/>
      <c r="G1011669" s="104"/>
      <c r="J1011669" s="99"/>
      <c r="K1011669" s="9"/>
      <c r="L1011669" s="2"/>
      <c r="M1011669" s="2"/>
      <c r="N1011669" s="2"/>
      <c r="O1011669" s="2"/>
      <c r="P1011669" s="2"/>
      <c r="Q1011669" s="2"/>
      <c r="R1011669" s="2"/>
      <c r="S1011669" s="2"/>
      <c r="T1011669" s="2"/>
      <c r="U1011669" s="2"/>
      <c r="V1011669" s="2"/>
      <c r="W1011669" s="2"/>
    </row>
    <row r="1011670" spans="1:23" x14ac:dyDescent="0.25">
      <c r="A1011670" s="2"/>
      <c r="B1011670" s="14"/>
      <c r="C1011670" s="121"/>
      <c r="D1011670" s="141"/>
      <c r="E1011670" s="137"/>
      <c r="F1011670" s="2"/>
      <c r="G1011670" s="104"/>
      <c r="J1011670" s="99"/>
      <c r="K1011670" s="9"/>
      <c r="L1011670" s="2"/>
      <c r="M1011670" s="2"/>
      <c r="N1011670" s="2"/>
      <c r="O1011670" s="2"/>
      <c r="P1011670" s="2"/>
      <c r="Q1011670" s="2"/>
      <c r="R1011670" s="2"/>
      <c r="S1011670" s="2"/>
      <c r="T1011670" s="2"/>
      <c r="U1011670" s="2"/>
      <c r="V1011670" s="2"/>
      <c r="W1011670" s="2"/>
    </row>
    <row r="1011671" spans="1:23" x14ac:dyDescent="0.25">
      <c r="A1011671" s="2"/>
      <c r="B1011671" s="14"/>
      <c r="C1011671" s="121"/>
      <c r="D1011671" s="141"/>
      <c r="E1011671" s="137"/>
      <c r="F1011671" s="2"/>
      <c r="G1011671" s="104"/>
      <c r="J1011671" s="99"/>
      <c r="K1011671" s="9"/>
      <c r="L1011671" s="2"/>
      <c r="M1011671" s="2"/>
      <c r="N1011671" s="2"/>
      <c r="O1011671" s="2"/>
      <c r="P1011671" s="2"/>
      <c r="Q1011671" s="2"/>
      <c r="R1011671" s="2"/>
      <c r="S1011671" s="2"/>
      <c r="T1011671" s="2"/>
      <c r="U1011671" s="2"/>
      <c r="V1011671" s="2"/>
      <c r="W1011671" s="2"/>
    </row>
    <row r="1011672" spans="1:23" x14ac:dyDescent="0.25">
      <c r="A1011672" s="2"/>
      <c r="B1011672" s="14"/>
      <c r="C1011672" s="121"/>
      <c r="D1011672" s="141"/>
      <c r="E1011672" s="137"/>
      <c r="F1011672" s="2"/>
      <c r="G1011672" s="104"/>
      <c r="J1011672" s="99"/>
      <c r="K1011672" s="9"/>
      <c r="L1011672" s="2"/>
      <c r="M1011672" s="2"/>
      <c r="N1011672" s="2"/>
      <c r="O1011672" s="2"/>
      <c r="P1011672" s="2"/>
      <c r="Q1011672" s="2"/>
      <c r="R1011672" s="2"/>
      <c r="S1011672" s="2"/>
      <c r="T1011672" s="2"/>
      <c r="U1011672" s="2"/>
      <c r="V1011672" s="2"/>
      <c r="W1011672" s="2"/>
    </row>
    <row r="1011673" spans="1:23" x14ac:dyDescent="0.25">
      <c r="A1011673" s="2"/>
      <c r="B1011673" s="14"/>
      <c r="C1011673" s="121"/>
      <c r="D1011673" s="141"/>
      <c r="E1011673" s="137"/>
      <c r="F1011673" s="2"/>
      <c r="G1011673" s="104"/>
      <c r="J1011673" s="99"/>
      <c r="K1011673" s="9"/>
      <c r="L1011673" s="2"/>
      <c r="M1011673" s="2"/>
      <c r="N1011673" s="2"/>
      <c r="O1011673" s="2"/>
      <c r="P1011673" s="2"/>
      <c r="Q1011673" s="2"/>
      <c r="R1011673" s="2"/>
      <c r="S1011673" s="2"/>
      <c r="T1011673" s="2"/>
      <c r="U1011673" s="2"/>
      <c r="V1011673" s="2"/>
      <c r="W1011673" s="2"/>
    </row>
    <row r="1011674" spans="1:23" x14ac:dyDescent="0.25">
      <c r="A1011674" s="2"/>
      <c r="B1011674" s="14"/>
      <c r="C1011674" s="121"/>
      <c r="D1011674" s="141"/>
      <c r="E1011674" s="137"/>
      <c r="F1011674" s="2"/>
      <c r="G1011674" s="104"/>
      <c r="J1011674" s="99"/>
      <c r="K1011674" s="9"/>
      <c r="L1011674" s="2"/>
      <c r="M1011674" s="2"/>
      <c r="N1011674" s="2"/>
      <c r="O1011674" s="2"/>
      <c r="P1011674" s="2"/>
      <c r="Q1011674" s="2"/>
      <c r="R1011674" s="2"/>
      <c r="S1011674" s="2"/>
      <c r="T1011674" s="2"/>
      <c r="U1011674" s="2"/>
      <c r="V1011674" s="2"/>
      <c r="W1011674" s="2"/>
    </row>
    <row r="1011675" spans="1:23" x14ac:dyDescent="0.25">
      <c r="A1011675" s="2"/>
      <c r="B1011675" s="14"/>
      <c r="C1011675" s="121"/>
      <c r="D1011675" s="141"/>
      <c r="E1011675" s="137"/>
      <c r="F1011675" s="2"/>
      <c r="G1011675" s="104"/>
      <c r="J1011675" s="99"/>
      <c r="K1011675" s="9"/>
      <c r="L1011675" s="2"/>
      <c r="M1011675" s="2"/>
      <c r="N1011675" s="2"/>
      <c r="O1011675" s="2"/>
      <c r="P1011675" s="2"/>
      <c r="Q1011675" s="2"/>
      <c r="R1011675" s="2"/>
      <c r="S1011675" s="2"/>
      <c r="T1011675" s="2"/>
      <c r="U1011675" s="2"/>
      <c r="V1011675" s="2"/>
      <c r="W1011675" s="2"/>
    </row>
    <row r="1011676" spans="1:23" x14ac:dyDescent="0.25">
      <c r="A1011676" s="2"/>
      <c r="B1011676" s="14"/>
      <c r="C1011676" s="121"/>
      <c r="D1011676" s="141"/>
      <c r="E1011676" s="137"/>
      <c r="F1011676" s="2"/>
      <c r="G1011676" s="104"/>
      <c r="J1011676" s="99"/>
      <c r="K1011676" s="9"/>
      <c r="L1011676" s="2"/>
      <c r="M1011676" s="2"/>
      <c r="N1011676" s="2"/>
      <c r="O1011676" s="2"/>
      <c r="P1011676" s="2"/>
      <c r="Q1011676" s="2"/>
      <c r="R1011676" s="2"/>
      <c r="S1011676" s="2"/>
      <c r="T1011676" s="2"/>
      <c r="U1011676" s="2"/>
      <c r="V1011676" s="2"/>
      <c r="W1011676" s="2"/>
    </row>
    <row r="1011677" spans="1:23" x14ac:dyDescent="0.25">
      <c r="A1011677" s="2"/>
      <c r="B1011677" s="14"/>
      <c r="C1011677" s="121"/>
      <c r="D1011677" s="141"/>
      <c r="E1011677" s="137"/>
      <c r="F1011677" s="2"/>
      <c r="G1011677" s="104"/>
      <c r="J1011677" s="99"/>
      <c r="K1011677" s="9"/>
      <c r="L1011677" s="2"/>
      <c r="M1011677" s="2"/>
      <c r="N1011677" s="2"/>
      <c r="O1011677" s="2"/>
      <c r="P1011677" s="2"/>
      <c r="Q1011677" s="2"/>
      <c r="R1011677" s="2"/>
      <c r="S1011677" s="2"/>
      <c r="T1011677" s="2"/>
      <c r="U1011677" s="2"/>
      <c r="V1011677" s="2"/>
      <c r="W1011677" s="2"/>
    </row>
    <row r="1011678" spans="1:23" x14ac:dyDescent="0.25">
      <c r="A1011678" s="2"/>
      <c r="B1011678" s="14"/>
      <c r="C1011678" s="121"/>
      <c r="D1011678" s="141"/>
      <c r="E1011678" s="137"/>
      <c r="F1011678" s="2"/>
      <c r="G1011678" s="104"/>
      <c r="J1011678" s="99"/>
      <c r="K1011678" s="9"/>
      <c r="L1011678" s="2"/>
      <c r="M1011678" s="2"/>
      <c r="N1011678" s="2"/>
      <c r="O1011678" s="2"/>
      <c r="P1011678" s="2"/>
      <c r="Q1011678" s="2"/>
      <c r="R1011678" s="2"/>
      <c r="S1011678" s="2"/>
      <c r="T1011678" s="2"/>
      <c r="U1011678" s="2"/>
      <c r="V1011678" s="2"/>
      <c r="W1011678" s="2"/>
    </row>
    <row r="1011679" spans="1:23" x14ac:dyDescent="0.25">
      <c r="A1011679" s="2"/>
      <c r="B1011679" s="14"/>
      <c r="C1011679" s="121"/>
      <c r="D1011679" s="141"/>
      <c r="E1011679" s="137"/>
      <c r="F1011679" s="2"/>
      <c r="G1011679" s="104"/>
      <c r="J1011679" s="99"/>
      <c r="K1011679" s="9"/>
      <c r="L1011679" s="2"/>
      <c r="M1011679" s="2"/>
      <c r="N1011679" s="2"/>
      <c r="O1011679" s="2"/>
      <c r="P1011679" s="2"/>
      <c r="Q1011679" s="2"/>
      <c r="R1011679" s="2"/>
      <c r="S1011679" s="2"/>
      <c r="T1011679" s="2"/>
      <c r="U1011679" s="2"/>
      <c r="V1011679" s="2"/>
      <c r="W1011679" s="2"/>
    </row>
    <row r="1011680" spans="1:23" x14ac:dyDescent="0.25">
      <c r="A1011680" s="2"/>
      <c r="B1011680" s="14"/>
      <c r="C1011680" s="121"/>
      <c r="D1011680" s="141"/>
      <c r="E1011680" s="137"/>
      <c r="F1011680" s="2"/>
      <c r="G1011680" s="104"/>
      <c r="J1011680" s="99"/>
      <c r="K1011680" s="9"/>
      <c r="L1011680" s="2"/>
      <c r="M1011680" s="2"/>
      <c r="N1011680" s="2"/>
      <c r="O1011680" s="2"/>
      <c r="P1011680" s="2"/>
      <c r="Q1011680" s="2"/>
      <c r="R1011680" s="2"/>
      <c r="S1011680" s="2"/>
      <c r="T1011680" s="2"/>
      <c r="U1011680" s="2"/>
      <c r="V1011680" s="2"/>
      <c r="W1011680" s="2"/>
    </row>
    <row r="1011681" spans="1:23" x14ac:dyDescent="0.25">
      <c r="A1011681" s="2"/>
      <c r="B1011681" s="14"/>
      <c r="C1011681" s="121"/>
      <c r="D1011681" s="141"/>
      <c r="E1011681" s="137"/>
      <c r="F1011681" s="2"/>
      <c r="G1011681" s="104"/>
      <c r="J1011681" s="99"/>
      <c r="K1011681" s="9"/>
      <c r="L1011681" s="2"/>
      <c r="M1011681" s="2"/>
      <c r="N1011681" s="2"/>
      <c r="O1011681" s="2"/>
      <c r="P1011681" s="2"/>
      <c r="Q1011681" s="2"/>
      <c r="R1011681" s="2"/>
      <c r="S1011681" s="2"/>
      <c r="T1011681" s="2"/>
      <c r="U1011681" s="2"/>
      <c r="V1011681" s="2"/>
      <c r="W1011681" s="2"/>
    </row>
    <row r="1011682" spans="1:23" x14ac:dyDescent="0.25">
      <c r="A1011682" s="2"/>
      <c r="B1011682" s="14"/>
      <c r="C1011682" s="121"/>
      <c r="D1011682" s="141"/>
      <c r="E1011682" s="137"/>
      <c r="F1011682" s="2"/>
      <c r="G1011682" s="104"/>
      <c r="J1011682" s="99"/>
      <c r="K1011682" s="9"/>
      <c r="L1011682" s="2"/>
      <c r="M1011682" s="2"/>
      <c r="N1011682" s="2"/>
      <c r="O1011682" s="2"/>
      <c r="P1011682" s="2"/>
      <c r="Q1011682" s="2"/>
      <c r="R1011682" s="2"/>
      <c r="S1011682" s="2"/>
      <c r="T1011682" s="2"/>
      <c r="U1011682" s="2"/>
      <c r="V1011682" s="2"/>
      <c r="W1011682" s="2"/>
    </row>
    <row r="1011683" spans="1:23" x14ac:dyDescent="0.25">
      <c r="A1011683" s="2"/>
      <c r="B1011683" s="14"/>
      <c r="C1011683" s="121"/>
      <c r="D1011683" s="141"/>
      <c r="E1011683" s="137"/>
      <c r="F1011683" s="2"/>
      <c r="G1011683" s="104"/>
      <c r="J1011683" s="99"/>
      <c r="K1011683" s="9"/>
      <c r="L1011683" s="2"/>
      <c r="M1011683" s="2"/>
      <c r="N1011683" s="2"/>
      <c r="O1011683" s="2"/>
      <c r="P1011683" s="2"/>
      <c r="Q1011683" s="2"/>
      <c r="R1011683" s="2"/>
      <c r="S1011683" s="2"/>
      <c r="T1011683" s="2"/>
      <c r="U1011683" s="2"/>
      <c r="V1011683" s="2"/>
      <c r="W1011683" s="2"/>
    </row>
    <row r="1011684" spans="1:23" x14ac:dyDescent="0.25">
      <c r="A1011684" s="2"/>
      <c r="B1011684" s="14"/>
      <c r="C1011684" s="121"/>
      <c r="D1011684" s="141"/>
      <c r="E1011684" s="137"/>
      <c r="F1011684" s="2"/>
      <c r="G1011684" s="104"/>
      <c r="J1011684" s="99"/>
      <c r="K1011684" s="9"/>
      <c r="L1011684" s="2"/>
      <c r="M1011684" s="2"/>
      <c r="N1011684" s="2"/>
      <c r="O1011684" s="2"/>
      <c r="P1011684" s="2"/>
      <c r="Q1011684" s="2"/>
      <c r="R1011684" s="2"/>
      <c r="S1011684" s="2"/>
      <c r="T1011684" s="2"/>
      <c r="U1011684" s="2"/>
      <c r="V1011684" s="2"/>
      <c r="W1011684" s="2"/>
    </row>
    <row r="1011685" spans="1:23" x14ac:dyDescent="0.25">
      <c r="A1011685" s="2"/>
      <c r="B1011685" s="14"/>
      <c r="C1011685" s="121"/>
      <c r="D1011685" s="141"/>
      <c r="E1011685" s="137"/>
      <c r="F1011685" s="2"/>
      <c r="G1011685" s="104"/>
      <c r="J1011685" s="99"/>
      <c r="K1011685" s="9"/>
      <c r="L1011685" s="2"/>
      <c r="M1011685" s="2"/>
      <c r="N1011685" s="2"/>
      <c r="O1011685" s="2"/>
      <c r="P1011685" s="2"/>
      <c r="Q1011685" s="2"/>
      <c r="R1011685" s="2"/>
      <c r="S1011685" s="2"/>
      <c r="T1011685" s="2"/>
      <c r="U1011685" s="2"/>
      <c r="V1011685" s="2"/>
      <c r="W1011685" s="2"/>
    </row>
    <row r="1011686" spans="1:23" x14ac:dyDescent="0.25">
      <c r="A1011686" s="2"/>
      <c r="B1011686" s="14"/>
      <c r="C1011686" s="121"/>
      <c r="D1011686" s="141"/>
      <c r="E1011686" s="137"/>
      <c r="F1011686" s="2"/>
      <c r="G1011686" s="104"/>
      <c r="J1011686" s="99"/>
      <c r="K1011686" s="9"/>
      <c r="L1011686" s="2"/>
      <c r="M1011686" s="2"/>
      <c r="N1011686" s="2"/>
      <c r="O1011686" s="2"/>
      <c r="P1011686" s="2"/>
      <c r="Q1011686" s="2"/>
      <c r="R1011686" s="2"/>
      <c r="S1011686" s="2"/>
      <c r="T1011686" s="2"/>
      <c r="U1011686" s="2"/>
      <c r="V1011686" s="2"/>
      <c r="W1011686" s="2"/>
    </row>
    <row r="1011687" spans="1:23" x14ac:dyDescent="0.25">
      <c r="A1011687" s="2"/>
      <c r="B1011687" s="14"/>
      <c r="C1011687" s="121"/>
      <c r="D1011687" s="141"/>
      <c r="E1011687" s="137"/>
      <c r="F1011687" s="2"/>
      <c r="G1011687" s="104"/>
      <c r="J1011687" s="99"/>
      <c r="K1011687" s="9"/>
      <c r="L1011687" s="2"/>
      <c r="M1011687" s="2"/>
      <c r="N1011687" s="2"/>
      <c r="O1011687" s="2"/>
      <c r="P1011687" s="2"/>
      <c r="Q1011687" s="2"/>
      <c r="R1011687" s="2"/>
      <c r="S1011687" s="2"/>
      <c r="T1011687" s="2"/>
      <c r="U1011687" s="2"/>
      <c r="V1011687" s="2"/>
      <c r="W1011687" s="2"/>
    </row>
    <row r="1011688" spans="1:23" x14ac:dyDescent="0.25">
      <c r="A1011688" s="2"/>
      <c r="B1011688" s="14"/>
      <c r="C1011688" s="121"/>
      <c r="D1011688" s="141"/>
      <c r="E1011688" s="137"/>
      <c r="F1011688" s="2"/>
      <c r="G1011688" s="104"/>
      <c r="J1011688" s="99"/>
      <c r="K1011688" s="9"/>
      <c r="L1011688" s="2"/>
      <c r="M1011688" s="2"/>
      <c r="N1011688" s="2"/>
      <c r="O1011688" s="2"/>
      <c r="P1011688" s="2"/>
      <c r="Q1011688" s="2"/>
      <c r="R1011688" s="2"/>
      <c r="S1011688" s="2"/>
      <c r="T1011688" s="2"/>
      <c r="U1011688" s="2"/>
      <c r="V1011688" s="2"/>
      <c r="W1011688" s="2"/>
    </row>
    <row r="1011689" spans="1:23" x14ac:dyDescent="0.25">
      <c r="A1011689" s="2"/>
      <c r="B1011689" s="14"/>
      <c r="C1011689" s="121"/>
      <c r="D1011689" s="141"/>
      <c r="E1011689" s="137"/>
      <c r="F1011689" s="2"/>
      <c r="G1011689" s="104"/>
      <c r="J1011689" s="99"/>
      <c r="K1011689" s="9"/>
      <c r="L1011689" s="2"/>
      <c r="M1011689" s="2"/>
      <c r="N1011689" s="2"/>
      <c r="O1011689" s="2"/>
      <c r="P1011689" s="2"/>
      <c r="Q1011689" s="2"/>
      <c r="R1011689" s="2"/>
      <c r="S1011689" s="2"/>
      <c r="T1011689" s="2"/>
      <c r="U1011689" s="2"/>
      <c r="V1011689" s="2"/>
      <c r="W1011689" s="2"/>
    </row>
    <row r="1011690" spans="1:23" x14ac:dyDescent="0.25">
      <c r="A1011690" s="2"/>
      <c r="B1011690" s="14"/>
      <c r="C1011690" s="121"/>
      <c r="D1011690" s="141"/>
      <c r="E1011690" s="137"/>
      <c r="F1011690" s="2"/>
      <c r="G1011690" s="104"/>
      <c r="J1011690" s="99"/>
      <c r="K1011690" s="9"/>
      <c r="L1011690" s="2"/>
      <c r="M1011690" s="2"/>
      <c r="N1011690" s="2"/>
      <c r="O1011690" s="2"/>
      <c r="P1011690" s="2"/>
      <c r="Q1011690" s="2"/>
      <c r="R1011690" s="2"/>
      <c r="S1011690" s="2"/>
      <c r="T1011690" s="2"/>
      <c r="U1011690" s="2"/>
      <c r="V1011690" s="2"/>
      <c r="W1011690" s="2"/>
    </row>
    <row r="1011691" spans="1:23" x14ac:dyDescent="0.25">
      <c r="A1011691" s="2"/>
      <c r="B1011691" s="14"/>
      <c r="C1011691" s="121"/>
      <c r="D1011691" s="141"/>
      <c r="E1011691" s="137"/>
      <c r="F1011691" s="2"/>
      <c r="G1011691" s="104"/>
      <c r="J1011691" s="99"/>
      <c r="K1011691" s="9"/>
      <c r="L1011691" s="2"/>
      <c r="M1011691" s="2"/>
      <c r="N1011691" s="2"/>
      <c r="O1011691" s="2"/>
      <c r="P1011691" s="2"/>
      <c r="Q1011691" s="2"/>
      <c r="R1011691" s="2"/>
      <c r="S1011691" s="2"/>
      <c r="T1011691" s="2"/>
      <c r="U1011691" s="2"/>
      <c r="V1011691" s="2"/>
      <c r="W1011691" s="2"/>
    </row>
    <row r="1011692" spans="1:23" x14ac:dyDescent="0.25">
      <c r="A1011692" s="2"/>
      <c r="B1011692" s="14"/>
      <c r="C1011692" s="121"/>
      <c r="D1011692" s="141"/>
      <c r="E1011692" s="137"/>
      <c r="F1011692" s="2"/>
      <c r="G1011692" s="104"/>
      <c r="J1011692" s="99"/>
      <c r="K1011692" s="9"/>
      <c r="L1011692" s="2"/>
      <c r="M1011692" s="2"/>
      <c r="N1011692" s="2"/>
      <c r="O1011692" s="2"/>
      <c r="P1011692" s="2"/>
      <c r="Q1011692" s="2"/>
      <c r="R1011692" s="2"/>
      <c r="S1011692" s="2"/>
      <c r="T1011692" s="2"/>
      <c r="U1011692" s="2"/>
      <c r="V1011692" s="2"/>
      <c r="W1011692" s="2"/>
    </row>
    <row r="1011693" spans="1:23" x14ac:dyDescent="0.25">
      <c r="A1011693" s="2"/>
      <c r="B1011693" s="14"/>
      <c r="C1011693" s="121"/>
      <c r="D1011693" s="141"/>
      <c r="E1011693" s="137"/>
      <c r="F1011693" s="2"/>
      <c r="G1011693" s="104"/>
      <c r="J1011693" s="99"/>
      <c r="K1011693" s="9"/>
      <c r="L1011693" s="2"/>
      <c r="M1011693" s="2"/>
      <c r="N1011693" s="2"/>
      <c r="O1011693" s="2"/>
      <c r="P1011693" s="2"/>
      <c r="Q1011693" s="2"/>
      <c r="R1011693" s="2"/>
      <c r="S1011693" s="2"/>
      <c r="T1011693" s="2"/>
      <c r="U1011693" s="2"/>
      <c r="V1011693" s="2"/>
      <c r="W1011693" s="2"/>
    </row>
    <row r="1011694" spans="1:23" x14ac:dyDescent="0.25">
      <c r="A1011694" s="2"/>
      <c r="B1011694" s="14"/>
      <c r="C1011694" s="121"/>
      <c r="D1011694" s="141"/>
      <c r="E1011694" s="137"/>
      <c r="F1011694" s="2"/>
      <c r="G1011694" s="104"/>
      <c r="J1011694" s="99"/>
      <c r="K1011694" s="9"/>
      <c r="L1011694" s="2"/>
      <c r="M1011694" s="2"/>
      <c r="N1011694" s="2"/>
      <c r="O1011694" s="2"/>
      <c r="P1011694" s="2"/>
      <c r="Q1011694" s="2"/>
      <c r="R1011694" s="2"/>
      <c r="S1011694" s="2"/>
      <c r="T1011694" s="2"/>
      <c r="U1011694" s="2"/>
      <c r="V1011694" s="2"/>
      <c r="W1011694" s="2"/>
    </row>
    <row r="1011695" spans="1:23" x14ac:dyDescent="0.25">
      <c r="A1011695" s="2"/>
      <c r="B1011695" s="14"/>
      <c r="C1011695" s="121"/>
      <c r="D1011695" s="141"/>
      <c r="E1011695" s="137"/>
      <c r="F1011695" s="2"/>
      <c r="G1011695" s="104"/>
      <c r="J1011695" s="99"/>
      <c r="K1011695" s="9"/>
      <c r="L1011695" s="2"/>
      <c r="M1011695" s="2"/>
      <c r="N1011695" s="2"/>
      <c r="O1011695" s="2"/>
      <c r="P1011695" s="2"/>
      <c r="Q1011695" s="2"/>
      <c r="R1011695" s="2"/>
      <c r="S1011695" s="2"/>
      <c r="T1011695" s="2"/>
      <c r="U1011695" s="2"/>
      <c r="V1011695" s="2"/>
      <c r="W1011695" s="2"/>
    </row>
    <row r="1011696" spans="1:23" x14ac:dyDescent="0.25">
      <c r="A1011696" s="2"/>
      <c r="B1011696" s="14"/>
      <c r="C1011696" s="121"/>
      <c r="D1011696" s="141"/>
      <c r="E1011696" s="137"/>
      <c r="F1011696" s="2"/>
      <c r="G1011696" s="104"/>
      <c r="J1011696" s="99"/>
      <c r="K1011696" s="9"/>
      <c r="L1011696" s="2"/>
      <c r="M1011696" s="2"/>
      <c r="N1011696" s="2"/>
      <c r="O1011696" s="2"/>
      <c r="P1011696" s="2"/>
      <c r="Q1011696" s="2"/>
      <c r="R1011696" s="2"/>
      <c r="S1011696" s="2"/>
      <c r="T1011696" s="2"/>
      <c r="U1011696" s="2"/>
      <c r="V1011696" s="2"/>
      <c r="W1011696" s="2"/>
    </row>
    <row r="1011697" spans="1:23" x14ac:dyDescent="0.25">
      <c r="A1011697" s="2"/>
      <c r="B1011697" s="14"/>
      <c r="C1011697" s="121"/>
      <c r="D1011697" s="141"/>
      <c r="E1011697" s="137"/>
      <c r="F1011697" s="2"/>
      <c r="G1011697" s="104"/>
      <c r="J1011697" s="99"/>
      <c r="K1011697" s="9"/>
      <c r="L1011697" s="2"/>
      <c r="M1011697" s="2"/>
      <c r="N1011697" s="2"/>
      <c r="O1011697" s="2"/>
      <c r="P1011697" s="2"/>
      <c r="Q1011697" s="2"/>
      <c r="R1011697" s="2"/>
      <c r="S1011697" s="2"/>
      <c r="T1011697" s="2"/>
      <c r="U1011697" s="2"/>
      <c r="V1011697" s="2"/>
      <c r="W1011697" s="2"/>
    </row>
    <row r="1011698" spans="1:23" x14ac:dyDescent="0.25">
      <c r="A1011698" s="2"/>
      <c r="B1011698" s="14"/>
      <c r="C1011698" s="121"/>
      <c r="D1011698" s="141"/>
      <c r="E1011698" s="137"/>
      <c r="F1011698" s="2"/>
      <c r="G1011698" s="104"/>
      <c r="J1011698" s="99"/>
      <c r="K1011698" s="9"/>
      <c r="L1011698" s="2"/>
      <c r="M1011698" s="2"/>
      <c r="N1011698" s="2"/>
      <c r="O1011698" s="2"/>
      <c r="P1011698" s="2"/>
      <c r="Q1011698" s="2"/>
      <c r="R1011698" s="2"/>
      <c r="S1011698" s="2"/>
      <c r="T1011698" s="2"/>
      <c r="U1011698" s="2"/>
      <c r="V1011698" s="2"/>
      <c r="W1011698" s="2"/>
    </row>
    <row r="1011699" spans="1:23" x14ac:dyDescent="0.25">
      <c r="A1011699" s="2"/>
      <c r="B1011699" s="14"/>
      <c r="C1011699" s="121"/>
      <c r="D1011699" s="141"/>
      <c r="E1011699" s="137"/>
      <c r="F1011699" s="2"/>
      <c r="G1011699" s="104"/>
      <c r="J1011699" s="99"/>
      <c r="K1011699" s="9"/>
      <c r="L1011699" s="2"/>
      <c r="M1011699" s="2"/>
      <c r="N1011699" s="2"/>
      <c r="O1011699" s="2"/>
      <c r="P1011699" s="2"/>
      <c r="Q1011699" s="2"/>
      <c r="R1011699" s="2"/>
      <c r="S1011699" s="2"/>
      <c r="T1011699" s="2"/>
      <c r="U1011699" s="2"/>
      <c r="V1011699" s="2"/>
      <c r="W1011699" s="2"/>
    </row>
    <row r="1011700" spans="1:23" x14ac:dyDescent="0.25">
      <c r="A1011700" s="2"/>
      <c r="B1011700" s="14"/>
      <c r="C1011700" s="121"/>
      <c r="D1011700" s="141"/>
      <c r="E1011700" s="137"/>
      <c r="F1011700" s="2"/>
      <c r="G1011700" s="104"/>
      <c r="J1011700" s="99"/>
      <c r="K1011700" s="9"/>
      <c r="L1011700" s="2"/>
      <c r="M1011700" s="2"/>
      <c r="N1011700" s="2"/>
      <c r="O1011700" s="2"/>
      <c r="P1011700" s="2"/>
      <c r="Q1011700" s="2"/>
      <c r="R1011700" s="2"/>
      <c r="S1011700" s="2"/>
      <c r="T1011700" s="2"/>
      <c r="U1011700" s="2"/>
      <c r="V1011700" s="2"/>
      <c r="W1011700" s="2"/>
    </row>
    <row r="1011701" spans="1:23" x14ac:dyDescent="0.25">
      <c r="A1011701" s="2"/>
      <c r="B1011701" s="14"/>
      <c r="C1011701" s="121"/>
      <c r="D1011701" s="141"/>
      <c r="E1011701" s="137"/>
      <c r="F1011701" s="2"/>
      <c r="G1011701" s="104"/>
      <c r="J1011701" s="99"/>
      <c r="K1011701" s="9"/>
      <c r="L1011701" s="2"/>
      <c r="M1011701" s="2"/>
      <c r="N1011701" s="2"/>
      <c r="O1011701" s="2"/>
      <c r="P1011701" s="2"/>
      <c r="Q1011701" s="2"/>
      <c r="R1011701" s="2"/>
      <c r="S1011701" s="2"/>
      <c r="T1011701" s="2"/>
      <c r="U1011701" s="2"/>
      <c r="V1011701" s="2"/>
      <c r="W1011701" s="2"/>
    </row>
    <row r="1011702" spans="1:23" x14ac:dyDescent="0.25">
      <c r="A1011702" s="2"/>
      <c r="B1011702" s="14"/>
      <c r="C1011702" s="121"/>
      <c r="D1011702" s="141"/>
      <c r="E1011702" s="137"/>
      <c r="F1011702" s="2"/>
      <c r="G1011702" s="104"/>
      <c r="J1011702" s="99"/>
      <c r="K1011702" s="9"/>
      <c r="L1011702" s="2"/>
      <c r="M1011702" s="2"/>
      <c r="N1011702" s="2"/>
      <c r="O1011702" s="2"/>
      <c r="P1011702" s="2"/>
      <c r="Q1011702" s="2"/>
      <c r="R1011702" s="2"/>
      <c r="S1011702" s="2"/>
      <c r="T1011702" s="2"/>
      <c r="U1011702" s="2"/>
      <c r="V1011702" s="2"/>
      <c r="W1011702" s="2"/>
    </row>
    <row r="1011703" spans="1:23" x14ac:dyDescent="0.25">
      <c r="A1011703" s="2"/>
      <c r="B1011703" s="14"/>
      <c r="C1011703" s="121"/>
      <c r="D1011703" s="141"/>
      <c r="E1011703" s="137"/>
      <c r="F1011703" s="2"/>
      <c r="G1011703" s="104"/>
      <c r="J1011703" s="99"/>
      <c r="K1011703" s="9"/>
      <c r="L1011703" s="2"/>
      <c r="M1011703" s="2"/>
      <c r="N1011703" s="2"/>
      <c r="O1011703" s="2"/>
      <c r="P1011703" s="2"/>
      <c r="Q1011703" s="2"/>
      <c r="R1011703" s="2"/>
      <c r="S1011703" s="2"/>
      <c r="T1011703" s="2"/>
      <c r="U1011703" s="2"/>
      <c r="V1011703" s="2"/>
      <c r="W1011703" s="2"/>
    </row>
    <row r="1011704" spans="1:23" x14ac:dyDescent="0.25">
      <c r="A1011704" s="2"/>
      <c r="B1011704" s="14"/>
      <c r="C1011704" s="121"/>
      <c r="D1011704" s="141"/>
      <c r="E1011704" s="137"/>
      <c r="F1011704" s="2"/>
      <c r="G1011704" s="104"/>
      <c r="J1011704" s="99"/>
      <c r="K1011704" s="9"/>
      <c r="L1011704" s="2"/>
      <c r="M1011704" s="2"/>
      <c r="N1011704" s="2"/>
      <c r="O1011704" s="2"/>
      <c r="P1011704" s="2"/>
      <c r="Q1011704" s="2"/>
      <c r="R1011704" s="2"/>
      <c r="S1011704" s="2"/>
      <c r="T1011704" s="2"/>
      <c r="U1011704" s="2"/>
      <c r="V1011704" s="2"/>
      <c r="W1011704" s="2"/>
    </row>
    <row r="1011705" spans="1:23" x14ac:dyDescent="0.25">
      <c r="A1011705" s="2"/>
      <c r="B1011705" s="14"/>
      <c r="C1011705" s="121"/>
      <c r="D1011705" s="141"/>
      <c r="E1011705" s="137"/>
      <c r="F1011705" s="2"/>
      <c r="G1011705" s="104"/>
      <c r="J1011705" s="99"/>
      <c r="K1011705" s="9"/>
      <c r="L1011705" s="2"/>
      <c r="M1011705" s="2"/>
      <c r="N1011705" s="2"/>
      <c r="O1011705" s="2"/>
      <c r="P1011705" s="2"/>
      <c r="Q1011705" s="2"/>
      <c r="R1011705" s="2"/>
      <c r="S1011705" s="2"/>
      <c r="T1011705" s="2"/>
      <c r="U1011705" s="2"/>
      <c r="V1011705" s="2"/>
      <c r="W1011705" s="2"/>
    </row>
    <row r="1011706" spans="1:23" x14ac:dyDescent="0.25">
      <c r="A1011706" s="2"/>
      <c r="B1011706" s="14"/>
      <c r="C1011706" s="121"/>
      <c r="D1011706" s="141"/>
      <c r="E1011706" s="137"/>
      <c r="F1011706" s="2"/>
      <c r="G1011706" s="104"/>
      <c r="J1011706" s="99"/>
      <c r="K1011706" s="9"/>
      <c r="L1011706" s="2"/>
      <c r="M1011706" s="2"/>
      <c r="N1011706" s="2"/>
      <c r="O1011706" s="2"/>
      <c r="P1011706" s="2"/>
      <c r="Q1011706" s="2"/>
      <c r="R1011706" s="2"/>
      <c r="S1011706" s="2"/>
      <c r="T1011706" s="2"/>
      <c r="U1011706" s="2"/>
      <c r="V1011706" s="2"/>
      <c r="W1011706" s="2"/>
    </row>
    <row r="1011707" spans="1:23" x14ac:dyDescent="0.25">
      <c r="A1011707" s="2"/>
      <c r="B1011707" s="14"/>
      <c r="C1011707" s="121"/>
      <c r="D1011707" s="141"/>
      <c r="E1011707" s="137"/>
      <c r="F1011707" s="2"/>
      <c r="G1011707" s="104"/>
      <c r="J1011707" s="99"/>
      <c r="K1011707" s="9"/>
      <c r="L1011707" s="2"/>
      <c r="M1011707" s="2"/>
      <c r="N1011707" s="2"/>
      <c r="O1011707" s="2"/>
      <c r="P1011707" s="2"/>
      <c r="Q1011707" s="2"/>
      <c r="R1011707" s="2"/>
      <c r="S1011707" s="2"/>
      <c r="T1011707" s="2"/>
      <c r="U1011707" s="2"/>
      <c r="V1011707" s="2"/>
      <c r="W1011707" s="2"/>
    </row>
    <row r="1011708" spans="1:23" x14ac:dyDescent="0.25">
      <c r="A1011708" s="2"/>
      <c r="B1011708" s="14"/>
      <c r="C1011708" s="121"/>
      <c r="D1011708" s="141"/>
      <c r="E1011708" s="137"/>
      <c r="F1011708" s="2"/>
      <c r="G1011708" s="104"/>
      <c r="J1011708" s="99"/>
      <c r="K1011708" s="9"/>
      <c r="L1011708" s="2"/>
      <c r="M1011708" s="2"/>
      <c r="N1011708" s="2"/>
      <c r="O1011708" s="2"/>
      <c r="P1011708" s="2"/>
      <c r="Q1011708" s="2"/>
      <c r="R1011708" s="2"/>
      <c r="S1011708" s="2"/>
      <c r="T1011708" s="2"/>
      <c r="U1011708" s="2"/>
      <c r="V1011708" s="2"/>
      <c r="W1011708" s="2"/>
    </row>
    <row r="1011709" spans="1:23" x14ac:dyDescent="0.25">
      <c r="A1011709" s="2"/>
      <c r="B1011709" s="14"/>
      <c r="C1011709" s="121"/>
      <c r="D1011709" s="141"/>
      <c r="E1011709" s="137"/>
      <c r="F1011709" s="2"/>
      <c r="G1011709" s="104"/>
      <c r="J1011709" s="99"/>
      <c r="K1011709" s="9"/>
      <c r="L1011709" s="2"/>
      <c r="M1011709" s="2"/>
      <c r="N1011709" s="2"/>
      <c r="O1011709" s="2"/>
      <c r="P1011709" s="2"/>
      <c r="Q1011709" s="2"/>
      <c r="R1011709" s="2"/>
      <c r="S1011709" s="2"/>
      <c r="T1011709" s="2"/>
      <c r="U1011709" s="2"/>
      <c r="V1011709" s="2"/>
      <c r="W1011709" s="2"/>
    </row>
    <row r="1011710" spans="1:23" x14ac:dyDescent="0.25">
      <c r="A1011710" s="2"/>
      <c r="B1011710" s="14"/>
      <c r="C1011710" s="121"/>
      <c r="D1011710" s="141"/>
      <c r="E1011710" s="137"/>
      <c r="F1011710" s="2"/>
      <c r="G1011710" s="104"/>
      <c r="J1011710" s="99"/>
      <c r="K1011710" s="9"/>
      <c r="L1011710" s="2"/>
      <c r="M1011710" s="2"/>
      <c r="N1011710" s="2"/>
      <c r="O1011710" s="2"/>
      <c r="P1011710" s="2"/>
      <c r="Q1011710" s="2"/>
      <c r="R1011710" s="2"/>
      <c r="S1011710" s="2"/>
      <c r="T1011710" s="2"/>
      <c r="U1011710" s="2"/>
      <c r="V1011710" s="2"/>
      <c r="W1011710" s="2"/>
    </row>
    <row r="1011711" spans="1:23" x14ac:dyDescent="0.25">
      <c r="A1011711" s="2"/>
      <c r="B1011711" s="14"/>
      <c r="C1011711" s="121"/>
      <c r="D1011711" s="141"/>
      <c r="E1011711" s="137"/>
      <c r="F1011711" s="2"/>
      <c r="G1011711" s="104"/>
      <c r="J1011711" s="99"/>
      <c r="K1011711" s="9"/>
      <c r="L1011711" s="2"/>
      <c r="M1011711" s="2"/>
      <c r="N1011711" s="2"/>
      <c r="O1011711" s="2"/>
      <c r="P1011711" s="2"/>
      <c r="Q1011711" s="2"/>
      <c r="R1011711" s="2"/>
      <c r="S1011711" s="2"/>
      <c r="T1011711" s="2"/>
      <c r="U1011711" s="2"/>
      <c r="V1011711" s="2"/>
      <c r="W1011711" s="2"/>
    </row>
    <row r="1011712" spans="1:23" x14ac:dyDescent="0.25">
      <c r="A1011712" s="2"/>
      <c r="B1011712" s="14"/>
      <c r="C1011712" s="121"/>
      <c r="D1011712" s="141"/>
      <c r="E1011712" s="137"/>
      <c r="F1011712" s="2"/>
      <c r="G1011712" s="104"/>
      <c r="J1011712" s="99"/>
      <c r="K1011712" s="9"/>
      <c r="L1011712" s="2"/>
      <c r="M1011712" s="2"/>
      <c r="N1011712" s="2"/>
      <c r="O1011712" s="2"/>
      <c r="P1011712" s="2"/>
      <c r="Q1011712" s="2"/>
      <c r="R1011712" s="2"/>
      <c r="S1011712" s="2"/>
      <c r="T1011712" s="2"/>
      <c r="U1011712" s="2"/>
      <c r="V1011712" s="2"/>
      <c r="W1011712" s="2"/>
    </row>
    <row r="1011713" spans="1:23" x14ac:dyDescent="0.25">
      <c r="A1011713" s="2"/>
      <c r="B1011713" s="14"/>
      <c r="C1011713" s="121"/>
      <c r="D1011713" s="141"/>
      <c r="E1011713" s="137"/>
      <c r="F1011713" s="2"/>
      <c r="G1011713" s="104"/>
      <c r="J1011713" s="99"/>
      <c r="K1011713" s="9"/>
      <c r="L1011713" s="2"/>
      <c r="M1011713" s="2"/>
      <c r="N1011713" s="2"/>
      <c r="O1011713" s="2"/>
      <c r="P1011713" s="2"/>
      <c r="Q1011713" s="2"/>
      <c r="R1011713" s="2"/>
      <c r="S1011713" s="2"/>
      <c r="T1011713" s="2"/>
      <c r="U1011713" s="2"/>
      <c r="V1011713" s="2"/>
      <c r="W1011713" s="2"/>
    </row>
    <row r="1011714" spans="1:23" x14ac:dyDescent="0.25">
      <c r="A1011714" s="2"/>
      <c r="B1011714" s="14"/>
      <c r="C1011714" s="121"/>
      <c r="D1011714" s="141"/>
      <c r="E1011714" s="137"/>
      <c r="F1011714" s="2"/>
      <c r="G1011714" s="104"/>
      <c r="J1011714" s="99"/>
      <c r="K1011714" s="9"/>
      <c r="L1011714" s="2"/>
      <c r="M1011714" s="2"/>
      <c r="N1011714" s="2"/>
      <c r="O1011714" s="2"/>
      <c r="P1011714" s="2"/>
      <c r="Q1011714" s="2"/>
      <c r="R1011714" s="2"/>
      <c r="S1011714" s="2"/>
      <c r="T1011714" s="2"/>
      <c r="U1011714" s="2"/>
      <c r="V1011714" s="2"/>
      <c r="W1011714" s="2"/>
    </row>
    <row r="1011715" spans="1:23" x14ac:dyDescent="0.25">
      <c r="A1011715" s="2"/>
      <c r="B1011715" s="14"/>
      <c r="C1011715" s="121"/>
      <c r="D1011715" s="141"/>
      <c r="E1011715" s="137"/>
      <c r="F1011715" s="2"/>
      <c r="G1011715" s="104"/>
      <c r="J1011715" s="99"/>
      <c r="K1011715" s="9"/>
      <c r="L1011715" s="2"/>
      <c r="M1011715" s="2"/>
      <c r="N1011715" s="2"/>
      <c r="O1011715" s="2"/>
      <c r="P1011715" s="2"/>
      <c r="Q1011715" s="2"/>
      <c r="R1011715" s="2"/>
      <c r="S1011715" s="2"/>
      <c r="T1011715" s="2"/>
      <c r="U1011715" s="2"/>
      <c r="V1011715" s="2"/>
      <c r="W1011715" s="2"/>
    </row>
    <row r="1011716" spans="1:23" x14ac:dyDescent="0.25">
      <c r="A1011716" s="2"/>
      <c r="B1011716" s="14"/>
      <c r="C1011716" s="121"/>
      <c r="D1011716" s="141"/>
      <c r="E1011716" s="137"/>
      <c r="F1011716" s="2"/>
      <c r="G1011716" s="104"/>
      <c r="J1011716" s="99"/>
      <c r="K1011716" s="9"/>
      <c r="L1011716" s="2"/>
      <c r="M1011716" s="2"/>
      <c r="N1011716" s="2"/>
      <c r="O1011716" s="2"/>
      <c r="P1011716" s="2"/>
      <c r="Q1011716" s="2"/>
      <c r="R1011716" s="2"/>
      <c r="S1011716" s="2"/>
      <c r="T1011716" s="2"/>
      <c r="U1011716" s="2"/>
      <c r="V1011716" s="2"/>
      <c r="W1011716" s="2"/>
    </row>
    <row r="1011717" spans="1:23" x14ac:dyDescent="0.25">
      <c r="A1011717" s="2"/>
      <c r="B1011717" s="14"/>
      <c r="C1011717" s="121"/>
      <c r="D1011717" s="141"/>
      <c r="E1011717" s="137"/>
      <c r="F1011717" s="2"/>
      <c r="G1011717" s="104"/>
      <c r="J1011717" s="99"/>
      <c r="K1011717" s="9"/>
      <c r="L1011717" s="2"/>
      <c r="M1011717" s="2"/>
      <c r="N1011717" s="2"/>
      <c r="O1011717" s="2"/>
      <c r="P1011717" s="2"/>
      <c r="Q1011717" s="2"/>
      <c r="R1011717" s="2"/>
      <c r="S1011717" s="2"/>
      <c r="T1011717" s="2"/>
      <c r="U1011717" s="2"/>
      <c r="V1011717" s="2"/>
      <c r="W1011717" s="2"/>
    </row>
    <row r="1011718" spans="1:23" x14ac:dyDescent="0.25">
      <c r="A1011718" s="2"/>
      <c r="B1011718" s="14"/>
      <c r="C1011718" s="121"/>
      <c r="D1011718" s="141"/>
      <c r="E1011718" s="137"/>
      <c r="F1011718" s="2"/>
      <c r="G1011718" s="104"/>
      <c r="J1011718" s="99"/>
      <c r="K1011718" s="9"/>
      <c r="L1011718" s="2"/>
      <c r="M1011718" s="2"/>
      <c r="N1011718" s="2"/>
      <c r="O1011718" s="2"/>
      <c r="P1011718" s="2"/>
      <c r="Q1011718" s="2"/>
      <c r="R1011718" s="2"/>
      <c r="S1011718" s="2"/>
      <c r="T1011718" s="2"/>
      <c r="U1011718" s="2"/>
      <c r="V1011718" s="2"/>
      <c r="W1011718" s="2"/>
    </row>
    <row r="1011719" spans="1:23" x14ac:dyDescent="0.25">
      <c r="A1011719" s="2"/>
      <c r="B1011719" s="14"/>
      <c r="C1011719" s="121"/>
      <c r="D1011719" s="141"/>
      <c r="E1011719" s="137"/>
      <c r="F1011719" s="2"/>
      <c r="G1011719" s="104"/>
      <c r="J1011719" s="99"/>
      <c r="K1011719" s="9"/>
      <c r="L1011719" s="2"/>
      <c r="M1011719" s="2"/>
      <c r="N1011719" s="2"/>
      <c r="O1011719" s="2"/>
      <c r="P1011719" s="2"/>
      <c r="Q1011719" s="2"/>
      <c r="R1011719" s="2"/>
      <c r="S1011719" s="2"/>
      <c r="T1011719" s="2"/>
      <c r="U1011719" s="2"/>
      <c r="V1011719" s="2"/>
      <c r="W1011719" s="2"/>
    </row>
    <row r="1011720" spans="1:23" x14ac:dyDescent="0.25">
      <c r="A1011720" s="2"/>
      <c r="B1011720" s="14"/>
      <c r="C1011720" s="121"/>
      <c r="D1011720" s="141"/>
      <c r="E1011720" s="137"/>
      <c r="F1011720" s="2"/>
      <c r="G1011720" s="104"/>
      <c r="J1011720" s="99"/>
      <c r="K1011720" s="9"/>
      <c r="L1011720" s="2"/>
      <c r="M1011720" s="2"/>
      <c r="N1011720" s="2"/>
      <c r="O1011720" s="2"/>
      <c r="P1011720" s="2"/>
      <c r="Q1011720" s="2"/>
      <c r="R1011720" s="2"/>
      <c r="S1011720" s="2"/>
      <c r="T1011720" s="2"/>
      <c r="U1011720" s="2"/>
      <c r="V1011720" s="2"/>
      <c r="W1011720" s="2"/>
    </row>
    <row r="1011721" spans="1:23" x14ac:dyDescent="0.25">
      <c r="A1011721" s="2"/>
      <c r="B1011721" s="14"/>
      <c r="C1011721" s="121"/>
      <c r="D1011721" s="141"/>
      <c r="E1011721" s="137"/>
      <c r="F1011721" s="2"/>
      <c r="G1011721" s="104"/>
      <c r="J1011721" s="99"/>
      <c r="K1011721" s="9"/>
      <c r="L1011721" s="2"/>
      <c r="M1011721" s="2"/>
      <c r="N1011721" s="2"/>
      <c r="O1011721" s="2"/>
      <c r="P1011721" s="2"/>
      <c r="Q1011721" s="2"/>
      <c r="R1011721" s="2"/>
      <c r="S1011721" s="2"/>
      <c r="T1011721" s="2"/>
      <c r="U1011721" s="2"/>
      <c r="V1011721" s="2"/>
      <c r="W1011721" s="2"/>
    </row>
    <row r="1011722" spans="1:23" x14ac:dyDescent="0.25">
      <c r="A1011722" s="2"/>
      <c r="B1011722" s="14"/>
      <c r="C1011722" s="121"/>
      <c r="D1011722" s="141"/>
      <c r="E1011722" s="137"/>
      <c r="F1011722" s="2"/>
      <c r="G1011722" s="104"/>
      <c r="J1011722" s="99"/>
      <c r="K1011722" s="9"/>
      <c r="L1011722" s="2"/>
      <c r="M1011722" s="2"/>
      <c r="N1011722" s="2"/>
      <c r="O1011722" s="2"/>
      <c r="P1011722" s="2"/>
      <c r="Q1011722" s="2"/>
      <c r="R1011722" s="2"/>
      <c r="S1011722" s="2"/>
      <c r="T1011722" s="2"/>
      <c r="U1011722" s="2"/>
      <c r="V1011722" s="2"/>
      <c r="W1011722" s="2"/>
    </row>
    <row r="1011723" spans="1:23" x14ac:dyDescent="0.25">
      <c r="A1011723" s="2"/>
      <c r="B1011723" s="14"/>
      <c r="C1011723" s="121"/>
      <c r="D1011723" s="141"/>
      <c r="E1011723" s="137"/>
      <c r="F1011723" s="2"/>
      <c r="G1011723" s="104"/>
      <c r="J1011723" s="99"/>
      <c r="K1011723" s="9"/>
      <c r="L1011723" s="2"/>
      <c r="M1011723" s="2"/>
      <c r="N1011723" s="2"/>
      <c r="O1011723" s="2"/>
      <c r="P1011723" s="2"/>
      <c r="Q1011723" s="2"/>
      <c r="R1011723" s="2"/>
      <c r="S1011723" s="2"/>
      <c r="T1011723" s="2"/>
      <c r="U1011723" s="2"/>
      <c r="V1011723" s="2"/>
      <c r="W1011723" s="2"/>
    </row>
    <row r="1011724" spans="1:23" x14ac:dyDescent="0.25">
      <c r="A1011724" s="2"/>
      <c r="B1011724" s="14"/>
      <c r="C1011724" s="121"/>
      <c r="D1011724" s="141"/>
      <c r="E1011724" s="137"/>
      <c r="F1011724" s="2"/>
      <c r="G1011724" s="104"/>
      <c r="J1011724" s="99"/>
      <c r="K1011724" s="9"/>
      <c r="L1011724" s="2"/>
      <c r="M1011724" s="2"/>
      <c r="N1011724" s="2"/>
      <c r="O1011724" s="2"/>
      <c r="P1011724" s="2"/>
      <c r="Q1011724" s="2"/>
      <c r="R1011724" s="2"/>
      <c r="S1011724" s="2"/>
      <c r="T1011724" s="2"/>
      <c r="U1011724" s="2"/>
      <c r="V1011724" s="2"/>
      <c r="W1011724" s="2"/>
    </row>
    <row r="1011725" spans="1:23" x14ac:dyDescent="0.25">
      <c r="A1011725" s="2"/>
      <c r="B1011725" s="14"/>
      <c r="C1011725" s="121"/>
      <c r="D1011725" s="141"/>
      <c r="E1011725" s="137"/>
      <c r="F1011725" s="2"/>
      <c r="G1011725" s="104"/>
      <c r="J1011725" s="99"/>
      <c r="K1011725" s="9"/>
      <c r="L1011725" s="2"/>
      <c r="M1011725" s="2"/>
      <c r="N1011725" s="2"/>
      <c r="O1011725" s="2"/>
      <c r="P1011725" s="2"/>
      <c r="Q1011725" s="2"/>
      <c r="R1011725" s="2"/>
      <c r="S1011725" s="2"/>
      <c r="T1011725" s="2"/>
      <c r="U1011725" s="2"/>
      <c r="V1011725" s="2"/>
      <c r="W1011725" s="2"/>
    </row>
    <row r="1011726" spans="1:23" x14ac:dyDescent="0.25">
      <c r="A1011726" s="2"/>
      <c r="B1011726" s="14"/>
      <c r="C1011726" s="121"/>
      <c r="D1011726" s="141"/>
      <c r="E1011726" s="137"/>
      <c r="F1011726" s="2"/>
      <c r="G1011726" s="104"/>
      <c r="J1011726" s="99"/>
      <c r="K1011726" s="9"/>
      <c r="L1011726" s="2"/>
      <c r="M1011726" s="2"/>
      <c r="N1011726" s="2"/>
      <c r="O1011726" s="2"/>
      <c r="P1011726" s="2"/>
      <c r="Q1011726" s="2"/>
      <c r="R1011726" s="2"/>
      <c r="S1011726" s="2"/>
      <c r="T1011726" s="2"/>
      <c r="U1011726" s="2"/>
      <c r="V1011726" s="2"/>
      <c r="W1011726" s="2"/>
    </row>
    <row r="1011727" spans="1:23" x14ac:dyDescent="0.25">
      <c r="A1011727" s="2"/>
      <c r="B1011727" s="14"/>
      <c r="C1011727" s="121"/>
      <c r="D1011727" s="141"/>
      <c r="E1011727" s="137"/>
      <c r="F1011727" s="2"/>
      <c r="G1011727" s="104"/>
      <c r="J1011727" s="99"/>
      <c r="K1011727" s="9"/>
      <c r="L1011727" s="2"/>
      <c r="M1011727" s="2"/>
      <c r="N1011727" s="2"/>
      <c r="O1011727" s="2"/>
      <c r="P1011727" s="2"/>
      <c r="Q1011727" s="2"/>
      <c r="R1011727" s="2"/>
      <c r="S1011727" s="2"/>
      <c r="T1011727" s="2"/>
      <c r="U1011727" s="2"/>
      <c r="V1011727" s="2"/>
      <c r="W1011727" s="2"/>
    </row>
    <row r="1011728" spans="1:23" x14ac:dyDescent="0.25">
      <c r="A1011728" s="2"/>
      <c r="B1011728" s="14"/>
      <c r="C1011728" s="121"/>
      <c r="D1011728" s="141"/>
      <c r="E1011728" s="137"/>
      <c r="F1011728" s="2"/>
      <c r="G1011728" s="104"/>
      <c r="J1011728" s="99"/>
      <c r="K1011728" s="9"/>
      <c r="L1011728" s="2"/>
      <c r="M1011728" s="2"/>
      <c r="N1011728" s="2"/>
      <c r="O1011728" s="2"/>
      <c r="P1011728" s="2"/>
      <c r="Q1011728" s="2"/>
      <c r="R1011728" s="2"/>
      <c r="S1011728" s="2"/>
      <c r="T1011728" s="2"/>
      <c r="U1011728" s="2"/>
      <c r="V1011728" s="2"/>
      <c r="W1011728" s="2"/>
    </row>
    <row r="1011729" spans="1:23" x14ac:dyDescent="0.25">
      <c r="A1011729" s="2"/>
      <c r="B1011729" s="14"/>
      <c r="C1011729" s="121"/>
      <c r="D1011729" s="141"/>
      <c r="E1011729" s="137"/>
      <c r="F1011729" s="2"/>
      <c r="G1011729" s="104"/>
      <c r="J1011729" s="99"/>
      <c r="K1011729" s="9"/>
      <c r="L1011729" s="2"/>
      <c r="M1011729" s="2"/>
      <c r="N1011729" s="2"/>
      <c r="O1011729" s="2"/>
      <c r="P1011729" s="2"/>
      <c r="Q1011729" s="2"/>
      <c r="R1011729" s="2"/>
      <c r="S1011729" s="2"/>
      <c r="T1011729" s="2"/>
      <c r="U1011729" s="2"/>
      <c r="V1011729" s="2"/>
      <c r="W1011729" s="2"/>
    </row>
    <row r="1011730" spans="1:23" x14ac:dyDescent="0.25">
      <c r="A1011730" s="2"/>
      <c r="B1011730" s="14"/>
      <c r="C1011730" s="121"/>
      <c r="D1011730" s="141"/>
      <c r="E1011730" s="137"/>
      <c r="F1011730" s="2"/>
      <c r="G1011730" s="104"/>
      <c r="J1011730" s="99"/>
      <c r="K1011730" s="9"/>
      <c r="L1011730" s="2"/>
      <c r="M1011730" s="2"/>
      <c r="N1011730" s="2"/>
      <c r="O1011730" s="2"/>
      <c r="P1011730" s="2"/>
      <c r="Q1011730" s="2"/>
      <c r="R1011730" s="2"/>
      <c r="S1011730" s="2"/>
      <c r="T1011730" s="2"/>
      <c r="U1011730" s="2"/>
      <c r="V1011730" s="2"/>
      <c r="W1011730" s="2"/>
    </row>
    <row r="1011731" spans="1:23" x14ac:dyDescent="0.25">
      <c r="A1011731" s="2"/>
      <c r="B1011731" s="14"/>
      <c r="C1011731" s="121"/>
      <c r="D1011731" s="141"/>
      <c r="E1011731" s="137"/>
      <c r="F1011731" s="2"/>
      <c r="G1011731" s="104"/>
      <c r="J1011731" s="99"/>
      <c r="K1011731" s="9"/>
      <c r="L1011731" s="2"/>
      <c r="M1011731" s="2"/>
      <c r="N1011731" s="2"/>
      <c r="O1011731" s="2"/>
      <c r="P1011731" s="2"/>
      <c r="Q1011731" s="2"/>
      <c r="R1011731" s="2"/>
      <c r="S1011731" s="2"/>
      <c r="T1011731" s="2"/>
      <c r="U1011731" s="2"/>
      <c r="V1011731" s="2"/>
      <c r="W1011731" s="2"/>
    </row>
    <row r="1011732" spans="1:23" x14ac:dyDescent="0.25">
      <c r="A1011732" s="2"/>
      <c r="B1011732" s="14"/>
      <c r="C1011732" s="121"/>
      <c r="D1011732" s="141"/>
      <c r="E1011732" s="137"/>
      <c r="F1011732" s="2"/>
      <c r="G1011732" s="104"/>
      <c r="J1011732" s="99"/>
      <c r="K1011732" s="9"/>
      <c r="L1011732" s="2"/>
      <c r="M1011732" s="2"/>
      <c r="N1011732" s="2"/>
      <c r="O1011732" s="2"/>
      <c r="P1011732" s="2"/>
      <c r="Q1011732" s="2"/>
      <c r="R1011732" s="2"/>
      <c r="S1011732" s="2"/>
      <c r="T1011732" s="2"/>
      <c r="U1011732" s="2"/>
      <c r="V1011732" s="2"/>
      <c r="W1011732" s="2"/>
    </row>
    <row r="1011733" spans="1:23" x14ac:dyDescent="0.25">
      <c r="A1011733" s="2"/>
      <c r="B1011733" s="14"/>
      <c r="C1011733" s="121"/>
      <c r="D1011733" s="141"/>
      <c r="E1011733" s="137"/>
      <c r="F1011733" s="2"/>
      <c r="G1011733" s="104"/>
      <c r="J1011733" s="99"/>
      <c r="K1011733" s="9"/>
      <c r="L1011733" s="2"/>
      <c r="M1011733" s="2"/>
      <c r="N1011733" s="2"/>
      <c r="O1011733" s="2"/>
      <c r="P1011733" s="2"/>
      <c r="Q1011733" s="2"/>
      <c r="R1011733" s="2"/>
      <c r="S1011733" s="2"/>
      <c r="T1011733" s="2"/>
      <c r="U1011733" s="2"/>
      <c r="V1011733" s="2"/>
      <c r="W1011733" s="2"/>
    </row>
    <row r="1011734" spans="1:23" x14ac:dyDescent="0.25">
      <c r="A1011734" s="2"/>
      <c r="B1011734" s="14"/>
      <c r="C1011734" s="121"/>
      <c r="D1011734" s="141"/>
      <c r="E1011734" s="137"/>
      <c r="F1011734" s="2"/>
      <c r="G1011734" s="104"/>
      <c r="J1011734" s="99"/>
      <c r="K1011734" s="9"/>
      <c r="L1011734" s="2"/>
      <c r="M1011734" s="2"/>
      <c r="N1011734" s="2"/>
      <c r="O1011734" s="2"/>
      <c r="P1011734" s="2"/>
      <c r="Q1011734" s="2"/>
      <c r="R1011734" s="2"/>
      <c r="S1011734" s="2"/>
      <c r="T1011734" s="2"/>
      <c r="U1011734" s="2"/>
      <c r="V1011734" s="2"/>
      <c r="W1011734" s="2"/>
    </row>
    <row r="1011735" spans="1:23" x14ac:dyDescent="0.25">
      <c r="A1011735" s="2"/>
      <c r="B1011735" s="14"/>
      <c r="C1011735" s="121"/>
      <c r="D1011735" s="141"/>
      <c r="E1011735" s="137"/>
      <c r="F1011735" s="2"/>
      <c r="G1011735" s="104"/>
      <c r="J1011735" s="99"/>
      <c r="K1011735" s="9"/>
      <c r="L1011735" s="2"/>
      <c r="M1011735" s="2"/>
      <c r="N1011735" s="2"/>
      <c r="O1011735" s="2"/>
      <c r="P1011735" s="2"/>
      <c r="Q1011735" s="2"/>
      <c r="R1011735" s="2"/>
      <c r="S1011735" s="2"/>
      <c r="T1011735" s="2"/>
      <c r="U1011735" s="2"/>
      <c r="V1011735" s="2"/>
      <c r="W1011735" s="2"/>
    </row>
    <row r="1011736" spans="1:23" x14ac:dyDescent="0.25">
      <c r="A1011736" s="2"/>
      <c r="B1011736" s="14"/>
      <c r="C1011736" s="121"/>
      <c r="D1011736" s="141"/>
      <c r="E1011736" s="137"/>
      <c r="F1011736" s="2"/>
      <c r="G1011736" s="104"/>
      <c r="J1011736" s="99"/>
      <c r="K1011736" s="9"/>
      <c r="L1011736" s="2"/>
      <c r="M1011736" s="2"/>
      <c r="N1011736" s="2"/>
      <c r="O1011736" s="2"/>
      <c r="P1011736" s="2"/>
      <c r="Q1011736" s="2"/>
      <c r="R1011736" s="2"/>
      <c r="S1011736" s="2"/>
      <c r="T1011736" s="2"/>
      <c r="U1011736" s="2"/>
      <c r="V1011736" s="2"/>
      <c r="W1011736" s="2"/>
    </row>
    <row r="1011737" spans="1:23" x14ac:dyDescent="0.25">
      <c r="A1011737" s="2"/>
      <c r="B1011737" s="14"/>
      <c r="C1011737" s="121"/>
      <c r="D1011737" s="141"/>
      <c r="E1011737" s="137"/>
      <c r="F1011737" s="2"/>
      <c r="G1011737" s="104"/>
      <c r="J1011737" s="99"/>
      <c r="K1011737" s="9"/>
      <c r="L1011737" s="2"/>
      <c r="M1011737" s="2"/>
      <c r="N1011737" s="2"/>
      <c r="O1011737" s="2"/>
      <c r="P1011737" s="2"/>
      <c r="Q1011737" s="2"/>
      <c r="R1011737" s="2"/>
      <c r="S1011737" s="2"/>
      <c r="T1011737" s="2"/>
      <c r="U1011737" s="2"/>
      <c r="V1011737" s="2"/>
      <c r="W1011737" s="2"/>
    </row>
    <row r="1011738" spans="1:23" x14ac:dyDescent="0.25">
      <c r="A1011738" s="2"/>
      <c r="B1011738" s="14"/>
      <c r="C1011738" s="121"/>
      <c r="D1011738" s="141"/>
      <c r="E1011738" s="137"/>
      <c r="F1011738" s="2"/>
      <c r="G1011738" s="104"/>
      <c r="J1011738" s="99"/>
      <c r="K1011738" s="9"/>
      <c r="L1011738" s="2"/>
      <c r="M1011738" s="2"/>
      <c r="N1011738" s="2"/>
      <c r="O1011738" s="2"/>
      <c r="P1011738" s="2"/>
      <c r="Q1011738" s="2"/>
      <c r="R1011738" s="2"/>
      <c r="S1011738" s="2"/>
      <c r="T1011738" s="2"/>
      <c r="U1011738" s="2"/>
      <c r="V1011738" s="2"/>
      <c r="W1011738" s="2"/>
    </row>
    <row r="1011739" spans="1:23" x14ac:dyDescent="0.25">
      <c r="A1011739" s="2"/>
      <c r="B1011739" s="14"/>
      <c r="C1011739" s="121"/>
      <c r="D1011739" s="141"/>
      <c r="E1011739" s="137"/>
      <c r="F1011739" s="2"/>
      <c r="G1011739" s="104"/>
      <c r="J1011739" s="99"/>
      <c r="K1011739" s="9"/>
      <c r="L1011739" s="2"/>
      <c r="M1011739" s="2"/>
      <c r="N1011739" s="2"/>
      <c r="O1011739" s="2"/>
      <c r="P1011739" s="2"/>
      <c r="Q1011739" s="2"/>
      <c r="R1011739" s="2"/>
      <c r="S1011739" s="2"/>
      <c r="T1011739" s="2"/>
      <c r="U1011739" s="2"/>
      <c r="V1011739" s="2"/>
      <c r="W1011739" s="2"/>
    </row>
    <row r="1011740" spans="1:23" x14ac:dyDescent="0.25">
      <c r="A1011740" s="2"/>
      <c r="B1011740" s="14"/>
      <c r="C1011740" s="121"/>
      <c r="D1011740" s="141"/>
      <c r="E1011740" s="137"/>
      <c r="F1011740" s="2"/>
      <c r="G1011740" s="104"/>
      <c r="J1011740" s="99"/>
      <c r="K1011740" s="9"/>
      <c r="L1011740" s="2"/>
      <c r="M1011740" s="2"/>
      <c r="N1011740" s="2"/>
      <c r="O1011740" s="2"/>
      <c r="P1011740" s="2"/>
      <c r="Q1011740" s="2"/>
      <c r="R1011740" s="2"/>
      <c r="S1011740" s="2"/>
      <c r="T1011740" s="2"/>
      <c r="U1011740" s="2"/>
      <c r="V1011740" s="2"/>
      <c r="W1011740" s="2"/>
    </row>
    <row r="1011741" spans="1:23" x14ac:dyDescent="0.25">
      <c r="A1011741" s="2"/>
      <c r="B1011741" s="14"/>
      <c r="C1011741" s="121"/>
      <c r="D1011741" s="141"/>
      <c r="E1011741" s="137"/>
      <c r="F1011741" s="2"/>
      <c r="G1011741" s="104"/>
      <c r="J1011741" s="99"/>
      <c r="K1011741" s="9"/>
      <c r="L1011741" s="2"/>
      <c r="M1011741" s="2"/>
      <c r="N1011741" s="2"/>
      <c r="O1011741" s="2"/>
      <c r="P1011741" s="2"/>
      <c r="Q1011741" s="2"/>
      <c r="R1011741" s="2"/>
      <c r="S1011741" s="2"/>
      <c r="T1011741" s="2"/>
      <c r="U1011741" s="2"/>
      <c r="V1011741" s="2"/>
      <c r="W1011741" s="2"/>
    </row>
    <row r="1011742" spans="1:23" x14ac:dyDescent="0.25">
      <c r="A1011742" s="2"/>
      <c r="B1011742" s="14"/>
      <c r="C1011742" s="121"/>
      <c r="D1011742" s="141"/>
      <c r="E1011742" s="137"/>
      <c r="F1011742" s="2"/>
      <c r="G1011742" s="104"/>
      <c r="J1011742" s="99"/>
      <c r="K1011742" s="9"/>
      <c r="L1011742" s="2"/>
      <c r="M1011742" s="2"/>
      <c r="N1011742" s="2"/>
      <c r="O1011742" s="2"/>
      <c r="P1011742" s="2"/>
      <c r="Q1011742" s="2"/>
      <c r="R1011742" s="2"/>
      <c r="S1011742" s="2"/>
      <c r="T1011742" s="2"/>
      <c r="U1011742" s="2"/>
      <c r="V1011742" s="2"/>
      <c r="W1011742" s="2"/>
    </row>
    <row r="1011743" spans="1:23" x14ac:dyDescent="0.25">
      <c r="A1011743" s="2"/>
      <c r="B1011743" s="14"/>
      <c r="C1011743" s="121"/>
      <c r="D1011743" s="141"/>
      <c r="E1011743" s="137"/>
      <c r="F1011743" s="2"/>
      <c r="G1011743" s="104"/>
      <c r="J1011743" s="99"/>
      <c r="K1011743" s="9"/>
      <c r="L1011743" s="2"/>
      <c r="M1011743" s="2"/>
      <c r="N1011743" s="2"/>
      <c r="O1011743" s="2"/>
      <c r="P1011743" s="2"/>
      <c r="Q1011743" s="2"/>
      <c r="R1011743" s="2"/>
      <c r="S1011743" s="2"/>
      <c r="T1011743" s="2"/>
      <c r="U1011743" s="2"/>
      <c r="V1011743" s="2"/>
      <c r="W1011743" s="2"/>
    </row>
    <row r="1011744" spans="1:23" x14ac:dyDescent="0.25">
      <c r="A1011744" s="2"/>
      <c r="B1011744" s="14"/>
      <c r="C1011744" s="121"/>
      <c r="D1011744" s="141"/>
      <c r="E1011744" s="137"/>
      <c r="F1011744" s="2"/>
      <c r="G1011744" s="104"/>
      <c r="J1011744" s="99"/>
      <c r="K1011744" s="9"/>
      <c r="L1011744" s="2"/>
      <c r="M1011744" s="2"/>
      <c r="N1011744" s="2"/>
      <c r="O1011744" s="2"/>
      <c r="P1011744" s="2"/>
      <c r="Q1011744" s="2"/>
      <c r="R1011744" s="2"/>
      <c r="S1011744" s="2"/>
      <c r="T1011744" s="2"/>
      <c r="U1011744" s="2"/>
      <c r="V1011744" s="2"/>
      <c r="W1011744" s="2"/>
    </row>
    <row r="1011745" spans="1:23" x14ac:dyDescent="0.25">
      <c r="A1011745" s="2"/>
      <c r="B1011745" s="14"/>
      <c r="C1011745" s="121"/>
      <c r="D1011745" s="141"/>
      <c r="E1011745" s="137"/>
      <c r="F1011745" s="2"/>
      <c r="G1011745" s="104"/>
      <c r="J1011745" s="99"/>
      <c r="K1011745" s="9"/>
      <c r="L1011745" s="2"/>
      <c r="M1011745" s="2"/>
      <c r="N1011745" s="2"/>
      <c r="O1011745" s="2"/>
      <c r="P1011745" s="2"/>
      <c r="Q1011745" s="2"/>
      <c r="R1011745" s="2"/>
      <c r="S1011745" s="2"/>
      <c r="T1011745" s="2"/>
      <c r="U1011745" s="2"/>
      <c r="V1011745" s="2"/>
      <c r="W1011745" s="2"/>
    </row>
    <row r="1011746" spans="1:23" x14ac:dyDescent="0.25">
      <c r="A1011746" s="2"/>
      <c r="B1011746" s="14"/>
      <c r="C1011746" s="121"/>
      <c r="D1011746" s="141"/>
      <c r="E1011746" s="137"/>
      <c r="F1011746" s="2"/>
      <c r="G1011746" s="104"/>
      <c r="J1011746" s="99"/>
      <c r="K1011746" s="9"/>
      <c r="L1011746" s="2"/>
      <c r="M1011746" s="2"/>
      <c r="N1011746" s="2"/>
      <c r="O1011746" s="2"/>
      <c r="P1011746" s="2"/>
      <c r="Q1011746" s="2"/>
      <c r="R1011746" s="2"/>
      <c r="S1011746" s="2"/>
      <c r="T1011746" s="2"/>
      <c r="U1011746" s="2"/>
      <c r="V1011746" s="2"/>
      <c r="W1011746" s="2"/>
    </row>
    <row r="1011747" spans="1:23" x14ac:dyDescent="0.25">
      <c r="A1011747" s="2"/>
      <c r="B1011747" s="14"/>
      <c r="C1011747" s="121"/>
      <c r="D1011747" s="141"/>
      <c r="E1011747" s="137"/>
      <c r="F1011747" s="2"/>
      <c r="G1011747" s="104"/>
      <c r="J1011747" s="99"/>
      <c r="K1011747" s="9"/>
      <c r="L1011747" s="2"/>
      <c r="M1011747" s="2"/>
      <c r="N1011747" s="2"/>
      <c r="O1011747" s="2"/>
      <c r="P1011747" s="2"/>
      <c r="Q1011747" s="2"/>
      <c r="R1011747" s="2"/>
      <c r="S1011747" s="2"/>
      <c r="T1011747" s="2"/>
      <c r="U1011747" s="2"/>
      <c r="V1011747" s="2"/>
      <c r="W1011747" s="2"/>
    </row>
    <row r="1011748" spans="1:23" x14ac:dyDescent="0.25">
      <c r="A1011748" s="2"/>
      <c r="B1011748" s="14"/>
      <c r="C1011748" s="121"/>
      <c r="D1011748" s="141"/>
      <c r="E1011748" s="137"/>
      <c r="F1011748" s="2"/>
      <c r="G1011748" s="104"/>
      <c r="J1011748" s="99"/>
      <c r="K1011748" s="9"/>
      <c r="L1011748" s="2"/>
      <c r="M1011748" s="2"/>
      <c r="N1011748" s="2"/>
      <c r="O1011748" s="2"/>
      <c r="P1011748" s="2"/>
      <c r="Q1011748" s="2"/>
      <c r="R1011748" s="2"/>
      <c r="S1011748" s="2"/>
      <c r="T1011748" s="2"/>
      <c r="U1011748" s="2"/>
      <c r="V1011748" s="2"/>
      <c r="W1011748" s="2"/>
    </row>
    <row r="1011749" spans="1:23" x14ac:dyDescent="0.25">
      <c r="A1011749" s="2"/>
      <c r="B1011749" s="14"/>
      <c r="C1011749" s="121"/>
      <c r="D1011749" s="141"/>
      <c r="E1011749" s="137"/>
      <c r="F1011749" s="2"/>
      <c r="G1011749" s="104"/>
      <c r="J1011749" s="99"/>
      <c r="K1011749" s="9"/>
      <c r="L1011749" s="2"/>
      <c r="M1011749" s="2"/>
      <c r="N1011749" s="2"/>
      <c r="O1011749" s="2"/>
      <c r="P1011749" s="2"/>
      <c r="Q1011749" s="2"/>
      <c r="R1011749" s="2"/>
      <c r="S1011749" s="2"/>
      <c r="T1011749" s="2"/>
      <c r="U1011749" s="2"/>
      <c r="V1011749" s="2"/>
      <c r="W1011749" s="2"/>
    </row>
    <row r="1011750" spans="1:23" x14ac:dyDescent="0.25">
      <c r="A1011750" s="2"/>
      <c r="B1011750" s="14"/>
      <c r="C1011750" s="121"/>
      <c r="D1011750" s="141"/>
      <c r="E1011750" s="137"/>
      <c r="F1011750" s="2"/>
      <c r="G1011750" s="104"/>
      <c r="J1011750" s="99"/>
      <c r="K1011750" s="9"/>
      <c r="L1011750" s="2"/>
      <c r="M1011750" s="2"/>
      <c r="N1011750" s="2"/>
      <c r="O1011750" s="2"/>
      <c r="P1011750" s="2"/>
      <c r="Q1011750" s="2"/>
      <c r="R1011750" s="2"/>
      <c r="S1011750" s="2"/>
      <c r="T1011750" s="2"/>
      <c r="U1011750" s="2"/>
      <c r="V1011750" s="2"/>
      <c r="W1011750" s="2"/>
    </row>
    <row r="1011751" spans="1:23" x14ac:dyDescent="0.25">
      <c r="A1011751" s="2"/>
      <c r="B1011751" s="14"/>
      <c r="C1011751" s="121"/>
      <c r="D1011751" s="141"/>
      <c r="E1011751" s="137"/>
      <c r="F1011751" s="2"/>
      <c r="G1011751" s="104"/>
      <c r="J1011751" s="99"/>
      <c r="K1011751" s="9"/>
      <c r="L1011751" s="2"/>
      <c r="M1011751" s="2"/>
      <c r="N1011751" s="2"/>
      <c r="O1011751" s="2"/>
      <c r="P1011751" s="2"/>
      <c r="Q1011751" s="2"/>
      <c r="R1011751" s="2"/>
      <c r="S1011751" s="2"/>
      <c r="T1011751" s="2"/>
      <c r="U1011751" s="2"/>
      <c r="V1011751" s="2"/>
      <c r="W1011751" s="2"/>
    </row>
    <row r="1011752" spans="1:23" x14ac:dyDescent="0.25">
      <c r="A1011752" s="2"/>
      <c r="B1011752" s="14"/>
      <c r="C1011752" s="121"/>
      <c r="D1011752" s="141"/>
      <c r="E1011752" s="137"/>
      <c r="F1011752" s="2"/>
      <c r="G1011752" s="104"/>
      <c r="J1011752" s="99"/>
      <c r="K1011752" s="9"/>
      <c r="L1011752" s="2"/>
      <c r="M1011752" s="2"/>
      <c r="N1011752" s="2"/>
      <c r="O1011752" s="2"/>
      <c r="P1011752" s="2"/>
      <c r="Q1011752" s="2"/>
      <c r="R1011752" s="2"/>
      <c r="S1011752" s="2"/>
      <c r="T1011752" s="2"/>
      <c r="U1011752" s="2"/>
      <c r="V1011752" s="2"/>
      <c r="W1011752" s="2"/>
    </row>
    <row r="1011753" spans="1:23" x14ac:dyDescent="0.25">
      <c r="A1011753" s="2"/>
      <c r="B1011753" s="14"/>
      <c r="C1011753" s="121"/>
      <c r="D1011753" s="141"/>
      <c r="E1011753" s="137"/>
      <c r="F1011753" s="2"/>
      <c r="G1011753" s="104"/>
      <c r="J1011753" s="99"/>
      <c r="K1011753" s="9"/>
      <c r="L1011753" s="2"/>
      <c r="M1011753" s="2"/>
      <c r="N1011753" s="2"/>
      <c r="O1011753" s="2"/>
      <c r="P1011753" s="2"/>
      <c r="Q1011753" s="2"/>
      <c r="R1011753" s="2"/>
      <c r="S1011753" s="2"/>
      <c r="T1011753" s="2"/>
      <c r="U1011753" s="2"/>
      <c r="V1011753" s="2"/>
      <c r="W1011753" s="2"/>
    </row>
    <row r="1011754" spans="1:23" x14ac:dyDescent="0.25">
      <c r="A1011754" s="2"/>
      <c r="B1011754" s="14"/>
      <c r="C1011754" s="121"/>
      <c r="D1011754" s="141"/>
      <c r="E1011754" s="137"/>
      <c r="F1011754" s="2"/>
      <c r="G1011754" s="104"/>
      <c r="J1011754" s="99"/>
      <c r="K1011754" s="9"/>
      <c r="L1011754" s="2"/>
      <c r="M1011754" s="2"/>
      <c r="N1011754" s="2"/>
      <c r="O1011754" s="2"/>
      <c r="P1011754" s="2"/>
      <c r="Q1011754" s="2"/>
      <c r="R1011754" s="2"/>
      <c r="S1011754" s="2"/>
      <c r="T1011754" s="2"/>
      <c r="U1011754" s="2"/>
      <c r="V1011754" s="2"/>
      <c r="W1011754" s="2"/>
    </row>
    <row r="1011755" spans="1:23" x14ac:dyDescent="0.25">
      <c r="A1011755" s="2"/>
      <c r="B1011755" s="14"/>
      <c r="C1011755" s="121"/>
      <c r="D1011755" s="141"/>
      <c r="E1011755" s="137"/>
      <c r="F1011755" s="2"/>
      <c r="G1011755" s="104"/>
      <c r="J1011755" s="99"/>
      <c r="K1011755" s="9"/>
      <c r="L1011755" s="2"/>
      <c r="M1011755" s="2"/>
      <c r="N1011755" s="2"/>
      <c r="O1011755" s="2"/>
      <c r="P1011755" s="2"/>
      <c r="Q1011755" s="2"/>
      <c r="R1011755" s="2"/>
      <c r="S1011755" s="2"/>
      <c r="T1011755" s="2"/>
      <c r="U1011755" s="2"/>
      <c r="V1011755" s="2"/>
      <c r="W1011755" s="2"/>
    </row>
    <row r="1011756" spans="1:23" x14ac:dyDescent="0.25">
      <c r="A1011756" s="2"/>
      <c r="B1011756" s="14"/>
      <c r="C1011756" s="121"/>
      <c r="D1011756" s="141"/>
      <c r="E1011756" s="137"/>
      <c r="F1011756" s="2"/>
      <c r="G1011756" s="104"/>
      <c r="J1011756" s="99"/>
      <c r="K1011756" s="9"/>
      <c r="L1011756" s="2"/>
      <c r="M1011756" s="2"/>
      <c r="N1011756" s="2"/>
      <c r="O1011756" s="2"/>
      <c r="P1011756" s="2"/>
      <c r="Q1011756" s="2"/>
      <c r="R1011756" s="2"/>
      <c r="S1011756" s="2"/>
      <c r="T1011756" s="2"/>
      <c r="U1011756" s="2"/>
      <c r="V1011756" s="2"/>
      <c r="W1011756" s="2"/>
    </row>
    <row r="1011757" spans="1:23" x14ac:dyDescent="0.25">
      <c r="A1011757" s="2"/>
      <c r="B1011757" s="14"/>
      <c r="C1011757" s="121"/>
      <c r="D1011757" s="141"/>
      <c r="E1011757" s="137"/>
      <c r="F1011757" s="2"/>
      <c r="G1011757" s="104"/>
      <c r="J1011757" s="99"/>
      <c r="K1011757" s="9"/>
      <c r="L1011757" s="2"/>
      <c r="M1011757" s="2"/>
      <c r="N1011757" s="2"/>
      <c r="O1011757" s="2"/>
      <c r="P1011757" s="2"/>
      <c r="Q1011757" s="2"/>
      <c r="R1011757" s="2"/>
      <c r="S1011757" s="2"/>
      <c r="T1011757" s="2"/>
      <c r="U1011757" s="2"/>
      <c r="V1011757" s="2"/>
      <c r="W1011757" s="2"/>
    </row>
    <row r="1011758" spans="1:23" x14ac:dyDescent="0.25">
      <c r="A1011758" s="2"/>
      <c r="B1011758" s="14"/>
      <c r="C1011758" s="121"/>
      <c r="D1011758" s="141"/>
      <c r="E1011758" s="137"/>
      <c r="F1011758" s="2"/>
      <c r="G1011758" s="104"/>
      <c r="J1011758" s="99"/>
      <c r="K1011758" s="9"/>
      <c r="L1011758" s="2"/>
      <c r="M1011758" s="2"/>
      <c r="N1011758" s="2"/>
      <c r="O1011758" s="2"/>
      <c r="P1011758" s="2"/>
      <c r="Q1011758" s="2"/>
      <c r="R1011758" s="2"/>
      <c r="S1011758" s="2"/>
      <c r="T1011758" s="2"/>
      <c r="U1011758" s="2"/>
      <c r="V1011758" s="2"/>
      <c r="W1011758" s="2"/>
    </row>
    <row r="1011759" spans="1:23" x14ac:dyDescent="0.25">
      <c r="A1011759" s="2"/>
      <c r="B1011759" s="14"/>
      <c r="C1011759" s="121"/>
      <c r="D1011759" s="141"/>
      <c r="E1011759" s="137"/>
      <c r="F1011759" s="2"/>
      <c r="G1011759" s="104"/>
      <c r="J1011759" s="99"/>
      <c r="K1011759" s="9"/>
      <c r="L1011759" s="2"/>
      <c r="M1011759" s="2"/>
      <c r="N1011759" s="2"/>
      <c r="O1011759" s="2"/>
      <c r="P1011759" s="2"/>
      <c r="Q1011759" s="2"/>
      <c r="R1011759" s="2"/>
      <c r="S1011759" s="2"/>
      <c r="T1011759" s="2"/>
      <c r="U1011759" s="2"/>
      <c r="V1011759" s="2"/>
      <c r="W1011759" s="2"/>
    </row>
    <row r="1011760" spans="1:23" x14ac:dyDescent="0.25">
      <c r="A1011760" s="2"/>
      <c r="B1011760" s="14"/>
      <c r="C1011760" s="121"/>
      <c r="D1011760" s="141"/>
      <c r="E1011760" s="137"/>
      <c r="F1011760" s="2"/>
      <c r="G1011760" s="104"/>
      <c r="J1011760" s="99"/>
      <c r="K1011760" s="9"/>
      <c r="L1011760" s="2"/>
      <c r="M1011760" s="2"/>
      <c r="N1011760" s="2"/>
      <c r="O1011760" s="2"/>
      <c r="P1011760" s="2"/>
      <c r="Q1011760" s="2"/>
      <c r="R1011760" s="2"/>
      <c r="S1011760" s="2"/>
      <c r="T1011760" s="2"/>
      <c r="U1011760" s="2"/>
      <c r="V1011760" s="2"/>
      <c r="W1011760" s="2"/>
    </row>
    <row r="1011761" spans="1:23" x14ac:dyDescent="0.25">
      <c r="A1011761" s="2"/>
      <c r="B1011761" s="14"/>
      <c r="C1011761" s="121"/>
      <c r="D1011761" s="141"/>
      <c r="E1011761" s="137"/>
      <c r="F1011761" s="2"/>
      <c r="G1011761" s="104"/>
      <c r="J1011761" s="99"/>
      <c r="K1011761" s="9"/>
      <c r="L1011761" s="2"/>
      <c r="M1011761" s="2"/>
      <c r="N1011761" s="2"/>
      <c r="O1011761" s="2"/>
      <c r="P1011761" s="2"/>
      <c r="Q1011761" s="2"/>
      <c r="R1011761" s="2"/>
      <c r="S1011761" s="2"/>
      <c r="T1011761" s="2"/>
      <c r="U1011761" s="2"/>
      <c r="V1011761" s="2"/>
      <c r="W1011761" s="2"/>
    </row>
    <row r="1011762" spans="1:23" x14ac:dyDescent="0.25">
      <c r="A1011762" s="2"/>
      <c r="B1011762" s="14"/>
      <c r="C1011762" s="121"/>
      <c r="D1011762" s="141"/>
      <c r="E1011762" s="137"/>
      <c r="F1011762" s="2"/>
      <c r="G1011762" s="104"/>
      <c r="J1011762" s="99"/>
      <c r="K1011762" s="9"/>
      <c r="L1011762" s="2"/>
      <c r="M1011762" s="2"/>
      <c r="N1011762" s="2"/>
      <c r="O1011762" s="2"/>
      <c r="P1011762" s="2"/>
      <c r="Q1011762" s="2"/>
      <c r="R1011762" s="2"/>
      <c r="S1011762" s="2"/>
      <c r="T1011762" s="2"/>
      <c r="U1011762" s="2"/>
      <c r="V1011762" s="2"/>
      <c r="W1011762" s="2"/>
    </row>
    <row r="1011763" spans="1:23" x14ac:dyDescent="0.25">
      <c r="A1011763" s="2"/>
      <c r="B1011763" s="14"/>
      <c r="C1011763" s="121"/>
      <c r="D1011763" s="141"/>
      <c r="E1011763" s="137"/>
      <c r="F1011763" s="2"/>
      <c r="G1011763" s="104"/>
      <c r="J1011763" s="99"/>
      <c r="K1011763" s="9"/>
      <c r="L1011763" s="2"/>
      <c r="M1011763" s="2"/>
      <c r="N1011763" s="2"/>
      <c r="O1011763" s="2"/>
      <c r="P1011763" s="2"/>
      <c r="Q1011763" s="2"/>
      <c r="R1011763" s="2"/>
      <c r="S1011763" s="2"/>
      <c r="T1011763" s="2"/>
      <c r="U1011763" s="2"/>
      <c r="V1011763" s="2"/>
      <c r="W1011763" s="2"/>
    </row>
    <row r="1011764" spans="1:23" x14ac:dyDescent="0.25">
      <c r="A1011764" s="2"/>
      <c r="B1011764" s="14"/>
      <c r="C1011764" s="121"/>
      <c r="D1011764" s="141"/>
      <c r="E1011764" s="137"/>
      <c r="F1011764" s="2"/>
      <c r="G1011764" s="104"/>
      <c r="J1011764" s="99"/>
      <c r="K1011764" s="9"/>
      <c r="L1011764" s="2"/>
      <c r="M1011764" s="2"/>
      <c r="N1011764" s="2"/>
      <c r="O1011764" s="2"/>
      <c r="P1011764" s="2"/>
      <c r="Q1011764" s="2"/>
      <c r="R1011764" s="2"/>
      <c r="S1011764" s="2"/>
      <c r="T1011764" s="2"/>
      <c r="U1011764" s="2"/>
      <c r="V1011764" s="2"/>
      <c r="W1011764" s="2"/>
    </row>
    <row r="1011765" spans="1:23" x14ac:dyDescent="0.25">
      <c r="A1011765" s="2"/>
      <c r="B1011765" s="14"/>
      <c r="C1011765" s="121"/>
      <c r="D1011765" s="141"/>
      <c r="E1011765" s="137"/>
      <c r="F1011765" s="2"/>
      <c r="G1011765" s="104"/>
      <c r="J1011765" s="99"/>
      <c r="K1011765" s="9"/>
      <c r="L1011765" s="2"/>
      <c r="M1011765" s="2"/>
      <c r="N1011765" s="2"/>
      <c r="O1011765" s="2"/>
      <c r="P1011765" s="2"/>
      <c r="Q1011765" s="2"/>
      <c r="R1011765" s="2"/>
      <c r="S1011765" s="2"/>
      <c r="T1011765" s="2"/>
      <c r="U1011765" s="2"/>
      <c r="V1011765" s="2"/>
      <c r="W1011765" s="2"/>
    </row>
    <row r="1011766" spans="1:23" x14ac:dyDescent="0.25">
      <c r="A1011766" s="2"/>
      <c r="B1011766" s="14"/>
      <c r="C1011766" s="121"/>
      <c r="D1011766" s="141"/>
      <c r="E1011766" s="137"/>
      <c r="F1011766" s="2"/>
      <c r="G1011766" s="104"/>
      <c r="J1011766" s="99"/>
      <c r="K1011766" s="9"/>
      <c r="L1011766" s="2"/>
      <c r="M1011766" s="2"/>
      <c r="N1011766" s="2"/>
      <c r="O1011766" s="2"/>
      <c r="P1011766" s="2"/>
      <c r="Q1011766" s="2"/>
      <c r="R1011766" s="2"/>
      <c r="S1011766" s="2"/>
      <c r="T1011766" s="2"/>
      <c r="U1011766" s="2"/>
      <c r="V1011766" s="2"/>
      <c r="W1011766" s="2"/>
    </row>
    <row r="1011767" spans="1:23" x14ac:dyDescent="0.25">
      <c r="A1011767" s="2"/>
      <c r="B1011767" s="14"/>
      <c r="C1011767" s="121"/>
      <c r="D1011767" s="141"/>
      <c r="E1011767" s="137"/>
      <c r="F1011767" s="2"/>
      <c r="G1011767" s="104"/>
      <c r="J1011767" s="99"/>
      <c r="K1011767" s="9"/>
      <c r="L1011767" s="2"/>
      <c r="M1011767" s="2"/>
      <c r="N1011767" s="2"/>
      <c r="O1011767" s="2"/>
      <c r="P1011767" s="2"/>
      <c r="Q1011767" s="2"/>
      <c r="R1011767" s="2"/>
      <c r="S1011767" s="2"/>
      <c r="T1011767" s="2"/>
      <c r="U1011767" s="2"/>
      <c r="V1011767" s="2"/>
      <c r="W1011767" s="2"/>
    </row>
    <row r="1011768" spans="1:23" x14ac:dyDescent="0.25">
      <c r="A1011768" s="2"/>
      <c r="B1011768" s="14"/>
      <c r="C1011768" s="121"/>
      <c r="D1011768" s="141"/>
      <c r="E1011768" s="137"/>
      <c r="F1011768" s="2"/>
      <c r="G1011768" s="104"/>
      <c r="J1011768" s="99"/>
      <c r="K1011768" s="9"/>
      <c r="L1011768" s="2"/>
      <c r="M1011768" s="2"/>
      <c r="N1011768" s="2"/>
      <c r="O1011768" s="2"/>
      <c r="P1011768" s="2"/>
      <c r="Q1011768" s="2"/>
      <c r="R1011768" s="2"/>
      <c r="S1011768" s="2"/>
      <c r="T1011768" s="2"/>
      <c r="U1011768" s="2"/>
      <c r="V1011768" s="2"/>
      <c r="W1011768" s="2"/>
    </row>
    <row r="1011769" spans="1:23" x14ac:dyDescent="0.25">
      <c r="A1011769" s="2"/>
      <c r="B1011769" s="14"/>
      <c r="C1011769" s="121"/>
      <c r="D1011769" s="141"/>
      <c r="E1011769" s="137"/>
      <c r="F1011769" s="2"/>
      <c r="G1011769" s="104"/>
      <c r="J1011769" s="99"/>
      <c r="K1011769" s="9"/>
      <c r="L1011769" s="2"/>
      <c r="M1011769" s="2"/>
      <c r="N1011769" s="2"/>
      <c r="O1011769" s="2"/>
      <c r="P1011769" s="2"/>
      <c r="Q1011769" s="2"/>
      <c r="R1011769" s="2"/>
      <c r="S1011769" s="2"/>
      <c r="T1011769" s="2"/>
      <c r="U1011769" s="2"/>
      <c r="V1011769" s="2"/>
      <c r="W1011769" s="2"/>
    </row>
    <row r="1011770" spans="1:23" x14ac:dyDescent="0.25">
      <c r="A1011770" s="2"/>
      <c r="B1011770" s="14"/>
      <c r="C1011770" s="121"/>
      <c r="D1011770" s="141"/>
      <c r="E1011770" s="137"/>
      <c r="F1011770" s="2"/>
      <c r="G1011770" s="104"/>
      <c r="J1011770" s="99"/>
      <c r="K1011770" s="9"/>
      <c r="L1011770" s="2"/>
      <c r="M1011770" s="2"/>
      <c r="N1011770" s="2"/>
      <c r="O1011770" s="2"/>
      <c r="P1011770" s="2"/>
      <c r="Q1011770" s="2"/>
      <c r="R1011770" s="2"/>
      <c r="S1011770" s="2"/>
      <c r="T1011770" s="2"/>
      <c r="U1011770" s="2"/>
      <c r="V1011770" s="2"/>
      <c r="W1011770" s="2"/>
    </row>
    <row r="1011771" spans="1:23" x14ac:dyDescent="0.25">
      <c r="A1011771" s="2"/>
      <c r="B1011771" s="14"/>
      <c r="C1011771" s="121"/>
      <c r="D1011771" s="141"/>
      <c r="E1011771" s="137"/>
      <c r="F1011771" s="2"/>
      <c r="G1011771" s="104"/>
      <c r="J1011771" s="99"/>
      <c r="K1011771" s="9"/>
      <c r="L1011771" s="2"/>
      <c r="M1011771" s="2"/>
      <c r="N1011771" s="2"/>
      <c r="O1011771" s="2"/>
      <c r="P1011771" s="2"/>
      <c r="Q1011771" s="2"/>
      <c r="R1011771" s="2"/>
      <c r="S1011771" s="2"/>
      <c r="T1011771" s="2"/>
      <c r="U1011771" s="2"/>
      <c r="V1011771" s="2"/>
      <c r="W1011771" s="2"/>
    </row>
    <row r="1011772" spans="1:23" x14ac:dyDescent="0.25">
      <c r="A1011772" s="2"/>
      <c r="B1011772" s="14"/>
      <c r="C1011772" s="121"/>
      <c r="D1011772" s="141"/>
      <c r="E1011772" s="137"/>
      <c r="F1011772" s="2"/>
      <c r="G1011772" s="104"/>
      <c r="J1011772" s="99"/>
      <c r="K1011772" s="9"/>
      <c r="L1011772" s="2"/>
      <c r="M1011772" s="2"/>
      <c r="N1011772" s="2"/>
      <c r="O1011772" s="2"/>
      <c r="P1011772" s="2"/>
      <c r="Q1011772" s="2"/>
      <c r="R1011772" s="2"/>
      <c r="S1011772" s="2"/>
      <c r="T1011772" s="2"/>
      <c r="U1011772" s="2"/>
      <c r="V1011772" s="2"/>
      <c r="W1011772" s="2"/>
    </row>
    <row r="1011773" spans="1:23" x14ac:dyDescent="0.25">
      <c r="A1011773" s="2"/>
      <c r="B1011773" s="14"/>
      <c r="C1011773" s="121"/>
      <c r="D1011773" s="141"/>
      <c r="E1011773" s="137"/>
      <c r="F1011773" s="2"/>
      <c r="G1011773" s="104"/>
      <c r="J1011773" s="99"/>
      <c r="K1011773" s="9"/>
      <c r="L1011773" s="2"/>
      <c r="M1011773" s="2"/>
      <c r="N1011773" s="2"/>
      <c r="O1011773" s="2"/>
      <c r="P1011773" s="2"/>
      <c r="Q1011773" s="2"/>
      <c r="R1011773" s="2"/>
      <c r="S1011773" s="2"/>
      <c r="T1011773" s="2"/>
      <c r="U1011773" s="2"/>
      <c r="V1011773" s="2"/>
      <c r="W1011773" s="2"/>
    </row>
    <row r="1011774" spans="1:23" x14ac:dyDescent="0.25">
      <c r="A1011774" s="2"/>
      <c r="B1011774" s="14"/>
      <c r="C1011774" s="121"/>
      <c r="D1011774" s="141"/>
      <c r="E1011774" s="137"/>
      <c r="F1011774" s="2"/>
      <c r="G1011774" s="104"/>
      <c r="J1011774" s="99"/>
      <c r="K1011774" s="9"/>
      <c r="L1011774" s="2"/>
      <c r="M1011774" s="2"/>
      <c r="N1011774" s="2"/>
      <c r="O1011774" s="2"/>
      <c r="P1011774" s="2"/>
      <c r="Q1011774" s="2"/>
      <c r="R1011774" s="2"/>
      <c r="S1011774" s="2"/>
      <c r="T1011774" s="2"/>
      <c r="U1011774" s="2"/>
      <c r="V1011774" s="2"/>
      <c r="W1011774" s="2"/>
    </row>
    <row r="1011775" spans="1:23" x14ac:dyDescent="0.25">
      <c r="A1011775" s="2"/>
      <c r="B1011775" s="14"/>
      <c r="C1011775" s="121"/>
      <c r="D1011775" s="141"/>
      <c r="E1011775" s="137"/>
      <c r="F1011775" s="2"/>
      <c r="G1011775" s="104"/>
      <c r="J1011775" s="99"/>
      <c r="K1011775" s="9"/>
      <c r="L1011775" s="2"/>
      <c r="M1011775" s="2"/>
      <c r="N1011775" s="2"/>
      <c r="O1011775" s="2"/>
      <c r="P1011775" s="2"/>
      <c r="Q1011775" s="2"/>
      <c r="R1011775" s="2"/>
      <c r="S1011775" s="2"/>
      <c r="T1011775" s="2"/>
      <c r="U1011775" s="2"/>
      <c r="V1011775" s="2"/>
      <c r="W1011775" s="2"/>
    </row>
    <row r="1011776" spans="1:23" x14ac:dyDescent="0.25">
      <c r="A1011776" s="2"/>
      <c r="B1011776" s="14"/>
      <c r="C1011776" s="121"/>
      <c r="D1011776" s="141"/>
      <c r="E1011776" s="137"/>
      <c r="F1011776" s="2"/>
      <c r="G1011776" s="104"/>
      <c r="J1011776" s="99"/>
      <c r="K1011776" s="9"/>
      <c r="L1011776" s="2"/>
      <c r="M1011776" s="2"/>
      <c r="N1011776" s="2"/>
      <c r="O1011776" s="2"/>
      <c r="P1011776" s="2"/>
      <c r="Q1011776" s="2"/>
      <c r="R1011776" s="2"/>
      <c r="S1011776" s="2"/>
      <c r="T1011776" s="2"/>
      <c r="U1011776" s="2"/>
      <c r="V1011776" s="2"/>
      <c r="W1011776" s="2"/>
    </row>
    <row r="1011777" spans="1:23" x14ac:dyDescent="0.25">
      <c r="A1011777" s="2"/>
      <c r="B1011777" s="14"/>
      <c r="C1011777" s="121"/>
      <c r="D1011777" s="141"/>
      <c r="E1011777" s="137"/>
      <c r="F1011777" s="2"/>
      <c r="G1011777" s="104"/>
      <c r="J1011777" s="99"/>
      <c r="K1011777" s="9"/>
      <c r="L1011777" s="2"/>
      <c r="M1011777" s="2"/>
      <c r="N1011777" s="2"/>
      <c r="O1011777" s="2"/>
      <c r="P1011777" s="2"/>
      <c r="Q1011777" s="2"/>
      <c r="R1011777" s="2"/>
      <c r="S1011777" s="2"/>
      <c r="T1011777" s="2"/>
      <c r="U1011777" s="2"/>
      <c r="V1011777" s="2"/>
      <c r="W1011777" s="2"/>
    </row>
    <row r="1011778" spans="1:23" x14ac:dyDescent="0.25">
      <c r="A1011778" s="2"/>
      <c r="B1011778" s="14"/>
      <c r="C1011778" s="121"/>
      <c r="D1011778" s="141"/>
      <c r="E1011778" s="137"/>
      <c r="F1011778" s="2"/>
      <c r="G1011778" s="104"/>
      <c r="J1011778" s="99"/>
      <c r="K1011778" s="9"/>
      <c r="L1011778" s="2"/>
      <c r="M1011778" s="2"/>
      <c r="N1011778" s="2"/>
      <c r="O1011778" s="2"/>
      <c r="P1011778" s="2"/>
      <c r="Q1011778" s="2"/>
      <c r="R1011778" s="2"/>
      <c r="S1011778" s="2"/>
      <c r="T1011778" s="2"/>
      <c r="U1011778" s="2"/>
      <c r="V1011778" s="2"/>
      <c r="W1011778" s="2"/>
    </row>
    <row r="1011779" spans="1:23" x14ac:dyDescent="0.25">
      <c r="A1011779" s="2"/>
      <c r="B1011779" s="14"/>
      <c r="C1011779" s="121"/>
      <c r="D1011779" s="141"/>
      <c r="E1011779" s="137"/>
      <c r="F1011779" s="2"/>
      <c r="G1011779" s="104"/>
      <c r="J1011779" s="99"/>
      <c r="K1011779" s="9"/>
      <c r="L1011779" s="2"/>
      <c r="M1011779" s="2"/>
      <c r="N1011779" s="2"/>
      <c r="O1011779" s="2"/>
      <c r="P1011779" s="2"/>
      <c r="Q1011779" s="2"/>
      <c r="R1011779" s="2"/>
      <c r="S1011779" s="2"/>
      <c r="T1011779" s="2"/>
      <c r="U1011779" s="2"/>
      <c r="V1011779" s="2"/>
      <c r="W1011779" s="2"/>
    </row>
    <row r="1011780" spans="1:23" x14ac:dyDescent="0.25">
      <c r="A1011780" s="2"/>
      <c r="B1011780" s="14"/>
      <c r="C1011780" s="121"/>
      <c r="D1011780" s="141"/>
      <c r="E1011780" s="137"/>
      <c r="F1011780" s="2"/>
      <c r="G1011780" s="104"/>
      <c r="J1011780" s="99"/>
      <c r="K1011780" s="9"/>
      <c r="L1011780" s="2"/>
      <c r="M1011780" s="2"/>
      <c r="N1011780" s="2"/>
      <c r="O1011780" s="2"/>
      <c r="P1011780" s="2"/>
      <c r="Q1011780" s="2"/>
      <c r="R1011780" s="2"/>
      <c r="S1011780" s="2"/>
      <c r="T1011780" s="2"/>
      <c r="U1011780" s="2"/>
      <c r="V1011780" s="2"/>
      <c r="W1011780" s="2"/>
    </row>
    <row r="1011781" spans="1:23" x14ac:dyDescent="0.25">
      <c r="A1011781" s="2"/>
      <c r="B1011781" s="14"/>
      <c r="C1011781" s="121"/>
      <c r="D1011781" s="141"/>
      <c r="E1011781" s="137"/>
      <c r="F1011781" s="2"/>
      <c r="G1011781" s="104"/>
      <c r="J1011781" s="99"/>
      <c r="K1011781" s="9"/>
      <c r="L1011781" s="2"/>
      <c r="M1011781" s="2"/>
      <c r="N1011781" s="2"/>
      <c r="O1011781" s="2"/>
      <c r="P1011781" s="2"/>
      <c r="Q1011781" s="2"/>
      <c r="R1011781" s="2"/>
      <c r="S1011781" s="2"/>
      <c r="T1011781" s="2"/>
      <c r="U1011781" s="2"/>
      <c r="V1011781" s="2"/>
      <c r="W1011781" s="2"/>
    </row>
    <row r="1011782" spans="1:23" x14ac:dyDescent="0.25">
      <c r="A1011782" s="2"/>
      <c r="B1011782" s="14"/>
      <c r="C1011782" s="121"/>
      <c r="D1011782" s="141"/>
      <c r="E1011782" s="137"/>
      <c r="F1011782" s="2"/>
      <c r="G1011782" s="104"/>
      <c r="J1011782" s="99"/>
      <c r="K1011782" s="9"/>
      <c r="L1011782" s="2"/>
      <c r="M1011782" s="2"/>
      <c r="N1011782" s="2"/>
      <c r="O1011782" s="2"/>
      <c r="P1011782" s="2"/>
      <c r="Q1011782" s="2"/>
      <c r="R1011782" s="2"/>
      <c r="S1011782" s="2"/>
      <c r="T1011782" s="2"/>
      <c r="U1011782" s="2"/>
      <c r="V1011782" s="2"/>
      <c r="W1011782" s="2"/>
    </row>
    <row r="1011783" spans="1:23" x14ac:dyDescent="0.25">
      <c r="A1011783" s="2"/>
      <c r="B1011783" s="14"/>
      <c r="C1011783" s="121"/>
      <c r="D1011783" s="141"/>
      <c r="E1011783" s="137"/>
      <c r="F1011783" s="2"/>
      <c r="G1011783" s="104"/>
      <c r="J1011783" s="99"/>
      <c r="K1011783" s="9"/>
      <c r="L1011783" s="2"/>
      <c r="M1011783" s="2"/>
      <c r="N1011783" s="2"/>
      <c r="O1011783" s="2"/>
      <c r="P1011783" s="2"/>
      <c r="Q1011783" s="2"/>
      <c r="R1011783" s="2"/>
      <c r="S1011783" s="2"/>
      <c r="T1011783" s="2"/>
      <c r="U1011783" s="2"/>
      <c r="V1011783" s="2"/>
      <c r="W1011783" s="2"/>
    </row>
    <row r="1011784" spans="1:23" x14ac:dyDescent="0.25">
      <c r="A1011784" s="2"/>
      <c r="B1011784" s="14"/>
      <c r="C1011784" s="121"/>
      <c r="D1011784" s="141"/>
      <c r="E1011784" s="137"/>
      <c r="F1011784" s="2"/>
      <c r="G1011784" s="104"/>
      <c r="J1011784" s="99"/>
      <c r="K1011784" s="9"/>
      <c r="L1011784" s="2"/>
      <c r="M1011784" s="2"/>
      <c r="N1011784" s="2"/>
      <c r="O1011784" s="2"/>
      <c r="P1011784" s="2"/>
      <c r="Q1011784" s="2"/>
      <c r="R1011784" s="2"/>
      <c r="S1011784" s="2"/>
      <c r="T1011784" s="2"/>
      <c r="U1011784" s="2"/>
      <c r="V1011784" s="2"/>
      <c r="W1011784" s="2"/>
    </row>
    <row r="1011785" spans="1:23" x14ac:dyDescent="0.25">
      <c r="A1011785" s="2"/>
      <c r="B1011785" s="14"/>
      <c r="C1011785" s="121"/>
      <c r="D1011785" s="141"/>
      <c r="E1011785" s="137"/>
      <c r="F1011785" s="2"/>
      <c r="G1011785" s="104"/>
      <c r="J1011785" s="99"/>
      <c r="K1011785" s="9"/>
      <c r="L1011785" s="2"/>
      <c r="M1011785" s="2"/>
      <c r="N1011785" s="2"/>
      <c r="O1011785" s="2"/>
      <c r="P1011785" s="2"/>
      <c r="Q1011785" s="2"/>
      <c r="R1011785" s="2"/>
      <c r="S1011785" s="2"/>
      <c r="T1011785" s="2"/>
      <c r="U1011785" s="2"/>
      <c r="V1011785" s="2"/>
      <c r="W1011785" s="2"/>
    </row>
    <row r="1011786" spans="1:23" x14ac:dyDescent="0.25">
      <c r="A1011786" s="2"/>
      <c r="B1011786" s="14"/>
      <c r="C1011786" s="121"/>
      <c r="D1011786" s="141"/>
      <c r="E1011786" s="137"/>
      <c r="F1011786" s="2"/>
      <c r="G1011786" s="104"/>
      <c r="J1011786" s="99"/>
      <c r="K1011786" s="9"/>
      <c r="L1011786" s="2"/>
      <c r="M1011786" s="2"/>
      <c r="N1011786" s="2"/>
      <c r="O1011786" s="2"/>
      <c r="P1011786" s="2"/>
      <c r="Q1011786" s="2"/>
      <c r="R1011786" s="2"/>
      <c r="S1011786" s="2"/>
      <c r="T1011786" s="2"/>
      <c r="U1011786" s="2"/>
      <c r="V1011786" s="2"/>
      <c r="W1011786" s="2"/>
    </row>
    <row r="1011787" spans="1:23" x14ac:dyDescent="0.25">
      <c r="A1011787" s="2"/>
      <c r="B1011787" s="14"/>
      <c r="C1011787" s="121"/>
      <c r="D1011787" s="141"/>
      <c r="E1011787" s="137"/>
      <c r="F1011787" s="2"/>
      <c r="G1011787" s="104"/>
      <c r="J1011787" s="99"/>
      <c r="K1011787" s="9"/>
      <c r="L1011787" s="2"/>
      <c r="M1011787" s="2"/>
      <c r="N1011787" s="2"/>
      <c r="O1011787" s="2"/>
      <c r="P1011787" s="2"/>
      <c r="Q1011787" s="2"/>
      <c r="R1011787" s="2"/>
      <c r="S1011787" s="2"/>
      <c r="T1011787" s="2"/>
      <c r="U1011787" s="2"/>
      <c r="V1011787" s="2"/>
      <c r="W1011787" s="2"/>
    </row>
    <row r="1011788" spans="1:23" x14ac:dyDescent="0.25">
      <c r="A1011788" s="2"/>
      <c r="B1011788" s="14"/>
      <c r="C1011788" s="121"/>
      <c r="D1011788" s="141"/>
      <c r="E1011788" s="137"/>
      <c r="F1011788" s="2"/>
      <c r="G1011788" s="104"/>
      <c r="J1011788" s="99"/>
      <c r="K1011788" s="9"/>
      <c r="L1011788" s="2"/>
      <c r="M1011788" s="2"/>
      <c r="N1011788" s="2"/>
      <c r="O1011788" s="2"/>
      <c r="P1011788" s="2"/>
      <c r="Q1011788" s="2"/>
      <c r="R1011788" s="2"/>
      <c r="S1011788" s="2"/>
      <c r="T1011788" s="2"/>
      <c r="U1011788" s="2"/>
      <c r="V1011788" s="2"/>
      <c r="W1011788" s="2"/>
    </row>
    <row r="1011789" spans="1:23" x14ac:dyDescent="0.25">
      <c r="A1011789" s="2"/>
      <c r="B1011789" s="14"/>
      <c r="C1011789" s="121"/>
      <c r="D1011789" s="141"/>
      <c r="E1011789" s="137"/>
      <c r="F1011789" s="2"/>
      <c r="G1011789" s="104"/>
      <c r="J1011789" s="99"/>
      <c r="K1011789" s="9"/>
      <c r="L1011789" s="2"/>
      <c r="M1011789" s="2"/>
      <c r="N1011789" s="2"/>
      <c r="O1011789" s="2"/>
      <c r="P1011789" s="2"/>
      <c r="Q1011789" s="2"/>
      <c r="R1011789" s="2"/>
      <c r="S1011789" s="2"/>
      <c r="T1011789" s="2"/>
      <c r="U1011789" s="2"/>
      <c r="V1011789" s="2"/>
      <c r="W1011789" s="2"/>
    </row>
    <row r="1011790" spans="1:23" x14ac:dyDescent="0.25">
      <c r="A1011790" s="2"/>
      <c r="B1011790" s="14"/>
      <c r="C1011790" s="121"/>
      <c r="D1011790" s="141"/>
      <c r="E1011790" s="137"/>
      <c r="F1011790" s="2"/>
      <c r="G1011790" s="104"/>
      <c r="J1011790" s="99"/>
      <c r="K1011790" s="9"/>
      <c r="L1011790" s="2"/>
      <c r="M1011790" s="2"/>
      <c r="N1011790" s="2"/>
      <c r="O1011790" s="2"/>
      <c r="P1011790" s="2"/>
      <c r="Q1011790" s="2"/>
      <c r="R1011790" s="2"/>
      <c r="S1011790" s="2"/>
      <c r="T1011790" s="2"/>
      <c r="U1011790" s="2"/>
      <c r="V1011790" s="2"/>
      <c r="W1011790" s="2"/>
    </row>
    <row r="1011791" spans="1:23" x14ac:dyDescent="0.25">
      <c r="A1011791" s="2"/>
      <c r="B1011791" s="14"/>
      <c r="C1011791" s="121"/>
      <c r="D1011791" s="141"/>
      <c r="E1011791" s="137"/>
      <c r="F1011791" s="2"/>
      <c r="G1011791" s="104"/>
      <c r="J1011791" s="99"/>
      <c r="K1011791" s="9"/>
      <c r="L1011791" s="2"/>
      <c r="M1011791" s="2"/>
      <c r="N1011791" s="2"/>
      <c r="O1011791" s="2"/>
      <c r="P1011791" s="2"/>
      <c r="Q1011791" s="2"/>
      <c r="R1011791" s="2"/>
      <c r="S1011791" s="2"/>
      <c r="T1011791" s="2"/>
      <c r="U1011791" s="2"/>
      <c r="V1011791" s="2"/>
      <c r="W1011791" s="2"/>
    </row>
    <row r="1011792" spans="1:23" x14ac:dyDescent="0.25">
      <c r="A1011792" s="2"/>
      <c r="B1011792" s="14"/>
      <c r="C1011792" s="121"/>
      <c r="D1011792" s="141"/>
      <c r="E1011792" s="137"/>
      <c r="F1011792" s="2"/>
      <c r="G1011792" s="104"/>
      <c r="J1011792" s="99"/>
      <c r="K1011792" s="9"/>
      <c r="L1011792" s="2"/>
      <c r="M1011792" s="2"/>
      <c r="N1011792" s="2"/>
      <c r="O1011792" s="2"/>
      <c r="P1011792" s="2"/>
      <c r="Q1011792" s="2"/>
      <c r="R1011792" s="2"/>
      <c r="S1011792" s="2"/>
      <c r="T1011792" s="2"/>
      <c r="U1011792" s="2"/>
      <c r="V1011792" s="2"/>
      <c r="W1011792" s="2"/>
    </row>
    <row r="1011793" spans="1:23" x14ac:dyDescent="0.25">
      <c r="A1011793" s="2"/>
      <c r="B1011793" s="14"/>
      <c r="C1011793" s="121"/>
      <c r="D1011793" s="141"/>
      <c r="E1011793" s="137"/>
      <c r="F1011793" s="2"/>
      <c r="G1011793" s="104"/>
      <c r="J1011793" s="99"/>
      <c r="K1011793" s="9"/>
      <c r="L1011793" s="2"/>
      <c r="M1011793" s="2"/>
      <c r="N1011793" s="2"/>
      <c r="O1011793" s="2"/>
      <c r="P1011793" s="2"/>
      <c r="Q1011793" s="2"/>
      <c r="R1011793" s="2"/>
      <c r="S1011793" s="2"/>
      <c r="T1011793" s="2"/>
      <c r="U1011793" s="2"/>
      <c r="V1011793" s="2"/>
      <c r="W1011793" s="2"/>
    </row>
    <row r="1011794" spans="1:23" x14ac:dyDescent="0.25">
      <c r="A1011794" s="2"/>
      <c r="B1011794" s="14"/>
      <c r="C1011794" s="121"/>
      <c r="D1011794" s="141"/>
      <c r="E1011794" s="137"/>
      <c r="F1011794" s="2"/>
      <c r="G1011794" s="104"/>
      <c r="J1011794" s="99"/>
      <c r="K1011794" s="9"/>
      <c r="L1011794" s="2"/>
      <c r="M1011794" s="2"/>
      <c r="N1011794" s="2"/>
      <c r="O1011794" s="2"/>
      <c r="P1011794" s="2"/>
      <c r="Q1011794" s="2"/>
      <c r="R1011794" s="2"/>
      <c r="S1011794" s="2"/>
      <c r="T1011794" s="2"/>
      <c r="U1011794" s="2"/>
      <c r="V1011794" s="2"/>
      <c r="W1011794" s="2"/>
    </row>
    <row r="1011795" spans="1:23" x14ac:dyDescent="0.25">
      <c r="A1011795" s="2"/>
      <c r="B1011795" s="14"/>
      <c r="C1011795" s="121"/>
      <c r="D1011795" s="141"/>
      <c r="E1011795" s="137"/>
      <c r="F1011795" s="2"/>
      <c r="G1011795" s="104"/>
      <c r="J1011795" s="99"/>
      <c r="K1011795" s="9"/>
      <c r="L1011795" s="2"/>
      <c r="M1011795" s="2"/>
      <c r="N1011795" s="2"/>
      <c r="O1011795" s="2"/>
      <c r="P1011795" s="2"/>
      <c r="Q1011795" s="2"/>
      <c r="R1011795" s="2"/>
      <c r="S1011795" s="2"/>
      <c r="T1011795" s="2"/>
      <c r="U1011795" s="2"/>
      <c r="V1011795" s="2"/>
      <c r="W1011795" s="2"/>
    </row>
    <row r="1011796" spans="1:23" x14ac:dyDescent="0.25">
      <c r="A1011796" s="2"/>
      <c r="B1011796" s="14"/>
      <c r="C1011796" s="121"/>
      <c r="D1011796" s="141"/>
      <c r="E1011796" s="137"/>
      <c r="F1011796" s="2"/>
      <c r="G1011796" s="104"/>
      <c r="J1011796" s="99"/>
      <c r="K1011796" s="9"/>
      <c r="L1011796" s="2"/>
      <c r="M1011796" s="2"/>
      <c r="N1011796" s="2"/>
      <c r="O1011796" s="2"/>
      <c r="P1011796" s="2"/>
      <c r="Q1011796" s="2"/>
      <c r="R1011796" s="2"/>
      <c r="S1011796" s="2"/>
      <c r="T1011796" s="2"/>
      <c r="U1011796" s="2"/>
      <c r="V1011796" s="2"/>
      <c r="W1011796" s="2"/>
    </row>
    <row r="1011797" spans="1:23" x14ac:dyDescent="0.25">
      <c r="A1011797" s="2"/>
      <c r="B1011797" s="14"/>
      <c r="C1011797" s="121"/>
      <c r="D1011797" s="141"/>
      <c r="E1011797" s="137"/>
      <c r="F1011797" s="2"/>
      <c r="G1011797" s="104"/>
      <c r="J1011797" s="99"/>
      <c r="K1011797" s="9"/>
      <c r="L1011797" s="2"/>
      <c r="M1011797" s="2"/>
      <c r="N1011797" s="2"/>
      <c r="O1011797" s="2"/>
      <c r="P1011797" s="2"/>
      <c r="Q1011797" s="2"/>
      <c r="R1011797" s="2"/>
      <c r="S1011797" s="2"/>
      <c r="T1011797" s="2"/>
      <c r="U1011797" s="2"/>
      <c r="V1011797" s="2"/>
      <c r="W1011797" s="2"/>
    </row>
    <row r="1011798" spans="1:23" x14ac:dyDescent="0.25">
      <c r="A1011798" s="2"/>
      <c r="B1011798" s="14"/>
      <c r="C1011798" s="121"/>
      <c r="D1011798" s="141"/>
      <c r="E1011798" s="137"/>
      <c r="F1011798" s="2"/>
      <c r="G1011798" s="104"/>
      <c r="J1011798" s="99"/>
      <c r="K1011798" s="9"/>
      <c r="L1011798" s="2"/>
      <c r="M1011798" s="2"/>
      <c r="N1011798" s="2"/>
      <c r="O1011798" s="2"/>
      <c r="P1011798" s="2"/>
      <c r="Q1011798" s="2"/>
      <c r="R1011798" s="2"/>
      <c r="S1011798" s="2"/>
      <c r="T1011798" s="2"/>
      <c r="U1011798" s="2"/>
      <c r="V1011798" s="2"/>
      <c r="W1011798" s="2"/>
    </row>
    <row r="1011799" spans="1:23" x14ac:dyDescent="0.25">
      <c r="A1011799" s="2"/>
      <c r="B1011799" s="14"/>
      <c r="C1011799" s="121"/>
      <c r="D1011799" s="141"/>
      <c r="E1011799" s="137"/>
      <c r="F1011799" s="2"/>
      <c r="G1011799" s="104"/>
      <c r="J1011799" s="99"/>
      <c r="K1011799" s="9"/>
      <c r="L1011799" s="2"/>
      <c r="M1011799" s="2"/>
      <c r="N1011799" s="2"/>
      <c r="O1011799" s="2"/>
      <c r="P1011799" s="2"/>
      <c r="Q1011799" s="2"/>
      <c r="R1011799" s="2"/>
      <c r="S1011799" s="2"/>
      <c r="T1011799" s="2"/>
      <c r="U1011799" s="2"/>
      <c r="V1011799" s="2"/>
      <c r="W1011799" s="2"/>
    </row>
    <row r="1011800" spans="1:23" x14ac:dyDescent="0.25">
      <c r="A1011800" s="2"/>
      <c r="B1011800" s="14"/>
      <c r="C1011800" s="121"/>
      <c r="D1011800" s="141"/>
      <c r="E1011800" s="137"/>
      <c r="F1011800" s="2"/>
      <c r="G1011800" s="104"/>
      <c r="J1011800" s="99"/>
      <c r="K1011800" s="9"/>
      <c r="L1011800" s="2"/>
      <c r="M1011800" s="2"/>
      <c r="N1011800" s="2"/>
      <c r="O1011800" s="2"/>
      <c r="P1011800" s="2"/>
      <c r="Q1011800" s="2"/>
      <c r="R1011800" s="2"/>
      <c r="S1011800" s="2"/>
      <c r="T1011800" s="2"/>
      <c r="U1011800" s="2"/>
      <c r="V1011800" s="2"/>
      <c r="W1011800" s="2"/>
    </row>
    <row r="1011801" spans="1:23" x14ac:dyDescent="0.25">
      <c r="A1011801" s="2"/>
      <c r="B1011801" s="14"/>
      <c r="C1011801" s="121"/>
      <c r="D1011801" s="141"/>
      <c r="E1011801" s="137"/>
      <c r="F1011801" s="2"/>
      <c r="G1011801" s="104"/>
      <c r="J1011801" s="99"/>
      <c r="K1011801" s="9"/>
      <c r="L1011801" s="2"/>
      <c r="M1011801" s="2"/>
      <c r="N1011801" s="2"/>
      <c r="O1011801" s="2"/>
      <c r="P1011801" s="2"/>
      <c r="Q1011801" s="2"/>
      <c r="R1011801" s="2"/>
      <c r="S1011801" s="2"/>
      <c r="T1011801" s="2"/>
      <c r="U1011801" s="2"/>
      <c r="V1011801" s="2"/>
      <c r="W1011801" s="2"/>
    </row>
    <row r="1011802" spans="1:23" x14ac:dyDescent="0.25">
      <c r="A1011802" s="2"/>
      <c r="B1011802" s="14"/>
      <c r="C1011802" s="121"/>
      <c r="D1011802" s="141"/>
      <c r="E1011802" s="137"/>
      <c r="F1011802" s="2"/>
      <c r="G1011802" s="104"/>
      <c r="J1011802" s="99"/>
      <c r="K1011802" s="9"/>
      <c r="L1011802" s="2"/>
      <c r="M1011802" s="2"/>
      <c r="N1011802" s="2"/>
      <c r="O1011802" s="2"/>
      <c r="P1011802" s="2"/>
      <c r="Q1011802" s="2"/>
      <c r="R1011802" s="2"/>
      <c r="S1011802" s="2"/>
      <c r="T1011802" s="2"/>
      <c r="U1011802" s="2"/>
      <c r="V1011802" s="2"/>
      <c r="W1011802" s="2"/>
    </row>
    <row r="1011803" spans="1:23" x14ac:dyDescent="0.25">
      <c r="A1011803" s="2"/>
      <c r="B1011803" s="14"/>
      <c r="C1011803" s="121"/>
      <c r="D1011803" s="141"/>
      <c r="E1011803" s="137"/>
      <c r="F1011803" s="2"/>
      <c r="G1011803" s="104"/>
      <c r="J1011803" s="99"/>
      <c r="K1011803" s="9"/>
      <c r="L1011803" s="2"/>
      <c r="M1011803" s="2"/>
      <c r="N1011803" s="2"/>
      <c r="O1011803" s="2"/>
      <c r="P1011803" s="2"/>
      <c r="Q1011803" s="2"/>
      <c r="R1011803" s="2"/>
      <c r="S1011803" s="2"/>
      <c r="T1011803" s="2"/>
      <c r="U1011803" s="2"/>
      <c r="V1011803" s="2"/>
      <c r="W1011803" s="2"/>
    </row>
    <row r="1011804" spans="1:23" x14ac:dyDescent="0.25">
      <c r="A1011804" s="2"/>
      <c r="B1011804" s="14"/>
      <c r="C1011804" s="121"/>
      <c r="D1011804" s="141"/>
      <c r="E1011804" s="137"/>
      <c r="F1011804" s="2"/>
      <c r="G1011804" s="104"/>
      <c r="J1011804" s="99"/>
      <c r="K1011804" s="9"/>
      <c r="L1011804" s="2"/>
      <c r="M1011804" s="2"/>
      <c r="N1011804" s="2"/>
      <c r="O1011804" s="2"/>
      <c r="P1011804" s="2"/>
      <c r="Q1011804" s="2"/>
      <c r="R1011804" s="2"/>
      <c r="S1011804" s="2"/>
      <c r="T1011804" s="2"/>
      <c r="U1011804" s="2"/>
      <c r="V1011804" s="2"/>
      <c r="W1011804" s="2"/>
    </row>
    <row r="1011805" spans="1:23" x14ac:dyDescent="0.25">
      <c r="A1011805" s="2"/>
      <c r="B1011805" s="14"/>
      <c r="C1011805" s="121"/>
      <c r="D1011805" s="141"/>
      <c r="E1011805" s="137"/>
      <c r="F1011805" s="2"/>
      <c r="G1011805" s="104"/>
      <c r="J1011805" s="99"/>
      <c r="K1011805" s="9"/>
      <c r="L1011805" s="2"/>
      <c r="M1011805" s="2"/>
      <c r="N1011805" s="2"/>
      <c r="O1011805" s="2"/>
      <c r="P1011805" s="2"/>
      <c r="Q1011805" s="2"/>
      <c r="R1011805" s="2"/>
      <c r="S1011805" s="2"/>
      <c r="T1011805" s="2"/>
      <c r="U1011805" s="2"/>
      <c r="V1011805" s="2"/>
      <c r="W1011805" s="2"/>
    </row>
    <row r="1011806" spans="1:23" x14ac:dyDescent="0.25">
      <c r="A1011806" s="2"/>
      <c r="B1011806" s="14"/>
      <c r="C1011806" s="121"/>
      <c r="D1011806" s="141"/>
      <c r="E1011806" s="137"/>
      <c r="F1011806" s="2"/>
      <c r="G1011806" s="104"/>
      <c r="J1011806" s="99"/>
      <c r="K1011806" s="9"/>
      <c r="L1011806" s="2"/>
      <c r="M1011806" s="2"/>
      <c r="N1011806" s="2"/>
      <c r="O1011806" s="2"/>
      <c r="P1011806" s="2"/>
      <c r="Q1011806" s="2"/>
      <c r="R1011806" s="2"/>
      <c r="S1011806" s="2"/>
      <c r="T1011806" s="2"/>
      <c r="U1011806" s="2"/>
      <c r="V1011806" s="2"/>
      <c r="W1011806" s="2"/>
    </row>
    <row r="1011807" spans="1:23" x14ac:dyDescent="0.25">
      <c r="A1011807" s="2"/>
      <c r="B1011807" s="14"/>
      <c r="C1011807" s="121"/>
      <c r="D1011807" s="141"/>
      <c r="E1011807" s="137"/>
      <c r="F1011807" s="2"/>
      <c r="G1011807" s="104"/>
      <c r="J1011807" s="99"/>
      <c r="K1011807" s="9"/>
      <c r="L1011807" s="2"/>
      <c r="M1011807" s="2"/>
      <c r="N1011807" s="2"/>
      <c r="O1011807" s="2"/>
      <c r="P1011807" s="2"/>
      <c r="Q1011807" s="2"/>
      <c r="R1011807" s="2"/>
      <c r="S1011807" s="2"/>
      <c r="T1011807" s="2"/>
      <c r="U1011807" s="2"/>
      <c r="V1011807" s="2"/>
      <c r="W1011807" s="2"/>
    </row>
    <row r="1011808" spans="1:23" x14ac:dyDescent="0.25">
      <c r="A1011808" s="2"/>
      <c r="B1011808" s="14"/>
      <c r="C1011808" s="121"/>
      <c r="D1011808" s="141"/>
      <c r="E1011808" s="137"/>
      <c r="F1011808" s="2"/>
      <c r="G1011808" s="104"/>
      <c r="J1011808" s="99"/>
      <c r="K1011808" s="9"/>
      <c r="L1011808" s="2"/>
      <c r="M1011808" s="2"/>
      <c r="N1011808" s="2"/>
      <c r="O1011808" s="2"/>
      <c r="P1011808" s="2"/>
      <c r="Q1011808" s="2"/>
      <c r="R1011808" s="2"/>
      <c r="S1011808" s="2"/>
      <c r="T1011808" s="2"/>
      <c r="U1011808" s="2"/>
      <c r="V1011808" s="2"/>
      <c r="W1011808" s="2"/>
    </row>
    <row r="1011809" spans="1:23" x14ac:dyDescent="0.25">
      <c r="A1011809" s="2"/>
      <c r="B1011809" s="14"/>
      <c r="C1011809" s="121"/>
      <c r="D1011809" s="141"/>
      <c r="E1011809" s="137"/>
      <c r="F1011809" s="2"/>
      <c r="G1011809" s="104"/>
      <c r="J1011809" s="99"/>
      <c r="K1011809" s="9"/>
      <c r="L1011809" s="2"/>
      <c r="M1011809" s="2"/>
      <c r="N1011809" s="2"/>
      <c r="O1011809" s="2"/>
      <c r="P1011809" s="2"/>
      <c r="Q1011809" s="2"/>
      <c r="R1011809" s="2"/>
      <c r="S1011809" s="2"/>
      <c r="T1011809" s="2"/>
      <c r="U1011809" s="2"/>
      <c r="V1011809" s="2"/>
      <c r="W1011809" s="2"/>
    </row>
    <row r="1011810" spans="1:23" x14ac:dyDescent="0.25">
      <c r="A1011810" s="2"/>
      <c r="B1011810" s="14"/>
      <c r="C1011810" s="121"/>
      <c r="D1011810" s="141"/>
      <c r="E1011810" s="137"/>
      <c r="F1011810" s="2"/>
      <c r="G1011810" s="104"/>
      <c r="J1011810" s="99"/>
      <c r="K1011810" s="9"/>
      <c r="L1011810" s="2"/>
      <c r="M1011810" s="2"/>
      <c r="N1011810" s="2"/>
      <c r="O1011810" s="2"/>
      <c r="P1011810" s="2"/>
      <c r="Q1011810" s="2"/>
      <c r="R1011810" s="2"/>
      <c r="S1011810" s="2"/>
      <c r="T1011810" s="2"/>
      <c r="U1011810" s="2"/>
      <c r="V1011810" s="2"/>
      <c r="W1011810" s="2"/>
    </row>
    <row r="1011811" spans="1:23" x14ac:dyDescent="0.25">
      <c r="A1011811" s="2"/>
      <c r="B1011811" s="14"/>
      <c r="C1011811" s="121"/>
      <c r="D1011811" s="141"/>
      <c r="E1011811" s="137"/>
      <c r="F1011811" s="2"/>
      <c r="G1011811" s="104"/>
      <c r="J1011811" s="99"/>
      <c r="K1011811" s="9"/>
      <c r="L1011811" s="2"/>
      <c r="M1011811" s="2"/>
      <c r="N1011811" s="2"/>
      <c r="O1011811" s="2"/>
      <c r="P1011811" s="2"/>
      <c r="Q1011811" s="2"/>
      <c r="R1011811" s="2"/>
      <c r="S1011811" s="2"/>
      <c r="T1011811" s="2"/>
      <c r="U1011811" s="2"/>
      <c r="V1011811" s="2"/>
      <c r="W1011811" s="2"/>
    </row>
    <row r="1011812" spans="1:23" x14ac:dyDescent="0.25">
      <c r="A1011812" s="2"/>
      <c r="B1011812" s="14"/>
      <c r="C1011812" s="121"/>
      <c r="D1011812" s="141"/>
      <c r="E1011812" s="137"/>
      <c r="F1011812" s="2"/>
      <c r="G1011812" s="104"/>
      <c r="J1011812" s="99"/>
      <c r="K1011812" s="9"/>
      <c r="L1011812" s="2"/>
      <c r="M1011812" s="2"/>
      <c r="N1011812" s="2"/>
      <c r="O1011812" s="2"/>
      <c r="P1011812" s="2"/>
      <c r="Q1011812" s="2"/>
      <c r="R1011812" s="2"/>
      <c r="S1011812" s="2"/>
      <c r="T1011812" s="2"/>
      <c r="U1011812" s="2"/>
      <c r="V1011812" s="2"/>
      <c r="W1011812" s="2"/>
    </row>
    <row r="1011813" spans="1:23" x14ac:dyDescent="0.25">
      <c r="A1011813" s="2"/>
      <c r="B1011813" s="14"/>
      <c r="C1011813" s="121"/>
      <c r="D1011813" s="141"/>
      <c r="E1011813" s="137"/>
      <c r="F1011813" s="2"/>
      <c r="G1011813" s="104"/>
      <c r="J1011813" s="99"/>
      <c r="K1011813" s="9"/>
      <c r="L1011813" s="2"/>
      <c r="M1011813" s="2"/>
      <c r="N1011813" s="2"/>
      <c r="O1011813" s="2"/>
      <c r="P1011813" s="2"/>
      <c r="Q1011813" s="2"/>
      <c r="R1011813" s="2"/>
      <c r="S1011813" s="2"/>
      <c r="T1011813" s="2"/>
      <c r="U1011813" s="2"/>
      <c r="V1011813" s="2"/>
      <c r="W1011813" s="2"/>
    </row>
    <row r="1011814" spans="1:23" x14ac:dyDescent="0.25">
      <c r="A1011814" s="2"/>
      <c r="B1011814" s="14"/>
      <c r="C1011814" s="121"/>
      <c r="D1011814" s="141"/>
      <c r="E1011814" s="137"/>
      <c r="F1011814" s="2"/>
      <c r="G1011814" s="104"/>
      <c r="J1011814" s="99"/>
      <c r="K1011814" s="9"/>
      <c r="L1011814" s="2"/>
      <c r="M1011814" s="2"/>
      <c r="N1011814" s="2"/>
      <c r="O1011814" s="2"/>
      <c r="P1011814" s="2"/>
      <c r="Q1011814" s="2"/>
      <c r="R1011814" s="2"/>
      <c r="S1011814" s="2"/>
      <c r="T1011814" s="2"/>
      <c r="U1011814" s="2"/>
      <c r="V1011814" s="2"/>
      <c r="W1011814" s="2"/>
    </row>
    <row r="1011815" spans="1:23" x14ac:dyDescent="0.25">
      <c r="A1011815" s="2"/>
      <c r="B1011815" s="14"/>
      <c r="C1011815" s="121"/>
      <c r="D1011815" s="141"/>
      <c r="E1011815" s="137"/>
      <c r="F1011815" s="2"/>
      <c r="G1011815" s="104"/>
      <c r="J1011815" s="99"/>
      <c r="K1011815" s="9"/>
      <c r="L1011815" s="2"/>
      <c r="M1011815" s="2"/>
      <c r="N1011815" s="2"/>
      <c r="O1011815" s="2"/>
      <c r="P1011815" s="2"/>
      <c r="Q1011815" s="2"/>
      <c r="R1011815" s="2"/>
      <c r="S1011815" s="2"/>
      <c r="T1011815" s="2"/>
      <c r="U1011815" s="2"/>
      <c r="V1011815" s="2"/>
      <c r="W1011815" s="2"/>
    </row>
    <row r="1011816" spans="1:23" x14ac:dyDescent="0.25">
      <c r="A1011816" s="2"/>
      <c r="B1011816" s="14"/>
      <c r="C1011816" s="121"/>
      <c r="D1011816" s="141"/>
      <c r="E1011816" s="137"/>
      <c r="F1011816" s="2"/>
      <c r="G1011816" s="104"/>
      <c r="J1011816" s="99"/>
      <c r="K1011816" s="9"/>
      <c r="L1011816" s="2"/>
      <c r="M1011816" s="2"/>
      <c r="N1011816" s="2"/>
      <c r="O1011816" s="2"/>
      <c r="P1011816" s="2"/>
      <c r="Q1011816" s="2"/>
      <c r="R1011816" s="2"/>
      <c r="S1011816" s="2"/>
      <c r="T1011816" s="2"/>
      <c r="U1011816" s="2"/>
      <c r="V1011816" s="2"/>
      <c r="W1011816" s="2"/>
    </row>
    <row r="1011817" spans="1:23" x14ac:dyDescent="0.25">
      <c r="A1011817" s="2"/>
      <c r="B1011817" s="14"/>
      <c r="C1011817" s="121"/>
      <c r="D1011817" s="141"/>
      <c r="E1011817" s="137"/>
      <c r="F1011817" s="2"/>
      <c r="G1011817" s="104"/>
      <c r="J1011817" s="99"/>
      <c r="K1011817" s="9"/>
      <c r="L1011817" s="2"/>
      <c r="M1011817" s="2"/>
      <c r="N1011817" s="2"/>
      <c r="O1011817" s="2"/>
      <c r="P1011817" s="2"/>
      <c r="Q1011817" s="2"/>
      <c r="R1011817" s="2"/>
      <c r="S1011817" s="2"/>
      <c r="T1011817" s="2"/>
      <c r="U1011817" s="2"/>
      <c r="V1011817" s="2"/>
      <c r="W1011817" s="2"/>
    </row>
    <row r="1011818" spans="1:23" x14ac:dyDescent="0.25">
      <c r="A1011818" s="2"/>
      <c r="B1011818" s="14"/>
      <c r="C1011818" s="121"/>
      <c r="D1011818" s="141"/>
      <c r="E1011818" s="137"/>
      <c r="F1011818" s="2"/>
      <c r="G1011818" s="104"/>
      <c r="J1011818" s="99"/>
      <c r="K1011818" s="9"/>
      <c r="L1011818" s="2"/>
      <c r="M1011818" s="2"/>
      <c r="N1011818" s="2"/>
      <c r="O1011818" s="2"/>
      <c r="P1011818" s="2"/>
      <c r="Q1011818" s="2"/>
      <c r="R1011818" s="2"/>
      <c r="S1011818" s="2"/>
      <c r="T1011818" s="2"/>
      <c r="U1011818" s="2"/>
      <c r="V1011818" s="2"/>
      <c r="W1011818" s="2"/>
    </row>
    <row r="1011819" spans="1:23" x14ac:dyDescent="0.25">
      <c r="A1011819" s="2"/>
      <c r="B1011819" s="14"/>
      <c r="C1011819" s="121"/>
      <c r="D1011819" s="141"/>
      <c r="E1011819" s="137"/>
      <c r="F1011819" s="2"/>
      <c r="G1011819" s="104"/>
      <c r="J1011819" s="99"/>
      <c r="K1011819" s="9"/>
      <c r="L1011819" s="2"/>
      <c r="M1011819" s="2"/>
      <c r="N1011819" s="2"/>
      <c r="O1011819" s="2"/>
      <c r="P1011819" s="2"/>
      <c r="Q1011819" s="2"/>
      <c r="R1011819" s="2"/>
      <c r="S1011819" s="2"/>
      <c r="T1011819" s="2"/>
      <c r="U1011819" s="2"/>
      <c r="V1011819" s="2"/>
      <c r="W1011819" s="2"/>
    </row>
    <row r="1011820" spans="1:23" x14ac:dyDescent="0.25">
      <c r="A1011820" s="2"/>
      <c r="B1011820" s="14"/>
      <c r="C1011820" s="121"/>
      <c r="D1011820" s="141"/>
      <c r="E1011820" s="137"/>
      <c r="F1011820" s="2"/>
      <c r="G1011820" s="104"/>
      <c r="J1011820" s="99"/>
      <c r="K1011820" s="9"/>
      <c r="L1011820" s="2"/>
      <c r="M1011820" s="2"/>
      <c r="N1011820" s="2"/>
      <c r="O1011820" s="2"/>
      <c r="P1011820" s="2"/>
      <c r="Q1011820" s="2"/>
      <c r="R1011820" s="2"/>
      <c r="S1011820" s="2"/>
      <c r="T1011820" s="2"/>
      <c r="U1011820" s="2"/>
      <c r="V1011820" s="2"/>
      <c r="W1011820" s="2"/>
    </row>
    <row r="1011821" spans="1:23" x14ac:dyDescent="0.25">
      <c r="A1011821" s="2"/>
      <c r="B1011821" s="14"/>
      <c r="C1011821" s="121"/>
      <c r="D1011821" s="141"/>
      <c r="E1011821" s="137"/>
      <c r="F1011821" s="2"/>
      <c r="G1011821" s="104"/>
      <c r="J1011821" s="99"/>
      <c r="K1011821" s="9"/>
      <c r="L1011821" s="2"/>
      <c r="M1011821" s="2"/>
      <c r="N1011821" s="2"/>
      <c r="O1011821" s="2"/>
      <c r="P1011821" s="2"/>
      <c r="Q1011821" s="2"/>
      <c r="R1011821" s="2"/>
      <c r="S1011821" s="2"/>
      <c r="T1011821" s="2"/>
      <c r="U1011821" s="2"/>
      <c r="V1011821" s="2"/>
      <c r="W1011821" s="2"/>
    </row>
    <row r="1011822" spans="1:23" x14ac:dyDescent="0.25">
      <c r="A1011822" s="2"/>
      <c r="B1011822" s="14"/>
      <c r="C1011822" s="121"/>
      <c r="D1011822" s="141"/>
      <c r="E1011822" s="137"/>
      <c r="F1011822" s="2"/>
      <c r="G1011822" s="104"/>
      <c r="J1011822" s="99"/>
      <c r="K1011822" s="9"/>
      <c r="L1011822" s="2"/>
      <c r="M1011822" s="2"/>
      <c r="N1011822" s="2"/>
      <c r="O1011822" s="2"/>
      <c r="P1011822" s="2"/>
      <c r="Q1011822" s="2"/>
      <c r="R1011822" s="2"/>
      <c r="S1011822" s="2"/>
      <c r="T1011822" s="2"/>
      <c r="U1011822" s="2"/>
      <c r="V1011822" s="2"/>
      <c r="W1011822" s="2"/>
    </row>
    <row r="1011823" spans="1:23" x14ac:dyDescent="0.25">
      <c r="A1011823" s="2"/>
      <c r="B1011823" s="14"/>
      <c r="C1011823" s="121"/>
      <c r="D1011823" s="141"/>
      <c r="E1011823" s="137"/>
      <c r="F1011823" s="2"/>
      <c r="G1011823" s="104"/>
      <c r="J1011823" s="99"/>
      <c r="K1011823" s="9"/>
      <c r="L1011823" s="2"/>
      <c r="M1011823" s="2"/>
      <c r="N1011823" s="2"/>
      <c r="O1011823" s="2"/>
      <c r="P1011823" s="2"/>
      <c r="Q1011823" s="2"/>
      <c r="R1011823" s="2"/>
      <c r="S1011823" s="2"/>
      <c r="T1011823" s="2"/>
      <c r="U1011823" s="2"/>
      <c r="V1011823" s="2"/>
      <c r="W1011823" s="2"/>
    </row>
    <row r="1011824" spans="1:23" x14ac:dyDescent="0.25">
      <c r="A1011824" s="2"/>
      <c r="B1011824" s="14"/>
      <c r="C1011824" s="121"/>
      <c r="D1011824" s="141"/>
      <c r="E1011824" s="137"/>
      <c r="F1011824" s="2"/>
      <c r="G1011824" s="104"/>
      <c r="J1011824" s="99"/>
      <c r="K1011824" s="9"/>
      <c r="L1011824" s="2"/>
      <c r="M1011824" s="2"/>
      <c r="N1011824" s="2"/>
      <c r="O1011824" s="2"/>
      <c r="P1011824" s="2"/>
      <c r="Q1011824" s="2"/>
      <c r="R1011824" s="2"/>
      <c r="S1011824" s="2"/>
      <c r="T1011824" s="2"/>
      <c r="U1011824" s="2"/>
      <c r="V1011824" s="2"/>
      <c r="W1011824" s="2"/>
    </row>
    <row r="1011825" spans="1:23" x14ac:dyDescent="0.25">
      <c r="A1011825" s="2"/>
      <c r="B1011825" s="14"/>
      <c r="C1011825" s="121"/>
      <c r="D1011825" s="141"/>
      <c r="E1011825" s="137"/>
      <c r="F1011825" s="2"/>
      <c r="G1011825" s="104"/>
      <c r="J1011825" s="99"/>
      <c r="K1011825" s="9"/>
      <c r="L1011825" s="2"/>
      <c r="M1011825" s="2"/>
      <c r="N1011825" s="2"/>
      <c r="O1011825" s="2"/>
      <c r="P1011825" s="2"/>
      <c r="Q1011825" s="2"/>
      <c r="R1011825" s="2"/>
      <c r="S1011825" s="2"/>
      <c r="T1011825" s="2"/>
      <c r="U1011825" s="2"/>
      <c r="V1011825" s="2"/>
      <c r="W1011825" s="2"/>
    </row>
    <row r="1011826" spans="1:23" x14ac:dyDescent="0.25">
      <c r="A1011826" s="2"/>
      <c r="B1011826" s="14"/>
      <c r="C1011826" s="121"/>
      <c r="D1011826" s="141"/>
      <c r="E1011826" s="137"/>
      <c r="F1011826" s="2"/>
      <c r="G1011826" s="104"/>
      <c r="J1011826" s="99"/>
      <c r="K1011826" s="9"/>
      <c r="L1011826" s="2"/>
      <c r="M1011826" s="2"/>
      <c r="N1011826" s="2"/>
      <c r="O1011826" s="2"/>
      <c r="P1011826" s="2"/>
      <c r="Q1011826" s="2"/>
      <c r="R1011826" s="2"/>
      <c r="S1011826" s="2"/>
      <c r="T1011826" s="2"/>
      <c r="U1011826" s="2"/>
      <c r="V1011826" s="2"/>
      <c r="W1011826" s="2"/>
    </row>
    <row r="1011827" spans="1:23" x14ac:dyDescent="0.25">
      <c r="A1011827" s="2"/>
      <c r="B1011827" s="14"/>
      <c r="C1011827" s="121"/>
      <c r="D1011827" s="141"/>
      <c r="E1011827" s="137"/>
      <c r="F1011827" s="2"/>
      <c r="G1011827" s="104"/>
      <c r="J1011827" s="99"/>
      <c r="K1011827" s="9"/>
      <c r="L1011827" s="2"/>
      <c r="M1011827" s="2"/>
      <c r="N1011827" s="2"/>
      <c r="O1011827" s="2"/>
      <c r="P1011827" s="2"/>
      <c r="Q1011827" s="2"/>
      <c r="R1011827" s="2"/>
      <c r="S1011827" s="2"/>
      <c r="T1011827" s="2"/>
      <c r="U1011827" s="2"/>
      <c r="V1011827" s="2"/>
      <c r="W1011827" s="2"/>
    </row>
    <row r="1011828" spans="1:23" x14ac:dyDescent="0.25">
      <c r="A1011828" s="2"/>
      <c r="B1011828" s="14"/>
      <c r="C1011828" s="121"/>
      <c r="D1011828" s="141"/>
      <c r="E1011828" s="137"/>
      <c r="F1011828" s="2"/>
      <c r="G1011828" s="104"/>
      <c r="J1011828" s="99"/>
      <c r="K1011828" s="9"/>
      <c r="L1011828" s="2"/>
      <c r="M1011828" s="2"/>
      <c r="N1011828" s="2"/>
      <c r="O1011828" s="2"/>
      <c r="P1011828" s="2"/>
      <c r="Q1011828" s="2"/>
      <c r="R1011828" s="2"/>
      <c r="S1011828" s="2"/>
      <c r="T1011828" s="2"/>
      <c r="U1011828" s="2"/>
      <c r="V1011828" s="2"/>
      <c r="W1011828" s="2"/>
    </row>
    <row r="1011829" spans="1:23" x14ac:dyDescent="0.25">
      <c r="A1011829" s="2"/>
      <c r="B1011829" s="14"/>
      <c r="C1011829" s="121"/>
      <c r="D1011829" s="141"/>
      <c r="E1011829" s="137"/>
      <c r="F1011829" s="2"/>
      <c r="G1011829" s="104"/>
      <c r="J1011829" s="99"/>
      <c r="K1011829" s="9"/>
      <c r="L1011829" s="2"/>
      <c r="M1011829" s="2"/>
      <c r="N1011829" s="2"/>
      <c r="O1011829" s="2"/>
      <c r="P1011829" s="2"/>
      <c r="Q1011829" s="2"/>
      <c r="R1011829" s="2"/>
      <c r="S1011829" s="2"/>
      <c r="T1011829" s="2"/>
      <c r="U1011829" s="2"/>
      <c r="V1011829" s="2"/>
      <c r="W1011829" s="2"/>
    </row>
    <row r="1011830" spans="1:23" x14ac:dyDescent="0.25">
      <c r="A1011830" s="2"/>
      <c r="B1011830" s="14"/>
      <c r="C1011830" s="121"/>
      <c r="D1011830" s="141"/>
      <c r="E1011830" s="137"/>
      <c r="F1011830" s="2"/>
      <c r="G1011830" s="104"/>
      <c r="J1011830" s="99"/>
      <c r="K1011830" s="9"/>
      <c r="L1011830" s="2"/>
      <c r="M1011830" s="2"/>
      <c r="N1011830" s="2"/>
      <c r="O1011830" s="2"/>
      <c r="P1011830" s="2"/>
      <c r="Q1011830" s="2"/>
      <c r="R1011830" s="2"/>
      <c r="S1011830" s="2"/>
      <c r="T1011830" s="2"/>
      <c r="U1011830" s="2"/>
      <c r="V1011830" s="2"/>
      <c r="W1011830" s="2"/>
    </row>
    <row r="1011831" spans="1:23" x14ac:dyDescent="0.25">
      <c r="A1011831" s="2"/>
      <c r="B1011831" s="14"/>
      <c r="C1011831" s="121"/>
      <c r="D1011831" s="141"/>
      <c r="E1011831" s="137"/>
      <c r="F1011831" s="2"/>
      <c r="G1011831" s="104"/>
      <c r="J1011831" s="99"/>
      <c r="K1011831" s="9"/>
      <c r="L1011831" s="2"/>
      <c r="M1011831" s="2"/>
      <c r="N1011831" s="2"/>
      <c r="O1011831" s="2"/>
      <c r="P1011831" s="2"/>
      <c r="Q1011831" s="2"/>
      <c r="R1011831" s="2"/>
      <c r="S1011831" s="2"/>
      <c r="T1011831" s="2"/>
      <c r="U1011831" s="2"/>
      <c r="V1011831" s="2"/>
      <c r="W1011831" s="2"/>
    </row>
    <row r="1011832" spans="1:23" x14ac:dyDescent="0.25">
      <c r="A1011832" s="2"/>
      <c r="B1011832" s="14"/>
      <c r="C1011832" s="121"/>
      <c r="D1011832" s="141"/>
      <c r="E1011832" s="137"/>
      <c r="F1011832" s="2"/>
      <c r="G1011832" s="104"/>
      <c r="J1011832" s="99"/>
      <c r="K1011832" s="9"/>
      <c r="L1011832" s="2"/>
      <c r="M1011832" s="2"/>
      <c r="N1011832" s="2"/>
      <c r="O1011832" s="2"/>
      <c r="P1011832" s="2"/>
      <c r="Q1011832" s="2"/>
      <c r="R1011832" s="2"/>
      <c r="S1011832" s="2"/>
      <c r="T1011832" s="2"/>
      <c r="U1011832" s="2"/>
      <c r="V1011832" s="2"/>
      <c r="W1011832" s="2"/>
    </row>
    <row r="1011833" spans="1:23" x14ac:dyDescent="0.25">
      <c r="A1011833" s="2"/>
      <c r="B1011833" s="14"/>
      <c r="C1011833" s="121"/>
      <c r="D1011833" s="141"/>
      <c r="E1011833" s="137"/>
      <c r="F1011833" s="2"/>
      <c r="G1011833" s="104"/>
      <c r="J1011833" s="99"/>
      <c r="K1011833" s="9"/>
      <c r="L1011833" s="2"/>
      <c r="M1011833" s="2"/>
      <c r="N1011833" s="2"/>
      <c r="O1011833" s="2"/>
      <c r="P1011833" s="2"/>
      <c r="Q1011833" s="2"/>
      <c r="R1011833" s="2"/>
      <c r="S1011833" s="2"/>
      <c r="T1011833" s="2"/>
      <c r="U1011833" s="2"/>
      <c r="V1011833" s="2"/>
      <c r="W1011833" s="2"/>
    </row>
    <row r="1011834" spans="1:23" x14ac:dyDescent="0.25">
      <c r="A1011834" s="2"/>
      <c r="B1011834" s="14"/>
      <c r="C1011834" s="121"/>
      <c r="D1011834" s="141"/>
      <c r="E1011834" s="137"/>
      <c r="F1011834" s="2"/>
      <c r="G1011834" s="104"/>
      <c r="J1011834" s="99"/>
      <c r="K1011834" s="9"/>
      <c r="L1011834" s="2"/>
      <c r="M1011834" s="2"/>
      <c r="N1011834" s="2"/>
      <c r="O1011834" s="2"/>
      <c r="P1011834" s="2"/>
      <c r="Q1011834" s="2"/>
      <c r="R1011834" s="2"/>
      <c r="S1011834" s="2"/>
      <c r="T1011834" s="2"/>
      <c r="U1011834" s="2"/>
      <c r="V1011834" s="2"/>
      <c r="W1011834" s="2"/>
    </row>
    <row r="1011835" spans="1:23" x14ac:dyDescent="0.25">
      <c r="A1011835" s="2"/>
      <c r="B1011835" s="14"/>
      <c r="C1011835" s="121"/>
      <c r="D1011835" s="141"/>
      <c r="E1011835" s="137"/>
      <c r="F1011835" s="2"/>
      <c r="G1011835" s="104"/>
      <c r="J1011835" s="99"/>
      <c r="K1011835" s="9"/>
      <c r="L1011835" s="2"/>
      <c r="M1011835" s="2"/>
      <c r="N1011835" s="2"/>
      <c r="O1011835" s="2"/>
      <c r="P1011835" s="2"/>
      <c r="Q1011835" s="2"/>
      <c r="R1011835" s="2"/>
      <c r="S1011835" s="2"/>
      <c r="T1011835" s="2"/>
      <c r="U1011835" s="2"/>
      <c r="V1011835" s="2"/>
      <c r="W1011835" s="2"/>
    </row>
    <row r="1011836" spans="1:23" x14ac:dyDescent="0.25">
      <c r="A1011836" s="2"/>
      <c r="B1011836" s="14"/>
      <c r="C1011836" s="121"/>
      <c r="D1011836" s="141"/>
      <c r="E1011836" s="137"/>
      <c r="F1011836" s="2"/>
      <c r="G1011836" s="104"/>
      <c r="J1011836" s="99"/>
      <c r="K1011836" s="9"/>
      <c r="L1011836" s="2"/>
      <c r="M1011836" s="2"/>
      <c r="N1011836" s="2"/>
      <c r="O1011836" s="2"/>
      <c r="P1011836" s="2"/>
      <c r="Q1011836" s="2"/>
      <c r="R1011836" s="2"/>
      <c r="S1011836" s="2"/>
      <c r="T1011836" s="2"/>
      <c r="U1011836" s="2"/>
      <c r="V1011836" s="2"/>
      <c r="W1011836" s="2"/>
    </row>
    <row r="1011837" spans="1:23" x14ac:dyDescent="0.25">
      <c r="A1011837" s="2"/>
      <c r="B1011837" s="14"/>
      <c r="C1011837" s="121"/>
      <c r="D1011837" s="141"/>
      <c r="E1011837" s="137"/>
      <c r="F1011837" s="2"/>
      <c r="G1011837" s="104"/>
      <c r="J1011837" s="99"/>
      <c r="K1011837" s="9"/>
      <c r="L1011837" s="2"/>
      <c r="M1011837" s="2"/>
      <c r="N1011837" s="2"/>
      <c r="O1011837" s="2"/>
      <c r="P1011837" s="2"/>
      <c r="Q1011837" s="2"/>
      <c r="R1011837" s="2"/>
      <c r="S1011837" s="2"/>
      <c r="T1011837" s="2"/>
      <c r="U1011837" s="2"/>
      <c r="V1011837" s="2"/>
      <c r="W1011837" s="2"/>
    </row>
    <row r="1011838" spans="1:23" x14ac:dyDescent="0.25">
      <c r="A1011838" s="2"/>
      <c r="B1011838" s="14"/>
      <c r="C1011838" s="121"/>
      <c r="D1011838" s="141"/>
      <c r="E1011838" s="137"/>
      <c r="F1011838" s="2"/>
      <c r="G1011838" s="104"/>
      <c r="J1011838" s="99"/>
      <c r="K1011838" s="9"/>
      <c r="L1011838" s="2"/>
      <c r="M1011838" s="2"/>
      <c r="N1011838" s="2"/>
      <c r="O1011838" s="2"/>
      <c r="P1011838" s="2"/>
      <c r="Q1011838" s="2"/>
      <c r="R1011838" s="2"/>
      <c r="S1011838" s="2"/>
      <c r="T1011838" s="2"/>
      <c r="U1011838" s="2"/>
      <c r="V1011838" s="2"/>
      <c r="W1011838" s="2"/>
    </row>
    <row r="1011839" spans="1:23" x14ac:dyDescent="0.25">
      <c r="A1011839" s="2"/>
      <c r="B1011839" s="14"/>
      <c r="C1011839" s="121"/>
      <c r="D1011839" s="141"/>
      <c r="E1011839" s="137"/>
      <c r="F1011839" s="2"/>
      <c r="G1011839" s="104"/>
      <c r="J1011839" s="99"/>
      <c r="K1011839" s="9"/>
      <c r="L1011839" s="2"/>
      <c r="M1011839" s="2"/>
      <c r="N1011839" s="2"/>
      <c r="O1011839" s="2"/>
      <c r="P1011839" s="2"/>
      <c r="Q1011839" s="2"/>
      <c r="R1011839" s="2"/>
      <c r="S1011839" s="2"/>
      <c r="T1011839" s="2"/>
      <c r="U1011839" s="2"/>
      <c r="V1011839" s="2"/>
      <c r="W1011839" s="2"/>
    </row>
    <row r="1011840" spans="1:23" x14ac:dyDescent="0.25">
      <c r="A1011840" s="2"/>
      <c r="B1011840" s="14"/>
      <c r="C1011840" s="121"/>
      <c r="D1011840" s="141"/>
      <c r="E1011840" s="137"/>
      <c r="F1011840" s="2"/>
      <c r="G1011840" s="104"/>
      <c r="J1011840" s="99"/>
      <c r="K1011840" s="9"/>
      <c r="L1011840" s="2"/>
      <c r="M1011840" s="2"/>
      <c r="N1011840" s="2"/>
      <c r="O1011840" s="2"/>
      <c r="P1011840" s="2"/>
      <c r="Q1011840" s="2"/>
      <c r="R1011840" s="2"/>
      <c r="S1011840" s="2"/>
      <c r="T1011840" s="2"/>
      <c r="U1011840" s="2"/>
      <c r="V1011840" s="2"/>
      <c r="W1011840" s="2"/>
    </row>
    <row r="1011841" spans="1:23" x14ac:dyDescent="0.25">
      <c r="A1011841" s="2"/>
      <c r="B1011841" s="14"/>
      <c r="C1011841" s="121"/>
      <c r="D1011841" s="141"/>
      <c r="E1011841" s="137"/>
      <c r="F1011841" s="2"/>
      <c r="G1011841" s="104"/>
      <c r="J1011841" s="99"/>
      <c r="K1011841" s="9"/>
      <c r="L1011841" s="2"/>
      <c r="M1011841" s="2"/>
      <c r="N1011841" s="2"/>
      <c r="O1011841" s="2"/>
      <c r="P1011841" s="2"/>
      <c r="Q1011841" s="2"/>
      <c r="R1011841" s="2"/>
      <c r="S1011841" s="2"/>
      <c r="T1011841" s="2"/>
      <c r="U1011841" s="2"/>
      <c r="V1011841" s="2"/>
      <c r="W1011841" s="2"/>
    </row>
    <row r="1011842" spans="1:23" x14ac:dyDescent="0.25">
      <c r="A1011842" s="2"/>
      <c r="B1011842" s="14"/>
      <c r="C1011842" s="121"/>
      <c r="D1011842" s="141"/>
      <c r="E1011842" s="137"/>
      <c r="F1011842" s="2"/>
      <c r="G1011842" s="104"/>
      <c r="J1011842" s="99"/>
      <c r="K1011842" s="9"/>
      <c r="L1011842" s="2"/>
      <c r="M1011842" s="2"/>
      <c r="N1011842" s="2"/>
      <c r="O1011842" s="2"/>
      <c r="P1011842" s="2"/>
      <c r="Q1011842" s="2"/>
      <c r="R1011842" s="2"/>
      <c r="S1011842" s="2"/>
      <c r="T1011842" s="2"/>
      <c r="U1011842" s="2"/>
      <c r="V1011842" s="2"/>
      <c r="W1011842" s="2"/>
    </row>
    <row r="1011843" spans="1:23" x14ac:dyDescent="0.25">
      <c r="A1011843" s="2"/>
      <c r="B1011843" s="14"/>
      <c r="C1011843" s="121"/>
      <c r="D1011843" s="141"/>
      <c r="E1011843" s="137"/>
      <c r="F1011843" s="2"/>
      <c r="G1011843" s="104"/>
      <c r="J1011843" s="99"/>
      <c r="K1011843" s="9"/>
      <c r="L1011843" s="2"/>
      <c r="M1011843" s="2"/>
      <c r="N1011843" s="2"/>
      <c r="O1011843" s="2"/>
      <c r="P1011843" s="2"/>
      <c r="Q1011843" s="2"/>
      <c r="R1011843" s="2"/>
      <c r="S1011843" s="2"/>
      <c r="T1011843" s="2"/>
      <c r="U1011843" s="2"/>
      <c r="V1011843" s="2"/>
      <c r="W1011843" s="2"/>
    </row>
    <row r="1011844" spans="1:23" x14ac:dyDescent="0.25">
      <c r="A1011844" s="2"/>
      <c r="B1011844" s="14"/>
      <c r="C1011844" s="121"/>
      <c r="D1011844" s="141"/>
      <c r="E1011844" s="137"/>
      <c r="F1011844" s="2"/>
      <c r="G1011844" s="104"/>
      <c r="J1011844" s="99"/>
      <c r="K1011844" s="9"/>
      <c r="L1011844" s="2"/>
      <c r="M1011844" s="2"/>
      <c r="N1011844" s="2"/>
      <c r="O1011844" s="2"/>
      <c r="P1011844" s="2"/>
      <c r="Q1011844" s="2"/>
      <c r="R1011844" s="2"/>
      <c r="S1011844" s="2"/>
      <c r="T1011844" s="2"/>
      <c r="U1011844" s="2"/>
      <c r="V1011844" s="2"/>
      <c r="W1011844" s="2"/>
    </row>
    <row r="1011845" spans="1:23" x14ac:dyDescent="0.25">
      <c r="A1011845" s="2"/>
      <c r="B1011845" s="14"/>
      <c r="C1011845" s="121"/>
      <c r="D1011845" s="141"/>
      <c r="E1011845" s="137"/>
      <c r="F1011845" s="2"/>
      <c r="G1011845" s="104"/>
      <c r="J1011845" s="99"/>
      <c r="K1011845" s="9"/>
      <c r="L1011845" s="2"/>
      <c r="M1011845" s="2"/>
      <c r="N1011845" s="2"/>
      <c r="O1011845" s="2"/>
      <c r="P1011845" s="2"/>
      <c r="Q1011845" s="2"/>
      <c r="R1011845" s="2"/>
      <c r="S1011845" s="2"/>
      <c r="T1011845" s="2"/>
      <c r="U1011845" s="2"/>
      <c r="V1011845" s="2"/>
      <c r="W1011845" s="2"/>
    </row>
    <row r="1011846" spans="1:23" x14ac:dyDescent="0.25">
      <c r="A1011846" s="2"/>
      <c r="B1011846" s="14"/>
      <c r="C1011846" s="121"/>
      <c r="D1011846" s="141"/>
      <c r="E1011846" s="137"/>
      <c r="F1011846" s="2"/>
      <c r="G1011846" s="104"/>
      <c r="J1011846" s="99"/>
      <c r="K1011846" s="9"/>
      <c r="L1011846" s="2"/>
      <c r="M1011846" s="2"/>
      <c r="N1011846" s="2"/>
      <c r="O1011846" s="2"/>
      <c r="P1011846" s="2"/>
      <c r="Q1011846" s="2"/>
      <c r="R1011846" s="2"/>
      <c r="S1011846" s="2"/>
      <c r="T1011846" s="2"/>
      <c r="U1011846" s="2"/>
      <c r="V1011846" s="2"/>
      <c r="W1011846" s="2"/>
    </row>
    <row r="1011847" spans="1:23" x14ac:dyDescent="0.25">
      <c r="A1011847" s="2"/>
      <c r="B1011847" s="14"/>
      <c r="C1011847" s="121"/>
      <c r="D1011847" s="141"/>
      <c r="E1011847" s="137"/>
      <c r="F1011847" s="2"/>
      <c r="G1011847" s="104"/>
      <c r="J1011847" s="99"/>
      <c r="K1011847" s="9"/>
      <c r="L1011847" s="2"/>
      <c r="M1011847" s="2"/>
      <c r="N1011847" s="2"/>
      <c r="O1011847" s="2"/>
      <c r="P1011847" s="2"/>
      <c r="Q1011847" s="2"/>
      <c r="R1011847" s="2"/>
      <c r="S1011847" s="2"/>
      <c r="T1011847" s="2"/>
      <c r="U1011847" s="2"/>
      <c r="V1011847" s="2"/>
      <c r="W1011847" s="2"/>
    </row>
    <row r="1011848" spans="1:23" x14ac:dyDescent="0.25">
      <c r="A1011848" s="2"/>
      <c r="B1011848" s="14"/>
      <c r="C1011848" s="121"/>
      <c r="D1011848" s="141"/>
      <c r="E1011848" s="137"/>
      <c r="F1011848" s="2"/>
      <c r="G1011848" s="104"/>
      <c r="J1011848" s="99"/>
      <c r="K1011848" s="9"/>
      <c r="L1011848" s="2"/>
      <c r="M1011848" s="2"/>
      <c r="N1011848" s="2"/>
      <c r="O1011848" s="2"/>
      <c r="P1011848" s="2"/>
      <c r="Q1011848" s="2"/>
      <c r="R1011848" s="2"/>
      <c r="S1011848" s="2"/>
      <c r="T1011848" s="2"/>
      <c r="U1011848" s="2"/>
      <c r="V1011848" s="2"/>
      <c r="W1011848" s="2"/>
    </row>
    <row r="1011849" spans="1:23" x14ac:dyDescent="0.25">
      <c r="A1011849" s="2"/>
      <c r="B1011849" s="14"/>
      <c r="C1011849" s="121"/>
      <c r="D1011849" s="141"/>
      <c r="E1011849" s="137"/>
      <c r="F1011849" s="2"/>
      <c r="G1011849" s="104"/>
      <c r="J1011849" s="99"/>
      <c r="K1011849" s="9"/>
      <c r="L1011849" s="2"/>
      <c r="M1011849" s="2"/>
      <c r="N1011849" s="2"/>
      <c r="O1011849" s="2"/>
      <c r="P1011849" s="2"/>
      <c r="Q1011849" s="2"/>
      <c r="R1011849" s="2"/>
      <c r="S1011849" s="2"/>
      <c r="T1011849" s="2"/>
      <c r="U1011849" s="2"/>
      <c r="V1011849" s="2"/>
      <c r="W1011849" s="2"/>
    </row>
    <row r="1011850" spans="1:23" x14ac:dyDescent="0.25">
      <c r="A1011850" s="2"/>
      <c r="B1011850" s="14"/>
      <c r="C1011850" s="121"/>
      <c r="D1011850" s="141"/>
      <c r="E1011850" s="137"/>
      <c r="F1011850" s="2"/>
      <c r="G1011850" s="104"/>
      <c r="J1011850" s="99"/>
      <c r="K1011850" s="9"/>
      <c r="L1011850" s="2"/>
      <c r="M1011850" s="2"/>
      <c r="N1011850" s="2"/>
      <c r="O1011850" s="2"/>
      <c r="P1011850" s="2"/>
      <c r="Q1011850" s="2"/>
      <c r="R1011850" s="2"/>
      <c r="S1011850" s="2"/>
      <c r="T1011850" s="2"/>
      <c r="U1011850" s="2"/>
      <c r="V1011850" s="2"/>
      <c r="W1011850" s="2"/>
    </row>
    <row r="1011851" spans="1:23" x14ac:dyDescent="0.25">
      <c r="A1011851" s="2"/>
      <c r="B1011851" s="14"/>
      <c r="C1011851" s="121"/>
      <c r="D1011851" s="141"/>
      <c r="E1011851" s="137"/>
      <c r="F1011851" s="2"/>
      <c r="G1011851" s="104"/>
      <c r="J1011851" s="99"/>
      <c r="K1011851" s="9"/>
      <c r="L1011851" s="2"/>
      <c r="M1011851" s="2"/>
      <c r="N1011851" s="2"/>
      <c r="O1011851" s="2"/>
      <c r="P1011851" s="2"/>
      <c r="Q1011851" s="2"/>
      <c r="R1011851" s="2"/>
      <c r="S1011851" s="2"/>
      <c r="T1011851" s="2"/>
      <c r="U1011851" s="2"/>
      <c r="V1011851" s="2"/>
      <c r="W1011851" s="2"/>
    </row>
    <row r="1011852" spans="1:23" x14ac:dyDescent="0.25">
      <c r="A1011852" s="2"/>
      <c r="B1011852" s="14"/>
      <c r="C1011852" s="121"/>
      <c r="D1011852" s="141"/>
      <c r="E1011852" s="137"/>
      <c r="F1011852" s="2"/>
      <c r="G1011852" s="104"/>
      <c r="J1011852" s="99"/>
      <c r="K1011852" s="9"/>
      <c r="L1011852" s="2"/>
      <c r="M1011852" s="2"/>
      <c r="N1011852" s="2"/>
      <c r="O1011852" s="2"/>
      <c r="P1011852" s="2"/>
      <c r="Q1011852" s="2"/>
      <c r="R1011852" s="2"/>
      <c r="S1011852" s="2"/>
      <c r="T1011852" s="2"/>
      <c r="U1011852" s="2"/>
      <c r="V1011852" s="2"/>
      <c r="W1011852" s="2"/>
    </row>
    <row r="1011853" spans="1:23" x14ac:dyDescent="0.25">
      <c r="A1011853" s="2"/>
      <c r="B1011853" s="14"/>
      <c r="C1011853" s="121"/>
      <c r="D1011853" s="141"/>
      <c r="E1011853" s="137"/>
      <c r="F1011853" s="2"/>
      <c r="G1011853" s="104"/>
      <c r="J1011853" s="99"/>
      <c r="K1011853" s="9"/>
      <c r="L1011853" s="2"/>
      <c r="M1011853" s="2"/>
      <c r="N1011853" s="2"/>
      <c r="O1011853" s="2"/>
      <c r="P1011853" s="2"/>
      <c r="Q1011853" s="2"/>
      <c r="R1011853" s="2"/>
      <c r="S1011853" s="2"/>
      <c r="T1011853" s="2"/>
      <c r="U1011853" s="2"/>
      <c r="V1011853" s="2"/>
      <c r="W1011853" s="2"/>
    </row>
    <row r="1011854" spans="1:23" x14ac:dyDescent="0.25">
      <c r="A1011854" s="2"/>
      <c r="B1011854" s="14"/>
      <c r="C1011854" s="121"/>
      <c r="D1011854" s="141"/>
      <c r="E1011854" s="137"/>
      <c r="F1011854" s="2"/>
      <c r="G1011854" s="104"/>
      <c r="J1011854" s="99"/>
      <c r="K1011854" s="9"/>
      <c r="L1011854" s="2"/>
      <c r="M1011854" s="2"/>
      <c r="N1011854" s="2"/>
      <c r="O1011854" s="2"/>
      <c r="P1011854" s="2"/>
      <c r="Q1011854" s="2"/>
      <c r="R1011854" s="2"/>
      <c r="S1011854" s="2"/>
      <c r="T1011854" s="2"/>
      <c r="U1011854" s="2"/>
      <c r="V1011854" s="2"/>
      <c r="W1011854" s="2"/>
    </row>
    <row r="1011855" spans="1:23" x14ac:dyDescent="0.25">
      <c r="A1011855" s="2"/>
      <c r="B1011855" s="14"/>
      <c r="C1011855" s="121"/>
      <c r="D1011855" s="141"/>
      <c r="E1011855" s="137"/>
      <c r="F1011855" s="2"/>
      <c r="G1011855" s="104"/>
      <c r="J1011855" s="99"/>
      <c r="K1011855" s="9"/>
      <c r="L1011855" s="2"/>
      <c r="M1011855" s="2"/>
      <c r="N1011855" s="2"/>
      <c r="O1011855" s="2"/>
      <c r="P1011855" s="2"/>
      <c r="Q1011855" s="2"/>
      <c r="R1011855" s="2"/>
      <c r="S1011855" s="2"/>
      <c r="T1011855" s="2"/>
      <c r="U1011855" s="2"/>
      <c r="V1011855" s="2"/>
      <c r="W1011855" s="2"/>
    </row>
    <row r="1011856" spans="1:23" x14ac:dyDescent="0.25">
      <c r="A1011856" s="2"/>
      <c r="B1011856" s="14"/>
      <c r="C1011856" s="121"/>
      <c r="D1011856" s="141"/>
      <c r="E1011856" s="137"/>
      <c r="F1011856" s="2"/>
      <c r="G1011856" s="104"/>
      <c r="J1011856" s="99"/>
      <c r="K1011856" s="9"/>
      <c r="L1011856" s="2"/>
      <c r="M1011856" s="2"/>
      <c r="N1011856" s="2"/>
      <c r="O1011856" s="2"/>
      <c r="P1011856" s="2"/>
      <c r="Q1011856" s="2"/>
      <c r="R1011856" s="2"/>
      <c r="S1011856" s="2"/>
      <c r="T1011856" s="2"/>
      <c r="U1011856" s="2"/>
      <c r="V1011856" s="2"/>
      <c r="W1011856" s="2"/>
    </row>
    <row r="1011857" spans="1:23" x14ac:dyDescent="0.25">
      <c r="A1011857" s="2"/>
      <c r="B1011857" s="14"/>
      <c r="C1011857" s="121"/>
      <c r="D1011857" s="141"/>
      <c r="E1011857" s="137"/>
      <c r="F1011857" s="2"/>
      <c r="G1011857" s="104"/>
      <c r="J1011857" s="99"/>
      <c r="K1011857" s="9"/>
      <c r="L1011857" s="2"/>
      <c r="M1011857" s="2"/>
      <c r="N1011857" s="2"/>
      <c r="O1011857" s="2"/>
      <c r="P1011857" s="2"/>
      <c r="Q1011857" s="2"/>
      <c r="R1011857" s="2"/>
      <c r="S1011857" s="2"/>
      <c r="T1011857" s="2"/>
      <c r="U1011857" s="2"/>
      <c r="V1011857" s="2"/>
      <c r="W1011857" s="2"/>
    </row>
    <row r="1011858" spans="1:23" x14ac:dyDescent="0.25">
      <c r="A1011858" s="2"/>
      <c r="B1011858" s="14"/>
      <c r="C1011858" s="121"/>
      <c r="D1011858" s="141"/>
      <c r="E1011858" s="137"/>
      <c r="F1011858" s="2"/>
      <c r="G1011858" s="104"/>
      <c r="J1011858" s="99"/>
      <c r="K1011858" s="9"/>
      <c r="L1011858" s="2"/>
      <c r="M1011858" s="2"/>
      <c r="N1011858" s="2"/>
      <c r="O1011858" s="2"/>
      <c r="P1011858" s="2"/>
      <c r="Q1011858" s="2"/>
      <c r="R1011858" s="2"/>
      <c r="S1011858" s="2"/>
      <c r="T1011858" s="2"/>
      <c r="U1011858" s="2"/>
      <c r="V1011858" s="2"/>
      <c r="W1011858" s="2"/>
    </row>
    <row r="1011859" spans="1:23" x14ac:dyDescent="0.25">
      <c r="A1011859" s="2"/>
      <c r="B1011859" s="14"/>
      <c r="C1011859" s="121"/>
      <c r="D1011859" s="141"/>
      <c r="E1011859" s="137"/>
      <c r="F1011859" s="2"/>
      <c r="G1011859" s="104"/>
      <c r="J1011859" s="99"/>
      <c r="K1011859" s="9"/>
      <c r="L1011859" s="2"/>
      <c r="M1011859" s="2"/>
      <c r="N1011859" s="2"/>
      <c r="O1011859" s="2"/>
      <c r="P1011859" s="2"/>
      <c r="Q1011859" s="2"/>
      <c r="R1011859" s="2"/>
      <c r="S1011859" s="2"/>
      <c r="T1011859" s="2"/>
      <c r="U1011859" s="2"/>
      <c r="V1011859" s="2"/>
      <c r="W1011859" s="2"/>
    </row>
    <row r="1011860" spans="1:23" x14ac:dyDescent="0.25">
      <c r="A1011860" s="2"/>
      <c r="B1011860" s="14"/>
      <c r="C1011860" s="121"/>
      <c r="D1011860" s="141"/>
      <c r="E1011860" s="137"/>
      <c r="F1011860" s="2"/>
      <c r="G1011860" s="104"/>
      <c r="J1011860" s="99"/>
      <c r="K1011860" s="9"/>
      <c r="L1011860" s="2"/>
      <c r="M1011860" s="2"/>
      <c r="N1011860" s="2"/>
      <c r="O1011860" s="2"/>
      <c r="P1011860" s="2"/>
      <c r="Q1011860" s="2"/>
      <c r="R1011860" s="2"/>
      <c r="S1011860" s="2"/>
      <c r="T1011860" s="2"/>
      <c r="U1011860" s="2"/>
      <c r="V1011860" s="2"/>
      <c r="W1011860" s="2"/>
    </row>
    <row r="1011861" spans="1:23" x14ac:dyDescent="0.25">
      <c r="A1011861" s="2"/>
      <c r="B1011861" s="14"/>
      <c r="C1011861" s="121"/>
      <c r="D1011861" s="141"/>
      <c r="E1011861" s="137"/>
      <c r="F1011861" s="2"/>
      <c r="G1011861" s="104"/>
      <c r="J1011861" s="99"/>
      <c r="K1011861" s="9"/>
      <c r="L1011861" s="2"/>
      <c r="M1011861" s="2"/>
      <c r="N1011861" s="2"/>
      <c r="O1011861" s="2"/>
      <c r="P1011861" s="2"/>
      <c r="Q1011861" s="2"/>
      <c r="R1011861" s="2"/>
      <c r="S1011861" s="2"/>
      <c r="T1011861" s="2"/>
      <c r="U1011861" s="2"/>
      <c r="V1011861" s="2"/>
      <c r="W1011861" s="2"/>
    </row>
    <row r="1011862" spans="1:23" x14ac:dyDescent="0.25">
      <c r="A1011862" s="2"/>
      <c r="B1011862" s="14"/>
      <c r="C1011862" s="121"/>
      <c r="D1011862" s="141"/>
      <c r="E1011862" s="137"/>
      <c r="F1011862" s="2"/>
      <c r="G1011862" s="104"/>
      <c r="J1011862" s="99"/>
      <c r="K1011862" s="9"/>
      <c r="L1011862" s="2"/>
      <c r="M1011862" s="2"/>
      <c r="N1011862" s="2"/>
      <c r="O1011862" s="2"/>
      <c r="P1011862" s="2"/>
      <c r="Q1011862" s="2"/>
      <c r="R1011862" s="2"/>
      <c r="S1011862" s="2"/>
      <c r="T1011862" s="2"/>
      <c r="U1011862" s="2"/>
      <c r="V1011862" s="2"/>
      <c r="W1011862" s="2"/>
    </row>
    <row r="1011863" spans="1:23" x14ac:dyDescent="0.25">
      <c r="A1011863" s="2"/>
      <c r="B1011863" s="14"/>
      <c r="C1011863" s="121"/>
      <c r="D1011863" s="141"/>
      <c r="E1011863" s="137"/>
      <c r="F1011863" s="2"/>
      <c r="G1011863" s="104"/>
      <c r="J1011863" s="99"/>
      <c r="K1011863" s="9"/>
      <c r="L1011863" s="2"/>
      <c r="M1011863" s="2"/>
      <c r="N1011863" s="2"/>
      <c r="O1011863" s="2"/>
      <c r="P1011863" s="2"/>
      <c r="Q1011863" s="2"/>
      <c r="R1011863" s="2"/>
      <c r="S1011863" s="2"/>
      <c r="T1011863" s="2"/>
      <c r="U1011863" s="2"/>
      <c r="V1011863" s="2"/>
      <c r="W1011863" s="2"/>
    </row>
    <row r="1011864" spans="1:23" x14ac:dyDescent="0.25">
      <c r="A1011864" s="2"/>
      <c r="B1011864" s="14"/>
      <c r="C1011864" s="121"/>
      <c r="D1011864" s="141"/>
      <c r="E1011864" s="137"/>
      <c r="F1011864" s="2"/>
      <c r="G1011864" s="104"/>
      <c r="J1011864" s="99"/>
      <c r="K1011864" s="9"/>
      <c r="L1011864" s="2"/>
      <c r="M1011864" s="2"/>
      <c r="N1011864" s="2"/>
      <c r="O1011864" s="2"/>
      <c r="P1011864" s="2"/>
      <c r="Q1011864" s="2"/>
      <c r="R1011864" s="2"/>
      <c r="S1011864" s="2"/>
      <c r="T1011864" s="2"/>
      <c r="U1011864" s="2"/>
      <c r="V1011864" s="2"/>
      <c r="W1011864" s="2"/>
    </row>
    <row r="1011865" spans="1:23" x14ac:dyDescent="0.25">
      <c r="A1011865" s="2"/>
      <c r="B1011865" s="14"/>
      <c r="C1011865" s="121"/>
      <c r="D1011865" s="141"/>
      <c r="E1011865" s="137"/>
      <c r="F1011865" s="2"/>
      <c r="G1011865" s="104"/>
      <c r="J1011865" s="99"/>
      <c r="K1011865" s="9"/>
      <c r="L1011865" s="2"/>
      <c r="M1011865" s="2"/>
      <c r="N1011865" s="2"/>
      <c r="O1011865" s="2"/>
      <c r="P1011865" s="2"/>
      <c r="Q1011865" s="2"/>
      <c r="R1011865" s="2"/>
      <c r="S1011865" s="2"/>
      <c r="T1011865" s="2"/>
      <c r="U1011865" s="2"/>
      <c r="V1011865" s="2"/>
      <c r="W1011865" s="2"/>
    </row>
    <row r="1011866" spans="1:23" x14ac:dyDescent="0.25">
      <c r="A1011866" s="2"/>
      <c r="B1011866" s="14"/>
      <c r="C1011866" s="121"/>
      <c r="D1011866" s="141"/>
      <c r="E1011866" s="137"/>
      <c r="F1011866" s="2"/>
      <c r="G1011866" s="104"/>
      <c r="J1011866" s="99"/>
      <c r="K1011866" s="9"/>
      <c r="L1011866" s="2"/>
      <c r="M1011866" s="2"/>
      <c r="N1011866" s="2"/>
      <c r="O1011866" s="2"/>
      <c r="P1011866" s="2"/>
      <c r="Q1011866" s="2"/>
      <c r="R1011866" s="2"/>
      <c r="S1011866" s="2"/>
      <c r="T1011866" s="2"/>
      <c r="U1011866" s="2"/>
      <c r="V1011866" s="2"/>
      <c r="W1011866" s="2"/>
    </row>
    <row r="1011867" spans="1:23" x14ac:dyDescent="0.25">
      <c r="A1011867" s="2"/>
      <c r="B1011867" s="14"/>
      <c r="C1011867" s="121"/>
      <c r="D1011867" s="141"/>
      <c r="E1011867" s="137"/>
      <c r="F1011867" s="2"/>
      <c r="G1011867" s="104"/>
      <c r="J1011867" s="99"/>
      <c r="K1011867" s="9"/>
      <c r="L1011867" s="2"/>
      <c r="M1011867" s="2"/>
      <c r="N1011867" s="2"/>
      <c r="O1011867" s="2"/>
      <c r="P1011867" s="2"/>
      <c r="Q1011867" s="2"/>
      <c r="R1011867" s="2"/>
      <c r="S1011867" s="2"/>
      <c r="T1011867" s="2"/>
      <c r="U1011867" s="2"/>
      <c r="V1011867" s="2"/>
      <c r="W1011867" s="2"/>
    </row>
    <row r="1011868" spans="1:23" x14ac:dyDescent="0.25">
      <c r="A1011868" s="2"/>
      <c r="B1011868" s="14"/>
      <c r="C1011868" s="121"/>
      <c r="D1011868" s="141"/>
      <c r="E1011868" s="137"/>
      <c r="F1011868" s="2"/>
      <c r="G1011868" s="104"/>
      <c r="J1011868" s="99"/>
      <c r="K1011868" s="9"/>
      <c r="L1011868" s="2"/>
      <c r="M1011868" s="2"/>
      <c r="N1011868" s="2"/>
      <c r="O1011868" s="2"/>
      <c r="P1011868" s="2"/>
      <c r="Q1011868" s="2"/>
      <c r="R1011868" s="2"/>
      <c r="S1011868" s="2"/>
      <c r="T1011868" s="2"/>
      <c r="U1011868" s="2"/>
      <c r="V1011868" s="2"/>
      <c r="W1011868" s="2"/>
    </row>
    <row r="1011869" spans="1:23" x14ac:dyDescent="0.25">
      <c r="A1011869" s="2"/>
      <c r="B1011869" s="14"/>
      <c r="C1011869" s="121"/>
      <c r="D1011869" s="141"/>
      <c r="E1011869" s="137"/>
      <c r="F1011869" s="2"/>
      <c r="G1011869" s="104"/>
      <c r="J1011869" s="99"/>
      <c r="K1011869" s="9"/>
      <c r="L1011869" s="2"/>
      <c r="M1011869" s="2"/>
      <c r="N1011869" s="2"/>
      <c r="O1011869" s="2"/>
      <c r="P1011869" s="2"/>
      <c r="Q1011869" s="2"/>
      <c r="R1011869" s="2"/>
      <c r="S1011869" s="2"/>
      <c r="T1011869" s="2"/>
      <c r="U1011869" s="2"/>
      <c r="V1011869" s="2"/>
      <c r="W1011869" s="2"/>
    </row>
    <row r="1011870" spans="1:23" x14ac:dyDescent="0.25">
      <c r="A1011870" s="2"/>
      <c r="B1011870" s="14"/>
      <c r="C1011870" s="121"/>
      <c r="D1011870" s="141"/>
      <c r="E1011870" s="137"/>
      <c r="F1011870" s="2"/>
      <c r="G1011870" s="104"/>
      <c r="J1011870" s="99"/>
      <c r="K1011870" s="9"/>
      <c r="L1011870" s="2"/>
      <c r="M1011870" s="2"/>
      <c r="N1011870" s="2"/>
      <c r="O1011870" s="2"/>
      <c r="P1011870" s="2"/>
      <c r="Q1011870" s="2"/>
      <c r="R1011870" s="2"/>
      <c r="S1011870" s="2"/>
      <c r="T1011870" s="2"/>
      <c r="U1011870" s="2"/>
      <c r="V1011870" s="2"/>
      <c r="W1011870" s="2"/>
    </row>
    <row r="1011871" spans="1:23" x14ac:dyDescent="0.25">
      <c r="A1011871" s="2"/>
      <c r="B1011871" s="14"/>
      <c r="C1011871" s="121"/>
      <c r="D1011871" s="141"/>
      <c r="E1011871" s="137"/>
      <c r="F1011871" s="2"/>
      <c r="G1011871" s="104"/>
      <c r="J1011871" s="99"/>
      <c r="K1011871" s="9"/>
      <c r="L1011871" s="2"/>
      <c r="M1011871" s="2"/>
      <c r="N1011871" s="2"/>
      <c r="O1011871" s="2"/>
      <c r="P1011871" s="2"/>
      <c r="Q1011871" s="2"/>
      <c r="R1011871" s="2"/>
      <c r="S1011871" s="2"/>
      <c r="T1011871" s="2"/>
      <c r="U1011871" s="2"/>
      <c r="V1011871" s="2"/>
      <c r="W1011871" s="2"/>
    </row>
    <row r="1011872" spans="1:23" x14ac:dyDescent="0.25">
      <c r="A1011872" s="2"/>
      <c r="B1011872" s="14"/>
      <c r="C1011872" s="121"/>
      <c r="D1011872" s="141"/>
      <c r="E1011872" s="137"/>
      <c r="F1011872" s="2"/>
      <c r="G1011872" s="104"/>
      <c r="J1011872" s="99"/>
      <c r="K1011872" s="9"/>
      <c r="L1011872" s="2"/>
      <c r="M1011872" s="2"/>
      <c r="N1011872" s="2"/>
      <c r="O1011872" s="2"/>
      <c r="P1011872" s="2"/>
      <c r="Q1011872" s="2"/>
      <c r="R1011872" s="2"/>
      <c r="S1011872" s="2"/>
      <c r="T1011872" s="2"/>
      <c r="U1011872" s="2"/>
      <c r="V1011872" s="2"/>
      <c r="W1011872" s="2"/>
    </row>
    <row r="1011873" spans="1:23" x14ac:dyDescent="0.25">
      <c r="A1011873" s="2"/>
      <c r="B1011873" s="14"/>
      <c r="C1011873" s="121"/>
      <c r="D1011873" s="141"/>
      <c r="E1011873" s="137"/>
      <c r="F1011873" s="2"/>
      <c r="G1011873" s="104"/>
      <c r="J1011873" s="99"/>
      <c r="K1011873" s="9"/>
      <c r="L1011873" s="2"/>
      <c r="M1011873" s="2"/>
      <c r="N1011873" s="2"/>
      <c r="O1011873" s="2"/>
      <c r="P1011873" s="2"/>
      <c r="Q1011873" s="2"/>
      <c r="R1011873" s="2"/>
      <c r="S1011873" s="2"/>
      <c r="T1011873" s="2"/>
      <c r="U1011873" s="2"/>
      <c r="V1011873" s="2"/>
      <c r="W1011873" s="2"/>
    </row>
    <row r="1011874" spans="1:23" x14ac:dyDescent="0.25">
      <c r="A1011874" s="2"/>
      <c r="B1011874" s="14"/>
      <c r="C1011874" s="121"/>
      <c r="D1011874" s="141"/>
      <c r="E1011874" s="137"/>
      <c r="F1011874" s="2"/>
      <c r="G1011874" s="104"/>
      <c r="J1011874" s="99"/>
      <c r="K1011874" s="9"/>
      <c r="L1011874" s="2"/>
      <c r="M1011874" s="2"/>
      <c r="N1011874" s="2"/>
      <c r="O1011874" s="2"/>
      <c r="P1011874" s="2"/>
      <c r="Q1011874" s="2"/>
      <c r="R1011874" s="2"/>
      <c r="S1011874" s="2"/>
      <c r="T1011874" s="2"/>
      <c r="U1011874" s="2"/>
      <c r="V1011874" s="2"/>
      <c r="W1011874" s="2"/>
    </row>
    <row r="1011875" spans="1:23" x14ac:dyDescent="0.25">
      <c r="A1011875" s="2"/>
      <c r="B1011875" s="14"/>
      <c r="C1011875" s="121"/>
      <c r="D1011875" s="141"/>
      <c r="E1011875" s="137"/>
      <c r="F1011875" s="2"/>
      <c r="G1011875" s="104"/>
      <c r="J1011875" s="99"/>
      <c r="K1011875" s="9"/>
      <c r="L1011875" s="2"/>
      <c r="M1011875" s="2"/>
      <c r="N1011875" s="2"/>
      <c r="O1011875" s="2"/>
      <c r="P1011875" s="2"/>
      <c r="Q1011875" s="2"/>
      <c r="R1011875" s="2"/>
      <c r="S1011875" s="2"/>
      <c r="T1011875" s="2"/>
      <c r="U1011875" s="2"/>
      <c r="V1011875" s="2"/>
      <c r="W1011875" s="2"/>
    </row>
    <row r="1011876" spans="1:23" x14ac:dyDescent="0.25">
      <c r="A1011876" s="2"/>
      <c r="B1011876" s="14"/>
      <c r="C1011876" s="121"/>
      <c r="D1011876" s="141"/>
      <c r="E1011876" s="137"/>
      <c r="F1011876" s="2"/>
      <c r="G1011876" s="104"/>
      <c r="J1011876" s="99"/>
      <c r="K1011876" s="9"/>
      <c r="L1011876" s="2"/>
      <c r="M1011876" s="2"/>
      <c r="N1011876" s="2"/>
      <c r="O1011876" s="2"/>
      <c r="P1011876" s="2"/>
      <c r="Q1011876" s="2"/>
      <c r="R1011876" s="2"/>
      <c r="S1011876" s="2"/>
      <c r="T1011876" s="2"/>
      <c r="U1011876" s="2"/>
      <c r="V1011876" s="2"/>
      <c r="W1011876" s="2"/>
    </row>
    <row r="1011877" spans="1:23" x14ac:dyDescent="0.25">
      <c r="A1011877" s="2"/>
      <c r="B1011877" s="14"/>
      <c r="C1011877" s="121"/>
      <c r="D1011877" s="141"/>
      <c r="E1011877" s="137"/>
      <c r="F1011877" s="2"/>
      <c r="G1011877" s="104"/>
      <c r="J1011877" s="99"/>
      <c r="K1011877" s="9"/>
      <c r="L1011877" s="2"/>
      <c r="M1011877" s="2"/>
      <c r="N1011877" s="2"/>
      <c r="O1011877" s="2"/>
      <c r="P1011877" s="2"/>
      <c r="Q1011877" s="2"/>
      <c r="R1011877" s="2"/>
      <c r="S1011877" s="2"/>
      <c r="T1011877" s="2"/>
      <c r="U1011877" s="2"/>
      <c r="V1011877" s="2"/>
      <c r="W1011877" s="2"/>
    </row>
    <row r="1011878" spans="1:23" x14ac:dyDescent="0.25">
      <c r="A1011878" s="2"/>
      <c r="B1011878" s="14"/>
      <c r="C1011878" s="121"/>
      <c r="D1011878" s="141"/>
      <c r="E1011878" s="137"/>
      <c r="F1011878" s="2"/>
      <c r="G1011878" s="104"/>
      <c r="J1011878" s="99"/>
      <c r="K1011878" s="9"/>
      <c r="L1011878" s="2"/>
      <c r="M1011878" s="2"/>
      <c r="N1011878" s="2"/>
      <c r="O1011878" s="2"/>
      <c r="P1011878" s="2"/>
      <c r="Q1011878" s="2"/>
      <c r="R1011878" s="2"/>
      <c r="S1011878" s="2"/>
      <c r="T1011878" s="2"/>
      <c r="U1011878" s="2"/>
      <c r="V1011878" s="2"/>
      <c r="W1011878" s="2"/>
    </row>
    <row r="1011879" spans="1:23" x14ac:dyDescent="0.25">
      <c r="A1011879" s="2"/>
      <c r="B1011879" s="14"/>
      <c r="C1011879" s="121"/>
      <c r="D1011879" s="141"/>
      <c r="E1011879" s="137"/>
      <c r="F1011879" s="2"/>
      <c r="G1011879" s="104"/>
      <c r="J1011879" s="99"/>
      <c r="K1011879" s="9"/>
      <c r="L1011879" s="2"/>
      <c r="M1011879" s="2"/>
      <c r="N1011879" s="2"/>
      <c r="O1011879" s="2"/>
      <c r="P1011879" s="2"/>
      <c r="Q1011879" s="2"/>
      <c r="R1011879" s="2"/>
      <c r="S1011879" s="2"/>
      <c r="T1011879" s="2"/>
      <c r="U1011879" s="2"/>
      <c r="V1011879" s="2"/>
      <c r="W1011879" s="2"/>
    </row>
    <row r="1011880" spans="1:23" x14ac:dyDescent="0.25">
      <c r="A1011880" s="2"/>
      <c r="B1011880" s="14"/>
      <c r="C1011880" s="121"/>
      <c r="D1011880" s="141"/>
      <c r="E1011880" s="137"/>
      <c r="F1011880" s="2"/>
      <c r="G1011880" s="104"/>
      <c r="J1011880" s="99"/>
      <c r="K1011880" s="9"/>
      <c r="L1011880" s="2"/>
      <c r="M1011880" s="2"/>
      <c r="N1011880" s="2"/>
      <c r="O1011880" s="2"/>
      <c r="P1011880" s="2"/>
      <c r="Q1011880" s="2"/>
      <c r="R1011880" s="2"/>
      <c r="S1011880" s="2"/>
      <c r="T1011880" s="2"/>
      <c r="U1011880" s="2"/>
      <c r="V1011880" s="2"/>
      <c r="W1011880" s="2"/>
    </row>
    <row r="1011881" spans="1:23" x14ac:dyDescent="0.25">
      <c r="A1011881" s="2"/>
      <c r="B1011881" s="14"/>
      <c r="C1011881" s="121"/>
      <c r="D1011881" s="141"/>
      <c r="E1011881" s="137"/>
      <c r="F1011881" s="2"/>
      <c r="G1011881" s="104"/>
      <c r="J1011881" s="99"/>
      <c r="K1011881" s="9"/>
      <c r="L1011881" s="2"/>
      <c r="M1011881" s="2"/>
      <c r="N1011881" s="2"/>
      <c r="O1011881" s="2"/>
      <c r="P1011881" s="2"/>
      <c r="Q1011881" s="2"/>
      <c r="R1011881" s="2"/>
      <c r="S1011881" s="2"/>
      <c r="T1011881" s="2"/>
      <c r="U1011881" s="2"/>
      <c r="V1011881" s="2"/>
      <c r="W1011881" s="2"/>
    </row>
    <row r="1011882" spans="1:23" x14ac:dyDescent="0.25">
      <c r="A1011882" s="2"/>
      <c r="B1011882" s="14"/>
      <c r="C1011882" s="121"/>
      <c r="D1011882" s="141"/>
      <c r="E1011882" s="137"/>
      <c r="F1011882" s="2"/>
      <c r="G1011882" s="104"/>
      <c r="J1011882" s="99"/>
      <c r="K1011882" s="9"/>
      <c r="L1011882" s="2"/>
      <c r="M1011882" s="2"/>
      <c r="N1011882" s="2"/>
      <c r="O1011882" s="2"/>
      <c r="P1011882" s="2"/>
      <c r="Q1011882" s="2"/>
      <c r="R1011882" s="2"/>
      <c r="S1011882" s="2"/>
      <c r="T1011882" s="2"/>
      <c r="U1011882" s="2"/>
      <c r="V1011882" s="2"/>
      <c r="W1011882" s="2"/>
    </row>
    <row r="1011883" spans="1:23" x14ac:dyDescent="0.25">
      <c r="A1011883" s="2"/>
      <c r="B1011883" s="14"/>
      <c r="C1011883" s="121"/>
      <c r="D1011883" s="141"/>
      <c r="E1011883" s="137"/>
      <c r="F1011883" s="2"/>
      <c r="G1011883" s="104"/>
      <c r="J1011883" s="99"/>
      <c r="K1011883" s="9"/>
      <c r="L1011883" s="2"/>
      <c r="M1011883" s="2"/>
      <c r="N1011883" s="2"/>
      <c r="O1011883" s="2"/>
      <c r="P1011883" s="2"/>
      <c r="Q1011883" s="2"/>
      <c r="R1011883" s="2"/>
      <c r="S1011883" s="2"/>
      <c r="T1011883" s="2"/>
      <c r="U1011883" s="2"/>
      <c r="V1011883" s="2"/>
      <c r="W1011883" s="2"/>
    </row>
    <row r="1011884" spans="1:23" x14ac:dyDescent="0.25">
      <c r="A1011884" s="2"/>
      <c r="B1011884" s="14"/>
      <c r="C1011884" s="121"/>
      <c r="D1011884" s="141"/>
      <c r="E1011884" s="137"/>
      <c r="F1011884" s="2"/>
      <c r="G1011884" s="104"/>
      <c r="J1011884" s="99"/>
      <c r="K1011884" s="9"/>
      <c r="L1011884" s="2"/>
      <c r="M1011884" s="2"/>
      <c r="N1011884" s="2"/>
      <c r="O1011884" s="2"/>
      <c r="P1011884" s="2"/>
      <c r="Q1011884" s="2"/>
      <c r="R1011884" s="2"/>
      <c r="S1011884" s="2"/>
      <c r="T1011884" s="2"/>
      <c r="U1011884" s="2"/>
      <c r="V1011884" s="2"/>
      <c r="W1011884" s="2"/>
    </row>
    <row r="1011885" spans="1:23" x14ac:dyDescent="0.25">
      <c r="A1011885" s="2"/>
      <c r="B1011885" s="14"/>
      <c r="C1011885" s="121"/>
      <c r="D1011885" s="141"/>
      <c r="E1011885" s="137"/>
      <c r="F1011885" s="2"/>
      <c r="G1011885" s="104"/>
      <c r="J1011885" s="99"/>
      <c r="K1011885" s="9"/>
      <c r="L1011885" s="2"/>
      <c r="M1011885" s="2"/>
      <c r="N1011885" s="2"/>
      <c r="O1011885" s="2"/>
      <c r="P1011885" s="2"/>
      <c r="Q1011885" s="2"/>
      <c r="R1011885" s="2"/>
      <c r="S1011885" s="2"/>
      <c r="T1011885" s="2"/>
      <c r="U1011885" s="2"/>
      <c r="V1011885" s="2"/>
      <c r="W1011885" s="2"/>
    </row>
    <row r="1011886" spans="1:23" x14ac:dyDescent="0.25">
      <c r="A1011886" s="2"/>
      <c r="B1011886" s="14"/>
      <c r="C1011886" s="121"/>
      <c r="D1011886" s="141"/>
      <c r="E1011886" s="137"/>
      <c r="F1011886" s="2"/>
      <c r="G1011886" s="104"/>
      <c r="J1011886" s="99"/>
      <c r="K1011886" s="9"/>
      <c r="L1011886" s="2"/>
      <c r="M1011886" s="2"/>
      <c r="N1011886" s="2"/>
      <c r="O1011886" s="2"/>
      <c r="P1011886" s="2"/>
      <c r="Q1011886" s="2"/>
      <c r="R1011886" s="2"/>
      <c r="S1011886" s="2"/>
      <c r="T1011886" s="2"/>
      <c r="U1011886" s="2"/>
      <c r="V1011886" s="2"/>
      <c r="W1011886" s="2"/>
    </row>
    <row r="1011887" spans="1:23" x14ac:dyDescent="0.25">
      <c r="A1011887" s="2"/>
      <c r="B1011887" s="14"/>
      <c r="C1011887" s="121"/>
      <c r="D1011887" s="141"/>
      <c r="E1011887" s="137"/>
      <c r="F1011887" s="2"/>
      <c r="G1011887" s="104"/>
      <c r="J1011887" s="99"/>
      <c r="K1011887" s="9"/>
      <c r="L1011887" s="2"/>
      <c r="M1011887" s="2"/>
      <c r="N1011887" s="2"/>
      <c r="O1011887" s="2"/>
      <c r="P1011887" s="2"/>
      <c r="Q1011887" s="2"/>
      <c r="R1011887" s="2"/>
      <c r="S1011887" s="2"/>
      <c r="T1011887" s="2"/>
      <c r="U1011887" s="2"/>
      <c r="V1011887" s="2"/>
      <c r="W1011887" s="2"/>
    </row>
    <row r="1011888" spans="1:23" x14ac:dyDescent="0.25">
      <c r="A1011888" s="2"/>
      <c r="B1011888" s="14"/>
      <c r="C1011888" s="121"/>
      <c r="D1011888" s="141"/>
      <c r="E1011888" s="137"/>
      <c r="F1011888" s="2"/>
      <c r="G1011888" s="104"/>
      <c r="J1011888" s="99"/>
      <c r="K1011888" s="9"/>
      <c r="L1011888" s="2"/>
      <c r="M1011888" s="2"/>
      <c r="N1011888" s="2"/>
      <c r="O1011888" s="2"/>
      <c r="P1011888" s="2"/>
      <c r="Q1011888" s="2"/>
      <c r="R1011888" s="2"/>
      <c r="S1011888" s="2"/>
      <c r="T1011888" s="2"/>
      <c r="U1011888" s="2"/>
      <c r="V1011888" s="2"/>
      <c r="W1011888" s="2"/>
    </row>
    <row r="1011889" spans="1:23" x14ac:dyDescent="0.25">
      <c r="A1011889" s="2"/>
      <c r="B1011889" s="14"/>
      <c r="C1011889" s="121"/>
      <c r="D1011889" s="141"/>
      <c r="E1011889" s="137"/>
      <c r="F1011889" s="2"/>
      <c r="G1011889" s="104"/>
      <c r="J1011889" s="99"/>
      <c r="K1011889" s="9"/>
      <c r="L1011889" s="2"/>
      <c r="M1011889" s="2"/>
      <c r="N1011889" s="2"/>
      <c r="O1011889" s="2"/>
      <c r="P1011889" s="2"/>
      <c r="Q1011889" s="2"/>
      <c r="R1011889" s="2"/>
      <c r="S1011889" s="2"/>
      <c r="T1011889" s="2"/>
      <c r="U1011889" s="2"/>
      <c r="V1011889" s="2"/>
      <c r="W1011889" s="2"/>
    </row>
    <row r="1011890" spans="1:23" x14ac:dyDescent="0.25">
      <c r="A1011890" s="2"/>
      <c r="B1011890" s="14"/>
      <c r="C1011890" s="121"/>
      <c r="D1011890" s="141"/>
      <c r="E1011890" s="137"/>
      <c r="F1011890" s="2"/>
      <c r="G1011890" s="104"/>
      <c r="J1011890" s="99"/>
      <c r="K1011890" s="9"/>
      <c r="L1011890" s="2"/>
      <c r="M1011890" s="2"/>
      <c r="N1011890" s="2"/>
      <c r="O1011890" s="2"/>
      <c r="P1011890" s="2"/>
      <c r="Q1011890" s="2"/>
      <c r="R1011890" s="2"/>
      <c r="S1011890" s="2"/>
      <c r="T1011890" s="2"/>
      <c r="U1011890" s="2"/>
      <c r="V1011890" s="2"/>
      <c r="W1011890" s="2"/>
    </row>
    <row r="1011891" spans="1:23" x14ac:dyDescent="0.25">
      <c r="A1011891" s="2"/>
      <c r="B1011891" s="14"/>
      <c r="C1011891" s="121"/>
      <c r="D1011891" s="141"/>
      <c r="E1011891" s="137"/>
      <c r="F1011891" s="2"/>
      <c r="G1011891" s="104"/>
      <c r="J1011891" s="99"/>
      <c r="K1011891" s="9"/>
      <c r="L1011891" s="2"/>
      <c r="M1011891" s="2"/>
      <c r="N1011891" s="2"/>
      <c r="O1011891" s="2"/>
      <c r="P1011891" s="2"/>
      <c r="Q1011891" s="2"/>
      <c r="R1011891" s="2"/>
      <c r="S1011891" s="2"/>
      <c r="T1011891" s="2"/>
      <c r="U1011891" s="2"/>
      <c r="V1011891" s="2"/>
      <c r="W1011891" s="2"/>
    </row>
    <row r="1011892" spans="1:23" x14ac:dyDescent="0.25">
      <c r="A1011892" s="2"/>
      <c r="B1011892" s="14"/>
      <c r="C1011892" s="121"/>
      <c r="D1011892" s="141"/>
      <c r="E1011892" s="137"/>
      <c r="F1011892" s="2"/>
      <c r="G1011892" s="104"/>
      <c r="J1011892" s="99"/>
      <c r="K1011892" s="9"/>
      <c r="L1011892" s="2"/>
      <c r="M1011892" s="2"/>
      <c r="N1011892" s="2"/>
      <c r="O1011892" s="2"/>
      <c r="P1011892" s="2"/>
      <c r="Q1011892" s="2"/>
      <c r="R1011892" s="2"/>
      <c r="S1011892" s="2"/>
      <c r="T1011892" s="2"/>
      <c r="U1011892" s="2"/>
      <c r="V1011892" s="2"/>
      <c r="W1011892" s="2"/>
    </row>
    <row r="1011893" spans="1:23" x14ac:dyDescent="0.25">
      <c r="A1011893" s="2"/>
      <c r="B1011893" s="14"/>
      <c r="C1011893" s="121"/>
      <c r="D1011893" s="141"/>
      <c r="E1011893" s="137"/>
      <c r="F1011893" s="2"/>
      <c r="G1011893" s="104"/>
      <c r="J1011893" s="99"/>
      <c r="K1011893" s="9"/>
      <c r="L1011893" s="2"/>
      <c r="M1011893" s="2"/>
      <c r="N1011893" s="2"/>
      <c r="O1011893" s="2"/>
      <c r="P1011893" s="2"/>
      <c r="Q1011893" s="2"/>
      <c r="R1011893" s="2"/>
      <c r="S1011893" s="2"/>
      <c r="T1011893" s="2"/>
      <c r="U1011893" s="2"/>
      <c r="V1011893" s="2"/>
      <c r="W1011893" s="2"/>
    </row>
    <row r="1011894" spans="1:23" x14ac:dyDescent="0.25">
      <c r="A1011894" s="2"/>
      <c r="B1011894" s="14"/>
      <c r="C1011894" s="121"/>
      <c r="D1011894" s="141"/>
      <c r="E1011894" s="137"/>
      <c r="F1011894" s="2"/>
      <c r="G1011894" s="104"/>
      <c r="J1011894" s="99"/>
      <c r="K1011894" s="9"/>
      <c r="L1011894" s="2"/>
      <c r="M1011894" s="2"/>
      <c r="N1011894" s="2"/>
      <c r="O1011894" s="2"/>
      <c r="P1011894" s="2"/>
      <c r="Q1011894" s="2"/>
      <c r="R1011894" s="2"/>
      <c r="S1011894" s="2"/>
      <c r="T1011894" s="2"/>
      <c r="U1011894" s="2"/>
      <c r="V1011894" s="2"/>
      <c r="W1011894" s="2"/>
    </row>
    <row r="1011895" spans="1:23" x14ac:dyDescent="0.25">
      <c r="A1011895" s="2"/>
      <c r="B1011895" s="14"/>
      <c r="C1011895" s="121"/>
      <c r="D1011895" s="141"/>
      <c r="E1011895" s="137"/>
      <c r="F1011895" s="2"/>
      <c r="G1011895" s="104"/>
      <c r="J1011895" s="99"/>
      <c r="K1011895" s="9"/>
      <c r="L1011895" s="2"/>
      <c r="M1011895" s="2"/>
      <c r="N1011895" s="2"/>
      <c r="O1011895" s="2"/>
      <c r="P1011895" s="2"/>
      <c r="Q1011895" s="2"/>
      <c r="R1011895" s="2"/>
      <c r="S1011895" s="2"/>
      <c r="T1011895" s="2"/>
      <c r="U1011895" s="2"/>
      <c r="V1011895" s="2"/>
      <c r="W1011895" s="2"/>
    </row>
    <row r="1011896" spans="1:23" x14ac:dyDescent="0.25">
      <c r="A1011896" s="2"/>
      <c r="B1011896" s="14"/>
      <c r="C1011896" s="121"/>
      <c r="D1011896" s="141"/>
      <c r="E1011896" s="137"/>
      <c r="F1011896" s="2"/>
      <c r="G1011896" s="104"/>
      <c r="J1011896" s="99"/>
      <c r="K1011896" s="9"/>
      <c r="L1011896" s="2"/>
      <c r="M1011896" s="2"/>
      <c r="N1011896" s="2"/>
      <c r="O1011896" s="2"/>
      <c r="P1011896" s="2"/>
      <c r="Q1011896" s="2"/>
      <c r="R1011896" s="2"/>
      <c r="S1011896" s="2"/>
      <c r="T1011896" s="2"/>
      <c r="U1011896" s="2"/>
      <c r="V1011896" s="2"/>
      <c r="W1011896" s="2"/>
    </row>
    <row r="1011897" spans="1:23" x14ac:dyDescent="0.25">
      <c r="A1011897" s="2"/>
      <c r="B1011897" s="14"/>
      <c r="C1011897" s="121"/>
      <c r="D1011897" s="141"/>
      <c r="E1011897" s="137"/>
      <c r="F1011897" s="2"/>
      <c r="G1011897" s="104"/>
      <c r="J1011897" s="99"/>
      <c r="K1011897" s="9"/>
      <c r="L1011897" s="2"/>
      <c r="M1011897" s="2"/>
      <c r="N1011897" s="2"/>
      <c r="O1011897" s="2"/>
      <c r="P1011897" s="2"/>
      <c r="Q1011897" s="2"/>
      <c r="R1011897" s="2"/>
      <c r="S1011897" s="2"/>
      <c r="T1011897" s="2"/>
      <c r="U1011897" s="2"/>
      <c r="V1011897" s="2"/>
      <c r="W1011897" s="2"/>
    </row>
    <row r="1011898" spans="1:23" x14ac:dyDescent="0.25">
      <c r="A1011898" s="2"/>
      <c r="B1011898" s="14"/>
      <c r="C1011898" s="121"/>
      <c r="D1011898" s="141"/>
      <c r="E1011898" s="137"/>
      <c r="F1011898" s="2"/>
      <c r="G1011898" s="104"/>
      <c r="J1011898" s="99"/>
      <c r="K1011898" s="9"/>
      <c r="L1011898" s="2"/>
      <c r="M1011898" s="2"/>
      <c r="N1011898" s="2"/>
      <c r="O1011898" s="2"/>
      <c r="P1011898" s="2"/>
      <c r="Q1011898" s="2"/>
      <c r="R1011898" s="2"/>
      <c r="S1011898" s="2"/>
      <c r="T1011898" s="2"/>
      <c r="U1011898" s="2"/>
      <c r="V1011898" s="2"/>
      <c r="W1011898" s="2"/>
    </row>
    <row r="1011899" spans="1:23" x14ac:dyDescent="0.25">
      <c r="A1011899" s="2"/>
      <c r="B1011899" s="14"/>
      <c r="C1011899" s="121"/>
      <c r="D1011899" s="141"/>
      <c r="E1011899" s="137"/>
      <c r="F1011899" s="2"/>
      <c r="G1011899" s="104"/>
      <c r="J1011899" s="99"/>
      <c r="K1011899" s="9"/>
      <c r="L1011899" s="2"/>
      <c r="M1011899" s="2"/>
      <c r="N1011899" s="2"/>
      <c r="O1011899" s="2"/>
      <c r="P1011899" s="2"/>
      <c r="Q1011899" s="2"/>
      <c r="R1011899" s="2"/>
      <c r="S1011899" s="2"/>
      <c r="T1011899" s="2"/>
      <c r="U1011899" s="2"/>
      <c r="V1011899" s="2"/>
      <c r="W1011899" s="2"/>
    </row>
    <row r="1011900" spans="1:23" x14ac:dyDescent="0.25">
      <c r="A1011900" s="2"/>
      <c r="B1011900" s="14"/>
      <c r="C1011900" s="121"/>
      <c r="D1011900" s="141"/>
      <c r="E1011900" s="137"/>
      <c r="F1011900" s="2"/>
      <c r="G1011900" s="104"/>
      <c r="J1011900" s="99"/>
      <c r="K1011900" s="9"/>
      <c r="L1011900" s="2"/>
      <c r="M1011900" s="2"/>
      <c r="N1011900" s="2"/>
      <c r="O1011900" s="2"/>
      <c r="P1011900" s="2"/>
      <c r="Q1011900" s="2"/>
      <c r="R1011900" s="2"/>
      <c r="S1011900" s="2"/>
      <c r="T1011900" s="2"/>
      <c r="U1011900" s="2"/>
      <c r="V1011900" s="2"/>
      <c r="W1011900" s="2"/>
    </row>
    <row r="1011901" spans="1:23" x14ac:dyDescent="0.25">
      <c r="A1011901" s="2"/>
      <c r="B1011901" s="14"/>
      <c r="C1011901" s="121"/>
      <c r="D1011901" s="141"/>
      <c r="E1011901" s="137"/>
      <c r="F1011901" s="2"/>
      <c r="G1011901" s="104"/>
      <c r="J1011901" s="99"/>
      <c r="K1011901" s="9"/>
      <c r="L1011901" s="2"/>
      <c r="M1011901" s="2"/>
      <c r="N1011901" s="2"/>
      <c r="O1011901" s="2"/>
      <c r="P1011901" s="2"/>
      <c r="Q1011901" s="2"/>
      <c r="R1011901" s="2"/>
      <c r="S1011901" s="2"/>
      <c r="T1011901" s="2"/>
      <c r="U1011901" s="2"/>
      <c r="V1011901" s="2"/>
      <c r="W1011901" s="2"/>
    </row>
    <row r="1011902" spans="1:23" x14ac:dyDescent="0.25">
      <c r="A1011902" s="2"/>
      <c r="B1011902" s="14"/>
      <c r="C1011902" s="121"/>
      <c r="D1011902" s="141"/>
      <c r="E1011902" s="137"/>
      <c r="F1011902" s="2"/>
      <c r="G1011902" s="104"/>
      <c r="J1011902" s="99"/>
      <c r="K1011902" s="9"/>
      <c r="L1011902" s="2"/>
      <c r="M1011902" s="2"/>
      <c r="N1011902" s="2"/>
      <c r="O1011902" s="2"/>
      <c r="P1011902" s="2"/>
      <c r="Q1011902" s="2"/>
      <c r="R1011902" s="2"/>
      <c r="S1011902" s="2"/>
      <c r="T1011902" s="2"/>
      <c r="U1011902" s="2"/>
      <c r="V1011902" s="2"/>
      <c r="W1011902" s="2"/>
    </row>
    <row r="1011903" spans="1:23" x14ac:dyDescent="0.25">
      <c r="A1011903" s="2"/>
      <c r="B1011903" s="14"/>
      <c r="C1011903" s="121"/>
      <c r="D1011903" s="141"/>
      <c r="E1011903" s="137"/>
      <c r="F1011903" s="2"/>
      <c r="G1011903" s="104"/>
      <c r="J1011903" s="99"/>
      <c r="K1011903" s="9"/>
      <c r="L1011903" s="2"/>
      <c r="M1011903" s="2"/>
      <c r="N1011903" s="2"/>
      <c r="O1011903" s="2"/>
      <c r="P1011903" s="2"/>
      <c r="Q1011903" s="2"/>
      <c r="R1011903" s="2"/>
      <c r="S1011903" s="2"/>
      <c r="T1011903" s="2"/>
      <c r="U1011903" s="2"/>
      <c r="V1011903" s="2"/>
      <c r="W1011903" s="2"/>
    </row>
    <row r="1011904" spans="1:23" x14ac:dyDescent="0.25">
      <c r="A1011904" s="2"/>
      <c r="B1011904" s="14"/>
      <c r="C1011904" s="121"/>
      <c r="D1011904" s="141"/>
      <c r="E1011904" s="137"/>
      <c r="F1011904" s="2"/>
      <c r="G1011904" s="104"/>
      <c r="J1011904" s="99"/>
      <c r="K1011904" s="9"/>
      <c r="L1011904" s="2"/>
      <c r="M1011904" s="2"/>
      <c r="N1011904" s="2"/>
      <c r="O1011904" s="2"/>
      <c r="P1011904" s="2"/>
      <c r="Q1011904" s="2"/>
      <c r="R1011904" s="2"/>
      <c r="S1011904" s="2"/>
      <c r="T1011904" s="2"/>
      <c r="U1011904" s="2"/>
      <c r="V1011904" s="2"/>
      <c r="W1011904" s="2"/>
    </row>
    <row r="1011905" spans="1:23" x14ac:dyDescent="0.25">
      <c r="A1011905" s="2"/>
      <c r="B1011905" s="14"/>
      <c r="C1011905" s="121"/>
      <c r="D1011905" s="141"/>
      <c r="E1011905" s="137"/>
      <c r="F1011905" s="2"/>
      <c r="G1011905" s="104"/>
      <c r="J1011905" s="99"/>
      <c r="K1011905" s="9"/>
      <c r="L1011905" s="2"/>
      <c r="M1011905" s="2"/>
      <c r="N1011905" s="2"/>
      <c r="O1011905" s="2"/>
      <c r="P1011905" s="2"/>
      <c r="Q1011905" s="2"/>
      <c r="R1011905" s="2"/>
      <c r="S1011905" s="2"/>
      <c r="T1011905" s="2"/>
      <c r="U1011905" s="2"/>
      <c r="V1011905" s="2"/>
      <c r="W1011905" s="2"/>
    </row>
    <row r="1011906" spans="1:23" x14ac:dyDescent="0.25">
      <c r="A1011906" s="2"/>
      <c r="B1011906" s="14"/>
      <c r="C1011906" s="121"/>
      <c r="D1011906" s="141"/>
      <c r="E1011906" s="137"/>
      <c r="F1011906" s="2"/>
      <c r="G1011906" s="104"/>
      <c r="J1011906" s="99"/>
      <c r="K1011906" s="9"/>
      <c r="L1011906" s="2"/>
      <c r="M1011906" s="2"/>
      <c r="N1011906" s="2"/>
      <c r="O1011906" s="2"/>
      <c r="P1011906" s="2"/>
      <c r="Q1011906" s="2"/>
      <c r="R1011906" s="2"/>
      <c r="S1011906" s="2"/>
      <c r="T1011906" s="2"/>
      <c r="U1011906" s="2"/>
      <c r="V1011906" s="2"/>
      <c r="W1011906" s="2"/>
    </row>
    <row r="1011907" spans="1:23" x14ac:dyDescent="0.25">
      <c r="A1011907" s="2"/>
      <c r="B1011907" s="14"/>
      <c r="C1011907" s="121"/>
      <c r="D1011907" s="141"/>
      <c r="E1011907" s="137"/>
      <c r="F1011907" s="2"/>
      <c r="G1011907" s="104"/>
      <c r="J1011907" s="99"/>
      <c r="K1011907" s="9"/>
      <c r="L1011907" s="2"/>
      <c r="M1011907" s="2"/>
      <c r="N1011907" s="2"/>
      <c r="O1011907" s="2"/>
      <c r="P1011907" s="2"/>
      <c r="Q1011907" s="2"/>
      <c r="R1011907" s="2"/>
      <c r="S1011907" s="2"/>
      <c r="T1011907" s="2"/>
      <c r="U1011907" s="2"/>
      <c r="V1011907" s="2"/>
      <c r="W1011907" s="2"/>
    </row>
    <row r="1011908" spans="1:23" x14ac:dyDescent="0.25">
      <c r="A1011908" s="2"/>
      <c r="B1011908" s="14"/>
      <c r="C1011908" s="121"/>
      <c r="D1011908" s="141"/>
      <c r="E1011908" s="137"/>
      <c r="F1011908" s="2"/>
      <c r="G1011908" s="104"/>
      <c r="J1011908" s="99"/>
      <c r="K1011908" s="9"/>
      <c r="L1011908" s="2"/>
      <c r="M1011908" s="2"/>
      <c r="N1011908" s="2"/>
      <c r="O1011908" s="2"/>
      <c r="P1011908" s="2"/>
      <c r="Q1011908" s="2"/>
      <c r="R1011908" s="2"/>
      <c r="S1011908" s="2"/>
      <c r="T1011908" s="2"/>
      <c r="U1011908" s="2"/>
      <c r="V1011908" s="2"/>
      <c r="W1011908" s="2"/>
    </row>
    <row r="1011909" spans="1:23" x14ac:dyDescent="0.25">
      <c r="A1011909" s="2"/>
      <c r="B1011909" s="14"/>
      <c r="C1011909" s="121"/>
      <c r="D1011909" s="141"/>
      <c r="E1011909" s="137"/>
      <c r="F1011909" s="2"/>
      <c r="G1011909" s="104"/>
      <c r="J1011909" s="99"/>
      <c r="K1011909" s="9"/>
      <c r="L1011909" s="2"/>
      <c r="M1011909" s="2"/>
      <c r="N1011909" s="2"/>
      <c r="O1011909" s="2"/>
      <c r="P1011909" s="2"/>
      <c r="Q1011909" s="2"/>
      <c r="R1011909" s="2"/>
      <c r="S1011909" s="2"/>
      <c r="T1011909" s="2"/>
      <c r="U1011909" s="2"/>
      <c r="V1011909" s="2"/>
      <c r="W1011909" s="2"/>
    </row>
    <row r="1011910" spans="1:23" x14ac:dyDescent="0.25">
      <c r="A1011910" s="2"/>
      <c r="B1011910" s="14"/>
      <c r="C1011910" s="121"/>
      <c r="D1011910" s="141"/>
      <c r="E1011910" s="137"/>
      <c r="F1011910" s="2"/>
      <c r="G1011910" s="104"/>
      <c r="J1011910" s="99"/>
      <c r="K1011910" s="9"/>
      <c r="L1011910" s="2"/>
      <c r="M1011910" s="2"/>
      <c r="N1011910" s="2"/>
      <c r="O1011910" s="2"/>
      <c r="P1011910" s="2"/>
      <c r="Q1011910" s="2"/>
      <c r="R1011910" s="2"/>
      <c r="S1011910" s="2"/>
      <c r="T1011910" s="2"/>
      <c r="U1011910" s="2"/>
      <c r="V1011910" s="2"/>
      <c r="W1011910" s="2"/>
    </row>
    <row r="1011911" spans="1:23" x14ac:dyDescent="0.25">
      <c r="A1011911" s="2"/>
      <c r="B1011911" s="14"/>
      <c r="C1011911" s="121"/>
      <c r="D1011911" s="141"/>
      <c r="E1011911" s="137"/>
      <c r="F1011911" s="2"/>
      <c r="G1011911" s="104"/>
      <c r="J1011911" s="99"/>
      <c r="K1011911" s="9"/>
      <c r="L1011911" s="2"/>
      <c r="M1011911" s="2"/>
      <c r="N1011911" s="2"/>
      <c r="O1011911" s="2"/>
      <c r="P1011911" s="2"/>
      <c r="Q1011911" s="2"/>
      <c r="R1011911" s="2"/>
      <c r="S1011911" s="2"/>
      <c r="T1011911" s="2"/>
      <c r="U1011911" s="2"/>
      <c r="V1011911" s="2"/>
      <c r="W1011911" s="2"/>
    </row>
    <row r="1011912" spans="1:23" x14ac:dyDescent="0.25">
      <c r="A1011912" s="2"/>
      <c r="B1011912" s="14"/>
      <c r="C1011912" s="121"/>
      <c r="D1011912" s="141"/>
      <c r="E1011912" s="137"/>
      <c r="F1011912" s="2"/>
      <c r="G1011912" s="104"/>
      <c r="J1011912" s="99"/>
      <c r="K1011912" s="9"/>
      <c r="L1011912" s="2"/>
      <c r="M1011912" s="2"/>
      <c r="N1011912" s="2"/>
      <c r="O1011912" s="2"/>
      <c r="P1011912" s="2"/>
      <c r="Q1011912" s="2"/>
      <c r="R1011912" s="2"/>
      <c r="S1011912" s="2"/>
      <c r="T1011912" s="2"/>
      <c r="U1011912" s="2"/>
      <c r="V1011912" s="2"/>
      <c r="W1011912" s="2"/>
    </row>
    <row r="1011913" spans="1:23" x14ac:dyDescent="0.25">
      <c r="A1011913" s="2"/>
      <c r="B1011913" s="14"/>
      <c r="C1011913" s="121"/>
      <c r="D1011913" s="141"/>
      <c r="E1011913" s="137"/>
      <c r="F1011913" s="2"/>
      <c r="G1011913" s="104"/>
      <c r="J1011913" s="99"/>
      <c r="K1011913" s="9"/>
      <c r="L1011913" s="2"/>
      <c r="M1011913" s="2"/>
      <c r="N1011913" s="2"/>
      <c r="O1011913" s="2"/>
      <c r="P1011913" s="2"/>
      <c r="Q1011913" s="2"/>
      <c r="R1011913" s="2"/>
      <c r="S1011913" s="2"/>
      <c r="T1011913" s="2"/>
      <c r="U1011913" s="2"/>
      <c r="V1011913" s="2"/>
      <c r="W1011913" s="2"/>
    </row>
    <row r="1011914" spans="1:23" x14ac:dyDescent="0.25">
      <c r="A1011914" s="2"/>
      <c r="B1011914" s="14"/>
      <c r="C1011914" s="121"/>
      <c r="D1011914" s="141"/>
      <c r="E1011914" s="137"/>
      <c r="F1011914" s="2"/>
      <c r="G1011914" s="104"/>
      <c r="J1011914" s="99"/>
      <c r="K1011914" s="9"/>
      <c r="L1011914" s="2"/>
      <c r="M1011914" s="2"/>
      <c r="N1011914" s="2"/>
      <c r="O1011914" s="2"/>
      <c r="P1011914" s="2"/>
      <c r="Q1011914" s="2"/>
      <c r="R1011914" s="2"/>
      <c r="S1011914" s="2"/>
      <c r="T1011914" s="2"/>
      <c r="U1011914" s="2"/>
      <c r="V1011914" s="2"/>
      <c r="W1011914" s="2"/>
    </row>
    <row r="1011915" spans="1:23" x14ac:dyDescent="0.25">
      <c r="A1011915" s="2"/>
      <c r="B1011915" s="14"/>
      <c r="C1011915" s="121"/>
      <c r="D1011915" s="141"/>
      <c r="E1011915" s="137"/>
      <c r="F1011915" s="2"/>
      <c r="G1011915" s="104"/>
      <c r="J1011915" s="99"/>
      <c r="K1011915" s="9"/>
      <c r="L1011915" s="2"/>
      <c r="M1011915" s="2"/>
      <c r="N1011915" s="2"/>
      <c r="O1011915" s="2"/>
      <c r="P1011915" s="2"/>
      <c r="Q1011915" s="2"/>
      <c r="R1011915" s="2"/>
      <c r="S1011915" s="2"/>
      <c r="T1011915" s="2"/>
      <c r="U1011915" s="2"/>
      <c r="V1011915" s="2"/>
      <c r="W1011915" s="2"/>
    </row>
    <row r="1011916" spans="1:23" x14ac:dyDescent="0.25">
      <c r="A1011916" s="2"/>
      <c r="B1011916" s="14"/>
      <c r="C1011916" s="121"/>
      <c r="D1011916" s="141"/>
      <c r="E1011916" s="137"/>
      <c r="F1011916" s="2"/>
      <c r="G1011916" s="104"/>
      <c r="J1011916" s="99"/>
      <c r="K1011916" s="9"/>
      <c r="L1011916" s="2"/>
      <c r="M1011916" s="2"/>
      <c r="N1011916" s="2"/>
      <c r="O1011916" s="2"/>
      <c r="P1011916" s="2"/>
      <c r="Q1011916" s="2"/>
      <c r="R1011916" s="2"/>
      <c r="S1011916" s="2"/>
      <c r="T1011916" s="2"/>
      <c r="U1011916" s="2"/>
      <c r="V1011916" s="2"/>
      <c r="W1011916" s="2"/>
    </row>
    <row r="1011917" spans="1:23" x14ac:dyDescent="0.25">
      <c r="A1011917" s="2"/>
      <c r="B1011917" s="14"/>
      <c r="C1011917" s="121"/>
      <c r="D1011917" s="141"/>
      <c r="E1011917" s="137"/>
      <c r="F1011917" s="2"/>
      <c r="G1011917" s="104"/>
      <c r="J1011917" s="99"/>
      <c r="K1011917" s="9"/>
      <c r="L1011917" s="2"/>
      <c r="M1011917" s="2"/>
      <c r="N1011917" s="2"/>
      <c r="O1011917" s="2"/>
      <c r="P1011917" s="2"/>
      <c r="Q1011917" s="2"/>
      <c r="R1011917" s="2"/>
      <c r="S1011917" s="2"/>
      <c r="T1011917" s="2"/>
      <c r="U1011917" s="2"/>
      <c r="V1011917" s="2"/>
      <c r="W1011917" s="2"/>
    </row>
    <row r="1011918" spans="1:23" x14ac:dyDescent="0.25">
      <c r="A1011918" s="2"/>
      <c r="B1011918" s="14"/>
      <c r="C1011918" s="121"/>
      <c r="D1011918" s="141"/>
      <c r="E1011918" s="137"/>
      <c r="F1011918" s="2"/>
      <c r="G1011918" s="104"/>
      <c r="J1011918" s="99"/>
      <c r="K1011918" s="9"/>
      <c r="L1011918" s="2"/>
      <c r="M1011918" s="2"/>
      <c r="N1011918" s="2"/>
      <c r="O1011918" s="2"/>
      <c r="P1011918" s="2"/>
      <c r="Q1011918" s="2"/>
      <c r="R1011918" s="2"/>
      <c r="S1011918" s="2"/>
      <c r="T1011918" s="2"/>
      <c r="U1011918" s="2"/>
      <c r="V1011918" s="2"/>
      <c r="W1011918" s="2"/>
    </row>
    <row r="1011919" spans="1:23" x14ac:dyDescent="0.25">
      <c r="A1011919" s="2"/>
      <c r="B1011919" s="14"/>
      <c r="C1011919" s="121"/>
      <c r="D1011919" s="141"/>
      <c r="E1011919" s="137"/>
      <c r="F1011919" s="2"/>
      <c r="G1011919" s="104"/>
      <c r="J1011919" s="99"/>
      <c r="K1011919" s="9"/>
      <c r="L1011919" s="2"/>
      <c r="M1011919" s="2"/>
      <c r="N1011919" s="2"/>
      <c r="O1011919" s="2"/>
      <c r="P1011919" s="2"/>
      <c r="Q1011919" s="2"/>
      <c r="R1011919" s="2"/>
      <c r="S1011919" s="2"/>
      <c r="T1011919" s="2"/>
      <c r="U1011919" s="2"/>
      <c r="V1011919" s="2"/>
      <c r="W1011919" s="2"/>
    </row>
    <row r="1011920" spans="1:23" x14ac:dyDescent="0.25">
      <c r="A1011920" s="2"/>
      <c r="B1011920" s="14"/>
      <c r="C1011920" s="121"/>
      <c r="D1011920" s="141"/>
      <c r="E1011920" s="137"/>
      <c r="F1011920" s="2"/>
      <c r="G1011920" s="104"/>
      <c r="J1011920" s="99"/>
      <c r="K1011920" s="9"/>
      <c r="L1011920" s="2"/>
      <c r="M1011920" s="2"/>
      <c r="N1011920" s="2"/>
      <c r="O1011920" s="2"/>
      <c r="P1011920" s="2"/>
      <c r="Q1011920" s="2"/>
      <c r="R1011920" s="2"/>
      <c r="S1011920" s="2"/>
      <c r="T1011920" s="2"/>
      <c r="U1011920" s="2"/>
      <c r="V1011920" s="2"/>
      <c r="W1011920" s="2"/>
    </row>
    <row r="1011921" spans="1:23" x14ac:dyDescent="0.25">
      <c r="A1011921" s="2"/>
      <c r="B1011921" s="14"/>
      <c r="C1011921" s="121"/>
      <c r="D1011921" s="141"/>
      <c r="E1011921" s="137"/>
      <c r="F1011921" s="2"/>
      <c r="G1011921" s="104"/>
      <c r="J1011921" s="99"/>
      <c r="K1011921" s="9"/>
      <c r="L1011921" s="2"/>
      <c r="M1011921" s="2"/>
      <c r="N1011921" s="2"/>
      <c r="O1011921" s="2"/>
      <c r="P1011921" s="2"/>
      <c r="Q1011921" s="2"/>
      <c r="R1011921" s="2"/>
      <c r="S1011921" s="2"/>
      <c r="T1011921" s="2"/>
      <c r="U1011921" s="2"/>
      <c r="V1011921" s="2"/>
      <c r="W1011921" s="2"/>
    </row>
    <row r="1011922" spans="1:23" x14ac:dyDescent="0.25">
      <c r="A1011922" s="2"/>
      <c r="B1011922" s="14"/>
      <c r="C1011922" s="121"/>
      <c r="D1011922" s="141"/>
      <c r="E1011922" s="137"/>
      <c r="F1011922" s="2"/>
      <c r="G1011922" s="104"/>
      <c r="J1011922" s="99"/>
      <c r="K1011922" s="9"/>
      <c r="L1011922" s="2"/>
      <c r="M1011922" s="2"/>
      <c r="N1011922" s="2"/>
      <c r="O1011922" s="2"/>
      <c r="P1011922" s="2"/>
      <c r="Q1011922" s="2"/>
      <c r="R1011922" s="2"/>
      <c r="S1011922" s="2"/>
      <c r="T1011922" s="2"/>
      <c r="U1011922" s="2"/>
      <c r="V1011922" s="2"/>
      <c r="W1011922" s="2"/>
    </row>
    <row r="1011923" spans="1:23" x14ac:dyDescent="0.25">
      <c r="A1011923" s="2"/>
      <c r="B1011923" s="14"/>
      <c r="C1011923" s="121"/>
      <c r="D1011923" s="141"/>
      <c r="E1011923" s="137"/>
      <c r="F1011923" s="2"/>
      <c r="G1011923" s="104"/>
      <c r="J1011923" s="99"/>
      <c r="K1011923" s="9"/>
      <c r="L1011923" s="2"/>
      <c r="M1011923" s="2"/>
      <c r="N1011923" s="2"/>
      <c r="O1011923" s="2"/>
      <c r="P1011923" s="2"/>
      <c r="Q1011923" s="2"/>
      <c r="R1011923" s="2"/>
      <c r="S1011923" s="2"/>
      <c r="T1011923" s="2"/>
      <c r="U1011923" s="2"/>
      <c r="V1011923" s="2"/>
      <c r="W1011923" s="2"/>
    </row>
    <row r="1011924" spans="1:23" x14ac:dyDescent="0.25">
      <c r="A1011924" s="2"/>
      <c r="B1011924" s="14"/>
      <c r="C1011924" s="121"/>
      <c r="D1011924" s="141"/>
      <c r="E1011924" s="137"/>
      <c r="F1011924" s="2"/>
      <c r="G1011924" s="104"/>
      <c r="J1011924" s="99"/>
      <c r="K1011924" s="9"/>
      <c r="L1011924" s="2"/>
      <c r="M1011924" s="2"/>
      <c r="N1011924" s="2"/>
      <c r="O1011924" s="2"/>
      <c r="P1011924" s="2"/>
      <c r="Q1011924" s="2"/>
      <c r="R1011924" s="2"/>
      <c r="S1011924" s="2"/>
      <c r="T1011924" s="2"/>
      <c r="U1011924" s="2"/>
      <c r="V1011924" s="2"/>
      <c r="W1011924" s="2"/>
    </row>
    <row r="1011925" spans="1:23" x14ac:dyDescent="0.25">
      <c r="A1011925" s="2"/>
      <c r="B1011925" s="14"/>
      <c r="C1011925" s="121"/>
      <c r="D1011925" s="141"/>
      <c r="E1011925" s="137"/>
      <c r="F1011925" s="2"/>
      <c r="G1011925" s="104"/>
      <c r="J1011925" s="99"/>
      <c r="K1011925" s="9"/>
      <c r="L1011925" s="2"/>
      <c r="M1011925" s="2"/>
      <c r="N1011925" s="2"/>
      <c r="O1011925" s="2"/>
      <c r="P1011925" s="2"/>
      <c r="Q1011925" s="2"/>
      <c r="R1011925" s="2"/>
      <c r="S1011925" s="2"/>
      <c r="T1011925" s="2"/>
      <c r="U1011925" s="2"/>
      <c r="V1011925" s="2"/>
      <c r="W1011925" s="2"/>
    </row>
    <row r="1011926" spans="1:23" x14ac:dyDescent="0.25">
      <c r="A1011926" s="2"/>
      <c r="B1011926" s="14"/>
      <c r="C1011926" s="121"/>
      <c r="D1011926" s="141"/>
      <c r="E1011926" s="137"/>
      <c r="F1011926" s="2"/>
      <c r="G1011926" s="104"/>
      <c r="J1011926" s="99"/>
      <c r="K1011926" s="9"/>
      <c r="L1011926" s="2"/>
      <c r="M1011926" s="2"/>
      <c r="N1011926" s="2"/>
      <c r="O1011926" s="2"/>
      <c r="P1011926" s="2"/>
      <c r="Q1011926" s="2"/>
      <c r="R1011926" s="2"/>
      <c r="S1011926" s="2"/>
      <c r="T1011926" s="2"/>
      <c r="U1011926" s="2"/>
      <c r="V1011926" s="2"/>
      <c r="W1011926" s="2"/>
    </row>
    <row r="1011927" spans="1:23" x14ac:dyDescent="0.25">
      <c r="A1011927" s="2"/>
      <c r="B1011927" s="14"/>
      <c r="C1011927" s="121"/>
      <c r="D1011927" s="141"/>
      <c r="E1011927" s="137"/>
      <c r="F1011927" s="2"/>
      <c r="G1011927" s="104"/>
      <c r="J1011927" s="99"/>
      <c r="K1011927" s="9"/>
      <c r="L1011927" s="2"/>
      <c r="M1011927" s="2"/>
      <c r="N1011927" s="2"/>
      <c r="O1011927" s="2"/>
      <c r="P1011927" s="2"/>
      <c r="Q1011927" s="2"/>
      <c r="R1011927" s="2"/>
      <c r="S1011927" s="2"/>
      <c r="T1011927" s="2"/>
      <c r="U1011927" s="2"/>
      <c r="V1011927" s="2"/>
      <c r="W1011927" s="2"/>
    </row>
    <row r="1011928" spans="1:23" x14ac:dyDescent="0.25">
      <c r="A1011928" s="2"/>
      <c r="B1011928" s="14"/>
      <c r="C1011928" s="121"/>
      <c r="D1011928" s="141"/>
      <c r="E1011928" s="137"/>
      <c r="F1011928" s="2"/>
      <c r="G1011928" s="104"/>
      <c r="J1011928" s="99"/>
      <c r="K1011928" s="9"/>
      <c r="L1011928" s="2"/>
      <c r="M1011928" s="2"/>
      <c r="N1011928" s="2"/>
      <c r="O1011928" s="2"/>
      <c r="P1011928" s="2"/>
      <c r="Q1011928" s="2"/>
      <c r="R1011928" s="2"/>
      <c r="S1011928" s="2"/>
      <c r="T1011928" s="2"/>
      <c r="U1011928" s="2"/>
      <c r="V1011928" s="2"/>
      <c r="W1011928" s="2"/>
    </row>
    <row r="1011929" spans="1:23" x14ac:dyDescent="0.25">
      <c r="A1011929" s="2"/>
      <c r="B1011929" s="14"/>
      <c r="C1011929" s="121"/>
      <c r="D1011929" s="141"/>
      <c r="E1011929" s="137"/>
      <c r="F1011929" s="2"/>
      <c r="G1011929" s="104"/>
      <c r="J1011929" s="99"/>
      <c r="K1011929" s="9"/>
      <c r="L1011929" s="2"/>
      <c r="M1011929" s="2"/>
      <c r="N1011929" s="2"/>
      <c r="O1011929" s="2"/>
      <c r="P1011929" s="2"/>
      <c r="Q1011929" s="2"/>
      <c r="R1011929" s="2"/>
      <c r="S1011929" s="2"/>
      <c r="T1011929" s="2"/>
      <c r="U1011929" s="2"/>
      <c r="V1011929" s="2"/>
      <c r="W1011929" s="2"/>
    </row>
    <row r="1011930" spans="1:23" x14ac:dyDescent="0.25">
      <c r="A1011930" s="2"/>
      <c r="B1011930" s="14"/>
      <c r="C1011930" s="121"/>
      <c r="D1011930" s="141"/>
      <c r="E1011930" s="137"/>
      <c r="F1011930" s="2"/>
      <c r="G1011930" s="104"/>
      <c r="J1011930" s="99"/>
      <c r="K1011930" s="9"/>
      <c r="L1011930" s="2"/>
      <c r="M1011930" s="2"/>
      <c r="N1011930" s="2"/>
      <c r="O1011930" s="2"/>
      <c r="P1011930" s="2"/>
      <c r="Q1011930" s="2"/>
      <c r="R1011930" s="2"/>
      <c r="S1011930" s="2"/>
      <c r="T1011930" s="2"/>
      <c r="U1011930" s="2"/>
      <c r="V1011930" s="2"/>
      <c r="W1011930" s="2"/>
    </row>
    <row r="1011931" spans="1:23" x14ac:dyDescent="0.25">
      <c r="A1011931" s="2"/>
      <c r="B1011931" s="14"/>
      <c r="C1011931" s="121"/>
      <c r="D1011931" s="141"/>
      <c r="E1011931" s="137"/>
      <c r="F1011931" s="2"/>
      <c r="G1011931" s="104"/>
      <c r="J1011931" s="99"/>
      <c r="K1011931" s="9"/>
      <c r="L1011931" s="2"/>
      <c r="M1011931" s="2"/>
      <c r="N1011931" s="2"/>
      <c r="O1011931" s="2"/>
      <c r="P1011931" s="2"/>
      <c r="Q1011931" s="2"/>
      <c r="R1011931" s="2"/>
      <c r="S1011931" s="2"/>
      <c r="T1011931" s="2"/>
      <c r="U1011931" s="2"/>
      <c r="V1011931" s="2"/>
      <c r="W1011931" s="2"/>
    </row>
    <row r="1011932" spans="1:23" x14ac:dyDescent="0.25">
      <c r="A1011932" s="2"/>
      <c r="B1011932" s="14"/>
      <c r="C1011932" s="121"/>
      <c r="D1011932" s="141"/>
      <c r="E1011932" s="137"/>
      <c r="F1011932" s="2"/>
      <c r="G1011932" s="104"/>
      <c r="J1011932" s="99"/>
      <c r="K1011932" s="9"/>
      <c r="L1011932" s="2"/>
      <c r="M1011932" s="2"/>
      <c r="N1011932" s="2"/>
      <c r="O1011932" s="2"/>
      <c r="P1011932" s="2"/>
      <c r="Q1011932" s="2"/>
      <c r="R1011932" s="2"/>
      <c r="S1011932" s="2"/>
      <c r="T1011932" s="2"/>
      <c r="U1011932" s="2"/>
      <c r="V1011932" s="2"/>
      <c r="W1011932" s="2"/>
    </row>
    <row r="1011933" spans="1:23" x14ac:dyDescent="0.25">
      <c r="A1011933" s="2"/>
      <c r="B1011933" s="14"/>
      <c r="C1011933" s="121"/>
      <c r="D1011933" s="141"/>
      <c r="E1011933" s="137"/>
      <c r="F1011933" s="2"/>
      <c r="G1011933" s="104"/>
      <c r="J1011933" s="99"/>
      <c r="K1011933" s="9"/>
      <c r="L1011933" s="2"/>
      <c r="M1011933" s="2"/>
      <c r="N1011933" s="2"/>
      <c r="O1011933" s="2"/>
      <c r="P1011933" s="2"/>
      <c r="Q1011933" s="2"/>
      <c r="R1011933" s="2"/>
      <c r="S1011933" s="2"/>
      <c r="T1011933" s="2"/>
      <c r="U1011933" s="2"/>
      <c r="V1011933" s="2"/>
      <c r="W1011933" s="2"/>
    </row>
    <row r="1011934" spans="1:23" x14ac:dyDescent="0.25">
      <c r="A1011934" s="2"/>
      <c r="B1011934" s="14"/>
      <c r="C1011934" s="121"/>
      <c r="D1011934" s="141"/>
      <c r="E1011934" s="137"/>
      <c r="F1011934" s="2"/>
      <c r="G1011934" s="104"/>
      <c r="J1011934" s="99"/>
      <c r="K1011934" s="9"/>
      <c r="L1011934" s="2"/>
      <c r="M1011934" s="2"/>
      <c r="N1011934" s="2"/>
      <c r="O1011934" s="2"/>
      <c r="P1011934" s="2"/>
      <c r="Q1011934" s="2"/>
      <c r="R1011934" s="2"/>
      <c r="S1011934" s="2"/>
      <c r="T1011934" s="2"/>
      <c r="U1011934" s="2"/>
      <c r="V1011934" s="2"/>
      <c r="W1011934" s="2"/>
    </row>
    <row r="1011935" spans="1:23" x14ac:dyDescent="0.25">
      <c r="A1011935" s="2"/>
      <c r="B1011935" s="14"/>
      <c r="C1011935" s="121"/>
      <c r="D1011935" s="141"/>
      <c r="E1011935" s="137"/>
      <c r="F1011935" s="2"/>
      <c r="G1011935" s="104"/>
      <c r="J1011935" s="99"/>
      <c r="K1011935" s="9"/>
      <c r="L1011935" s="2"/>
      <c r="M1011935" s="2"/>
      <c r="N1011935" s="2"/>
      <c r="O1011935" s="2"/>
      <c r="P1011935" s="2"/>
      <c r="Q1011935" s="2"/>
      <c r="R1011935" s="2"/>
      <c r="S1011935" s="2"/>
      <c r="T1011935" s="2"/>
      <c r="U1011935" s="2"/>
      <c r="V1011935" s="2"/>
      <c r="W1011935" s="2"/>
    </row>
    <row r="1011936" spans="1:23" x14ac:dyDescent="0.25">
      <c r="A1011936" s="2"/>
      <c r="B1011936" s="14"/>
      <c r="C1011936" s="121"/>
      <c r="D1011936" s="141"/>
      <c r="E1011936" s="137"/>
      <c r="F1011936" s="2"/>
      <c r="G1011936" s="104"/>
      <c r="J1011936" s="99"/>
      <c r="K1011936" s="9"/>
      <c r="L1011936" s="2"/>
      <c r="M1011936" s="2"/>
      <c r="N1011936" s="2"/>
      <c r="O1011936" s="2"/>
      <c r="P1011936" s="2"/>
      <c r="Q1011936" s="2"/>
      <c r="R1011936" s="2"/>
      <c r="S1011936" s="2"/>
      <c r="T1011936" s="2"/>
      <c r="U1011936" s="2"/>
      <c r="V1011936" s="2"/>
      <c r="W1011936" s="2"/>
    </row>
    <row r="1011937" spans="1:23" x14ac:dyDescent="0.25">
      <c r="A1011937" s="2"/>
      <c r="B1011937" s="14"/>
      <c r="C1011937" s="121"/>
      <c r="D1011937" s="141"/>
      <c r="E1011937" s="137"/>
      <c r="F1011937" s="2"/>
      <c r="G1011937" s="104"/>
      <c r="J1011937" s="99"/>
      <c r="K1011937" s="9"/>
      <c r="L1011937" s="2"/>
      <c r="M1011937" s="2"/>
      <c r="N1011937" s="2"/>
      <c r="O1011937" s="2"/>
      <c r="P1011937" s="2"/>
      <c r="Q1011937" s="2"/>
      <c r="R1011937" s="2"/>
      <c r="S1011937" s="2"/>
      <c r="T1011937" s="2"/>
      <c r="U1011937" s="2"/>
      <c r="V1011937" s="2"/>
      <c r="W1011937" s="2"/>
    </row>
    <row r="1011938" spans="1:23" x14ac:dyDescent="0.25">
      <c r="A1011938" s="2"/>
      <c r="B1011938" s="14"/>
      <c r="C1011938" s="121"/>
      <c r="D1011938" s="141"/>
      <c r="E1011938" s="137"/>
      <c r="F1011938" s="2"/>
      <c r="G1011938" s="104"/>
      <c r="J1011938" s="99"/>
      <c r="K1011938" s="9"/>
      <c r="L1011938" s="2"/>
      <c r="M1011938" s="2"/>
      <c r="N1011938" s="2"/>
      <c r="O1011938" s="2"/>
      <c r="P1011938" s="2"/>
      <c r="Q1011938" s="2"/>
      <c r="R1011938" s="2"/>
      <c r="S1011938" s="2"/>
      <c r="T1011938" s="2"/>
      <c r="U1011938" s="2"/>
      <c r="V1011938" s="2"/>
      <c r="W1011938" s="2"/>
    </row>
    <row r="1011939" spans="1:23" x14ac:dyDescent="0.25">
      <c r="A1011939" s="2"/>
      <c r="B1011939" s="14"/>
      <c r="C1011939" s="121"/>
      <c r="D1011939" s="141"/>
      <c r="E1011939" s="137"/>
      <c r="F1011939" s="2"/>
      <c r="G1011939" s="104"/>
      <c r="J1011939" s="99"/>
      <c r="K1011939" s="9"/>
      <c r="L1011939" s="2"/>
      <c r="M1011939" s="2"/>
      <c r="N1011939" s="2"/>
      <c r="O1011939" s="2"/>
      <c r="P1011939" s="2"/>
      <c r="Q1011939" s="2"/>
      <c r="R1011939" s="2"/>
      <c r="S1011939" s="2"/>
      <c r="T1011939" s="2"/>
      <c r="U1011939" s="2"/>
      <c r="V1011939" s="2"/>
      <c r="W1011939" s="2"/>
    </row>
    <row r="1011940" spans="1:23" x14ac:dyDescent="0.25">
      <c r="A1011940" s="2"/>
      <c r="B1011940" s="14"/>
      <c r="C1011940" s="121"/>
      <c r="D1011940" s="141"/>
      <c r="E1011940" s="137"/>
      <c r="F1011940" s="2"/>
      <c r="G1011940" s="104"/>
      <c r="J1011940" s="99"/>
      <c r="K1011940" s="9"/>
      <c r="L1011940" s="2"/>
      <c r="M1011940" s="2"/>
      <c r="N1011940" s="2"/>
      <c r="O1011940" s="2"/>
      <c r="P1011940" s="2"/>
      <c r="Q1011940" s="2"/>
      <c r="R1011940" s="2"/>
      <c r="S1011940" s="2"/>
      <c r="T1011940" s="2"/>
      <c r="U1011940" s="2"/>
      <c r="V1011940" s="2"/>
      <c r="W1011940" s="2"/>
    </row>
    <row r="1011941" spans="1:23" x14ac:dyDescent="0.25">
      <c r="A1011941" s="2"/>
      <c r="B1011941" s="14"/>
      <c r="C1011941" s="121"/>
      <c r="D1011941" s="141"/>
      <c r="E1011941" s="137"/>
      <c r="F1011941" s="2"/>
      <c r="G1011941" s="104"/>
      <c r="J1011941" s="99"/>
      <c r="K1011941" s="9"/>
      <c r="L1011941" s="2"/>
      <c r="M1011941" s="2"/>
      <c r="N1011941" s="2"/>
      <c r="O1011941" s="2"/>
      <c r="P1011941" s="2"/>
      <c r="Q1011941" s="2"/>
      <c r="R1011941" s="2"/>
      <c r="S1011941" s="2"/>
      <c r="T1011941" s="2"/>
      <c r="U1011941" s="2"/>
      <c r="V1011941" s="2"/>
      <c r="W1011941" s="2"/>
    </row>
    <row r="1011942" spans="1:23" x14ac:dyDescent="0.25">
      <c r="A1011942" s="2"/>
      <c r="B1011942" s="14"/>
      <c r="C1011942" s="121"/>
      <c r="D1011942" s="141"/>
      <c r="E1011942" s="137"/>
      <c r="F1011942" s="2"/>
      <c r="G1011942" s="104"/>
      <c r="J1011942" s="99"/>
      <c r="K1011942" s="9"/>
      <c r="L1011942" s="2"/>
      <c r="M1011942" s="2"/>
      <c r="N1011942" s="2"/>
      <c r="O1011942" s="2"/>
      <c r="P1011942" s="2"/>
      <c r="Q1011942" s="2"/>
      <c r="R1011942" s="2"/>
      <c r="S1011942" s="2"/>
      <c r="T1011942" s="2"/>
      <c r="U1011942" s="2"/>
      <c r="V1011942" s="2"/>
      <c r="W1011942" s="2"/>
    </row>
    <row r="1011943" spans="1:23" x14ac:dyDescent="0.25">
      <c r="A1011943" s="2"/>
      <c r="B1011943" s="14"/>
      <c r="C1011943" s="121"/>
      <c r="D1011943" s="141"/>
      <c r="E1011943" s="137"/>
      <c r="F1011943" s="2"/>
      <c r="G1011943" s="104"/>
      <c r="J1011943" s="99"/>
      <c r="K1011943" s="9"/>
      <c r="L1011943" s="2"/>
      <c r="M1011943" s="2"/>
      <c r="N1011943" s="2"/>
      <c r="O1011943" s="2"/>
      <c r="P1011943" s="2"/>
      <c r="Q1011943" s="2"/>
      <c r="R1011943" s="2"/>
      <c r="S1011943" s="2"/>
      <c r="T1011943" s="2"/>
      <c r="U1011943" s="2"/>
      <c r="V1011943" s="2"/>
      <c r="W1011943" s="2"/>
    </row>
    <row r="1011944" spans="1:23" x14ac:dyDescent="0.25">
      <c r="A1011944" s="2"/>
      <c r="B1011944" s="14"/>
      <c r="C1011944" s="121"/>
      <c r="D1011944" s="141"/>
      <c r="E1011944" s="137"/>
      <c r="F1011944" s="2"/>
      <c r="G1011944" s="104"/>
      <c r="J1011944" s="99"/>
      <c r="K1011944" s="9"/>
      <c r="L1011944" s="2"/>
      <c r="M1011944" s="2"/>
      <c r="N1011944" s="2"/>
      <c r="O1011944" s="2"/>
      <c r="P1011944" s="2"/>
      <c r="Q1011944" s="2"/>
      <c r="R1011944" s="2"/>
      <c r="S1011944" s="2"/>
      <c r="T1011944" s="2"/>
      <c r="U1011944" s="2"/>
      <c r="V1011944" s="2"/>
      <c r="W1011944" s="2"/>
    </row>
    <row r="1011945" spans="1:23" x14ac:dyDescent="0.25">
      <c r="A1011945" s="2"/>
      <c r="B1011945" s="14"/>
      <c r="C1011945" s="121"/>
      <c r="D1011945" s="141"/>
      <c r="E1011945" s="137"/>
      <c r="F1011945" s="2"/>
      <c r="G1011945" s="104"/>
      <c r="J1011945" s="99"/>
      <c r="K1011945" s="9"/>
      <c r="L1011945" s="2"/>
      <c r="M1011945" s="2"/>
      <c r="N1011945" s="2"/>
      <c r="O1011945" s="2"/>
      <c r="P1011945" s="2"/>
      <c r="Q1011945" s="2"/>
      <c r="R1011945" s="2"/>
      <c r="S1011945" s="2"/>
      <c r="T1011945" s="2"/>
      <c r="U1011945" s="2"/>
      <c r="V1011945" s="2"/>
      <c r="W1011945" s="2"/>
    </row>
    <row r="1011946" spans="1:23" x14ac:dyDescent="0.25">
      <c r="A1011946" s="2"/>
      <c r="B1011946" s="14"/>
      <c r="C1011946" s="121"/>
      <c r="D1011946" s="141"/>
      <c r="E1011946" s="137"/>
      <c r="F1011946" s="2"/>
      <c r="G1011946" s="104"/>
      <c r="J1011946" s="99"/>
      <c r="K1011946" s="9"/>
      <c r="L1011946" s="2"/>
      <c r="M1011946" s="2"/>
      <c r="N1011946" s="2"/>
      <c r="O1011946" s="2"/>
      <c r="P1011946" s="2"/>
      <c r="Q1011946" s="2"/>
      <c r="R1011946" s="2"/>
      <c r="S1011946" s="2"/>
      <c r="T1011946" s="2"/>
      <c r="U1011946" s="2"/>
      <c r="V1011946" s="2"/>
      <c r="W1011946" s="2"/>
    </row>
    <row r="1011947" spans="1:23" x14ac:dyDescent="0.25">
      <c r="A1011947" s="2"/>
      <c r="B1011947" s="14"/>
      <c r="C1011947" s="121"/>
      <c r="D1011947" s="141"/>
      <c r="E1011947" s="137"/>
      <c r="F1011947" s="2"/>
      <c r="G1011947" s="104"/>
      <c r="J1011947" s="99"/>
      <c r="K1011947" s="9"/>
      <c r="L1011947" s="2"/>
      <c r="M1011947" s="2"/>
      <c r="N1011947" s="2"/>
      <c r="O1011947" s="2"/>
      <c r="P1011947" s="2"/>
      <c r="Q1011947" s="2"/>
      <c r="R1011947" s="2"/>
      <c r="S1011947" s="2"/>
      <c r="T1011947" s="2"/>
      <c r="U1011947" s="2"/>
      <c r="V1011947" s="2"/>
      <c r="W1011947" s="2"/>
    </row>
    <row r="1011948" spans="1:23" x14ac:dyDescent="0.25">
      <c r="A1011948" s="2"/>
      <c r="B1011948" s="14"/>
      <c r="C1011948" s="121"/>
      <c r="D1011948" s="141"/>
      <c r="E1011948" s="137"/>
      <c r="F1011948" s="2"/>
      <c r="G1011948" s="104"/>
      <c r="J1011948" s="99"/>
      <c r="K1011948" s="9"/>
      <c r="L1011948" s="2"/>
      <c r="M1011948" s="2"/>
      <c r="N1011948" s="2"/>
      <c r="O1011948" s="2"/>
      <c r="P1011948" s="2"/>
      <c r="Q1011948" s="2"/>
      <c r="R1011948" s="2"/>
      <c r="S1011948" s="2"/>
      <c r="T1011948" s="2"/>
      <c r="U1011948" s="2"/>
      <c r="V1011948" s="2"/>
      <c r="W1011948" s="2"/>
    </row>
    <row r="1011949" spans="1:23" x14ac:dyDescent="0.25">
      <c r="A1011949" s="2"/>
      <c r="B1011949" s="14"/>
      <c r="C1011949" s="121"/>
      <c r="D1011949" s="141"/>
      <c r="E1011949" s="137"/>
      <c r="F1011949" s="2"/>
      <c r="G1011949" s="104"/>
      <c r="J1011949" s="99"/>
      <c r="K1011949" s="9"/>
      <c r="L1011949" s="2"/>
      <c r="M1011949" s="2"/>
      <c r="N1011949" s="2"/>
      <c r="O1011949" s="2"/>
      <c r="P1011949" s="2"/>
      <c r="Q1011949" s="2"/>
      <c r="R1011949" s="2"/>
      <c r="S1011949" s="2"/>
      <c r="T1011949" s="2"/>
      <c r="U1011949" s="2"/>
      <c r="V1011949" s="2"/>
      <c r="W1011949" s="2"/>
    </row>
    <row r="1011950" spans="1:23" x14ac:dyDescent="0.25">
      <c r="A1011950" s="2"/>
      <c r="B1011950" s="14"/>
      <c r="C1011950" s="121"/>
      <c r="D1011950" s="141"/>
      <c r="E1011950" s="137"/>
      <c r="F1011950" s="2"/>
      <c r="G1011950" s="104"/>
      <c r="J1011950" s="99"/>
      <c r="K1011950" s="9"/>
      <c r="L1011950" s="2"/>
      <c r="M1011950" s="2"/>
      <c r="N1011950" s="2"/>
      <c r="O1011950" s="2"/>
      <c r="P1011950" s="2"/>
      <c r="Q1011950" s="2"/>
      <c r="R1011950" s="2"/>
      <c r="S1011950" s="2"/>
      <c r="T1011950" s="2"/>
      <c r="U1011950" s="2"/>
      <c r="V1011950" s="2"/>
      <c r="W1011950" s="2"/>
    </row>
    <row r="1011951" spans="1:23" x14ac:dyDescent="0.25">
      <c r="A1011951" s="2"/>
      <c r="B1011951" s="14"/>
      <c r="C1011951" s="121"/>
      <c r="D1011951" s="141"/>
      <c r="E1011951" s="137"/>
      <c r="F1011951" s="2"/>
      <c r="G1011951" s="104"/>
      <c r="J1011951" s="99"/>
      <c r="K1011951" s="9"/>
      <c r="L1011951" s="2"/>
      <c r="M1011951" s="2"/>
      <c r="N1011951" s="2"/>
      <c r="O1011951" s="2"/>
      <c r="P1011951" s="2"/>
      <c r="Q1011951" s="2"/>
      <c r="R1011951" s="2"/>
      <c r="S1011951" s="2"/>
      <c r="T1011951" s="2"/>
      <c r="U1011951" s="2"/>
      <c r="V1011951" s="2"/>
      <c r="W1011951" s="2"/>
    </row>
    <row r="1011952" spans="1:23" x14ac:dyDescent="0.25">
      <c r="A1011952" s="2"/>
      <c r="B1011952" s="14"/>
      <c r="C1011952" s="121"/>
      <c r="D1011952" s="141"/>
      <c r="E1011952" s="137"/>
      <c r="F1011952" s="2"/>
      <c r="G1011952" s="104"/>
      <c r="J1011952" s="99"/>
      <c r="K1011952" s="9"/>
      <c r="L1011952" s="2"/>
      <c r="M1011952" s="2"/>
      <c r="N1011952" s="2"/>
      <c r="O1011952" s="2"/>
      <c r="P1011952" s="2"/>
      <c r="Q1011952" s="2"/>
      <c r="R1011952" s="2"/>
      <c r="S1011952" s="2"/>
      <c r="T1011952" s="2"/>
      <c r="U1011952" s="2"/>
      <c r="V1011952" s="2"/>
      <c r="W1011952" s="2"/>
    </row>
    <row r="1011953" spans="1:23" x14ac:dyDescent="0.25">
      <c r="A1011953" s="2"/>
      <c r="B1011953" s="14"/>
      <c r="C1011953" s="121"/>
      <c r="D1011953" s="141"/>
      <c r="E1011953" s="137"/>
      <c r="F1011953" s="2"/>
      <c r="G1011953" s="104"/>
      <c r="J1011953" s="99"/>
      <c r="K1011953" s="9"/>
      <c r="L1011953" s="2"/>
      <c r="M1011953" s="2"/>
      <c r="N1011953" s="2"/>
      <c r="O1011953" s="2"/>
      <c r="P1011953" s="2"/>
      <c r="Q1011953" s="2"/>
      <c r="R1011953" s="2"/>
      <c r="S1011953" s="2"/>
      <c r="T1011953" s="2"/>
      <c r="U1011953" s="2"/>
      <c r="V1011953" s="2"/>
      <c r="W1011953" s="2"/>
    </row>
    <row r="1011954" spans="1:23" x14ac:dyDescent="0.25">
      <c r="A1011954" s="2"/>
      <c r="B1011954" s="14"/>
      <c r="C1011954" s="121"/>
      <c r="D1011954" s="141"/>
      <c r="E1011954" s="137"/>
      <c r="F1011954" s="2"/>
      <c r="G1011954" s="104"/>
      <c r="J1011954" s="99"/>
      <c r="K1011954" s="9"/>
      <c r="L1011954" s="2"/>
      <c r="M1011954" s="2"/>
      <c r="N1011954" s="2"/>
      <c r="O1011954" s="2"/>
      <c r="P1011954" s="2"/>
      <c r="Q1011954" s="2"/>
      <c r="R1011954" s="2"/>
      <c r="S1011954" s="2"/>
      <c r="T1011954" s="2"/>
      <c r="U1011954" s="2"/>
      <c r="V1011954" s="2"/>
      <c r="W1011954" s="2"/>
    </row>
    <row r="1011955" spans="1:23" x14ac:dyDescent="0.25">
      <c r="A1011955" s="2"/>
      <c r="B1011955" s="14"/>
      <c r="C1011955" s="121"/>
      <c r="D1011955" s="141"/>
      <c r="E1011955" s="137"/>
      <c r="F1011955" s="2"/>
      <c r="G1011955" s="104"/>
      <c r="J1011955" s="99"/>
      <c r="K1011955" s="9"/>
      <c r="L1011955" s="2"/>
      <c r="M1011955" s="2"/>
      <c r="N1011955" s="2"/>
      <c r="O1011955" s="2"/>
      <c r="P1011955" s="2"/>
      <c r="Q1011955" s="2"/>
      <c r="R1011955" s="2"/>
      <c r="S1011955" s="2"/>
      <c r="T1011955" s="2"/>
      <c r="U1011955" s="2"/>
      <c r="V1011955" s="2"/>
      <c r="W1011955" s="2"/>
    </row>
    <row r="1011956" spans="1:23" x14ac:dyDescent="0.25">
      <c r="A1011956" s="2"/>
      <c r="B1011956" s="14"/>
      <c r="C1011956" s="121"/>
      <c r="D1011956" s="141"/>
      <c r="E1011956" s="137"/>
      <c r="F1011956" s="2"/>
      <c r="G1011956" s="104"/>
      <c r="J1011956" s="99"/>
      <c r="K1011956" s="9"/>
      <c r="L1011956" s="2"/>
      <c r="M1011956" s="2"/>
      <c r="N1011956" s="2"/>
      <c r="O1011956" s="2"/>
      <c r="P1011956" s="2"/>
      <c r="Q1011956" s="2"/>
      <c r="R1011956" s="2"/>
      <c r="S1011956" s="2"/>
      <c r="T1011956" s="2"/>
      <c r="U1011956" s="2"/>
      <c r="V1011956" s="2"/>
      <c r="W1011956" s="2"/>
    </row>
    <row r="1011957" spans="1:23" x14ac:dyDescent="0.25">
      <c r="A1011957" s="2"/>
      <c r="B1011957" s="14"/>
      <c r="C1011957" s="121"/>
      <c r="D1011957" s="141"/>
      <c r="E1011957" s="137"/>
      <c r="F1011957" s="2"/>
      <c r="G1011957" s="104"/>
      <c r="J1011957" s="99"/>
      <c r="K1011957" s="9"/>
      <c r="L1011957" s="2"/>
      <c r="M1011957" s="2"/>
      <c r="N1011957" s="2"/>
      <c r="O1011957" s="2"/>
      <c r="P1011957" s="2"/>
      <c r="Q1011957" s="2"/>
      <c r="R1011957" s="2"/>
      <c r="S1011957" s="2"/>
      <c r="T1011957" s="2"/>
      <c r="U1011957" s="2"/>
      <c r="V1011957" s="2"/>
      <c r="W1011957" s="2"/>
    </row>
    <row r="1011958" spans="1:23" x14ac:dyDescent="0.25">
      <c r="A1011958" s="2"/>
      <c r="B1011958" s="14"/>
      <c r="C1011958" s="121"/>
      <c r="D1011958" s="141"/>
      <c r="E1011958" s="137"/>
      <c r="F1011958" s="2"/>
      <c r="G1011958" s="104"/>
      <c r="J1011958" s="99"/>
      <c r="K1011958" s="9"/>
      <c r="L1011958" s="2"/>
      <c r="M1011958" s="2"/>
      <c r="N1011958" s="2"/>
      <c r="O1011958" s="2"/>
      <c r="P1011958" s="2"/>
      <c r="Q1011958" s="2"/>
      <c r="R1011958" s="2"/>
      <c r="S1011958" s="2"/>
      <c r="T1011958" s="2"/>
      <c r="U1011958" s="2"/>
      <c r="V1011958" s="2"/>
      <c r="W1011958" s="2"/>
    </row>
    <row r="1011959" spans="1:23" x14ac:dyDescent="0.25">
      <c r="A1011959" s="2"/>
      <c r="B1011959" s="14"/>
      <c r="C1011959" s="121"/>
      <c r="D1011959" s="141"/>
      <c r="E1011959" s="137"/>
      <c r="F1011959" s="2"/>
      <c r="G1011959" s="104"/>
      <c r="J1011959" s="99"/>
      <c r="K1011959" s="9"/>
      <c r="L1011959" s="2"/>
      <c r="M1011959" s="2"/>
      <c r="N1011959" s="2"/>
      <c r="O1011959" s="2"/>
      <c r="P1011959" s="2"/>
      <c r="Q1011959" s="2"/>
      <c r="R1011959" s="2"/>
      <c r="S1011959" s="2"/>
      <c r="T1011959" s="2"/>
      <c r="U1011959" s="2"/>
      <c r="V1011959" s="2"/>
      <c r="W1011959" s="2"/>
    </row>
    <row r="1011960" spans="1:23" x14ac:dyDescent="0.25">
      <c r="A1011960" s="2"/>
      <c r="B1011960" s="14"/>
      <c r="C1011960" s="121"/>
      <c r="D1011960" s="141"/>
      <c r="E1011960" s="137"/>
      <c r="F1011960" s="2"/>
      <c r="G1011960" s="104"/>
      <c r="J1011960" s="99"/>
      <c r="K1011960" s="9"/>
      <c r="L1011960" s="2"/>
      <c r="M1011960" s="2"/>
      <c r="N1011960" s="2"/>
      <c r="O1011960" s="2"/>
      <c r="P1011960" s="2"/>
      <c r="Q1011960" s="2"/>
      <c r="R1011960" s="2"/>
      <c r="S1011960" s="2"/>
      <c r="T1011960" s="2"/>
      <c r="U1011960" s="2"/>
      <c r="V1011960" s="2"/>
      <c r="W1011960" s="2"/>
    </row>
    <row r="1011961" spans="1:23" x14ac:dyDescent="0.25">
      <c r="A1011961" s="2"/>
      <c r="B1011961" s="14"/>
      <c r="C1011961" s="121"/>
      <c r="D1011961" s="141"/>
      <c r="E1011961" s="137"/>
      <c r="F1011961" s="2"/>
      <c r="G1011961" s="104"/>
      <c r="J1011961" s="99"/>
      <c r="K1011961" s="9"/>
      <c r="L1011961" s="2"/>
      <c r="M1011961" s="2"/>
      <c r="N1011961" s="2"/>
      <c r="O1011961" s="2"/>
      <c r="P1011961" s="2"/>
      <c r="Q1011961" s="2"/>
      <c r="R1011961" s="2"/>
      <c r="S1011961" s="2"/>
      <c r="T1011961" s="2"/>
      <c r="U1011961" s="2"/>
      <c r="V1011961" s="2"/>
      <c r="W1011961" s="2"/>
    </row>
    <row r="1011962" spans="1:23" x14ac:dyDescent="0.25">
      <c r="A1011962" s="2"/>
      <c r="B1011962" s="14"/>
      <c r="C1011962" s="121"/>
      <c r="D1011962" s="141"/>
      <c r="E1011962" s="137"/>
      <c r="F1011962" s="2"/>
      <c r="G1011962" s="104"/>
      <c r="J1011962" s="99"/>
      <c r="K1011962" s="9"/>
      <c r="L1011962" s="2"/>
      <c r="M1011962" s="2"/>
      <c r="N1011962" s="2"/>
      <c r="O1011962" s="2"/>
      <c r="P1011962" s="2"/>
      <c r="Q1011962" s="2"/>
      <c r="R1011962" s="2"/>
      <c r="S1011962" s="2"/>
      <c r="T1011962" s="2"/>
      <c r="U1011962" s="2"/>
      <c r="V1011962" s="2"/>
      <c r="W1011962" s="2"/>
    </row>
    <row r="1011963" spans="1:23" x14ac:dyDescent="0.25">
      <c r="A1011963" s="2"/>
      <c r="B1011963" s="14"/>
      <c r="C1011963" s="121"/>
      <c r="D1011963" s="141"/>
      <c r="E1011963" s="137"/>
      <c r="F1011963" s="2"/>
      <c r="G1011963" s="104"/>
      <c r="J1011963" s="99"/>
      <c r="K1011963" s="9"/>
      <c r="L1011963" s="2"/>
      <c r="M1011963" s="2"/>
      <c r="N1011963" s="2"/>
      <c r="O1011963" s="2"/>
      <c r="P1011963" s="2"/>
      <c r="Q1011963" s="2"/>
      <c r="R1011963" s="2"/>
      <c r="S1011963" s="2"/>
      <c r="T1011963" s="2"/>
      <c r="U1011963" s="2"/>
      <c r="V1011963" s="2"/>
      <c r="W1011963" s="2"/>
    </row>
    <row r="1011964" spans="1:23" x14ac:dyDescent="0.25">
      <c r="A1011964" s="2"/>
      <c r="B1011964" s="14"/>
      <c r="C1011964" s="121"/>
      <c r="D1011964" s="141"/>
      <c r="E1011964" s="137"/>
      <c r="F1011964" s="2"/>
      <c r="G1011964" s="104"/>
      <c r="J1011964" s="99"/>
      <c r="K1011964" s="9"/>
      <c r="L1011964" s="2"/>
      <c r="M1011964" s="2"/>
      <c r="N1011964" s="2"/>
      <c r="O1011964" s="2"/>
      <c r="P1011964" s="2"/>
      <c r="Q1011964" s="2"/>
      <c r="R1011964" s="2"/>
      <c r="S1011964" s="2"/>
      <c r="T1011964" s="2"/>
      <c r="U1011964" s="2"/>
      <c r="V1011964" s="2"/>
      <c r="W1011964" s="2"/>
    </row>
    <row r="1011965" spans="1:23" x14ac:dyDescent="0.25">
      <c r="A1011965" s="2"/>
      <c r="B1011965" s="14"/>
      <c r="C1011965" s="121"/>
      <c r="D1011965" s="141"/>
      <c r="E1011965" s="137"/>
      <c r="F1011965" s="2"/>
      <c r="G1011965" s="104"/>
      <c r="J1011965" s="99"/>
      <c r="K1011965" s="9"/>
      <c r="L1011965" s="2"/>
      <c r="M1011965" s="2"/>
      <c r="N1011965" s="2"/>
      <c r="O1011965" s="2"/>
      <c r="P1011965" s="2"/>
      <c r="Q1011965" s="2"/>
      <c r="R1011965" s="2"/>
      <c r="S1011965" s="2"/>
      <c r="T1011965" s="2"/>
      <c r="U1011965" s="2"/>
      <c r="V1011965" s="2"/>
      <c r="W1011965" s="2"/>
    </row>
    <row r="1011966" spans="1:23" x14ac:dyDescent="0.25">
      <c r="A1011966" s="2"/>
      <c r="B1011966" s="14"/>
      <c r="C1011966" s="121"/>
      <c r="D1011966" s="141"/>
      <c r="E1011966" s="137"/>
      <c r="F1011966" s="2"/>
      <c r="G1011966" s="104"/>
      <c r="J1011966" s="99"/>
      <c r="K1011966" s="9"/>
      <c r="L1011966" s="2"/>
      <c r="M1011966" s="2"/>
      <c r="N1011966" s="2"/>
      <c r="O1011966" s="2"/>
      <c r="P1011966" s="2"/>
      <c r="Q1011966" s="2"/>
      <c r="R1011966" s="2"/>
      <c r="S1011966" s="2"/>
      <c r="T1011966" s="2"/>
      <c r="U1011966" s="2"/>
      <c r="V1011966" s="2"/>
      <c r="W1011966" s="2"/>
    </row>
    <row r="1011967" spans="1:23" x14ac:dyDescent="0.25">
      <c r="A1011967" s="2"/>
      <c r="B1011967" s="14"/>
      <c r="C1011967" s="121"/>
      <c r="D1011967" s="141"/>
      <c r="E1011967" s="137"/>
      <c r="F1011967" s="2"/>
      <c r="G1011967" s="104"/>
      <c r="J1011967" s="99"/>
      <c r="K1011967" s="9"/>
      <c r="L1011967" s="2"/>
      <c r="M1011967" s="2"/>
      <c r="N1011967" s="2"/>
      <c r="O1011967" s="2"/>
      <c r="P1011967" s="2"/>
      <c r="Q1011967" s="2"/>
      <c r="R1011967" s="2"/>
      <c r="S1011967" s="2"/>
      <c r="T1011967" s="2"/>
      <c r="U1011967" s="2"/>
      <c r="V1011967" s="2"/>
      <c r="W1011967" s="2"/>
    </row>
    <row r="1011968" spans="1:23" x14ac:dyDescent="0.25">
      <c r="A1011968" s="2"/>
      <c r="B1011968" s="14"/>
      <c r="C1011968" s="121"/>
      <c r="D1011968" s="141"/>
      <c r="E1011968" s="137"/>
      <c r="F1011968" s="2"/>
      <c r="G1011968" s="104"/>
      <c r="J1011968" s="99"/>
      <c r="K1011968" s="9"/>
      <c r="L1011968" s="2"/>
      <c r="M1011968" s="2"/>
      <c r="N1011968" s="2"/>
      <c r="O1011968" s="2"/>
      <c r="P1011968" s="2"/>
      <c r="Q1011968" s="2"/>
      <c r="R1011968" s="2"/>
      <c r="S1011968" s="2"/>
      <c r="T1011968" s="2"/>
      <c r="U1011968" s="2"/>
      <c r="V1011968" s="2"/>
      <c r="W1011968" s="2"/>
    </row>
    <row r="1011969" spans="1:23" x14ac:dyDescent="0.25">
      <c r="A1011969" s="2"/>
      <c r="B1011969" s="14"/>
      <c r="C1011969" s="121"/>
      <c r="D1011969" s="141"/>
      <c r="E1011969" s="137"/>
      <c r="F1011969" s="2"/>
      <c r="G1011969" s="104"/>
      <c r="J1011969" s="99"/>
      <c r="K1011969" s="9"/>
      <c r="L1011969" s="2"/>
      <c r="M1011969" s="2"/>
      <c r="N1011969" s="2"/>
      <c r="O1011969" s="2"/>
      <c r="P1011969" s="2"/>
      <c r="Q1011969" s="2"/>
      <c r="R1011969" s="2"/>
      <c r="S1011969" s="2"/>
      <c r="T1011969" s="2"/>
      <c r="U1011969" s="2"/>
      <c r="V1011969" s="2"/>
      <c r="W1011969" s="2"/>
    </row>
    <row r="1011970" spans="1:23" x14ac:dyDescent="0.25">
      <c r="A1011970" s="2"/>
      <c r="B1011970" s="14"/>
      <c r="C1011970" s="121"/>
      <c r="D1011970" s="141"/>
      <c r="E1011970" s="137"/>
      <c r="F1011970" s="2"/>
      <c r="G1011970" s="104"/>
      <c r="J1011970" s="99"/>
      <c r="K1011970" s="9"/>
      <c r="L1011970" s="2"/>
      <c r="M1011970" s="2"/>
      <c r="N1011970" s="2"/>
      <c r="O1011970" s="2"/>
      <c r="P1011970" s="2"/>
      <c r="Q1011970" s="2"/>
      <c r="R1011970" s="2"/>
      <c r="S1011970" s="2"/>
      <c r="T1011970" s="2"/>
      <c r="U1011970" s="2"/>
      <c r="V1011970" s="2"/>
      <c r="W1011970" s="2"/>
    </row>
    <row r="1011971" spans="1:23" x14ac:dyDescent="0.25">
      <c r="A1011971" s="2"/>
      <c r="B1011971" s="14"/>
      <c r="C1011971" s="121"/>
      <c r="D1011971" s="141"/>
      <c r="E1011971" s="137"/>
      <c r="F1011971" s="2"/>
      <c r="G1011971" s="104"/>
      <c r="J1011971" s="99"/>
      <c r="K1011971" s="9"/>
      <c r="L1011971" s="2"/>
      <c r="M1011971" s="2"/>
      <c r="N1011971" s="2"/>
      <c r="O1011971" s="2"/>
      <c r="P1011971" s="2"/>
      <c r="Q1011971" s="2"/>
      <c r="R1011971" s="2"/>
      <c r="S1011971" s="2"/>
      <c r="T1011971" s="2"/>
      <c r="U1011971" s="2"/>
      <c r="V1011971" s="2"/>
      <c r="W1011971" s="2"/>
    </row>
    <row r="1011972" spans="1:23" x14ac:dyDescent="0.25">
      <c r="A1011972" s="2"/>
      <c r="B1011972" s="14"/>
      <c r="C1011972" s="121"/>
      <c r="D1011972" s="141"/>
      <c r="E1011972" s="137"/>
      <c r="F1011972" s="2"/>
      <c r="G1011972" s="104"/>
      <c r="J1011972" s="99"/>
      <c r="K1011972" s="9"/>
      <c r="L1011972" s="2"/>
      <c r="M1011972" s="2"/>
      <c r="N1011972" s="2"/>
      <c r="O1011972" s="2"/>
      <c r="P1011972" s="2"/>
      <c r="Q1011972" s="2"/>
      <c r="R1011972" s="2"/>
      <c r="S1011972" s="2"/>
      <c r="T1011972" s="2"/>
      <c r="U1011972" s="2"/>
      <c r="V1011972" s="2"/>
      <c r="W1011972" s="2"/>
    </row>
    <row r="1011973" spans="1:23" x14ac:dyDescent="0.25">
      <c r="A1011973" s="2"/>
      <c r="B1011973" s="14"/>
      <c r="C1011973" s="121"/>
      <c r="D1011973" s="141"/>
      <c r="E1011973" s="137"/>
      <c r="F1011973" s="2"/>
      <c r="G1011973" s="104"/>
      <c r="J1011973" s="99"/>
      <c r="K1011973" s="9"/>
      <c r="L1011973" s="2"/>
      <c r="M1011973" s="2"/>
      <c r="N1011973" s="2"/>
      <c r="O1011973" s="2"/>
      <c r="P1011973" s="2"/>
      <c r="Q1011973" s="2"/>
      <c r="R1011973" s="2"/>
      <c r="S1011973" s="2"/>
      <c r="T1011973" s="2"/>
      <c r="U1011973" s="2"/>
      <c r="V1011973" s="2"/>
      <c r="W1011973" s="2"/>
    </row>
    <row r="1011974" spans="1:23" x14ac:dyDescent="0.25">
      <c r="A1011974" s="2"/>
      <c r="B1011974" s="14"/>
      <c r="C1011974" s="121"/>
      <c r="D1011974" s="141"/>
      <c r="E1011974" s="137"/>
      <c r="F1011974" s="2"/>
      <c r="G1011974" s="104"/>
      <c r="J1011974" s="99"/>
      <c r="K1011974" s="9"/>
      <c r="L1011974" s="2"/>
      <c r="M1011974" s="2"/>
      <c r="N1011974" s="2"/>
      <c r="O1011974" s="2"/>
      <c r="P1011974" s="2"/>
      <c r="Q1011974" s="2"/>
      <c r="R1011974" s="2"/>
      <c r="S1011974" s="2"/>
      <c r="T1011974" s="2"/>
      <c r="U1011974" s="2"/>
      <c r="V1011974" s="2"/>
      <c r="W1011974" s="2"/>
    </row>
    <row r="1011975" spans="1:23" x14ac:dyDescent="0.25">
      <c r="A1011975" s="2"/>
      <c r="B1011975" s="14"/>
      <c r="C1011975" s="121"/>
      <c r="D1011975" s="141"/>
      <c r="E1011975" s="137"/>
      <c r="F1011975" s="2"/>
      <c r="G1011975" s="104"/>
      <c r="J1011975" s="99"/>
      <c r="K1011975" s="9"/>
      <c r="L1011975" s="2"/>
      <c r="M1011975" s="2"/>
      <c r="N1011975" s="2"/>
      <c r="O1011975" s="2"/>
      <c r="P1011975" s="2"/>
      <c r="Q1011975" s="2"/>
      <c r="R1011975" s="2"/>
      <c r="S1011975" s="2"/>
      <c r="T1011975" s="2"/>
      <c r="U1011975" s="2"/>
      <c r="V1011975" s="2"/>
      <c r="W1011975" s="2"/>
    </row>
    <row r="1011976" spans="1:23" x14ac:dyDescent="0.25">
      <c r="A1011976" s="2"/>
      <c r="B1011976" s="14"/>
      <c r="C1011976" s="121"/>
      <c r="D1011976" s="141"/>
      <c r="E1011976" s="137"/>
      <c r="F1011976" s="2"/>
      <c r="G1011976" s="104"/>
      <c r="J1011976" s="99"/>
      <c r="K1011976" s="9"/>
      <c r="L1011976" s="2"/>
      <c r="M1011976" s="2"/>
      <c r="N1011976" s="2"/>
      <c r="O1011976" s="2"/>
      <c r="P1011976" s="2"/>
      <c r="Q1011976" s="2"/>
      <c r="R1011976" s="2"/>
      <c r="S1011976" s="2"/>
      <c r="T1011976" s="2"/>
      <c r="U1011976" s="2"/>
      <c r="V1011976" s="2"/>
      <c r="W1011976" s="2"/>
    </row>
    <row r="1011977" spans="1:23" x14ac:dyDescent="0.25">
      <c r="A1011977" s="2"/>
      <c r="B1011977" s="14"/>
      <c r="C1011977" s="121"/>
      <c r="D1011977" s="141"/>
      <c r="E1011977" s="137"/>
      <c r="F1011977" s="2"/>
      <c r="G1011977" s="104"/>
      <c r="J1011977" s="99"/>
      <c r="K1011977" s="9"/>
      <c r="L1011977" s="2"/>
      <c r="M1011977" s="2"/>
      <c r="N1011977" s="2"/>
      <c r="O1011977" s="2"/>
      <c r="P1011977" s="2"/>
      <c r="Q1011977" s="2"/>
      <c r="R1011977" s="2"/>
      <c r="S1011977" s="2"/>
      <c r="T1011977" s="2"/>
      <c r="U1011977" s="2"/>
      <c r="V1011977" s="2"/>
      <c r="W1011977" s="2"/>
    </row>
    <row r="1011978" spans="1:23" x14ac:dyDescent="0.25">
      <c r="A1011978" s="2"/>
      <c r="B1011978" s="14"/>
      <c r="C1011978" s="121"/>
      <c r="D1011978" s="141"/>
      <c r="E1011978" s="137"/>
      <c r="F1011978" s="2"/>
      <c r="G1011978" s="104"/>
      <c r="J1011978" s="99"/>
      <c r="K1011978" s="9"/>
      <c r="L1011978" s="2"/>
      <c r="M1011978" s="2"/>
      <c r="N1011978" s="2"/>
      <c r="O1011978" s="2"/>
      <c r="P1011978" s="2"/>
      <c r="Q1011978" s="2"/>
      <c r="R1011978" s="2"/>
      <c r="S1011978" s="2"/>
      <c r="T1011978" s="2"/>
      <c r="U1011978" s="2"/>
      <c r="V1011978" s="2"/>
      <c r="W1011978" s="2"/>
    </row>
    <row r="1011979" spans="1:23" x14ac:dyDescent="0.25">
      <c r="A1011979" s="2"/>
      <c r="B1011979" s="14"/>
      <c r="C1011979" s="121"/>
      <c r="D1011979" s="141"/>
      <c r="E1011979" s="137"/>
      <c r="F1011979" s="2"/>
      <c r="G1011979" s="104"/>
      <c r="J1011979" s="99"/>
      <c r="K1011979" s="9"/>
      <c r="L1011979" s="2"/>
      <c r="M1011979" s="2"/>
      <c r="N1011979" s="2"/>
      <c r="O1011979" s="2"/>
      <c r="P1011979" s="2"/>
      <c r="Q1011979" s="2"/>
      <c r="R1011979" s="2"/>
      <c r="S1011979" s="2"/>
      <c r="T1011979" s="2"/>
      <c r="U1011979" s="2"/>
      <c r="V1011979" s="2"/>
      <c r="W1011979" s="2"/>
    </row>
    <row r="1011980" spans="1:23" x14ac:dyDescent="0.25">
      <c r="A1011980" s="2"/>
      <c r="B1011980" s="14"/>
      <c r="C1011980" s="121"/>
      <c r="D1011980" s="141"/>
      <c r="E1011980" s="137"/>
      <c r="F1011980" s="2"/>
      <c r="G1011980" s="104"/>
      <c r="J1011980" s="99"/>
      <c r="K1011980" s="9"/>
      <c r="L1011980" s="2"/>
      <c r="M1011980" s="2"/>
      <c r="N1011980" s="2"/>
      <c r="O1011980" s="2"/>
      <c r="P1011980" s="2"/>
      <c r="Q1011980" s="2"/>
      <c r="R1011980" s="2"/>
      <c r="S1011980" s="2"/>
      <c r="T1011980" s="2"/>
      <c r="U1011980" s="2"/>
      <c r="V1011980" s="2"/>
      <c r="W1011980" s="2"/>
    </row>
    <row r="1011981" spans="1:23" x14ac:dyDescent="0.25">
      <c r="A1011981" s="2"/>
      <c r="B1011981" s="14"/>
      <c r="C1011981" s="121"/>
      <c r="D1011981" s="141"/>
      <c r="E1011981" s="137"/>
      <c r="F1011981" s="2"/>
      <c r="G1011981" s="104"/>
      <c r="J1011981" s="99"/>
      <c r="K1011981" s="9"/>
      <c r="L1011981" s="2"/>
      <c r="M1011981" s="2"/>
      <c r="N1011981" s="2"/>
      <c r="O1011981" s="2"/>
      <c r="P1011981" s="2"/>
      <c r="Q1011981" s="2"/>
      <c r="R1011981" s="2"/>
      <c r="S1011981" s="2"/>
      <c r="T1011981" s="2"/>
      <c r="U1011981" s="2"/>
      <c r="V1011981" s="2"/>
      <c r="W1011981" s="2"/>
    </row>
    <row r="1011982" spans="1:23" x14ac:dyDescent="0.25">
      <c r="A1011982" s="2"/>
      <c r="B1011982" s="14"/>
      <c r="C1011982" s="121"/>
      <c r="D1011982" s="141"/>
      <c r="E1011982" s="137"/>
      <c r="F1011982" s="2"/>
      <c r="G1011982" s="104"/>
      <c r="J1011982" s="99"/>
      <c r="K1011982" s="9"/>
      <c r="L1011982" s="2"/>
      <c r="M1011982" s="2"/>
      <c r="N1011982" s="2"/>
      <c r="O1011982" s="2"/>
      <c r="P1011982" s="2"/>
      <c r="Q1011982" s="2"/>
      <c r="R1011982" s="2"/>
      <c r="S1011982" s="2"/>
      <c r="T1011982" s="2"/>
      <c r="U1011982" s="2"/>
      <c r="V1011982" s="2"/>
      <c r="W1011982" s="2"/>
    </row>
    <row r="1011983" spans="1:23" x14ac:dyDescent="0.25">
      <c r="A1011983" s="2"/>
      <c r="B1011983" s="14"/>
      <c r="C1011983" s="121"/>
      <c r="D1011983" s="141"/>
      <c r="E1011983" s="137"/>
      <c r="F1011983" s="2"/>
      <c r="G1011983" s="104"/>
      <c r="J1011983" s="99"/>
      <c r="K1011983" s="9"/>
      <c r="L1011983" s="2"/>
      <c r="M1011983" s="2"/>
      <c r="N1011983" s="2"/>
      <c r="O1011983" s="2"/>
      <c r="P1011983" s="2"/>
      <c r="Q1011983" s="2"/>
      <c r="R1011983" s="2"/>
      <c r="S1011983" s="2"/>
      <c r="T1011983" s="2"/>
      <c r="U1011983" s="2"/>
      <c r="V1011983" s="2"/>
      <c r="W1011983" s="2"/>
    </row>
    <row r="1011984" spans="1:23" x14ac:dyDescent="0.25">
      <c r="A1011984" s="2"/>
      <c r="B1011984" s="14"/>
      <c r="C1011984" s="121"/>
      <c r="D1011984" s="141"/>
      <c r="E1011984" s="137"/>
      <c r="F1011984" s="2"/>
      <c r="G1011984" s="104"/>
      <c r="J1011984" s="99"/>
      <c r="K1011984" s="9"/>
      <c r="L1011984" s="2"/>
      <c r="M1011984" s="2"/>
      <c r="N1011984" s="2"/>
      <c r="O1011984" s="2"/>
      <c r="P1011984" s="2"/>
      <c r="Q1011984" s="2"/>
      <c r="R1011984" s="2"/>
      <c r="S1011984" s="2"/>
      <c r="T1011984" s="2"/>
      <c r="U1011984" s="2"/>
      <c r="V1011984" s="2"/>
      <c r="W1011984" s="2"/>
    </row>
    <row r="1011985" spans="1:23" x14ac:dyDescent="0.25">
      <c r="A1011985" s="2"/>
      <c r="B1011985" s="14"/>
      <c r="C1011985" s="121"/>
      <c r="D1011985" s="141"/>
      <c r="E1011985" s="137"/>
      <c r="F1011985" s="2"/>
      <c r="G1011985" s="104"/>
      <c r="J1011985" s="99"/>
      <c r="K1011985" s="9"/>
      <c r="L1011985" s="2"/>
      <c r="M1011985" s="2"/>
      <c r="N1011985" s="2"/>
      <c r="O1011985" s="2"/>
      <c r="P1011985" s="2"/>
      <c r="Q1011985" s="2"/>
      <c r="R1011985" s="2"/>
      <c r="S1011985" s="2"/>
      <c r="T1011985" s="2"/>
      <c r="U1011985" s="2"/>
      <c r="V1011985" s="2"/>
      <c r="W1011985" s="2"/>
    </row>
    <row r="1011986" spans="1:23" x14ac:dyDescent="0.25">
      <c r="A1011986" s="2"/>
      <c r="B1011986" s="14"/>
      <c r="C1011986" s="121"/>
      <c r="D1011986" s="141"/>
      <c r="E1011986" s="137"/>
      <c r="F1011986" s="2"/>
      <c r="G1011986" s="104"/>
      <c r="J1011986" s="99"/>
      <c r="K1011986" s="9"/>
      <c r="L1011986" s="2"/>
      <c r="M1011986" s="2"/>
      <c r="N1011986" s="2"/>
      <c r="O1011986" s="2"/>
      <c r="P1011986" s="2"/>
      <c r="Q1011986" s="2"/>
      <c r="R1011986" s="2"/>
      <c r="S1011986" s="2"/>
      <c r="T1011986" s="2"/>
      <c r="U1011986" s="2"/>
      <c r="V1011986" s="2"/>
      <c r="W1011986" s="2"/>
    </row>
    <row r="1011987" spans="1:23" x14ac:dyDescent="0.25">
      <c r="A1011987" s="2"/>
      <c r="B1011987" s="14"/>
      <c r="C1011987" s="121"/>
      <c r="D1011987" s="141"/>
      <c r="E1011987" s="137"/>
      <c r="F1011987" s="2"/>
      <c r="G1011987" s="104"/>
      <c r="J1011987" s="99"/>
      <c r="K1011987" s="9"/>
      <c r="L1011987" s="2"/>
      <c r="M1011987" s="2"/>
      <c r="N1011987" s="2"/>
      <c r="O1011987" s="2"/>
      <c r="P1011987" s="2"/>
      <c r="Q1011987" s="2"/>
      <c r="R1011987" s="2"/>
      <c r="S1011987" s="2"/>
      <c r="T1011987" s="2"/>
      <c r="U1011987" s="2"/>
      <c r="V1011987" s="2"/>
      <c r="W1011987" s="2"/>
    </row>
    <row r="1011988" spans="1:23" x14ac:dyDescent="0.25">
      <c r="A1011988" s="2"/>
      <c r="B1011988" s="14"/>
      <c r="C1011988" s="121"/>
      <c r="D1011988" s="141"/>
      <c r="E1011988" s="137"/>
      <c r="F1011988" s="2"/>
      <c r="G1011988" s="104"/>
      <c r="J1011988" s="99"/>
      <c r="K1011988" s="9"/>
      <c r="L1011988" s="2"/>
      <c r="M1011988" s="2"/>
      <c r="N1011988" s="2"/>
      <c r="O1011988" s="2"/>
      <c r="P1011988" s="2"/>
      <c r="Q1011988" s="2"/>
      <c r="R1011988" s="2"/>
      <c r="S1011988" s="2"/>
      <c r="T1011988" s="2"/>
      <c r="U1011988" s="2"/>
      <c r="V1011988" s="2"/>
      <c r="W1011988" s="2"/>
    </row>
    <row r="1011989" spans="1:23" x14ac:dyDescent="0.25">
      <c r="A1011989" s="2"/>
      <c r="B1011989" s="14"/>
      <c r="C1011989" s="121"/>
      <c r="D1011989" s="141"/>
      <c r="E1011989" s="137"/>
      <c r="F1011989" s="2"/>
      <c r="G1011989" s="104"/>
      <c r="J1011989" s="99"/>
      <c r="K1011989" s="9"/>
      <c r="L1011989" s="2"/>
      <c r="M1011989" s="2"/>
      <c r="N1011989" s="2"/>
      <c r="O1011989" s="2"/>
      <c r="P1011989" s="2"/>
      <c r="Q1011989" s="2"/>
      <c r="R1011989" s="2"/>
      <c r="S1011989" s="2"/>
      <c r="T1011989" s="2"/>
      <c r="U1011989" s="2"/>
      <c r="V1011989" s="2"/>
      <c r="W1011989" s="2"/>
    </row>
    <row r="1011990" spans="1:23" x14ac:dyDescent="0.25">
      <c r="A1011990" s="2"/>
      <c r="B1011990" s="14"/>
      <c r="C1011990" s="121"/>
      <c r="D1011990" s="141"/>
      <c r="E1011990" s="137"/>
      <c r="F1011990" s="2"/>
      <c r="G1011990" s="104"/>
      <c r="J1011990" s="99"/>
      <c r="K1011990" s="9"/>
      <c r="L1011990" s="2"/>
      <c r="M1011990" s="2"/>
      <c r="N1011990" s="2"/>
      <c r="O1011990" s="2"/>
      <c r="P1011990" s="2"/>
      <c r="Q1011990" s="2"/>
      <c r="R1011990" s="2"/>
      <c r="S1011990" s="2"/>
      <c r="T1011990" s="2"/>
      <c r="U1011990" s="2"/>
      <c r="V1011990" s="2"/>
      <c r="W1011990" s="2"/>
    </row>
    <row r="1011991" spans="1:23" x14ac:dyDescent="0.25">
      <c r="A1011991" s="2"/>
      <c r="B1011991" s="14"/>
      <c r="C1011991" s="121"/>
      <c r="D1011991" s="141"/>
      <c r="E1011991" s="137"/>
      <c r="F1011991" s="2"/>
      <c r="G1011991" s="104"/>
      <c r="J1011991" s="99"/>
      <c r="K1011991" s="9"/>
      <c r="L1011991" s="2"/>
      <c r="M1011991" s="2"/>
      <c r="N1011991" s="2"/>
      <c r="O1011991" s="2"/>
      <c r="P1011991" s="2"/>
      <c r="Q1011991" s="2"/>
      <c r="R1011991" s="2"/>
      <c r="S1011991" s="2"/>
      <c r="T1011991" s="2"/>
      <c r="U1011991" s="2"/>
      <c r="V1011991" s="2"/>
      <c r="W1011991" s="2"/>
    </row>
    <row r="1011992" spans="1:23" x14ac:dyDescent="0.25">
      <c r="A1011992" s="2"/>
      <c r="B1011992" s="14"/>
      <c r="C1011992" s="121"/>
      <c r="D1011992" s="141"/>
      <c r="E1011992" s="137"/>
      <c r="F1011992" s="2"/>
      <c r="G1011992" s="104"/>
      <c r="J1011992" s="99"/>
      <c r="K1011992" s="9"/>
      <c r="L1011992" s="2"/>
      <c r="M1011992" s="2"/>
      <c r="N1011992" s="2"/>
      <c r="O1011992" s="2"/>
      <c r="P1011992" s="2"/>
      <c r="Q1011992" s="2"/>
      <c r="R1011992" s="2"/>
      <c r="S1011992" s="2"/>
      <c r="T1011992" s="2"/>
      <c r="U1011992" s="2"/>
      <c r="V1011992" s="2"/>
      <c r="W1011992" s="2"/>
    </row>
    <row r="1011993" spans="1:23" x14ac:dyDescent="0.25">
      <c r="A1011993" s="2"/>
      <c r="B1011993" s="14"/>
      <c r="C1011993" s="121"/>
      <c r="D1011993" s="141"/>
      <c r="E1011993" s="137"/>
      <c r="F1011993" s="2"/>
      <c r="G1011993" s="104"/>
      <c r="J1011993" s="99"/>
      <c r="K1011993" s="9"/>
      <c r="L1011993" s="2"/>
      <c r="M1011993" s="2"/>
      <c r="N1011993" s="2"/>
      <c r="O1011993" s="2"/>
      <c r="P1011993" s="2"/>
      <c r="Q1011993" s="2"/>
      <c r="R1011993" s="2"/>
      <c r="S1011993" s="2"/>
      <c r="T1011993" s="2"/>
      <c r="U1011993" s="2"/>
      <c r="V1011993" s="2"/>
      <c r="W1011993" s="2"/>
    </row>
    <row r="1011994" spans="1:23" x14ac:dyDescent="0.25">
      <c r="A1011994" s="2"/>
      <c r="B1011994" s="14"/>
      <c r="C1011994" s="121"/>
      <c r="D1011994" s="141"/>
      <c r="E1011994" s="137"/>
      <c r="F1011994" s="2"/>
      <c r="G1011994" s="104"/>
      <c r="J1011994" s="99"/>
      <c r="K1011994" s="9"/>
      <c r="L1011994" s="2"/>
      <c r="M1011994" s="2"/>
      <c r="N1011994" s="2"/>
      <c r="O1011994" s="2"/>
      <c r="P1011994" s="2"/>
      <c r="Q1011994" s="2"/>
      <c r="R1011994" s="2"/>
      <c r="S1011994" s="2"/>
      <c r="T1011994" s="2"/>
      <c r="U1011994" s="2"/>
      <c r="V1011994" s="2"/>
      <c r="W1011994" s="2"/>
    </row>
    <row r="1011995" spans="1:23" x14ac:dyDescent="0.25">
      <c r="A1011995" s="2"/>
      <c r="B1011995" s="14"/>
      <c r="C1011995" s="121"/>
      <c r="D1011995" s="141"/>
      <c r="E1011995" s="137"/>
      <c r="F1011995" s="2"/>
      <c r="G1011995" s="104"/>
      <c r="J1011995" s="99"/>
      <c r="K1011995" s="9"/>
      <c r="L1011995" s="2"/>
      <c r="M1011995" s="2"/>
      <c r="N1011995" s="2"/>
      <c r="O1011995" s="2"/>
      <c r="P1011995" s="2"/>
      <c r="Q1011995" s="2"/>
      <c r="R1011995" s="2"/>
      <c r="S1011995" s="2"/>
      <c r="T1011995" s="2"/>
      <c r="U1011995" s="2"/>
      <c r="V1011995" s="2"/>
      <c r="W1011995" s="2"/>
    </row>
    <row r="1011996" spans="1:23" x14ac:dyDescent="0.25">
      <c r="A1011996" s="2"/>
      <c r="B1011996" s="14"/>
      <c r="C1011996" s="121"/>
      <c r="D1011996" s="141"/>
      <c r="E1011996" s="137"/>
      <c r="F1011996" s="2"/>
      <c r="G1011996" s="104"/>
      <c r="J1011996" s="99"/>
      <c r="K1011996" s="9"/>
      <c r="L1011996" s="2"/>
      <c r="M1011996" s="2"/>
      <c r="N1011996" s="2"/>
      <c r="O1011996" s="2"/>
      <c r="P1011996" s="2"/>
      <c r="Q1011996" s="2"/>
      <c r="R1011996" s="2"/>
      <c r="S1011996" s="2"/>
      <c r="T1011996" s="2"/>
      <c r="U1011996" s="2"/>
      <c r="V1011996" s="2"/>
      <c r="W1011996" s="2"/>
    </row>
    <row r="1011997" spans="1:23" x14ac:dyDescent="0.25">
      <c r="A1011997" s="2"/>
      <c r="B1011997" s="14"/>
      <c r="C1011997" s="121"/>
      <c r="D1011997" s="141"/>
      <c r="E1011997" s="137"/>
      <c r="F1011997" s="2"/>
      <c r="G1011997" s="104"/>
      <c r="J1011997" s="99"/>
      <c r="K1011997" s="9"/>
      <c r="L1011997" s="2"/>
      <c r="M1011997" s="2"/>
      <c r="N1011997" s="2"/>
      <c r="O1011997" s="2"/>
      <c r="P1011997" s="2"/>
      <c r="Q1011997" s="2"/>
      <c r="R1011997" s="2"/>
      <c r="S1011997" s="2"/>
      <c r="T1011997" s="2"/>
      <c r="U1011997" s="2"/>
      <c r="V1011997" s="2"/>
      <c r="W1011997" s="2"/>
    </row>
    <row r="1011998" spans="1:23" x14ac:dyDescent="0.25">
      <c r="A1011998" s="2"/>
      <c r="B1011998" s="14"/>
      <c r="C1011998" s="121"/>
      <c r="D1011998" s="141"/>
      <c r="E1011998" s="137"/>
      <c r="F1011998" s="2"/>
      <c r="G1011998" s="104"/>
      <c r="J1011998" s="99"/>
      <c r="K1011998" s="9"/>
      <c r="L1011998" s="2"/>
      <c r="M1011998" s="2"/>
      <c r="N1011998" s="2"/>
      <c r="O1011998" s="2"/>
      <c r="P1011998" s="2"/>
      <c r="Q1011998" s="2"/>
      <c r="R1011998" s="2"/>
      <c r="S1011998" s="2"/>
      <c r="T1011998" s="2"/>
      <c r="U1011998" s="2"/>
      <c r="V1011998" s="2"/>
      <c r="W1011998" s="2"/>
    </row>
    <row r="1011999" spans="1:23" x14ac:dyDescent="0.25">
      <c r="A1011999" s="2"/>
      <c r="B1011999" s="14"/>
      <c r="C1011999" s="121"/>
      <c r="D1011999" s="141"/>
      <c r="E1011999" s="137"/>
      <c r="F1011999" s="2"/>
      <c r="G1011999" s="104"/>
      <c r="J1011999" s="99"/>
      <c r="K1011999" s="9"/>
      <c r="L1011999" s="2"/>
      <c r="M1011999" s="2"/>
      <c r="N1011999" s="2"/>
      <c r="O1011999" s="2"/>
      <c r="P1011999" s="2"/>
      <c r="Q1011999" s="2"/>
      <c r="R1011999" s="2"/>
      <c r="S1011999" s="2"/>
      <c r="T1011999" s="2"/>
      <c r="U1011999" s="2"/>
      <c r="V1011999" s="2"/>
      <c r="W1011999" s="2"/>
    </row>
    <row r="1012000" spans="1:23" x14ac:dyDescent="0.25">
      <c r="A1012000" s="2"/>
      <c r="B1012000" s="14"/>
      <c r="C1012000" s="121"/>
      <c r="D1012000" s="141"/>
      <c r="E1012000" s="137"/>
      <c r="F1012000" s="2"/>
      <c r="G1012000" s="104"/>
      <c r="J1012000" s="99"/>
      <c r="K1012000" s="9"/>
      <c r="L1012000" s="2"/>
      <c r="M1012000" s="2"/>
      <c r="N1012000" s="2"/>
      <c r="O1012000" s="2"/>
      <c r="P1012000" s="2"/>
      <c r="Q1012000" s="2"/>
      <c r="R1012000" s="2"/>
      <c r="S1012000" s="2"/>
      <c r="T1012000" s="2"/>
      <c r="U1012000" s="2"/>
      <c r="V1012000" s="2"/>
      <c r="W1012000" s="2"/>
    </row>
    <row r="1012001" spans="1:23" x14ac:dyDescent="0.25">
      <c r="A1012001" s="2"/>
      <c r="B1012001" s="14"/>
      <c r="C1012001" s="121"/>
      <c r="D1012001" s="141"/>
      <c r="E1012001" s="137"/>
      <c r="F1012001" s="2"/>
      <c r="G1012001" s="104"/>
      <c r="J1012001" s="99"/>
      <c r="K1012001" s="9"/>
      <c r="L1012001" s="2"/>
      <c r="M1012001" s="2"/>
      <c r="N1012001" s="2"/>
      <c r="O1012001" s="2"/>
      <c r="P1012001" s="2"/>
      <c r="Q1012001" s="2"/>
      <c r="R1012001" s="2"/>
      <c r="S1012001" s="2"/>
      <c r="T1012001" s="2"/>
      <c r="U1012001" s="2"/>
      <c r="V1012001" s="2"/>
      <c r="W1012001" s="2"/>
    </row>
    <row r="1012002" spans="1:23" x14ac:dyDescent="0.25">
      <c r="A1012002" s="2"/>
      <c r="B1012002" s="14"/>
      <c r="C1012002" s="121"/>
      <c r="D1012002" s="141"/>
      <c r="E1012002" s="137"/>
      <c r="F1012002" s="2"/>
      <c r="G1012002" s="104"/>
      <c r="J1012002" s="99"/>
      <c r="K1012002" s="9"/>
      <c r="L1012002" s="2"/>
      <c r="M1012002" s="2"/>
      <c r="N1012002" s="2"/>
      <c r="O1012002" s="2"/>
      <c r="P1012002" s="2"/>
      <c r="Q1012002" s="2"/>
      <c r="R1012002" s="2"/>
      <c r="S1012002" s="2"/>
      <c r="T1012002" s="2"/>
      <c r="U1012002" s="2"/>
      <c r="V1012002" s="2"/>
      <c r="W1012002" s="2"/>
    </row>
    <row r="1012003" spans="1:23" x14ac:dyDescent="0.25">
      <c r="A1012003" s="2"/>
      <c r="B1012003" s="14"/>
      <c r="C1012003" s="121"/>
      <c r="D1012003" s="141"/>
      <c r="E1012003" s="137"/>
      <c r="F1012003" s="2"/>
      <c r="G1012003" s="104"/>
      <c r="J1012003" s="99"/>
      <c r="K1012003" s="9"/>
      <c r="L1012003" s="2"/>
      <c r="M1012003" s="2"/>
      <c r="N1012003" s="2"/>
      <c r="O1012003" s="2"/>
      <c r="P1012003" s="2"/>
      <c r="Q1012003" s="2"/>
      <c r="R1012003" s="2"/>
      <c r="S1012003" s="2"/>
      <c r="T1012003" s="2"/>
      <c r="U1012003" s="2"/>
      <c r="V1012003" s="2"/>
      <c r="W1012003" s="2"/>
    </row>
    <row r="1012004" spans="1:23" x14ac:dyDescent="0.25">
      <c r="A1012004" s="2"/>
      <c r="B1012004" s="14"/>
      <c r="C1012004" s="121"/>
      <c r="D1012004" s="141"/>
      <c r="E1012004" s="137"/>
      <c r="F1012004" s="2"/>
      <c r="G1012004" s="104"/>
      <c r="J1012004" s="99"/>
      <c r="K1012004" s="9"/>
      <c r="L1012004" s="2"/>
      <c r="M1012004" s="2"/>
      <c r="N1012004" s="2"/>
      <c r="O1012004" s="2"/>
      <c r="P1012004" s="2"/>
      <c r="Q1012004" s="2"/>
      <c r="R1012004" s="2"/>
      <c r="S1012004" s="2"/>
      <c r="T1012004" s="2"/>
      <c r="U1012004" s="2"/>
      <c r="V1012004" s="2"/>
      <c r="W1012004" s="2"/>
    </row>
    <row r="1012005" spans="1:23" x14ac:dyDescent="0.25">
      <c r="A1012005" s="2"/>
      <c r="B1012005" s="14"/>
      <c r="C1012005" s="121"/>
      <c r="D1012005" s="141"/>
      <c r="E1012005" s="137"/>
      <c r="F1012005" s="2"/>
      <c r="G1012005" s="104"/>
      <c r="J1012005" s="99"/>
      <c r="K1012005" s="9"/>
      <c r="L1012005" s="2"/>
      <c r="M1012005" s="2"/>
      <c r="N1012005" s="2"/>
      <c r="O1012005" s="2"/>
      <c r="P1012005" s="2"/>
      <c r="Q1012005" s="2"/>
      <c r="R1012005" s="2"/>
      <c r="S1012005" s="2"/>
      <c r="T1012005" s="2"/>
      <c r="U1012005" s="2"/>
      <c r="V1012005" s="2"/>
      <c r="W1012005" s="2"/>
    </row>
    <row r="1012006" spans="1:23" x14ac:dyDescent="0.25">
      <c r="A1012006" s="2"/>
      <c r="B1012006" s="14"/>
      <c r="C1012006" s="121"/>
      <c r="D1012006" s="141"/>
      <c r="E1012006" s="137"/>
      <c r="F1012006" s="2"/>
      <c r="G1012006" s="104"/>
      <c r="J1012006" s="99"/>
      <c r="K1012006" s="9"/>
      <c r="L1012006" s="2"/>
      <c r="M1012006" s="2"/>
      <c r="N1012006" s="2"/>
      <c r="O1012006" s="2"/>
      <c r="P1012006" s="2"/>
      <c r="Q1012006" s="2"/>
      <c r="R1012006" s="2"/>
      <c r="S1012006" s="2"/>
      <c r="T1012006" s="2"/>
      <c r="U1012006" s="2"/>
      <c r="V1012006" s="2"/>
      <c r="W1012006" s="2"/>
    </row>
    <row r="1012007" spans="1:23" x14ac:dyDescent="0.25">
      <c r="A1012007" s="2"/>
      <c r="B1012007" s="14"/>
      <c r="C1012007" s="121"/>
      <c r="D1012007" s="141"/>
      <c r="E1012007" s="137"/>
      <c r="F1012007" s="2"/>
      <c r="G1012007" s="104"/>
      <c r="J1012007" s="99"/>
      <c r="K1012007" s="9"/>
      <c r="L1012007" s="2"/>
      <c r="M1012007" s="2"/>
      <c r="N1012007" s="2"/>
      <c r="O1012007" s="2"/>
      <c r="P1012007" s="2"/>
      <c r="Q1012007" s="2"/>
      <c r="R1012007" s="2"/>
      <c r="S1012007" s="2"/>
      <c r="T1012007" s="2"/>
      <c r="U1012007" s="2"/>
      <c r="V1012007" s="2"/>
      <c r="W1012007" s="2"/>
    </row>
    <row r="1012008" spans="1:23" x14ac:dyDescent="0.25">
      <c r="A1012008" s="2"/>
      <c r="B1012008" s="14"/>
      <c r="C1012008" s="121"/>
      <c r="D1012008" s="141"/>
      <c r="E1012008" s="137"/>
      <c r="F1012008" s="2"/>
      <c r="G1012008" s="104"/>
      <c r="J1012008" s="99"/>
      <c r="K1012008" s="9"/>
      <c r="L1012008" s="2"/>
      <c r="M1012008" s="2"/>
      <c r="N1012008" s="2"/>
      <c r="O1012008" s="2"/>
      <c r="P1012008" s="2"/>
      <c r="Q1012008" s="2"/>
      <c r="R1012008" s="2"/>
      <c r="S1012008" s="2"/>
      <c r="T1012008" s="2"/>
      <c r="U1012008" s="2"/>
      <c r="V1012008" s="2"/>
      <c r="W1012008" s="2"/>
    </row>
    <row r="1012009" spans="1:23" x14ac:dyDescent="0.25">
      <c r="A1012009" s="2"/>
      <c r="B1012009" s="14"/>
      <c r="C1012009" s="121"/>
      <c r="D1012009" s="141"/>
      <c r="E1012009" s="137"/>
      <c r="F1012009" s="2"/>
      <c r="G1012009" s="104"/>
      <c r="J1012009" s="99"/>
      <c r="K1012009" s="9"/>
      <c r="L1012009" s="2"/>
      <c r="M1012009" s="2"/>
      <c r="N1012009" s="2"/>
      <c r="O1012009" s="2"/>
      <c r="P1012009" s="2"/>
      <c r="Q1012009" s="2"/>
      <c r="R1012009" s="2"/>
      <c r="S1012009" s="2"/>
      <c r="T1012009" s="2"/>
      <c r="U1012009" s="2"/>
      <c r="V1012009" s="2"/>
      <c r="W1012009" s="2"/>
    </row>
    <row r="1012010" spans="1:23" x14ac:dyDescent="0.25">
      <c r="A1012010" s="2"/>
      <c r="B1012010" s="14"/>
      <c r="C1012010" s="121"/>
      <c r="D1012010" s="141"/>
      <c r="E1012010" s="137"/>
      <c r="F1012010" s="2"/>
      <c r="G1012010" s="104"/>
      <c r="J1012010" s="99"/>
      <c r="K1012010" s="9"/>
      <c r="L1012010" s="2"/>
      <c r="M1012010" s="2"/>
      <c r="N1012010" s="2"/>
      <c r="O1012010" s="2"/>
      <c r="P1012010" s="2"/>
      <c r="Q1012010" s="2"/>
      <c r="R1012010" s="2"/>
      <c r="S1012010" s="2"/>
      <c r="T1012010" s="2"/>
      <c r="U1012010" s="2"/>
      <c r="V1012010" s="2"/>
      <c r="W1012010" s="2"/>
    </row>
    <row r="1012011" spans="1:23" x14ac:dyDescent="0.25">
      <c r="A1012011" s="2"/>
      <c r="B1012011" s="14"/>
      <c r="C1012011" s="121"/>
      <c r="D1012011" s="141"/>
      <c r="E1012011" s="137"/>
      <c r="F1012011" s="2"/>
      <c r="G1012011" s="104"/>
      <c r="J1012011" s="99"/>
      <c r="K1012011" s="9"/>
      <c r="L1012011" s="2"/>
      <c r="M1012011" s="2"/>
      <c r="N1012011" s="2"/>
      <c r="O1012011" s="2"/>
      <c r="P1012011" s="2"/>
      <c r="Q1012011" s="2"/>
      <c r="R1012011" s="2"/>
      <c r="S1012011" s="2"/>
      <c r="T1012011" s="2"/>
      <c r="U1012011" s="2"/>
      <c r="V1012011" s="2"/>
      <c r="W1012011" s="2"/>
    </row>
    <row r="1012012" spans="1:23" x14ac:dyDescent="0.25">
      <c r="A1012012" s="2"/>
      <c r="B1012012" s="14"/>
      <c r="C1012012" s="121"/>
      <c r="D1012012" s="141"/>
      <c r="E1012012" s="137"/>
      <c r="F1012012" s="2"/>
      <c r="G1012012" s="104"/>
      <c r="J1012012" s="99"/>
      <c r="K1012012" s="9"/>
      <c r="L1012012" s="2"/>
      <c r="M1012012" s="2"/>
      <c r="N1012012" s="2"/>
      <c r="O1012012" s="2"/>
      <c r="P1012012" s="2"/>
      <c r="Q1012012" s="2"/>
      <c r="R1012012" s="2"/>
      <c r="S1012012" s="2"/>
      <c r="T1012012" s="2"/>
      <c r="U1012012" s="2"/>
      <c r="V1012012" s="2"/>
      <c r="W1012012" s="2"/>
    </row>
    <row r="1012013" spans="1:23" x14ac:dyDescent="0.25">
      <c r="A1012013" s="2"/>
      <c r="B1012013" s="14"/>
      <c r="C1012013" s="121"/>
      <c r="D1012013" s="141"/>
      <c r="E1012013" s="137"/>
      <c r="F1012013" s="2"/>
      <c r="G1012013" s="104"/>
      <c r="J1012013" s="99"/>
      <c r="K1012013" s="9"/>
      <c r="L1012013" s="2"/>
      <c r="M1012013" s="2"/>
      <c r="N1012013" s="2"/>
      <c r="O1012013" s="2"/>
      <c r="P1012013" s="2"/>
      <c r="Q1012013" s="2"/>
      <c r="R1012013" s="2"/>
      <c r="S1012013" s="2"/>
      <c r="T1012013" s="2"/>
      <c r="U1012013" s="2"/>
      <c r="V1012013" s="2"/>
      <c r="W1012013" s="2"/>
    </row>
    <row r="1012014" spans="1:23" x14ac:dyDescent="0.25">
      <c r="A1012014" s="2"/>
      <c r="B1012014" s="14"/>
      <c r="C1012014" s="121"/>
      <c r="D1012014" s="141"/>
      <c r="E1012014" s="137"/>
      <c r="F1012014" s="2"/>
      <c r="G1012014" s="104"/>
      <c r="J1012014" s="99"/>
      <c r="K1012014" s="9"/>
      <c r="L1012014" s="2"/>
      <c r="M1012014" s="2"/>
      <c r="N1012014" s="2"/>
      <c r="O1012014" s="2"/>
      <c r="P1012014" s="2"/>
      <c r="Q1012014" s="2"/>
      <c r="R1012014" s="2"/>
      <c r="S1012014" s="2"/>
      <c r="T1012014" s="2"/>
      <c r="U1012014" s="2"/>
      <c r="V1012014" s="2"/>
      <c r="W1012014" s="2"/>
    </row>
    <row r="1012015" spans="1:23" x14ac:dyDescent="0.25">
      <c r="A1012015" s="2"/>
      <c r="B1012015" s="14"/>
      <c r="C1012015" s="121"/>
      <c r="D1012015" s="141"/>
      <c r="E1012015" s="137"/>
      <c r="F1012015" s="2"/>
      <c r="G1012015" s="104"/>
      <c r="J1012015" s="99"/>
      <c r="K1012015" s="9"/>
      <c r="L1012015" s="2"/>
      <c r="M1012015" s="2"/>
      <c r="N1012015" s="2"/>
      <c r="O1012015" s="2"/>
      <c r="P1012015" s="2"/>
      <c r="Q1012015" s="2"/>
      <c r="R1012015" s="2"/>
      <c r="S1012015" s="2"/>
      <c r="T1012015" s="2"/>
      <c r="U1012015" s="2"/>
      <c r="V1012015" s="2"/>
      <c r="W1012015" s="2"/>
    </row>
    <row r="1012016" spans="1:23" x14ac:dyDescent="0.25">
      <c r="A1012016" s="2"/>
      <c r="B1012016" s="14"/>
      <c r="C1012016" s="121"/>
      <c r="D1012016" s="141"/>
      <c r="E1012016" s="137"/>
      <c r="F1012016" s="2"/>
      <c r="G1012016" s="104"/>
      <c r="J1012016" s="99"/>
      <c r="K1012016" s="9"/>
      <c r="L1012016" s="2"/>
      <c r="M1012016" s="2"/>
      <c r="N1012016" s="2"/>
      <c r="O1012016" s="2"/>
      <c r="P1012016" s="2"/>
      <c r="Q1012016" s="2"/>
      <c r="R1012016" s="2"/>
      <c r="S1012016" s="2"/>
      <c r="T1012016" s="2"/>
      <c r="U1012016" s="2"/>
      <c r="V1012016" s="2"/>
      <c r="W1012016" s="2"/>
    </row>
    <row r="1012017" spans="1:23" x14ac:dyDescent="0.25">
      <c r="A1012017" s="2"/>
      <c r="B1012017" s="14"/>
      <c r="C1012017" s="121"/>
      <c r="D1012017" s="141"/>
      <c r="E1012017" s="137"/>
      <c r="F1012017" s="2"/>
      <c r="G1012017" s="104"/>
      <c r="J1012017" s="99"/>
      <c r="K1012017" s="9"/>
      <c r="L1012017" s="2"/>
      <c r="M1012017" s="2"/>
      <c r="N1012017" s="2"/>
      <c r="O1012017" s="2"/>
      <c r="P1012017" s="2"/>
      <c r="Q1012017" s="2"/>
      <c r="R1012017" s="2"/>
      <c r="S1012017" s="2"/>
      <c r="T1012017" s="2"/>
      <c r="U1012017" s="2"/>
      <c r="V1012017" s="2"/>
      <c r="W1012017" s="2"/>
    </row>
    <row r="1012018" spans="1:23" x14ac:dyDescent="0.25">
      <c r="A1012018" s="2"/>
      <c r="B1012018" s="14"/>
      <c r="C1012018" s="121"/>
      <c r="D1012018" s="141"/>
      <c r="E1012018" s="137"/>
      <c r="F1012018" s="2"/>
      <c r="G1012018" s="104"/>
      <c r="J1012018" s="99"/>
      <c r="K1012018" s="9"/>
      <c r="L1012018" s="2"/>
      <c r="M1012018" s="2"/>
      <c r="N1012018" s="2"/>
      <c r="O1012018" s="2"/>
      <c r="P1012018" s="2"/>
      <c r="Q1012018" s="2"/>
      <c r="R1012018" s="2"/>
      <c r="S1012018" s="2"/>
      <c r="T1012018" s="2"/>
      <c r="U1012018" s="2"/>
      <c r="V1012018" s="2"/>
      <c r="W1012018" s="2"/>
    </row>
    <row r="1012019" spans="1:23" x14ac:dyDescent="0.25">
      <c r="A1012019" s="2"/>
      <c r="B1012019" s="14"/>
      <c r="C1012019" s="121"/>
      <c r="D1012019" s="141"/>
      <c r="E1012019" s="137"/>
      <c r="F1012019" s="2"/>
      <c r="G1012019" s="104"/>
      <c r="J1012019" s="99"/>
      <c r="K1012019" s="9"/>
      <c r="L1012019" s="2"/>
      <c r="M1012019" s="2"/>
      <c r="N1012019" s="2"/>
      <c r="O1012019" s="2"/>
      <c r="P1012019" s="2"/>
      <c r="Q1012019" s="2"/>
      <c r="R1012019" s="2"/>
      <c r="S1012019" s="2"/>
      <c r="T1012019" s="2"/>
      <c r="U1012019" s="2"/>
      <c r="V1012019" s="2"/>
      <c r="W1012019" s="2"/>
    </row>
    <row r="1012020" spans="1:23" x14ac:dyDescent="0.25">
      <c r="A1012020" s="2"/>
      <c r="B1012020" s="14"/>
      <c r="C1012020" s="121"/>
      <c r="D1012020" s="141"/>
      <c r="E1012020" s="137"/>
      <c r="F1012020" s="2"/>
      <c r="G1012020" s="104"/>
      <c r="J1012020" s="99"/>
      <c r="K1012020" s="9"/>
      <c r="L1012020" s="2"/>
      <c r="M1012020" s="2"/>
      <c r="N1012020" s="2"/>
      <c r="O1012020" s="2"/>
      <c r="P1012020" s="2"/>
      <c r="Q1012020" s="2"/>
      <c r="R1012020" s="2"/>
      <c r="S1012020" s="2"/>
      <c r="T1012020" s="2"/>
      <c r="U1012020" s="2"/>
      <c r="V1012020" s="2"/>
      <c r="W1012020" s="2"/>
    </row>
    <row r="1012021" spans="1:23" x14ac:dyDescent="0.25">
      <c r="A1012021" s="2"/>
      <c r="B1012021" s="14"/>
      <c r="C1012021" s="121"/>
      <c r="D1012021" s="141"/>
      <c r="E1012021" s="137"/>
      <c r="F1012021" s="2"/>
      <c r="G1012021" s="104"/>
      <c r="J1012021" s="99"/>
      <c r="K1012021" s="9"/>
      <c r="L1012021" s="2"/>
      <c r="M1012021" s="2"/>
      <c r="N1012021" s="2"/>
      <c r="O1012021" s="2"/>
      <c r="P1012021" s="2"/>
      <c r="Q1012021" s="2"/>
      <c r="R1012021" s="2"/>
      <c r="S1012021" s="2"/>
      <c r="T1012021" s="2"/>
      <c r="U1012021" s="2"/>
      <c r="V1012021" s="2"/>
      <c r="W1012021" s="2"/>
    </row>
    <row r="1012022" spans="1:23" x14ac:dyDescent="0.25">
      <c r="A1012022" s="2"/>
      <c r="B1012022" s="14"/>
      <c r="C1012022" s="121"/>
      <c r="D1012022" s="141"/>
      <c r="E1012022" s="137"/>
      <c r="F1012022" s="2"/>
      <c r="G1012022" s="104"/>
      <c r="J1012022" s="99"/>
      <c r="K1012022" s="9"/>
      <c r="L1012022" s="2"/>
      <c r="M1012022" s="2"/>
      <c r="N1012022" s="2"/>
      <c r="O1012022" s="2"/>
      <c r="P1012022" s="2"/>
      <c r="Q1012022" s="2"/>
      <c r="R1012022" s="2"/>
      <c r="S1012022" s="2"/>
      <c r="T1012022" s="2"/>
      <c r="U1012022" s="2"/>
      <c r="V1012022" s="2"/>
      <c r="W1012022" s="2"/>
    </row>
    <row r="1012023" spans="1:23" x14ac:dyDescent="0.25">
      <c r="A1012023" s="2"/>
      <c r="B1012023" s="14"/>
      <c r="C1012023" s="121"/>
      <c r="D1012023" s="141"/>
      <c r="E1012023" s="137"/>
      <c r="F1012023" s="2"/>
      <c r="G1012023" s="104"/>
      <c r="J1012023" s="99"/>
      <c r="K1012023" s="9"/>
      <c r="L1012023" s="2"/>
      <c r="M1012023" s="2"/>
      <c r="N1012023" s="2"/>
      <c r="O1012023" s="2"/>
      <c r="P1012023" s="2"/>
      <c r="Q1012023" s="2"/>
      <c r="R1012023" s="2"/>
      <c r="S1012023" s="2"/>
      <c r="T1012023" s="2"/>
      <c r="U1012023" s="2"/>
      <c r="V1012023" s="2"/>
      <c r="W1012023" s="2"/>
    </row>
    <row r="1012024" spans="1:23" x14ac:dyDescent="0.25">
      <c r="A1012024" s="2"/>
      <c r="B1012024" s="14"/>
      <c r="C1012024" s="121"/>
      <c r="D1012024" s="141"/>
      <c r="E1012024" s="137"/>
      <c r="F1012024" s="2"/>
      <c r="G1012024" s="104"/>
      <c r="J1012024" s="99"/>
      <c r="K1012024" s="9"/>
      <c r="L1012024" s="2"/>
      <c r="M1012024" s="2"/>
      <c r="N1012024" s="2"/>
      <c r="O1012024" s="2"/>
      <c r="P1012024" s="2"/>
      <c r="Q1012024" s="2"/>
      <c r="R1012024" s="2"/>
      <c r="S1012024" s="2"/>
      <c r="T1012024" s="2"/>
      <c r="U1012024" s="2"/>
      <c r="V1012024" s="2"/>
      <c r="W1012024" s="2"/>
    </row>
    <row r="1012025" spans="1:23" x14ac:dyDescent="0.25">
      <c r="A1012025" s="2"/>
      <c r="B1012025" s="14"/>
      <c r="C1012025" s="121"/>
      <c r="D1012025" s="141"/>
      <c r="E1012025" s="137"/>
      <c r="F1012025" s="2"/>
      <c r="G1012025" s="104"/>
      <c r="J1012025" s="99"/>
      <c r="K1012025" s="9"/>
      <c r="L1012025" s="2"/>
      <c r="M1012025" s="2"/>
      <c r="N1012025" s="2"/>
      <c r="O1012025" s="2"/>
      <c r="P1012025" s="2"/>
      <c r="Q1012025" s="2"/>
      <c r="R1012025" s="2"/>
      <c r="S1012025" s="2"/>
      <c r="T1012025" s="2"/>
      <c r="U1012025" s="2"/>
      <c r="V1012025" s="2"/>
      <c r="W1012025" s="2"/>
    </row>
    <row r="1012026" spans="1:23" x14ac:dyDescent="0.25">
      <c r="A1012026" s="2"/>
      <c r="B1012026" s="14"/>
      <c r="C1012026" s="121"/>
      <c r="D1012026" s="141"/>
      <c r="E1012026" s="137"/>
      <c r="F1012026" s="2"/>
      <c r="G1012026" s="104"/>
      <c r="J1012026" s="99"/>
      <c r="K1012026" s="9"/>
      <c r="L1012026" s="2"/>
      <c r="M1012026" s="2"/>
      <c r="N1012026" s="2"/>
      <c r="O1012026" s="2"/>
      <c r="P1012026" s="2"/>
      <c r="Q1012026" s="2"/>
      <c r="R1012026" s="2"/>
      <c r="S1012026" s="2"/>
      <c r="T1012026" s="2"/>
      <c r="U1012026" s="2"/>
      <c r="V1012026" s="2"/>
      <c r="W1012026" s="2"/>
    </row>
    <row r="1012027" spans="1:23" x14ac:dyDescent="0.25">
      <c r="A1012027" s="2"/>
      <c r="B1012027" s="14"/>
      <c r="C1012027" s="121"/>
      <c r="D1012027" s="141"/>
      <c r="E1012027" s="137"/>
      <c r="F1012027" s="2"/>
      <c r="G1012027" s="104"/>
      <c r="J1012027" s="99"/>
      <c r="K1012027" s="9"/>
      <c r="L1012027" s="2"/>
      <c r="M1012027" s="2"/>
      <c r="N1012027" s="2"/>
      <c r="O1012027" s="2"/>
      <c r="P1012027" s="2"/>
      <c r="Q1012027" s="2"/>
      <c r="R1012027" s="2"/>
      <c r="S1012027" s="2"/>
      <c r="T1012027" s="2"/>
      <c r="U1012027" s="2"/>
      <c r="V1012027" s="2"/>
      <c r="W1012027" s="2"/>
    </row>
    <row r="1012028" spans="1:23" x14ac:dyDescent="0.25">
      <c r="A1012028" s="2"/>
      <c r="B1012028" s="14"/>
      <c r="C1012028" s="121"/>
      <c r="D1012028" s="141"/>
      <c r="E1012028" s="137"/>
      <c r="F1012028" s="2"/>
      <c r="G1012028" s="104"/>
      <c r="J1012028" s="99"/>
      <c r="K1012028" s="9"/>
      <c r="L1012028" s="2"/>
      <c r="M1012028" s="2"/>
      <c r="N1012028" s="2"/>
      <c r="O1012028" s="2"/>
      <c r="P1012028" s="2"/>
      <c r="Q1012028" s="2"/>
      <c r="R1012028" s="2"/>
      <c r="S1012028" s="2"/>
      <c r="T1012028" s="2"/>
      <c r="U1012028" s="2"/>
      <c r="V1012028" s="2"/>
      <c r="W1012028" s="2"/>
    </row>
    <row r="1012029" spans="1:23" x14ac:dyDescent="0.25">
      <c r="A1012029" s="2"/>
      <c r="B1012029" s="14"/>
      <c r="C1012029" s="121"/>
      <c r="D1012029" s="141"/>
      <c r="E1012029" s="137"/>
      <c r="F1012029" s="2"/>
      <c r="G1012029" s="104"/>
      <c r="J1012029" s="99"/>
      <c r="K1012029" s="9"/>
      <c r="L1012029" s="2"/>
      <c r="M1012029" s="2"/>
      <c r="N1012029" s="2"/>
      <c r="O1012029" s="2"/>
      <c r="P1012029" s="2"/>
      <c r="Q1012029" s="2"/>
      <c r="R1012029" s="2"/>
      <c r="S1012029" s="2"/>
      <c r="T1012029" s="2"/>
      <c r="U1012029" s="2"/>
      <c r="V1012029" s="2"/>
      <c r="W1012029" s="2"/>
    </row>
    <row r="1012030" spans="1:23" x14ac:dyDescent="0.25">
      <c r="A1012030" s="2"/>
      <c r="B1012030" s="14"/>
      <c r="C1012030" s="121"/>
      <c r="D1012030" s="141"/>
      <c r="E1012030" s="137"/>
      <c r="F1012030" s="2"/>
      <c r="G1012030" s="104"/>
      <c r="J1012030" s="99"/>
      <c r="K1012030" s="9"/>
      <c r="L1012030" s="2"/>
      <c r="M1012030" s="2"/>
      <c r="N1012030" s="2"/>
      <c r="O1012030" s="2"/>
      <c r="P1012030" s="2"/>
      <c r="Q1012030" s="2"/>
      <c r="R1012030" s="2"/>
      <c r="S1012030" s="2"/>
      <c r="T1012030" s="2"/>
      <c r="U1012030" s="2"/>
      <c r="V1012030" s="2"/>
      <c r="W1012030" s="2"/>
    </row>
    <row r="1012031" spans="1:23" x14ac:dyDescent="0.25">
      <c r="A1012031" s="2"/>
      <c r="B1012031" s="14"/>
      <c r="C1012031" s="121"/>
      <c r="D1012031" s="141"/>
      <c r="E1012031" s="137"/>
      <c r="F1012031" s="2"/>
      <c r="G1012031" s="104"/>
      <c r="J1012031" s="99"/>
      <c r="K1012031" s="9"/>
      <c r="L1012031" s="2"/>
      <c r="M1012031" s="2"/>
      <c r="N1012031" s="2"/>
      <c r="O1012031" s="2"/>
      <c r="P1012031" s="2"/>
      <c r="Q1012031" s="2"/>
      <c r="R1012031" s="2"/>
      <c r="S1012031" s="2"/>
      <c r="T1012031" s="2"/>
      <c r="U1012031" s="2"/>
      <c r="V1012031" s="2"/>
      <c r="W1012031" s="2"/>
    </row>
    <row r="1012032" spans="1:23" x14ac:dyDescent="0.25">
      <c r="A1012032" s="2"/>
      <c r="B1012032" s="14"/>
      <c r="C1012032" s="121"/>
      <c r="D1012032" s="141"/>
      <c r="E1012032" s="137"/>
      <c r="F1012032" s="2"/>
      <c r="G1012032" s="104"/>
      <c r="J1012032" s="99"/>
      <c r="K1012032" s="9"/>
      <c r="L1012032" s="2"/>
      <c r="M1012032" s="2"/>
      <c r="N1012032" s="2"/>
      <c r="O1012032" s="2"/>
      <c r="P1012032" s="2"/>
      <c r="Q1012032" s="2"/>
      <c r="R1012032" s="2"/>
      <c r="S1012032" s="2"/>
      <c r="T1012032" s="2"/>
      <c r="U1012032" s="2"/>
      <c r="V1012032" s="2"/>
      <c r="W1012032" s="2"/>
    </row>
    <row r="1012033" spans="1:23" x14ac:dyDescent="0.25">
      <c r="A1012033" s="2"/>
      <c r="B1012033" s="14"/>
      <c r="C1012033" s="121"/>
      <c r="D1012033" s="141"/>
      <c r="E1012033" s="137"/>
      <c r="F1012033" s="2"/>
      <c r="G1012033" s="104"/>
      <c r="J1012033" s="99"/>
      <c r="K1012033" s="9"/>
      <c r="L1012033" s="2"/>
      <c r="M1012033" s="2"/>
      <c r="N1012033" s="2"/>
      <c r="O1012033" s="2"/>
      <c r="P1012033" s="2"/>
      <c r="Q1012033" s="2"/>
      <c r="R1012033" s="2"/>
      <c r="S1012033" s="2"/>
      <c r="T1012033" s="2"/>
      <c r="U1012033" s="2"/>
      <c r="V1012033" s="2"/>
      <c r="W1012033" s="2"/>
    </row>
    <row r="1012034" spans="1:23" x14ac:dyDescent="0.25">
      <c r="A1012034" s="2"/>
      <c r="B1012034" s="14"/>
      <c r="C1012034" s="121"/>
      <c r="D1012034" s="141"/>
      <c r="E1012034" s="137"/>
      <c r="F1012034" s="2"/>
      <c r="G1012034" s="104"/>
      <c r="J1012034" s="99"/>
      <c r="K1012034" s="9"/>
      <c r="L1012034" s="2"/>
      <c r="M1012034" s="2"/>
      <c r="N1012034" s="2"/>
      <c r="O1012034" s="2"/>
      <c r="P1012034" s="2"/>
      <c r="Q1012034" s="2"/>
      <c r="R1012034" s="2"/>
      <c r="S1012034" s="2"/>
      <c r="T1012034" s="2"/>
      <c r="U1012034" s="2"/>
      <c r="V1012034" s="2"/>
      <c r="W1012034" s="2"/>
    </row>
    <row r="1012035" spans="1:23" x14ac:dyDescent="0.25">
      <c r="A1012035" s="2"/>
      <c r="B1012035" s="14"/>
      <c r="C1012035" s="121"/>
      <c r="D1012035" s="141"/>
      <c r="E1012035" s="137"/>
      <c r="F1012035" s="2"/>
      <c r="G1012035" s="104"/>
      <c r="J1012035" s="99"/>
      <c r="K1012035" s="9"/>
      <c r="L1012035" s="2"/>
      <c r="M1012035" s="2"/>
      <c r="N1012035" s="2"/>
      <c r="O1012035" s="2"/>
      <c r="P1012035" s="2"/>
      <c r="Q1012035" s="2"/>
      <c r="R1012035" s="2"/>
      <c r="S1012035" s="2"/>
      <c r="T1012035" s="2"/>
      <c r="U1012035" s="2"/>
      <c r="V1012035" s="2"/>
      <c r="W1012035" s="2"/>
    </row>
    <row r="1012036" spans="1:23" x14ac:dyDescent="0.25">
      <c r="A1012036" s="2"/>
      <c r="B1012036" s="14"/>
      <c r="C1012036" s="121"/>
      <c r="D1012036" s="141"/>
      <c r="E1012036" s="137"/>
      <c r="F1012036" s="2"/>
      <c r="G1012036" s="104"/>
      <c r="J1012036" s="99"/>
      <c r="K1012036" s="9"/>
      <c r="L1012036" s="2"/>
      <c r="M1012036" s="2"/>
      <c r="N1012036" s="2"/>
      <c r="O1012036" s="2"/>
      <c r="P1012036" s="2"/>
      <c r="Q1012036" s="2"/>
      <c r="R1012036" s="2"/>
      <c r="S1012036" s="2"/>
      <c r="T1012036" s="2"/>
      <c r="U1012036" s="2"/>
      <c r="V1012036" s="2"/>
      <c r="W1012036" s="2"/>
    </row>
    <row r="1012037" spans="1:23" x14ac:dyDescent="0.25">
      <c r="A1012037" s="2"/>
      <c r="B1012037" s="14"/>
      <c r="C1012037" s="121"/>
      <c r="D1012037" s="141"/>
      <c r="E1012037" s="137"/>
      <c r="F1012037" s="2"/>
      <c r="G1012037" s="104"/>
      <c r="J1012037" s="99"/>
      <c r="K1012037" s="9"/>
      <c r="L1012037" s="2"/>
      <c r="M1012037" s="2"/>
      <c r="N1012037" s="2"/>
      <c r="O1012037" s="2"/>
      <c r="P1012037" s="2"/>
      <c r="Q1012037" s="2"/>
      <c r="R1012037" s="2"/>
      <c r="S1012037" s="2"/>
      <c r="T1012037" s="2"/>
      <c r="U1012037" s="2"/>
      <c r="V1012037" s="2"/>
      <c r="W1012037" s="2"/>
    </row>
    <row r="1012038" spans="1:23" x14ac:dyDescent="0.25">
      <c r="A1012038" s="2"/>
      <c r="B1012038" s="14"/>
      <c r="C1012038" s="121"/>
      <c r="D1012038" s="141"/>
      <c r="E1012038" s="137"/>
      <c r="F1012038" s="2"/>
      <c r="G1012038" s="104"/>
      <c r="J1012038" s="99"/>
      <c r="K1012038" s="9"/>
      <c r="L1012038" s="2"/>
      <c r="M1012038" s="2"/>
      <c r="N1012038" s="2"/>
      <c r="O1012038" s="2"/>
      <c r="P1012038" s="2"/>
      <c r="Q1012038" s="2"/>
      <c r="R1012038" s="2"/>
      <c r="S1012038" s="2"/>
      <c r="T1012038" s="2"/>
      <c r="U1012038" s="2"/>
      <c r="V1012038" s="2"/>
      <c r="W1012038" s="2"/>
    </row>
    <row r="1012039" spans="1:23" x14ac:dyDescent="0.25">
      <c r="A1012039" s="2"/>
      <c r="B1012039" s="14"/>
      <c r="C1012039" s="121"/>
      <c r="D1012039" s="141"/>
      <c r="E1012039" s="137"/>
      <c r="F1012039" s="2"/>
      <c r="G1012039" s="104"/>
      <c r="J1012039" s="99"/>
      <c r="K1012039" s="9"/>
      <c r="L1012039" s="2"/>
      <c r="M1012039" s="2"/>
      <c r="N1012039" s="2"/>
      <c r="O1012039" s="2"/>
      <c r="P1012039" s="2"/>
      <c r="Q1012039" s="2"/>
      <c r="R1012039" s="2"/>
      <c r="S1012039" s="2"/>
      <c r="T1012039" s="2"/>
      <c r="U1012039" s="2"/>
      <c r="V1012039" s="2"/>
      <c r="W1012039" s="2"/>
    </row>
    <row r="1012040" spans="1:23" x14ac:dyDescent="0.25">
      <c r="A1012040" s="2"/>
      <c r="B1012040" s="14"/>
      <c r="C1012040" s="121"/>
      <c r="D1012040" s="141"/>
      <c r="E1012040" s="137"/>
      <c r="F1012040" s="2"/>
      <c r="G1012040" s="104"/>
      <c r="J1012040" s="99"/>
      <c r="K1012040" s="9"/>
      <c r="L1012040" s="2"/>
      <c r="M1012040" s="2"/>
      <c r="N1012040" s="2"/>
      <c r="O1012040" s="2"/>
      <c r="P1012040" s="2"/>
      <c r="Q1012040" s="2"/>
      <c r="R1012040" s="2"/>
      <c r="S1012040" s="2"/>
      <c r="T1012040" s="2"/>
      <c r="U1012040" s="2"/>
      <c r="V1012040" s="2"/>
      <c r="W1012040" s="2"/>
    </row>
    <row r="1012041" spans="1:23" x14ac:dyDescent="0.25">
      <c r="A1012041" s="2"/>
      <c r="B1012041" s="14"/>
      <c r="C1012041" s="121"/>
      <c r="D1012041" s="141"/>
      <c r="E1012041" s="137"/>
      <c r="F1012041" s="2"/>
      <c r="G1012041" s="104"/>
      <c r="J1012041" s="99"/>
      <c r="K1012041" s="9"/>
      <c r="L1012041" s="2"/>
      <c r="M1012041" s="2"/>
      <c r="N1012041" s="2"/>
      <c r="O1012041" s="2"/>
      <c r="P1012041" s="2"/>
      <c r="Q1012041" s="2"/>
      <c r="R1012041" s="2"/>
      <c r="S1012041" s="2"/>
      <c r="T1012041" s="2"/>
      <c r="U1012041" s="2"/>
      <c r="V1012041" s="2"/>
      <c r="W1012041" s="2"/>
    </row>
    <row r="1012042" spans="1:23" x14ac:dyDescent="0.25">
      <c r="A1012042" s="2"/>
      <c r="B1012042" s="14"/>
      <c r="C1012042" s="121"/>
      <c r="D1012042" s="141"/>
      <c r="E1012042" s="137"/>
      <c r="F1012042" s="2"/>
      <c r="G1012042" s="104"/>
      <c r="J1012042" s="99"/>
      <c r="K1012042" s="9"/>
      <c r="L1012042" s="2"/>
      <c r="M1012042" s="2"/>
      <c r="N1012042" s="2"/>
      <c r="O1012042" s="2"/>
      <c r="P1012042" s="2"/>
      <c r="Q1012042" s="2"/>
      <c r="R1012042" s="2"/>
      <c r="S1012042" s="2"/>
      <c r="T1012042" s="2"/>
      <c r="U1012042" s="2"/>
      <c r="V1012042" s="2"/>
      <c r="W1012042" s="2"/>
    </row>
    <row r="1012043" spans="1:23" x14ac:dyDescent="0.25">
      <c r="A1012043" s="2"/>
      <c r="B1012043" s="14"/>
      <c r="C1012043" s="121"/>
      <c r="D1012043" s="141"/>
      <c r="E1012043" s="137"/>
      <c r="F1012043" s="2"/>
      <c r="G1012043" s="104"/>
      <c r="J1012043" s="99"/>
      <c r="K1012043" s="9"/>
      <c r="L1012043" s="2"/>
      <c r="M1012043" s="2"/>
      <c r="N1012043" s="2"/>
      <c r="O1012043" s="2"/>
      <c r="P1012043" s="2"/>
      <c r="Q1012043" s="2"/>
      <c r="R1012043" s="2"/>
      <c r="S1012043" s="2"/>
      <c r="T1012043" s="2"/>
      <c r="U1012043" s="2"/>
      <c r="V1012043" s="2"/>
      <c r="W1012043" s="2"/>
    </row>
    <row r="1012044" spans="1:23" x14ac:dyDescent="0.25">
      <c r="A1012044" s="2"/>
      <c r="B1012044" s="14"/>
      <c r="C1012044" s="121"/>
      <c r="D1012044" s="141"/>
      <c r="E1012044" s="137"/>
      <c r="F1012044" s="2"/>
      <c r="G1012044" s="104"/>
      <c r="J1012044" s="99"/>
      <c r="K1012044" s="9"/>
      <c r="L1012044" s="2"/>
      <c r="M1012044" s="2"/>
      <c r="N1012044" s="2"/>
      <c r="O1012044" s="2"/>
      <c r="P1012044" s="2"/>
      <c r="Q1012044" s="2"/>
      <c r="R1012044" s="2"/>
      <c r="S1012044" s="2"/>
      <c r="T1012044" s="2"/>
      <c r="U1012044" s="2"/>
      <c r="V1012044" s="2"/>
      <c r="W1012044" s="2"/>
    </row>
    <row r="1012045" spans="1:23" x14ac:dyDescent="0.25">
      <c r="A1012045" s="2"/>
      <c r="B1012045" s="14"/>
      <c r="C1012045" s="121"/>
      <c r="D1012045" s="141"/>
      <c r="E1012045" s="137"/>
      <c r="F1012045" s="2"/>
      <c r="G1012045" s="104"/>
      <c r="J1012045" s="99"/>
      <c r="K1012045" s="9"/>
      <c r="L1012045" s="2"/>
      <c r="M1012045" s="2"/>
      <c r="N1012045" s="2"/>
      <c r="O1012045" s="2"/>
      <c r="P1012045" s="2"/>
      <c r="Q1012045" s="2"/>
      <c r="R1012045" s="2"/>
      <c r="S1012045" s="2"/>
      <c r="T1012045" s="2"/>
      <c r="U1012045" s="2"/>
      <c r="V1012045" s="2"/>
      <c r="W1012045" s="2"/>
    </row>
    <row r="1012046" spans="1:23" x14ac:dyDescent="0.25">
      <c r="A1012046" s="2"/>
      <c r="B1012046" s="14"/>
      <c r="C1012046" s="121"/>
      <c r="D1012046" s="141"/>
      <c r="E1012046" s="137"/>
      <c r="F1012046" s="2"/>
      <c r="G1012046" s="104"/>
      <c r="J1012046" s="99"/>
      <c r="K1012046" s="9"/>
      <c r="L1012046" s="2"/>
      <c r="M1012046" s="2"/>
      <c r="N1012046" s="2"/>
      <c r="O1012046" s="2"/>
      <c r="P1012046" s="2"/>
      <c r="Q1012046" s="2"/>
      <c r="R1012046" s="2"/>
      <c r="S1012046" s="2"/>
      <c r="T1012046" s="2"/>
      <c r="U1012046" s="2"/>
      <c r="V1012046" s="2"/>
      <c r="W1012046" s="2"/>
    </row>
    <row r="1012047" spans="1:23" x14ac:dyDescent="0.25">
      <c r="A1012047" s="2"/>
      <c r="B1012047" s="14"/>
      <c r="C1012047" s="121"/>
      <c r="D1012047" s="141"/>
      <c r="E1012047" s="137"/>
      <c r="F1012047" s="2"/>
      <c r="G1012047" s="104"/>
      <c r="J1012047" s="99"/>
      <c r="K1012047" s="9"/>
      <c r="L1012047" s="2"/>
      <c r="M1012047" s="2"/>
      <c r="N1012047" s="2"/>
      <c r="O1012047" s="2"/>
      <c r="P1012047" s="2"/>
      <c r="Q1012047" s="2"/>
      <c r="R1012047" s="2"/>
      <c r="S1012047" s="2"/>
      <c r="T1012047" s="2"/>
      <c r="U1012047" s="2"/>
      <c r="V1012047" s="2"/>
      <c r="W1012047" s="2"/>
    </row>
    <row r="1012048" spans="1:23" x14ac:dyDescent="0.25">
      <c r="A1012048" s="2"/>
      <c r="B1012048" s="14"/>
      <c r="C1012048" s="121"/>
      <c r="D1012048" s="141"/>
      <c r="E1012048" s="137"/>
      <c r="F1012048" s="2"/>
      <c r="G1012048" s="104"/>
      <c r="J1012048" s="99"/>
      <c r="K1012048" s="9"/>
      <c r="L1012048" s="2"/>
      <c r="M1012048" s="2"/>
      <c r="N1012048" s="2"/>
      <c r="O1012048" s="2"/>
      <c r="P1012048" s="2"/>
      <c r="Q1012048" s="2"/>
      <c r="R1012048" s="2"/>
      <c r="S1012048" s="2"/>
      <c r="T1012048" s="2"/>
      <c r="U1012048" s="2"/>
      <c r="V1012048" s="2"/>
      <c r="W1012048" s="2"/>
    </row>
    <row r="1012049" spans="1:23" x14ac:dyDescent="0.25">
      <c r="A1012049" s="2"/>
      <c r="B1012049" s="14"/>
      <c r="C1012049" s="121"/>
      <c r="D1012049" s="141"/>
      <c r="E1012049" s="137"/>
      <c r="F1012049" s="2"/>
      <c r="G1012049" s="104"/>
      <c r="J1012049" s="99"/>
      <c r="K1012049" s="9"/>
      <c r="L1012049" s="2"/>
      <c r="M1012049" s="2"/>
      <c r="N1012049" s="2"/>
      <c r="O1012049" s="2"/>
      <c r="P1012049" s="2"/>
      <c r="Q1012049" s="2"/>
      <c r="R1012049" s="2"/>
      <c r="S1012049" s="2"/>
      <c r="T1012049" s="2"/>
      <c r="U1012049" s="2"/>
      <c r="V1012049" s="2"/>
      <c r="W1012049" s="2"/>
    </row>
    <row r="1012050" spans="1:23" x14ac:dyDescent="0.25">
      <c r="A1012050" s="2"/>
      <c r="B1012050" s="14"/>
      <c r="C1012050" s="121"/>
      <c r="D1012050" s="141"/>
      <c r="E1012050" s="137"/>
      <c r="F1012050" s="2"/>
      <c r="G1012050" s="104"/>
      <c r="J1012050" s="99"/>
      <c r="K1012050" s="9"/>
      <c r="L1012050" s="2"/>
      <c r="M1012050" s="2"/>
      <c r="N1012050" s="2"/>
      <c r="O1012050" s="2"/>
      <c r="P1012050" s="2"/>
      <c r="Q1012050" s="2"/>
      <c r="R1012050" s="2"/>
      <c r="S1012050" s="2"/>
      <c r="T1012050" s="2"/>
      <c r="U1012050" s="2"/>
      <c r="V1012050" s="2"/>
      <c r="W1012050" s="2"/>
    </row>
    <row r="1012051" spans="1:23" x14ac:dyDescent="0.25">
      <c r="A1012051" s="2"/>
      <c r="B1012051" s="14"/>
      <c r="C1012051" s="121"/>
      <c r="D1012051" s="141"/>
      <c r="E1012051" s="137"/>
      <c r="F1012051" s="2"/>
      <c r="G1012051" s="104"/>
      <c r="J1012051" s="99"/>
      <c r="K1012051" s="9"/>
      <c r="L1012051" s="2"/>
      <c r="M1012051" s="2"/>
      <c r="N1012051" s="2"/>
      <c r="O1012051" s="2"/>
      <c r="P1012051" s="2"/>
      <c r="Q1012051" s="2"/>
      <c r="R1012051" s="2"/>
      <c r="S1012051" s="2"/>
      <c r="T1012051" s="2"/>
      <c r="U1012051" s="2"/>
      <c r="V1012051" s="2"/>
      <c r="W1012051" s="2"/>
    </row>
    <row r="1012052" spans="1:23" x14ac:dyDescent="0.25">
      <c r="A1012052" s="2"/>
      <c r="B1012052" s="14"/>
      <c r="C1012052" s="121"/>
      <c r="D1012052" s="141"/>
      <c r="E1012052" s="137"/>
      <c r="F1012052" s="2"/>
      <c r="G1012052" s="104"/>
      <c r="J1012052" s="99"/>
      <c r="K1012052" s="9"/>
      <c r="L1012052" s="2"/>
      <c r="M1012052" s="2"/>
      <c r="N1012052" s="2"/>
      <c r="O1012052" s="2"/>
      <c r="P1012052" s="2"/>
      <c r="Q1012052" s="2"/>
      <c r="R1012052" s="2"/>
      <c r="S1012052" s="2"/>
      <c r="T1012052" s="2"/>
      <c r="U1012052" s="2"/>
      <c r="V1012052" s="2"/>
      <c r="W1012052" s="2"/>
    </row>
    <row r="1012053" spans="1:23" x14ac:dyDescent="0.25">
      <c r="A1012053" s="2"/>
      <c r="B1012053" s="14"/>
      <c r="C1012053" s="121"/>
      <c r="D1012053" s="141"/>
      <c r="E1012053" s="137"/>
      <c r="F1012053" s="2"/>
      <c r="G1012053" s="104"/>
      <c r="J1012053" s="99"/>
      <c r="K1012053" s="9"/>
      <c r="L1012053" s="2"/>
      <c r="M1012053" s="2"/>
      <c r="N1012053" s="2"/>
      <c r="O1012053" s="2"/>
      <c r="P1012053" s="2"/>
      <c r="Q1012053" s="2"/>
      <c r="R1012053" s="2"/>
      <c r="S1012053" s="2"/>
      <c r="T1012053" s="2"/>
      <c r="U1012053" s="2"/>
      <c r="V1012053" s="2"/>
      <c r="W1012053" s="2"/>
    </row>
    <row r="1012054" spans="1:23" x14ac:dyDescent="0.25">
      <c r="A1012054" s="2"/>
      <c r="B1012054" s="14"/>
      <c r="C1012054" s="121"/>
      <c r="D1012054" s="141"/>
      <c r="E1012054" s="137"/>
      <c r="F1012054" s="2"/>
      <c r="G1012054" s="104"/>
      <c r="J1012054" s="99"/>
      <c r="K1012054" s="9"/>
      <c r="L1012054" s="2"/>
      <c r="M1012054" s="2"/>
      <c r="N1012054" s="2"/>
      <c r="O1012054" s="2"/>
      <c r="P1012054" s="2"/>
      <c r="Q1012054" s="2"/>
      <c r="R1012054" s="2"/>
      <c r="S1012054" s="2"/>
      <c r="T1012054" s="2"/>
      <c r="U1012054" s="2"/>
      <c r="V1012054" s="2"/>
      <c r="W1012054" s="2"/>
    </row>
    <row r="1012055" spans="1:23" x14ac:dyDescent="0.25">
      <c r="A1012055" s="2"/>
      <c r="B1012055" s="14"/>
      <c r="C1012055" s="121"/>
      <c r="D1012055" s="141"/>
      <c r="E1012055" s="137"/>
      <c r="F1012055" s="2"/>
      <c r="G1012055" s="104"/>
      <c r="J1012055" s="99"/>
      <c r="K1012055" s="9"/>
      <c r="L1012055" s="2"/>
      <c r="M1012055" s="2"/>
      <c r="N1012055" s="2"/>
      <c r="O1012055" s="2"/>
      <c r="P1012055" s="2"/>
      <c r="Q1012055" s="2"/>
      <c r="R1012055" s="2"/>
      <c r="S1012055" s="2"/>
      <c r="T1012055" s="2"/>
      <c r="U1012055" s="2"/>
      <c r="V1012055" s="2"/>
      <c r="W1012055" s="2"/>
    </row>
    <row r="1012056" spans="1:23" x14ac:dyDescent="0.25">
      <c r="A1012056" s="2"/>
      <c r="B1012056" s="14"/>
      <c r="C1012056" s="121"/>
      <c r="D1012056" s="141"/>
      <c r="E1012056" s="137"/>
      <c r="F1012056" s="2"/>
      <c r="G1012056" s="104"/>
      <c r="J1012056" s="99"/>
      <c r="K1012056" s="9"/>
      <c r="L1012056" s="2"/>
      <c r="M1012056" s="2"/>
      <c r="N1012056" s="2"/>
      <c r="O1012056" s="2"/>
      <c r="P1012056" s="2"/>
      <c r="Q1012056" s="2"/>
      <c r="R1012056" s="2"/>
      <c r="S1012056" s="2"/>
      <c r="T1012056" s="2"/>
      <c r="U1012056" s="2"/>
      <c r="V1012056" s="2"/>
      <c r="W1012056" s="2"/>
    </row>
    <row r="1012057" spans="1:23" x14ac:dyDescent="0.25">
      <c r="A1012057" s="2"/>
      <c r="B1012057" s="14"/>
      <c r="C1012057" s="121"/>
      <c r="D1012057" s="141"/>
      <c r="E1012057" s="137"/>
      <c r="F1012057" s="2"/>
      <c r="G1012057" s="104"/>
      <c r="J1012057" s="99"/>
      <c r="K1012057" s="9"/>
      <c r="L1012057" s="2"/>
      <c r="M1012057" s="2"/>
      <c r="N1012057" s="2"/>
      <c r="O1012057" s="2"/>
      <c r="P1012057" s="2"/>
      <c r="Q1012057" s="2"/>
      <c r="R1012057" s="2"/>
      <c r="S1012057" s="2"/>
      <c r="T1012057" s="2"/>
      <c r="U1012057" s="2"/>
      <c r="V1012057" s="2"/>
      <c r="W1012057" s="2"/>
    </row>
    <row r="1012058" spans="1:23" x14ac:dyDescent="0.25">
      <c r="A1012058" s="2"/>
      <c r="B1012058" s="14"/>
      <c r="C1012058" s="121"/>
      <c r="D1012058" s="141"/>
      <c r="E1012058" s="137"/>
      <c r="F1012058" s="2"/>
      <c r="G1012058" s="104"/>
      <c r="J1012058" s="99"/>
      <c r="K1012058" s="9"/>
      <c r="L1012058" s="2"/>
      <c r="M1012058" s="2"/>
      <c r="N1012058" s="2"/>
      <c r="O1012058" s="2"/>
      <c r="P1012058" s="2"/>
      <c r="Q1012058" s="2"/>
      <c r="R1012058" s="2"/>
      <c r="S1012058" s="2"/>
      <c r="T1012058" s="2"/>
      <c r="U1012058" s="2"/>
      <c r="V1012058" s="2"/>
      <c r="W1012058" s="2"/>
    </row>
    <row r="1012059" spans="1:23" x14ac:dyDescent="0.25">
      <c r="A1012059" s="2"/>
      <c r="B1012059" s="14"/>
      <c r="C1012059" s="121"/>
      <c r="D1012059" s="141"/>
      <c r="E1012059" s="137"/>
      <c r="F1012059" s="2"/>
      <c r="G1012059" s="104"/>
      <c r="J1012059" s="99"/>
      <c r="K1012059" s="9"/>
      <c r="L1012059" s="2"/>
      <c r="M1012059" s="2"/>
      <c r="N1012059" s="2"/>
      <c r="O1012059" s="2"/>
      <c r="P1012059" s="2"/>
      <c r="Q1012059" s="2"/>
      <c r="R1012059" s="2"/>
      <c r="S1012059" s="2"/>
      <c r="T1012059" s="2"/>
      <c r="U1012059" s="2"/>
      <c r="V1012059" s="2"/>
      <c r="W1012059" s="2"/>
    </row>
    <row r="1012060" spans="1:23" x14ac:dyDescent="0.25">
      <c r="A1012060" s="2"/>
      <c r="B1012060" s="14"/>
      <c r="C1012060" s="121"/>
      <c r="D1012060" s="141"/>
      <c r="E1012060" s="137"/>
      <c r="F1012060" s="2"/>
      <c r="G1012060" s="104"/>
      <c r="J1012060" s="99"/>
      <c r="K1012060" s="9"/>
      <c r="L1012060" s="2"/>
      <c r="M1012060" s="2"/>
      <c r="N1012060" s="2"/>
      <c r="O1012060" s="2"/>
      <c r="P1012060" s="2"/>
      <c r="Q1012060" s="2"/>
      <c r="R1012060" s="2"/>
      <c r="S1012060" s="2"/>
      <c r="T1012060" s="2"/>
      <c r="U1012060" s="2"/>
      <c r="V1012060" s="2"/>
      <c r="W1012060" s="2"/>
    </row>
    <row r="1012061" spans="1:23" x14ac:dyDescent="0.25">
      <c r="A1012061" s="2"/>
      <c r="B1012061" s="14"/>
      <c r="C1012061" s="121"/>
      <c r="D1012061" s="141"/>
      <c r="E1012061" s="137"/>
      <c r="F1012061" s="2"/>
      <c r="G1012061" s="104"/>
      <c r="J1012061" s="99"/>
      <c r="K1012061" s="9"/>
      <c r="L1012061" s="2"/>
      <c r="M1012061" s="2"/>
      <c r="N1012061" s="2"/>
      <c r="O1012061" s="2"/>
      <c r="P1012061" s="2"/>
      <c r="Q1012061" s="2"/>
      <c r="R1012061" s="2"/>
      <c r="S1012061" s="2"/>
      <c r="T1012061" s="2"/>
      <c r="U1012061" s="2"/>
      <c r="V1012061" s="2"/>
      <c r="W1012061" s="2"/>
    </row>
    <row r="1012062" spans="1:23" x14ac:dyDescent="0.25">
      <c r="A1012062" s="2"/>
      <c r="B1012062" s="14"/>
      <c r="C1012062" s="121"/>
      <c r="D1012062" s="141"/>
      <c r="E1012062" s="137"/>
      <c r="F1012062" s="2"/>
      <c r="G1012062" s="104"/>
      <c r="J1012062" s="99"/>
      <c r="K1012062" s="9"/>
      <c r="L1012062" s="2"/>
      <c r="M1012062" s="2"/>
      <c r="N1012062" s="2"/>
      <c r="O1012062" s="2"/>
      <c r="P1012062" s="2"/>
      <c r="Q1012062" s="2"/>
      <c r="R1012062" s="2"/>
      <c r="S1012062" s="2"/>
      <c r="T1012062" s="2"/>
      <c r="U1012062" s="2"/>
      <c r="V1012062" s="2"/>
      <c r="W1012062" s="2"/>
    </row>
    <row r="1012063" spans="1:23" x14ac:dyDescent="0.25">
      <c r="A1012063" s="2"/>
      <c r="B1012063" s="14"/>
      <c r="C1012063" s="121"/>
      <c r="D1012063" s="141"/>
      <c r="E1012063" s="137"/>
      <c r="F1012063" s="2"/>
      <c r="G1012063" s="104"/>
      <c r="J1012063" s="99"/>
      <c r="K1012063" s="9"/>
      <c r="L1012063" s="2"/>
      <c r="M1012063" s="2"/>
      <c r="N1012063" s="2"/>
      <c r="O1012063" s="2"/>
      <c r="P1012063" s="2"/>
      <c r="Q1012063" s="2"/>
      <c r="R1012063" s="2"/>
      <c r="S1012063" s="2"/>
      <c r="T1012063" s="2"/>
      <c r="U1012063" s="2"/>
      <c r="V1012063" s="2"/>
      <c r="W1012063" s="2"/>
    </row>
    <row r="1012064" spans="1:23" x14ac:dyDescent="0.25">
      <c r="A1012064" s="2"/>
      <c r="B1012064" s="14"/>
      <c r="C1012064" s="121"/>
      <c r="D1012064" s="141"/>
      <c r="E1012064" s="137"/>
      <c r="F1012064" s="2"/>
      <c r="G1012064" s="104"/>
      <c r="J1012064" s="99"/>
      <c r="K1012064" s="9"/>
      <c r="L1012064" s="2"/>
      <c r="M1012064" s="2"/>
      <c r="N1012064" s="2"/>
      <c r="O1012064" s="2"/>
      <c r="P1012064" s="2"/>
      <c r="Q1012064" s="2"/>
      <c r="R1012064" s="2"/>
      <c r="S1012064" s="2"/>
      <c r="T1012064" s="2"/>
      <c r="U1012064" s="2"/>
      <c r="V1012064" s="2"/>
      <c r="W1012064" s="2"/>
    </row>
    <row r="1012065" spans="1:23" x14ac:dyDescent="0.25">
      <c r="A1012065" s="2"/>
      <c r="B1012065" s="14"/>
      <c r="C1012065" s="121"/>
      <c r="D1012065" s="141"/>
      <c r="E1012065" s="137"/>
      <c r="F1012065" s="2"/>
      <c r="G1012065" s="104"/>
      <c r="J1012065" s="99"/>
      <c r="K1012065" s="9"/>
      <c r="L1012065" s="2"/>
      <c r="M1012065" s="2"/>
      <c r="N1012065" s="2"/>
      <c r="O1012065" s="2"/>
      <c r="P1012065" s="2"/>
      <c r="Q1012065" s="2"/>
      <c r="R1012065" s="2"/>
      <c r="S1012065" s="2"/>
      <c r="T1012065" s="2"/>
      <c r="U1012065" s="2"/>
      <c r="V1012065" s="2"/>
      <c r="W1012065" s="2"/>
    </row>
    <row r="1012066" spans="1:23" x14ac:dyDescent="0.25">
      <c r="A1012066" s="2"/>
      <c r="B1012066" s="14"/>
      <c r="C1012066" s="121"/>
      <c r="D1012066" s="141"/>
      <c r="E1012066" s="137"/>
      <c r="F1012066" s="2"/>
      <c r="G1012066" s="104"/>
      <c r="J1012066" s="99"/>
      <c r="K1012066" s="9"/>
      <c r="L1012066" s="2"/>
      <c r="M1012066" s="2"/>
      <c r="N1012066" s="2"/>
      <c r="O1012066" s="2"/>
      <c r="P1012066" s="2"/>
      <c r="Q1012066" s="2"/>
      <c r="R1012066" s="2"/>
      <c r="S1012066" s="2"/>
      <c r="T1012066" s="2"/>
      <c r="U1012066" s="2"/>
      <c r="V1012066" s="2"/>
      <c r="W1012066" s="2"/>
    </row>
    <row r="1012067" spans="1:23" x14ac:dyDescent="0.25">
      <c r="A1012067" s="2"/>
      <c r="B1012067" s="14"/>
      <c r="C1012067" s="121"/>
      <c r="D1012067" s="141"/>
      <c r="E1012067" s="137"/>
      <c r="F1012067" s="2"/>
      <c r="G1012067" s="104"/>
      <c r="J1012067" s="99"/>
      <c r="K1012067" s="9"/>
      <c r="L1012067" s="2"/>
      <c r="M1012067" s="2"/>
      <c r="N1012067" s="2"/>
      <c r="O1012067" s="2"/>
      <c r="P1012067" s="2"/>
      <c r="Q1012067" s="2"/>
      <c r="R1012067" s="2"/>
      <c r="S1012067" s="2"/>
      <c r="T1012067" s="2"/>
      <c r="U1012067" s="2"/>
      <c r="V1012067" s="2"/>
      <c r="W1012067" s="2"/>
    </row>
    <row r="1012068" spans="1:23" x14ac:dyDescent="0.25">
      <c r="A1012068" s="2"/>
      <c r="B1012068" s="14"/>
      <c r="C1012068" s="121"/>
      <c r="D1012068" s="141"/>
      <c r="E1012068" s="137"/>
      <c r="F1012068" s="2"/>
      <c r="G1012068" s="104"/>
      <c r="J1012068" s="99"/>
      <c r="K1012068" s="9"/>
      <c r="L1012068" s="2"/>
      <c r="M1012068" s="2"/>
      <c r="N1012068" s="2"/>
      <c r="O1012068" s="2"/>
      <c r="P1012068" s="2"/>
      <c r="Q1012068" s="2"/>
      <c r="R1012068" s="2"/>
      <c r="S1012068" s="2"/>
      <c r="T1012068" s="2"/>
      <c r="U1012068" s="2"/>
      <c r="V1012068" s="2"/>
      <c r="W1012068" s="2"/>
    </row>
    <row r="1012069" spans="1:23" x14ac:dyDescent="0.25">
      <c r="A1012069" s="2"/>
      <c r="B1012069" s="14"/>
      <c r="C1012069" s="121"/>
      <c r="D1012069" s="141"/>
      <c r="E1012069" s="137"/>
      <c r="F1012069" s="2"/>
      <c r="G1012069" s="104"/>
      <c r="J1012069" s="99"/>
      <c r="K1012069" s="9"/>
      <c r="L1012069" s="2"/>
      <c r="M1012069" s="2"/>
      <c r="N1012069" s="2"/>
      <c r="O1012069" s="2"/>
      <c r="P1012069" s="2"/>
      <c r="Q1012069" s="2"/>
      <c r="R1012069" s="2"/>
      <c r="S1012069" s="2"/>
      <c r="T1012069" s="2"/>
      <c r="U1012069" s="2"/>
      <c r="V1012069" s="2"/>
      <c r="W1012069" s="2"/>
    </row>
    <row r="1012070" spans="1:23" x14ac:dyDescent="0.25">
      <c r="A1012070" s="2"/>
      <c r="B1012070" s="14"/>
      <c r="C1012070" s="121"/>
      <c r="D1012070" s="141"/>
      <c r="E1012070" s="137"/>
      <c r="F1012070" s="2"/>
      <c r="G1012070" s="104"/>
      <c r="J1012070" s="99"/>
      <c r="K1012070" s="9"/>
      <c r="L1012070" s="2"/>
      <c r="M1012070" s="2"/>
      <c r="N1012070" s="2"/>
      <c r="O1012070" s="2"/>
      <c r="P1012070" s="2"/>
      <c r="Q1012070" s="2"/>
      <c r="R1012070" s="2"/>
      <c r="S1012070" s="2"/>
      <c r="T1012070" s="2"/>
      <c r="U1012070" s="2"/>
      <c r="V1012070" s="2"/>
      <c r="W1012070" s="2"/>
    </row>
    <row r="1012071" spans="1:23" x14ac:dyDescent="0.25">
      <c r="A1012071" s="2"/>
      <c r="B1012071" s="14"/>
      <c r="C1012071" s="121"/>
      <c r="D1012071" s="141"/>
      <c r="E1012071" s="137"/>
      <c r="F1012071" s="2"/>
      <c r="G1012071" s="104"/>
      <c r="J1012071" s="99"/>
      <c r="K1012071" s="9"/>
      <c r="L1012071" s="2"/>
      <c r="M1012071" s="2"/>
      <c r="N1012071" s="2"/>
      <c r="O1012071" s="2"/>
      <c r="P1012071" s="2"/>
      <c r="Q1012071" s="2"/>
      <c r="R1012071" s="2"/>
      <c r="S1012071" s="2"/>
      <c r="T1012071" s="2"/>
      <c r="U1012071" s="2"/>
      <c r="V1012071" s="2"/>
      <c r="W1012071" s="2"/>
    </row>
    <row r="1012072" spans="1:23" x14ac:dyDescent="0.25">
      <c r="A1012072" s="2"/>
      <c r="B1012072" s="14"/>
      <c r="C1012072" s="121"/>
      <c r="D1012072" s="141"/>
      <c r="E1012072" s="137"/>
      <c r="F1012072" s="2"/>
      <c r="G1012072" s="104"/>
      <c r="J1012072" s="99"/>
      <c r="K1012072" s="9"/>
      <c r="L1012072" s="2"/>
      <c r="M1012072" s="2"/>
      <c r="N1012072" s="2"/>
      <c r="O1012072" s="2"/>
      <c r="P1012072" s="2"/>
      <c r="Q1012072" s="2"/>
      <c r="R1012072" s="2"/>
      <c r="S1012072" s="2"/>
      <c r="T1012072" s="2"/>
      <c r="U1012072" s="2"/>
      <c r="V1012072" s="2"/>
      <c r="W1012072" s="2"/>
    </row>
    <row r="1012073" spans="1:23" x14ac:dyDescent="0.25">
      <c r="A1012073" s="2"/>
      <c r="B1012073" s="14"/>
      <c r="C1012073" s="121"/>
      <c r="D1012073" s="141"/>
      <c r="E1012073" s="137"/>
      <c r="F1012073" s="2"/>
      <c r="G1012073" s="104"/>
      <c r="J1012073" s="99"/>
      <c r="K1012073" s="9"/>
      <c r="L1012073" s="2"/>
      <c r="M1012073" s="2"/>
      <c r="N1012073" s="2"/>
      <c r="O1012073" s="2"/>
      <c r="P1012073" s="2"/>
      <c r="Q1012073" s="2"/>
      <c r="R1012073" s="2"/>
      <c r="S1012073" s="2"/>
      <c r="T1012073" s="2"/>
      <c r="U1012073" s="2"/>
      <c r="V1012073" s="2"/>
      <c r="W1012073" s="2"/>
    </row>
    <row r="1012074" spans="1:23" x14ac:dyDescent="0.25">
      <c r="A1012074" s="2"/>
      <c r="B1012074" s="14"/>
      <c r="C1012074" s="121"/>
      <c r="D1012074" s="141"/>
      <c r="E1012074" s="137"/>
      <c r="F1012074" s="2"/>
      <c r="G1012074" s="104"/>
      <c r="J1012074" s="99"/>
      <c r="K1012074" s="9"/>
      <c r="L1012074" s="2"/>
      <c r="M1012074" s="2"/>
      <c r="N1012074" s="2"/>
      <c r="O1012074" s="2"/>
      <c r="P1012074" s="2"/>
      <c r="Q1012074" s="2"/>
      <c r="R1012074" s="2"/>
      <c r="S1012074" s="2"/>
      <c r="T1012074" s="2"/>
      <c r="U1012074" s="2"/>
      <c r="V1012074" s="2"/>
      <c r="W1012074" s="2"/>
    </row>
    <row r="1012075" spans="1:23" x14ac:dyDescent="0.25">
      <c r="A1012075" s="2"/>
      <c r="B1012075" s="14"/>
      <c r="C1012075" s="121"/>
      <c r="D1012075" s="141"/>
      <c r="E1012075" s="137"/>
      <c r="F1012075" s="2"/>
      <c r="G1012075" s="104"/>
      <c r="J1012075" s="99"/>
      <c r="K1012075" s="9"/>
      <c r="L1012075" s="2"/>
      <c r="M1012075" s="2"/>
      <c r="N1012075" s="2"/>
      <c r="O1012075" s="2"/>
      <c r="P1012075" s="2"/>
      <c r="Q1012075" s="2"/>
      <c r="R1012075" s="2"/>
      <c r="S1012075" s="2"/>
      <c r="T1012075" s="2"/>
      <c r="U1012075" s="2"/>
      <c r="V1012075" s="2"/>
      <c r="W1012075" s="2"/>
    </row>
    <row r="1012076" spans="1:23" x14ac:dyDescent="0.25">
      <c r="A1012076" s="2"/>
      <c r="B1012076" s="14"/>
      <c r="C1012076" s="121"/>
      <c r="D1012076" s="141"/>
      <c r="E1012076" s="137"/>
      <c r="F1012076" s="2"/>
      <c r="G1012076" s="104"/>
      <c r="J1012076" s="99"/>
      <c r="K1012076" s="9"/>
      <c r="L1012076" s="2"/>
      <c r="M1012076" s="2"/>
      <c r="N1012076" s="2"/>
      <c r="O1012076" s="2"/>
      <c r="P1012076" s="2"/>
      <c r="Q1012076" s="2"/>
      <c r="R1012076" s="2"/>
      <c r="S1012076" s="2"/>
      <c r="T1012076" s="2"/>
      <c r="U1012076" s="2"/>
      <c r="V1012076" s="2"/>
      <c r="W1012076" s="2"/>
    </row>
    <row r="1012077" spans="1:23" x14ac:dyDescent="0.25">
      <c r="A1012077" s="2"/>
      <c r="B1012077" s="14"/>
      <c r="C1012077" s="121"/>
      <c r="D1012077" s="141"/>
      <c r="E1012077" s="137"/>
      <c r="F1012077" s="2"/>
      <c r="G1012077" s="104"/>
      <c r="J1012077" s="99"/>
      <c r="K1012077" s="9"/>
      <c r="L1012077" s="2"/>
      <c r="M1012077" s="2"/>
      <c r="N1012077" s="2"/>
      <c r="O1012077" s="2"/>
      <c r="P1012077" s="2"/>
      <c r="Q1012077" s="2"/>
      <c r="R1012077" s="2"/>
      <c r="S1012077" s="2"/>
      <c r="T1012077" s="2"/>
      <c r="U1012077" s="2"/>
      <c r="V1012077" s="2"/>
      <c r="W1012077" s="2"/>
    </row>
    <row r="1012078" spans="1:23" x14ac:dyDescent="0.25">
      <c r="A1012078" s="2"/>
      <c r="B1012078" s="14"/>
      <c r="C1012078" s="121"/>
      <c r="D1012078" s="141"/>
      <c r="E1012078" s="137"/>
      <c r="F1012078" s="2"/>
      <c r="G1012078" s="104"/>
      <c r="J1012078" s="99"/>
      <c r="K1012078" s="9"/>
      <c r="L1012078" s="2"/>
      <c r="M1012078" s="2"/>
      <c r="N1012078" s="2"/>
      <c r="O1012078" s="2"/>
      <c r="P1012078" s="2"/>
      <c r="Q1012078" s="2"/>
      <c r="R1012078" s="2"/>
      <c r="S1012078" s="2"/>
      <c r="T1012078" s="2"/>
      <c r="U1012078" s="2"/>
      <c r="V1012078" s="2"/>
      <c r="W1012078" s="2"/>
    </row>
    <row r="1012079" spans="1:23" x14ac:dyDescent="0.25">
      <c r="A1012079" s="2"/>
      <c r="B1012079" s="14"/>
      <c r="C1012079" s="121"/>
      <c r="D1012079" s="141"/>
      <c r="E1012079" s="137"/>
      <c r="F1012079" s="2"/>
      <c r="G1012079" s="104"/>
      <c r="J1012079" s="99"/>
      <c r="K1012079" s="9"/>
      <c r="L1012079" s="2"/>
      <c r="M1012079" s="2"/>
      <c r="N1012079" s="2"/>
      <c r="O1012079" s="2"/>
      <c r="P1012079" s="2"/>
      <c r="Q1012079" s="2"/>
      <c r="R1012079" s="2"/>
      <c r="S1012079" s="2"/>
      <c r="T1012079" s="2"/>
      <c r="U1012079" s="2"/>
      <c r="V1012079" s="2"/>
      <c r="W1012079" s="2"/>
    </row>
    <row r="1012080" spans="1:23" x14ac:dyDescent="0.25">
      <c r="A1012080" s="2"/>
      <c r="B1012080" s="14"/>
      <c r="C1012080" s="121"/>
      <c r="D1012080" s="141"/>
      <c r="E1012080" s="137"/>
      <c r="F1012080" s="2"/>
      <c r="G1012080" s="104"/>
      <c r="J1012080" s="99"/>
      <c r="K1012080" s="9"/>
      <c r="L1012080" s="2"/>
      <c r="M1012080" s="2"/>
      <c r="N1012080" s="2"/>
      <c r="O1012080" s="2"/>
      <c r="P1012080" s="2"/>
      <c r="Q1012080" s="2"/>
      <c r="R1012080" s="2"/>
      <c r="S1012080" s="2"/>
      <c r="T1012080" s="2"/>
      <c r="U1012080" s="2"/>
      <c r="V1012080" s="2"/>
      <c r="W1012080" s="2"/>
    </row>
    <row r="1012081" spans="1:23" x14ac:dyDescent="0.25">
      <c r="A1012081" s="2"/>
      <c r="B1012081" s="14"/>
      <c r="C1012081" s="121"/>
      <c r="D1012081" s="141"/>
      <c r="E1012081" s="137"/>
      <c r="F1012081" s="2"/>
      <c r="G1012081" s="104"/>
      <c r="J1012081" s="99"/>
      <c r="K1012081" s="9"/>
      <c r="L1012081" s="2"/>
      <c r="M1012081" s="2"/>
      <c r="N1012081" s="2"/>
      <c r="O1012081" s="2"/>
      <c r="P1012081" s="2"/>
      <c r="Q1012081" s="2"/>
      <c r="R1012081" s="2"/>
      <c r="S1012081" s="2"/>
      <c r="T1012081" s="2"/>
      <c r="U1012081" s="2"/>
      <c r="V1012081" s="2"/>
      <c r="W1012081" s="2"/>
    </row>
    <row r="1012082" spans="1:23" x14ac:dyDescent="0.25">
      <c r="A1012082" s="2"/>
      <c r="B1012082" s="14"/>
      <c r="C1012082" s="121"/>
      <c r="D1012082" s="141"/>
      <c r="E1012082" s="137"/>
      <c r="F1012082" s="2"/>
      <c r="G1012082" s="104"/>
      <c r="J1012082" s="99"/>
      <c r="K1012082" s="9"/>
      <c r="L1012082" s="2"/>
      <c r="M1012082" s="2"/>
      <c r="N1012082" s="2"/>
      <c r="O1012082" s="2"/>
      <c r="P1012082" s="2"/>
      <c r="Q1012082" s="2"/>
      <c r="R1012082" s="2"/>
      <c r="S1012082" s="2"/>
      <c r="T1012082" s="2"/>
      <c r="U1012082" s="2"/>
      <c r="V1012082" s="2"/>
      <c r="W1012082" s="2"/>
    </row>
    <row r="1012083" spans="1:23" x14ac:dyDescent="0.25">
      <c r="A1012083" s="2"/>
      <c r="B1012083" s="14"/>
      <c r="C1012083" s="121"/>
      <c r="D1012083" s="141"/>
      <c r="E1012083" s="137"/>
      <c r="F1012083" s="2"/>
      <c r="G1012083" s="104"/>
      <c r="J1012083" s="99"/>
      <c r="K1012083" s="9"/>
      <c r="L1012083" s="2"/>
      <c r="M1012083" s="2"/>
      <c r="N1012083" s="2"/>
      <c r="O1012083" s="2"/>
      <c r="P1012083" s="2"/>
      <c r="Q1012083" s="2"/>
      <c r="R1012083" s="2"/>
      <c r="S1012083" s="2"/>
      <c r="T1012083" s="2"/>
      <c r="U1012083" s="2"/>
      <c r="V1012083" s="2"/>
      <c r="W1012083" s="2"/>
    </row>
    <row r="1012084" spans="1:23" x14ac:dyDescent="0.25">
      <c r="A1012084" s="2"/>
      <c r="B1012084" s="14"/>
      <c r="C1012084" s="121"/>
      <c r="D1012084" s="141"/>
      <c r="E1012084" s="137"/>
      <c r="F1012084" s="2"/>
      <c r="G1012084" s="104"/>
      <c r="J1012084" s="99"/>
      <c r="K1012084" s="9"/>
      <c r="L1012084" s="2"/>
      <c r="M1012084" s="2"/>
      <c r="N1012084" s="2"/>
      <c r="O1012084" s="2"/>
      <c r="P1012084" s="2"/>
      <c r="Q1012084" s="2"/>
      <c r="R1012084" s="2"/>
      <c r="S1012084" s="2"/>
      <c r="T1012084" s="2"/>
      <c r="U1012084" s="2"/>
      <c r="V1012084" s="2"/>
      <c r="W1012084" s="2"/>
    </row>
    <row r="1012085" spans="1:23" x14ac:dyDescent="0.25">
      <c r="A1012085" s="2"/>
      <c r="B1012085" s="14"/>
      <c r="C1012085" s="121"/>
      <c r="D1012085" s="141"/>
      <c r="E1012085" s="137"/>
      <c r="F1012085" s="2"/>
      <c r="G1012085" s="104"/>
      <c r="J1012085" s="99"/>
      <c r="K1012085" s="9"/>
      <c r="L1012085" s="2"/>
      <c r="M1012085" s="2"/>
      <c r="N1012085" s="2"/>
      <c r="O1012085" s="2"/>
      <c r="P1012085" s="2"/>
      <c r="Q1012085" s="2"/>
      <c r="R1012085" s="2"/>
      <c r="S1012085" s="2"/>
      <c r="T1012085" s="2"/>
      <c r="U1012085" s="2"/>
      <c r="V1012085" s="2"/>
      <c r="W1012085" s="2"/>
    </row>
    <row r="1012086" spans="1:23" x14ac:dyDescent="0.25">
      <c r="A1012086" s="2"/>
      <c r="B1012086" s="14"/>
      <c r="C1012086" s="121"/>
      <c r="D1012086" s="141"/>
      <c r="E1012086" s="137"/>
      <c r="F1012086" s="2"/>
      <c r="G1012086" s="104"/>
      <c r="J1012086" s="99"/>
      <c r="K1012086" s="9"/>
      <c r="L1012086" s="2"/>
      <c r="M1012086" s="2"/>
      <c r="N1012086" s="2"/>
      <c r="O1012086" s="2"/>
      <c r="P1012086" s="2"/>
      <c r="Q1012086" s="2"/>
      <c r="R1012086" s="2"/>
      <c r="S1012086" s="2"/>
      <c r="T1012086" s="2"/>
      <c r="U1012086" s="2"/>
      <c r="V1012086" s="2"/>
      <c r="W1012086" s="2"/>
    </row>
    <row r="1012087" spans="1:23" x14ac:dyDescent="0.25">
      <c r="A1012087" s="2"/>
      <c r="B1012087" s="14"/>
      <c r="C1012087" s="121"/>
      <c r="D1012087" s="141"/>
      <c r="E1012087" s="137"/>
      <c r="F1012087" s="2"/>
      <c r="G1012087" s="104"/>
      <c r="J1012087" s="99"/>
      <c r="K1012087" s="9"/>
      <c r="L1012087" s="2"/>
      <c r="M1012087" s="2"/>
      <c r="N1012087" s="2"/>
      <c r="O1012087" s="2"/>
      <c r="P1012087" s="2"/>
      <c r="Q1012087" s="2"/>
      <c r="R1012087" s="2"/>
      <c r="S1012087" s="2"/>
      <c r="T1012087" s="2"/>
      <c r="U1012087" s="2"/>
      <c r="V1012087" s="2"/>
      <c r="W1012087" s="2"/>
    </row>
    <row r="1012088" spans="1:23" x14ac:dyDescent="0.25">
      <c r="A1012088" s="2"/>
      <c r="B1012088" s="14"/>
      <c r="C1012088" s="121"/>
      <c r="D1012088" s="141"/>
      <c r="E1012088" s="137"/>
      <c r="F1012088" s="2"/>
      <c r="G1012088" s="104"/>
      <c r="J1012088" s="99"/>
      <c r="K1012088" s="9"/>
      <c r="L1012088" s="2"/>
      <c r="M1012088" s="2"/>
      <c r="N1012088" s="2"/>
      <c r="O1012088" s="2"/>
      <c r="P1012088" s="2"/>
      <c r="Q1012088" s="2"/>
      <c r="R1012088" s="2"/>
      <c r="S1012088" s="2"/>
      <c r="T1012088" s="2"/>
      <c r="U1012088" s="2"/>
      <c r="V1012088" s="2"/>
      <c r="W1012088" s="2"/>
    </row>
    <row r="1012089" spans="1:23" x14ac:dyDescent="0.25">
      <c r="A1012089" s="2"/>
      <c r="B1012089" s="14"/>
      <c r="C1012089" s="121"/>
      <c r="D1012089" s="141"/>
      <c r="E1012089" s="137"/>
      <c r="F1012089" s="2"/>
      <c r="G1012089" s="104"/>
      <c r="J1012089" s="99"/>
      <c r="K1012089" s="9"/>
      <c r="L1012089" s="2"/>
      <c r="M1012089" s="2"/>
      <c r="N1012089" s="2"/>
      <c r="O1012089" s="2"/>
      <c r="P1012089" s="2"/>
      <c r="Q1012089" s="2"/>
      <c r="R1012089" s="2"/>
      <c r="S1012089" s="2"/>
      <c r="T1012089" s="2"/>
      <c r="U1012089" s="2"/>
      <c r="V1012089" s="2"/>
      <c r="W1012089" s="2"/>
    </row>
    <row r="1012090" spans="1:23" x14ac:dyDescent="0.25">
      <c r="A1012090" s="2"/>
      <c r="B1012090" s="14"/>
      <c r="C1012090" s="121"/>
      <c r="D1012090" s="141"/>
      <c r="E1012090" s="137"/>
      <c r="F1012090" s="2"/>
      <c r="G1012090" s="104"/>
      <c r="J1012090" s="99"/>
      <c r="K1012090" s="9"/>
      <c r="L1012090" s="2"/>
      <c r="M1012090" s="2"/>
      <c r="N1012090" s="2"/>
      <c r="O1012090" s="2"/>
      <c r="P1012090" s="2"/>
      <c r="Q1012090" s="2"/>
      <c r="R1012090" s="2"/>
      <c r="S1012090" s="2"/>
      <c r="T1012090" s="2"/>
      <c r="U1012090" s="2"/>
      <c r="V1012090" s="2"/>
      <c r="W1012090" s="2"/>
    </row>
    <row r="1012091" spans="1:23" x14ac:dyDescent="0.25">
      <c r="A1012091" s="2"/>
      <c r="B1012091" s="14"/>
      <c r="C1012091" s="121"/>
      <c r="D1012091" s="141"/>
      <c r="E1012091" s="137"/>
      <c r="F1012091" s="2"/>
      <c r="G1012091" s="104"/>
      <c r="J1012091" s="99"/>
      <c r="K1012091" s="9"/>
      <c r="L1012091" s="2"/>
      <c r="M1012091" s="2"/>
      <c r="N1012091" s="2"/>
      <c r="O1012091" s="2"/>
      <c r="P1012091" s="2"/>
      <c r="Q1012091" s="2"/>
      <c r="R1012091" s="2"/>
      <c r="S1012091" s="2"/>
      <c r="T1012091" s="2"/>
      <c r="U1012091" s="2"/>
      <c r="V1012091" s="2"/>
      <c r="W1012091" s="2"/>
    </row>
    <row r="1012092" spans="1:23" x14ac:dyDescent="0.25">
      <c r="A1012092" s="2"/>
      <c r="B1012092" s="14"/>
      <c r="C1012092" s="121"/>
      <c r="D1012092" s="141"/>
      <c r="E1012092" s="137"/>
      <c r="F1012092" s="2"/>
      <c r="G1012092" s="104"/>
      <c r="J1012092" s="99"/>
      <c r="K1012092" s="9"/>
      <c r="L1012092" s="2"/>
      <c r="M1012092" s="2"/>
      <c r="N1012092" s="2"/>
      <c r="O1012092" s="2"/>
      <c r="P1012092" s="2"/>
      <c r="Q1012092" s="2"/>
      <c r="R1012092" s="2"/>
      <c r="S1012092" s="2"/>
      <c r="T1012092" s="2"/>
      <c r="U1012092" s="2"/>
      <c r="V1012092" s="2"/>
      <c r="W1012092" s="2"/>
    </row>
    <row r="1012093" spans="1:23" x14ac:dyDescent="0.25">
      <c r="A1012093" s="2"/>
      <c r="B1012093" s="14"/>
      <c r="C1012093" s="121"/>
      <c r="D1012093" s="141"/>
      <c r="E1012093" s="137"/>
      <c r="F1012093" s="2"/>
      <c r="G1012093" s="104"/>
      <c r="J1012093" s="99"/>
      <c r="K1012093" s="9"/>
      <c r="L1012093" s="2"/>
      <c r="M1012093" s="2"/>
      <c r="N1012093" s="2"/>
      <c r="O1012093" s="2"/>
      <c r="P1012093" s="2"/>
      <c r="Q1012093" s="2"/>
      <c r="R1012093" s="2"/>
      <c r="S1012093" s="2"/>
      <c r="T1012093" s="2"/>
      <c r="U1012093" s="2"/>
      <c r="V1012093" s="2"/>
      <c r="W1012093" s="2"/>
    </row>
    <row r="1012094" spans="1:23" x14ac:dyDescent="0.25">
      <c r="A1012094" s="2"/>
      <c r="B1012094" s="14"/>
      <c r="C1012094" s="121"/>
      <c r="D1012094" s="141"/>
      <c r="E1012094" s="137"/>
      <c r="F1012094" s="2"/>
      <c r="G1012094" s="104"/>
      <c r="J1012094" s="99"/>
      <c r="K1012094" s="9"/>
      <c r="L1012094" s="2"/>
      <c r="M1012094" s="2"/>
      <c r="N1012094" s="2"/>
      <c r="O1012094" s="2"/>
      <c r="P1012094" s="2"/>
      <c r="Q1012094" s="2"/>
      <c r="R1012094" s="2"/>
      <c r="S1012094" s="2"/>
      <c r="T1012094" s="2"/>
      <c r="U1012094" s="2"/>
      <c r="V1012094" s="2"/>
      <c r="W1012094" s="2"/>
    </row>
    <row r="1012095" spans="1:23" x14ac:dyDescent="0.25">
      <c r="A1012095" s="2"/>
      <c r="B1012095" s="14"/>
      <c r="C1012095" s="121"/>
      <c r="D1012095" s="141"/>
      <c r="E1012095" s="137"/>
      <c r="F1012095" s="2"/>
      <c r="G1012095" s="104"/>
      <c r="J1012095" s="99"/>
      <c r="K1012095" s="9"/>
      <c r="L1012095" s="2"/>
      <c r="M1012095" s="2"/>
      <c r="N1012095" s="2"/>
      <c r="O1012095" s="2"/>
      <c r="P1012095" s="2"/>
      <c r="Q1012095" s="2"/>
      <c r="R1012095" s="2"/>
      <c r="S1012095" s="2"/>
      <c r="T1012095" s="2"/>
      <c r="U1012095" s="2"/>
      <c r="V1012095" s="2"/>
      <c r="W1012095" s="2"/>
    </row>
    <row r="1012096" spans="1:23" x14ac:dyDescent="0.25">
      <c r="A1012096" s="2"/>
      <c r="B1012096" s="14"/>
      <c r="C1012096" s="121"/>
      <c r="D1012096" s="141"/>
      <c r="E1012096" s="137"/>
      <c r="F1012096" s="2"/>
      <c r="G1012096" s="104"/>
      <c r="J1012096" s="99"/>
      <c r="K1012096" s="9"/>
      <c r="L1012096" s="2"/>
      <c r="M1012096" s="2"/>
      <c r="N1012096" s="2"/>
      <c r="O1012096" s="2"/>
      <c r="P1012096" s="2"/>
      <c r="Q1012096" s="2"/>
      <c r="R1012096" s="2"/>
      <c r="S1012096" s="2"/>
      <c r="T1012096" s="2"/>
      <c r="U1012096" s="2"/>
      <c r="V1012096" s="2"/>
      <c r="W1012096" s="2"/>
    </row>
    <row r="1012097" spans="1:23" x14ac:dyDescent="0.25">
      <c r="A1012097" s="2"/>
      <c r="B1012097" s="14"/>
      <c r="C1012097" s="121"/>
      <c r="D1012097" s="141"/>
      <c r="E1012097" s="137"/>
      <c r="F1012097" s="2"/>
      <c r="G1012097" s="104"/>
      <c r="J1012097" s="99"/>
      <c r="K1012097" s="9"/>
      <c r="L1012097" s="2"/>
      <c r="M1012097" s="2"/>
      <c r="N1012097" s="2"/>
      <c r="O1012097" s="2"/>
      <c r="P1012097" s="2"/>
      <c r="Q1012097" s="2"/>
      <c r="R1012097" s="2"/>
      <c r="S1012097" s="2"/>
      <c r="T1012097" s="2"/>
      <c r="U1012097" s="2"/>
      <c r="V1012097" s="2"/>
      <c r="W1012097" s="2"/>
    </row>
    <row r="1012098" spans="1:23" x14ac:dyDescent="0.25">
      <c r="A1012098" s="2"/>
      <c r="B1012098" s="14"/>
      <c r="C1012098" s="121"/>
      <c r="D1012098" s="141"/>
      <c r="E1012098" s="137"/>
      <c r="F1012098" s="2"/>
      <c r="G1012098" s="104"/>
      <c r="J1012098" s="99"/>
      <c r="K1012098" s="9"/>
      <c r="L1012098" s="2"/>
      <c r="M1012098" s="2"/>
      <c r="N1012098" s="2"/>
      <c r="O1012098" s="2"/>
      <c r="P1012098" s="2"/>
      <c r="Q1012098" s="2"/>
      <c r="R1012098" s="2"/>
      <c r="S1012098" s="2"/>
      <c r="T1012098" s="2"/>
      <c r="U1012098" s="2"/>
      <c r="V1012098" s="2"/>
      <c r="W1012098" s="2"/>
    </row>
    <row r="1012099" spans="1:23" x14ac:dyDescent="0.25">
      <c r="A1012099" s="2"/>
      <c r="B1012099" s="14"/>
      <c r="C1012099" s="121"/>
      <c r="D1012099" s="141"/>
      <c r="E1012099" s="137"/>
      <c r="F1012099" s="2"/>
      <c r="G1012099" s="104"/>
      <c r="J1012099" s="99"/>
      <c r="K1012099" s="9"/>
      <c r="L1012099" s="2"/>
      <c r="M1012099" s="2"/>
      <c r="N1012099" s="2"/>
      <c r="O1012099" s="2"/>
      <c r="P1012099" s="2"/>
      <c r="Q1012099" s="2"/>
      <c r="R1012099" s="2"/>
      <c r="S1012099" s="2"/>
      <c r="T1012099" s="2"/>
      <c r="U1012099" s="2"/>
      <c r="V1012099" s="2"/>
      <c r="W1012099" s="2"/>
    </row>
    <row r="1012100" spans="1:23" x14ac:dyDescent="0.25">
      <c r="A1012100" s="2"/>
      <c r="B1012100" s="14"/>
      <c r="C1012100" s="121"/>
      <c r="D1012100" s="141"/>
      <c r="E1012100" s="137"/>
      <c r="F1012100" s="2"/>
      <c r="G1012100" s="104"/>
      <c r="J1012100" s="99"/>
      <c r="K1012100" s="9"/>
      <c r="L1012100" s="2"/>
      <c r="M1012100" s="2"/>
      <c r="N1012100" s="2"/>
      <c r="O1012100" s="2"/>
      <c r="P1012100" s="2"/>
      <c r="Q1012100" s="2"/>
      <c r="R1012100" s="2"/>
      <c r="S1012100" s="2"/>
      <c r="T1012100" s="2"/>
      <c r="U1012100" s="2"/>
      <c r="V1012100" s="2"/>
      <c r="W1012100" s="2"/>
    </row>
    <row r="1012101" spans="1:23" x14ac:dyDescent="0.25">
      <c r="A1012101" s="2"/>
      <c r="B1012101" s="14"/>
      <c r="C1012101" s="121"/>
      <c r="D1012101" s="141"/>
      <c r="E1012101" s="137"/>
      <c r="F1012101" s="2"/>
      <c r="G1012101" s="104"/>
      <c r="J1012101" s="99"/>
      <c r="K1012101" s="9"/>
      <c r="L1012101" s="2"/>
      <c r="M1012101" s="2"/>
      <c r="N1012101" s="2"/>
      <c r="O1012101" s="2"/>
      <c r="P1012101" s="2"/>
      <c r="Q1012101" s="2"/>
      <c r="R1012101" s="2"/>
      <c r="S1012101" s="2"/>
      <c r="T1012101" s="2"/>
      <c r="U1012101" s="2"/>
      <c r="V1012101" s="2"/>
      <c r="W1012101" s="2"/>
    </row>
    <row r="1012102" spans="1:23" x14ac:dyDescent="0.25">
      <c r="A1012102" s="2"/>
      <c r="B1012102" s="14"/>
      <c r="C1012102" s="121"/>
      <c r="D1012102" s="141"/>
      <c r="E1012102" s="137"/>
      <c r="F1012102" s="2"/>
      <c r="G1012102" s="104"/>
      <c r="J1012102" s="99"/>
      <c r="K1012102" s="9"/>
      <c r="L1012102" s="2"/>
      <c r="M1012102" s="2"/>
      <c r="N1012102" s="2"/>
      <c r="O1012102" s="2"/>
      <c r="P1012102" s="2"/>
      <c r="Q1012102" s="2"/>
      <c r="R1012102" s="2"/>
      <c r="S1012102" s="2"/>
      <c r="T1012102" s="2"/>
      <c r="U1012102" s="2"/>
      <c r="V1012102" s="2"/>
      <c r="W1012102" s="2"/>
    </row>
    <row r="1012103" spans="1:23" x14ac:dyDescent="0.25">
      <c r="A1012103" s="2"/>
      <c r="B1012103" s="14"/>
      <c r="C1012103" s="121"/>
      <c r="D1012103" s="141"/>
      <c r="E1012103" s="137"/>
      <c r="F1012103" s="2"/>
      <c r="G1012103" s="104"/>
      <c r="J1012103" s="99"/>
      <c r="K1012103" s="9"/>
      <c r="L1012103" s="2"/>
      <c r="M1012103" s="2"/>
      <c r="N1012103" s="2"/>
      <c r="O1012103" s="2"/>
      <c r="P1012103" s="2"/>
      <c r="Q1012103" s="2"/>
      <c r="R1012103" s="2"/>
      <c r="S1012103" s="2"/>
      <c r="T1012103" s="2"/>
      <c r="U1012103" s="2"/>
      <c r="V1012103" s="2"/>
      <c r="W1012103" s="2"/>
    </row>
    <row r="1012104" spans="1:23" x14ac:dyDescent="0.25">
      <c r="A1012104" s="2"/>
      <c r="B1012104" s="14"/>
      <c r="C1012104" s="121"/>
      <c r="D1012104" s="141"/>
      <c r="E1012104" s="137"/>
      <c r="F1012104" s="2"/>
      <c r="G1012104" s="104"/>
      <c r="J1012104" s="99"/>
      <c r="K1012104" s="9"/>
      <c r="L1012104" s="2"/>
      <c r="M1012104" s="2"/>
      <c r="N1012104" s="2"/>
      <c r="O1012104" s="2"/>
      <c r="P1012104" s="2"/>
      <c r="Q1012104" s="2"/>
      <c r="R1012104" s="2"/>
      <c r="S1012104" s="2"/>
      <c r="T1012104" s="2"/>
      <c r="U1012104" s="2"/>
      <c r="V1012104" s="2"/>
      <c r="W1012104" s="2"/>
    </row>
    <row r="1012105" spans="1:23" x14ac:dyDescent="0.25">
      <c r="A1012105" s="2"/>
      <c r="B1012105" s="14"/>
      <c r="C1012105" s="121"/>
      <c r="D1012105" s="141"/>
      <c r="E1012105" s="137"/>
      <c r="F1012105" s="2"/>
      <c r="G1012105" s="104"/>
      <c r="J1012105" s="99"/>
      <c r="K1012105" s="9"/>
      <c r="L1012105" s="2"/>
      <c r="M1012105" s="2"/>
      <c r="N1012105" s="2"/>
      <c r="O1012105" s="2"/>
      <c r="P1012105" s="2"/>
      <c r="Q1012105" s="2"/>
      <c r="R1012105" s="2"/>
      <c r="S1012105" s="2"/>
      <c r="T1012105" s="2"/>
      <c r="U1012105" s="2"/>
      <c r="V1012105" s="2"/>
      <c r="W1012105" s="2"/>
    </row>
    <row r="1012106" spans="1:23" x14ac:dyDescent="0.25">
      <c r="A1012106" s="2"/>
      <c r="B1012106" s="14"/>
      <c r="C1012106" s="121"/>
      <c r="D1012106" s="141"/>
      <c r="E1012106" s="137"/>
      <c r="F1012106" s="2"/>
      <c r="G1012106" s="104"/>
      <c r="J1012106" s="99"/>
      <c r="K1012106" s="9"/>
      <c r="L1012106" s="2"/>
      <c r="M1012106" s="2"/>
      <c r="N1012106" s="2"/>
      <c r="O1012106" s="2"/>
      <c r="P1012106" s="2"/>
      <c r="Q1012106" s="2"/>
      <c r="R1012106" s="2"/>
      <c r="S1012106" s="2"/>
      <c r="T1012106" s="2"/>
      <c r="U1012106" s="2"/>
      <c r="V1012106" s="2"/>
      <c r="W1012106" s="2"/>
    </row>
    <row r="1012107" spans="1:23" x14ac:dyDescent="0.25">
      <c r="A1012107" s="2"/>
      <c r="B1012107" s="14"/>
      <c r="C1012107" s="121"/>
      <c r="D1012107" s="141"/>
      <c r="E1012107" s="137"/>
      <c r="F1012107" s="2"/>
      <c r="G1012107" s="104"/>
      <c r="J1012107" s="99"/>
      <c r="K1012107" s="9"/>
      <c r="L1012107" s="2"/>
      <c r="M1012107" s="2"/>
      <c r="N1012107" s="2"/>
      <c r="O1012107" s="2"/>
      <c r="P1012107" s="2"/>
      <c r="Q1012107" s="2"/>
      <c r="R1012107" s="2"/>
      <c r="S1012107" s="2"/>
      <c r="T1012107" s="2"/>
      <c r="U1012107" s="2"/>
      <c r="V1012107" s="2"/>
      <c r="W1012107" s="2"/>
    </row>
    <row r="1012108" spans="1:23" x14ac:dyDescent="0.25">
      <c r="A1012108" s="2"/>
      <c r="B1012108" s="14"/>
      <c r="C1012108" s="121"/>
      <c r="D1012108" s="141"/>
      <c r="E1012108" s="137"/>
      <c r="F1012108" s="2"/>
      <c r="G1012108" s="104"/>
      <c r="J1012108" s="99"/>
      <c r="K1012108" s="9"/>
      <c r="L1012108" s="2"/>
      <c r="M1012108" s="2"/>
      <c r="N1012108" s="2"/>
      <c r="O1012108" s="2"/>
      <c r="P1012108" s="2"/>
      <c r="Q1012108" s="2"/>
      <c r="R1012108" s="2"/>
      <c r="S1012108" s="2"/>
      <c r="T1012108" s="2"/>
      <c r="U1012108" s="2"/>
      <c r="V1012108" s="2"/>
      <c r="W1012108" s="2"/>
    </row>
    <row r="1012109" spans="1:23" x14ac:dyDescent="0.25">
      <c r="A1012109" s="2"/>
      <c r="B1012109" s="14"/>
      <c r="C1012109" s="121"/>
      <c r="D1012109" s="141"/>
      <c r="E1012109" s="137"/>
      <c r="F1012109" s="2"/>
      <c r="G1012109" s="104"/>
      <c r="J1012109" s="99"/>
      <c r="K1012109" s="9"/>
      <c r="L1012109" s="2"/>
      <c r="M1012109" s="2"/>
      <c r="N1012109" s="2"/>
      <c r="O1012109" s="2"/>
      <c r="P1012109" s="2"/>
      <c r="Q1012109" s="2"/>
      <c r="R1012109" s="2"/>
      <c r="S1012109" s="2"/>
      <c r="T1012109" s="2"/>
      <c r="U1012109" s="2"/>
      <c r="V1012109" s="2"/>
      <c r="W1012109" s="2"/>
    </row>
    <row r="1012110" spans="1:23" x14ac:dyDescent="0.25">
      <c r="A1012110" s="2"/>
      <c r="B1012110" s="14"/>
      <c r="C1012110" s="121"/>
      <c r="D1012110" s="141"/>
      <c r="E1012110" s="137"/>
      <c r="F1012110" s="2"/>
      <c r="G1012110" s="104"/>
      <c r="J1012110" s="99"/>
      <c r="K1012110" s="9"/>
      <c r="L1012110" s="2"/>
      <c r="M1012110" s="2"/>
      <c r="N1012110" s="2"/>
      <c r="O1012110" s="2"/>
      <c r="P1012110" s="2"/>
      <c r="Q1012110" s="2"/>
      <c r="R1012110" s="2"/>
      <c r="S1012110" s="2"/>
      <c r="T1012110" s="2"/>
      <c r="U1012110" s="2"/>
      <c r="V1012110" s="2"/>
      <c r="W1012110" s="2"/>
    </row>
    <row r="1012111" spans="1:23" x14ac:dyDescent="0.25">
      <c r="A1012111" s="2"/>
      <c r="B1012111" s="14"/>
      <c r="C1012111" s="121"/>
      <c r="D1012111" s="141"/>
      <c r="E1012111" s="137"/>
      <c r="F1012111" s="2"/>
      <c r="G1012111" s="104"/>
      <c r="J1012111" s="99"/>
      <c r="K1012111" s="9"/>
      <c r="L1012111" s="2"/>
      <c r="M1012111" s="2"/>
      <c r="N1012111" s="2"/>
      <c r="O1012111" s="2"/>
      <c r="P1012111" s="2"/>
      <c r="Q1012111" s="2"/>
      <c r="R1012111" s="2"/>
      <c r="S1012111" s="2"/>
      <c r="T1012111" s="2"/>
      <c r="U1012111" s="2"/>
      <c r="V1012111" s="2"/>
      <c r="W1012111" s="2"/>
    </row>
    <row r="1012112" spans="1:23" x14ac:dyDescent="0.25">
      <c r="A1012112" s="2"/>
      <c r="B1012112" s="14"/>
      <c r="C1012112" s="121"/>
      <c r="D1012112" s="141"/>
      <c r="E1012112" s="137"/>
      <c r="F1012112" s="2"/>
      <c r="G1012112" s="104"/>
      <c r="J1012112" s="99"/>
      <c r="K1012112" s="9"/>
      <c r="L1012112" s="2"/>
      <c r="M1012112" s="2"/>
      <c r="N1012112" s="2"/>
      <c r="O1012112" s="2"/>
      <c r="P1012112" s="2"/>
      <c r="Q1012112" s="2"/>
      <c r="R1012112" s="2"/>
      <c r="S1012112" s="2"/>
      <c r="T1012112" s="2"/>
      <c r="U1012112" s="2"/>
      <c r="V1012112" s="2"/>
      <c r="W1012112" s="2"/>
    </row>
    <row r="1012113" spans="1:23" x14ac:dyDescent="0.25">
      <c r="A1012113" s="2"/>
      <c r="B1012113" s="14"/>
      <c r="C1012113" s="121"/>
      <c r="D1012113" s="141"/>
      <c r="E1012113" s="137"/>
      <c r="F1012113" s="2"/>
      <c r="G1012113" s="104"/>
      <c r="J1012113" s="99"/>
      <c r="K1012113" s="9"/>
      <c r="L1012113" s="2"/>
      <c r="M1012113" s="2"/>
      <c r="N1012113" s="2"/>
      <c r="O1012113" s="2"/>
      <c r="P1012113" s="2"/>
      <c r="Q1012113" s="2"/>
      <c r="R1012113" s="2"/>
      <c r="S1012113" s="2"/>
      <c r="T1012113" s="2"/>
      <c r="U1012113" s="2"/>
      <c r="V1012113" s="2"/>
      <c r="W1012113" s="2"/>
    </row>
    <row r="1012114" spans="1:23" x14ac:dyDescent="0.25">
      <c r="A1012114" s="2"/>
      <c r="B1012114" s="14"/>
      <c r="C1012114" s="121"/>
      <c r="D1012114" s="141"/>
      <c r="E1012114" s="137"/>
      <c r="F1012114" s="2"/>
      <c r="G1012114" s="104"/>
      <c r="J1012114" s="99"/>
      <c r="K1012114" s="9"/>
      <c r="L1012114" s="2"/>
      <c r="M1012114" s="2"/>
      <c r="N1012114" s="2"/>
      <c r="O1012114" s="2"/>
      <c r="P1012114" s="2"/>
      <c r="Q1012114" s="2"/>
      <c r="R1012114" s="2"/>
      <c r="S1012114" s="2"/>
      <c r="T1012114" s="2"/>
      <c r="U1012114" s="2"/>
      <c r="V1012114" s="2"/>
      <c r="W1012114" s="2"/>
    </row>
    <row r="1012115" spans="1:23" x14ac:dyDescent="0.25">
      <c r="A1012115" s="2"/>
      <c r="B1012115" s="14"/>
      <c r="C1012115" s="121"/>
      <c r="D1012115" s="141"/>
      <c r="E1012115" s="137"/>
      <c r="F1012115" s="2"/>
      <c r="G1012115" s="104"/>
      <c r="J1012115" s="99"/>
      <c r="K1012115" s="9"/>
      <c r="L1012115" s="2"/>
      <c r="M1012115" s="2"/>
      <c r="N1012115" s="2"/>
      <c r="O1012115" s="2"/>
      <c r="P1012115" s="2"/>
      <c r="Q1012115" s="2"/>
      <c r="R1012115" s="2"/>
      <c r="S1012115" s="2"/>
      <c r="T1012115" s="2"/>
      <c r="U1012115" s="2"/>
      <c r="V1012115" s="2"/>
      <c r="W1012115" s="2"/>
    </row>
    <row r="1012116" spans="1:23" x14ac:dyDescent="0.25">
      <c r="A1012116" s="2"/>
      <c r="B1012116" s="14"/>
      <c r="C1012116" s="121"/>
      <c r="D1012116" s="141"/>
      <c r="E1012116" s="137"/>
      <c r="F1012116" s="2"/>
      <c r="G1012116" s="104"/>
      <c r="J1012116" s="99"/>
      <c r="K1012116" s="9"/>
      <c r="L1012116" s="2"/>
      <c r="M1012116" s="2"/>
      <c r="N1012116" s="2"/>
      <c r="O1012116" s="2"/>
      <c r="P1012116" s="2"/>
      <c r="Q1012116" s="2"/>
      <c r="R1012116" s="2"/>
      <c r="S1012116" s="2"/>
      <c r="T1012116" s="2"/>
      <c r="U1012116" s="2"/>
      <c r="V1012116" s="2"/>
      <c r="W1012116" s="2"/>
    </row>
    <row r="1012117" spans="1:23" x14ac:dyDescent="0.25">
      <c r="A1012117" s="2"/>
      <c r="B1012117" s="14"/>
      <c r="C1012117" s="121"/>
      <c r="D1012117" s="141"/>
      <c r="E1012117" s="137"/>
      <c r="F1012117" s="2"/>
      <c r="G1012117" s="104"/>
      <c r="J1012117" s="99"/>
      <c r="K1012117" s="9"/>
      <c r="L1012117" s="2"/>
      <c r="M1012117" s="2"/>
      <c r="N1012117" s="2"/>
      <c r="O1012117" s="2"/>
      <c r="P1012117" s="2"/>
      <c r="Q1012117" s="2"/>
      <c r="R1012117" s="2"/>
      <c r="S1012117" s="2"/>
      <c r="T1012117" s="2"/>
      <c r="U1012117" s="2"/>
      <c r="V1012117" s="2"/>
      <c r="W1012117" s="2"/>
    </row>
    <row r="1012118" spans="1:23" x14ac:dyDescent="0.25">
      <c r="A1012118" s="2"/>
      <c r="B1012118" s="14"/>
      <c r="C1012118" s="121"/>
      <c r="D1012118" s="141"/>
      <c r="E1012118" s="137"/>
      <c r="F1012118" s="2"/>
      <c r="G1012118" s="104"/>
      <c r="J1012118" s="99"/>
      <c r="K1012118" s="9"/>
      <c r="L1012118" s="2"/>
      <c r="M1012118" s="2"/>
      <c r="N1012118" s="2"/>
      <c r="O1012118" s="2"/>
      <c r="P1012118" s="2"/>
      <c r="Q1012118" s="2"/>
      <c r="R1012118" s="2"/>
      <c r="S1012118" s="2"/>
      <c r="T1012118" s="2"/>
      <c r="U1012118" s="2"/>
      <c r="V1012118" s="2"/>
      <c r="W1012118" s="2"/>
    </row>
    <row r="1012119" spans="1:23" x14ac:dyDescent="0.25">
      <c r="A1012119" s="2"/>
      <c r="B1012119" s="14"/>
      <c r="C1012119" s="121"/>
      <c r="D1012119" s="141"/>
      <c r="E1012119" s="137"/>
      <c r="F1012119" s="2"/>
      <c r="G1012119" s="104"/>
      <c r="J1012119" s="99"/>
      <c r="K1012119" s="9"/>
      <c r="L1012119" s="2"/>
      <c r="M1012119" s="2"/>
      <c r="N1012119" s="2"/>
      <c r="O1012119" s="2"/>
      <c r="P1012119" s="2"/>
      <c r="Q1012119" s="2"/>
      <c r="R1012119" s="2"/>
      <c r="S1012119" s="2"/>
      <c r="T1012119" s="2"/>
      <c r="U1012119" s="2"/>
      <c r="V1012119" s="2"/>
      <c r="W1012119" s="2"/>
    </row>
    <row r="1012120" spans="1:23" x14ac:dyDescent="0.25">
      <c r="A1012120" s="2"/>
      <c r="B1012120" s="14"/>
      <c r="C1012120" s="121"/>
      <c r="D1012120" s="141"/>
      <c r="E1012120" s="137"/>
      <c r="F1012120" s="2"/>
      <c r="G1012120" s="104"/>
      <c r="J1012120" s="99"/>
      <c r="K1012120" s="9"/>
      <c r="L1012120" s="2"/>
      <c r="M1012120" s="2"/>
      <c r="N1012120" s="2"/>
      <c r="O1012120" s="2"/>
      <c r="P1012120" s="2"/>
      <c r="Q1012120" s="2"/>
      <c r="R1012120" s="2"/>
      <c r="S1012120" s="2"/>
      <c r="T1012120" s="2"/>
      <c r="U1012120" s="2"/>
      <c r="V1012120" s="2"/>
      <c r="W1012120" s="2"/>
    </row>
    <row r="1012121" spans="1:23" x14ac:dyDescent="0.25">
      <c r="A1012121" s="2"/>
      <c r="B1012121" s="14"/>
      <c r="C1012121" s="121"/>
      <c r="D1012121" s="141"/>
      <c r="E1012121" s="137"/>
      <c r="F1012121" s="2"/>
      <c r="G1012121" s="104"/>
      <c r="J1012121" s="99"/>
      <c r="K1012121" s="9"/>
      <c r="L1012121" s="2"/>
      <c r="M1012121" s="2"/>
      <c r="N1012121" s="2"/>
      <c r="O1012121" s="2"/>
      <c r="P1012121" s="2"/>
      <c r="Q1012121" s="2"/>
      <c r="R1012121" s="2"/>
      <c r="S1012121" s="2"/>
      <c r="T1012121" s="2"/>
      <c r="U1012121" s="2"/>
      <c r="V1012121" s="2"/>
      <c r="W1012121" s="2"/>
    </row>
    <row r="1012122" spans="1:23" x14ac:dyDescent="0.25">
      <c r="A1012122" s="2"/>
      <c r="B1012122" s="14"/>
      <c r="C1012122" s="121"/>
      <c r="D1012122" s="141"/>
      <c r="E1012122" s="137"/>
      <c r="F1012122" s="2"/>
      <c r="G1012122" s="104"/>
      <c r="J1012122" s="99"/>
      <c r="K1012122" s="9"/>
      <c r="L1012122" s="2"/>
      <c r="M1012122" s="2"/>
      <c r="N1012122" s="2"/>
      <c r="O1012122" s="2"/>
      <c r="P1012122" s="2"/>
      <c r="Q1012122" s="2"/>
      <c r="R1012122" s="2"/>
      <c r="S1012122" s="2"/>
      <c r="T1012122" s="2"/>
      <c r="U1012122" s="2"/>
      <c r="V1012122" s="2"/>
      <c r="W1012122" s="2"/>
    </row>
    <row r="1012123" spans="1:23" x14ac:dyDescent="0.25">
      <c r="A1012123" s="2"/>
      <c r="B1012123" s="14"/>
      <c r="C1012123" s="121"/>
      <c r="D1012123" s="141"/>
      <c r="E1012123" s="137"/>
      <c r="F1012123" s="2"/>
      <c r="G1012123" s="104"/>
      <c r="J1012123" s="99"/>
      <c r="K1012123" s="9"/>
      <c r="L1012123" s="2"/>
      <c r="M1012123" s="2"/>
      <c r="N1012123" s="2"/>
      <c r="O1012123" s="2"/>
      <c r="P1012123" s="2"/>
      <c r="Q1012123" s="2"/>
      <c r="R1012123" s="2"/>
      <c r="S1012123" s="2"/>
      <c r="T1012123" s="2"/>
      <c r="U1012123" s="2"/>
      <c r="V1012123" s="2"/>
      <c r="W1012123" s="2"/>
    </row>
    <row r="1012124" spans="1:23" x14ac:dyDescent="0.25">
      <c r="A1012124" s="2"/>
      <c r="B1012124" s="14"/>
      <c r="C1012124" s="121"/>
      <c r="D1012124" s="141"/>
      <c r="E1012124" s="137"/>
      <c r="F1012124" s="2"/>
      <c r="G1012124" s="104"/>
      <c r="J1012124" s="99"/>
      <c r="K1012124" s="9"/>
      <c r="L1012124" s="2"/>
      <c r="M1012124" s="2"/>
      <c r="N1012124" s="2"/>
      <c r="O1012124" s="2"/>
      <c r="P1012124" s="2"/>
      <c r="Q1012124" s="2"/>
      <c r="R1012124" s="2"/>
      <c r="S1012124" s="2"/>
      <c r="T1012124" s="2"/>
      <c r="U1012124" s="2"/>
      <c r="V1012124" s="2"/>
      <c r="W1012124" s="2"/>
    </row>
    <row r="1012125" spans="1:23" x14ac:dyDescent="0.25">
      <c r="A1012125" s="2"/>
      <c r="B1012125" s="14"/>
      <c r="C1012125" s="121"/>
      <c r="D1012125" s="141"/>
      <c r="E1012125" s="137"/>
      <c r="F1012125" s="2"/>
      <c r="G1012125" s="104"/>
      <c r="J1012125" s="99"/>
      <c r="K1012125" s="9"/>
      <c r="L1012125" s="2"/>
      <c r="M1012125" s="2"/>
      <c r="N1012125" s="2"/>
      <c r="O1012125" s="2"/>
      <c r="P1012125" s="2"/>
      <c r="Q1012125" s="2"/>
      <c r="R1012125" s="2"/>
      <c r="S1012125" s="2"/>
      <c r="T1012125" s="2"/>
      <c r="U1012125" s="2"/>
      <c r="V1012125" s="2"/>
      <c r="W1012125" s="2"/>
    </row>
    <row r="1012126" spans="1:23" x14ac:dyDescent="0.25">
      <c r="A1012126" s="2"/>
      <c r="B1012126" s="14"/>
      <c r="C1012126" s="121"/>
      <c r="D1012126" s="141"/>
      <c r="E1012126" s="137"/>
      <c r="F1012126" s="2"/>
      <c r="G1012126" s="104"/>
      <c r="J1012126" s="99"/>
      <c r="K1012126" s="9"/>
      <c r="L1012126" s="2"/>
      <c r="M1012126" s="2"/>
      <c r="N1012126" s="2"/>
      <c r="O1012126" s="2"/>
      <c r="P1012126" s="2"/>
      <c r="Q1012126" s="2"/>
      <c r="R1012126" s="2"/>
      <c r="S1012126" s="2"/>
      <c r="T1012126" s="2"/>
      <c r="U1012126" s="2"/>
      <c r="V1012126" s="2"/>
      <c r="W1012126" s="2"/>
    </row>
    <row r="1012127" spans="1:23" x14ac:dyDescent="0.25">
      <c r="A1012127" s="2"/>
      <c r="B1012127" s="14"/>
      <c r="C1012127" s="121"/>
      <c r="D1012127" s="141"/>
      <c r="E1012127" s="137"/>
      <c r="F1012127" s="2"/>
      <c r="G1012127" s="104"/>
      <c r="J1012127" s="99"/>
      <c r="K1012127" s="9"/>
      <c r="L1012127" s="2"/>
      <c r="M1012127" s="2"/>
      <c r="N1012127" s="2"/>
      <c r="O1012127" s="2"/>
      <c r="P1012127" s="2"/>
      <c r="Q1012127" s="2"/>
      <c r="R1012127" s="2"/>
      <c r="S1012127" s="2"/>
      <c r="T1012127" s="2"/>
      <c r="U1012127" s="2"/>
      <c r="V1012127" s="2"/>
      <c r="W1012127" s="2"/>
    </row>
    <row r="1012128" spans="1:23" x14ac:dyDescent="0.25">
      <c r="A1012128" s="2"/>
      <c r="B1012128" s="14"/>
      <c r="C1012128" s="121"/>
      <c r="D1012128" s="141"/>
      <c r="E1012128" s="137"/>
      <c r="F1012128" s="2"/>
      <c r="G1012128" s="104"/>
      <c r="J1012128" s="99"/>
      <c r="K1012128" s="9"/>
      <c r="L1012128" s="2"/>
      <c r="M1012128" s="2"/>
      <c r="N1012128" s="2"/>
      <c r="O1012128" s="2"/>
      <c r="P1012128" s="2"/>
      <c r="Q1012128" s="2"/>
      <c r="R1012128" s="2"/>
      <c r="S1012128" s="2"/>
      <c r="T1012128" s="2"/>
      <c r="U1012128" s="2"/>
      <c r="V1012128" s="2"/>
      <c r="W1012128" s="2"/>
    </row>
    <row r="1012129" spans="1:23" x14ac:dyDescent="0.25">
      <c r="A1012129" s="2"/>
      <c r="B1012129" s="14"/>
      <c r="C1012129" s="121"/>
      <c r="D1012129" s="141"/>
      <c r="E1012129" s="137"/>
      <c r="F1012129" s="2"/>
      <c r="G1012129" s="104"/>
      <c r="J1012129" s="99"/>
      <c r="K1012129" s="9"/>
      <c r="L1012129" s="2"/>
      <c r="M1012129" s="2"/>
      <c r="N1012129" s="2"/>
      <c r="O1012129" s="2"/>
      <c r="P1012129" s="2"/>
      <c r="Q1012129" s="2"/>
      <c r="R1012129" s="2"/>
      <c r="S1012129" s="2"/>
      <c r="T1012129" s="2"/>
      <c r="U1012129" s="2"/>
      <c r="V1012129" s="2"/>
      <c r="W1012129" s="2"/>
    </row>
    <row r="1012130" spans="1:23" x14ac:dyDescent="0.25">
      <c r="A1012130" s="2"/>
      <c r="B1012130" s="14"/>
      <c r="C1012130" s="121"/>
      <c r="D1012130" s="141"/>
      <c r="E1012130" s="137"/>
      <c r="F1012130" s="2"/>
      <c r="G1012130" s="104"/>
      <c r="J1012130" s="99"/>
      <c r="K1012130" s="9"/>
      <c r="L1012130" s="2"/>
      <c r="M1012130" s="2"/>
      <c r="N1012130" s="2"/>
      <c r="O1012130" s="2"/>
      <c r="P1012130" s="2"/>
      <c r="Q1012130" s="2"/>
      <c r="R1012130" s="2"/>
      <c r="S1012130" s="2"/>
      <c r="T1012130" s="2"/>
      <c r="U1012130" s="2"/>
      <c r="V1012130" s="2"/>
      <c r="W1012130" s="2"/>
    </row>
    <row r="1012131" spans="1:23" x14ac:dyDescent="0.25">
      <c r="A1012131" s="2"/>
      <c r="B1012131" s="14"/>
      <c r="C1012131" s="121"/>
      <c r="D1012131" s="141"/>
      <c r="E1012131" s="137"/>
      <c r="F1012131" s="2"/>
      <c r="G1012131" s="104"/>
      <c r="J1012131" s="99"/>
      <c r="K1012131" s="9"/>
      <c r="L1012131" s="2"/>
      <c r="M1012131" s="2"/>
      <c r="N1012131" s="2"/>
      <c r="O1012131" s="2"/>
      <c r="P1012131" s="2"/>
      <c r="Q1012131" s="2"/>
      <c r="R1012131" s="2"/>
      <c r="S1012131" s="2"/>
      <c r="T1012131" s="2"/>
      <c r="U1012131" s="2"/>
      <c r="V1012131" s="2"/>
      <c r="W1012131" s="2"/>
    </row>
    <row r="1012132" spans="1:23" x14ac:dyDescent="0.25">
      <c r="A1012132" s="2"/>
      <c r="B1012132" s="14"/>
      <c r="C1012132" s="121"/>
      <c r="D1012132" s="141"/>
      <c r="E1012132" s="137"/>
      <c r="F1012132" s="2"/>
      <c r="G1012132" s="104"/>
      <c r="J1012132" s="99"/>
      <c r="K1012132" s="9"/>
      <c r="L1012132" s="2"/>
      <c r="M1012132" s="2"/>
      <c r="N1012132" s="2"/>
      <c r="O1012132" s="2"/>
      <c r="P1012132" s="2"/>
      <c r="Q1012132" s="2"/>
      <c r="R1012132" s="2"/>
      <c r="S1012132" s="2"/>
      <c r="T1012132" s="2"/>
      <c r="U1012132" s="2"/>
      <c r="V1012132" s="2"/>
      <c r="W1012132" s="2"/>
    </row>
    <row r="1012133" spans="1:23" x14ac:dyDescent="0.25">
      <c r="A1012133" s="2"/>
      <c r="B1012133" s="14"/>
      <c r="C1012133" s="121"/>
      <c r="D1012133" s="141"/>
      <c r="E1012133" s="137"/>
      <c r="F1012133" s="2"/>
      <c r="G1012133" s="104"/>
      <c r="J1012133" s="99"/>
      <c r="K1012133" s="9"/>
      <c r="L1012133" s="2"/>
      <c r="M1012133" s="2"/>
      <c r="N1012133" s="2"/>
      <c r="O1012133" s="2"/>
      <c r="P1012133" s="2"/>
      <c r="Q1012133" s="2"/>
      <c r="R1012133" s="2"/>
      <c r="S1012133" s="2"/>
      <c r="T1012133" s="2"/>
      <c r="U1012133" s="2"/>
      <c r="V1012133" s="2"/>
      <c r="W1012133" s="2"/>
    </row>
    <row r="1012134" spans="1:23" x14ac:dyDescent="0.25">
      <c r="A1012134" s="2"/>
      <c r="B1012134" s="14"/>
      <c r="C1012134" s="121"/>
      <c r="D1012134" s="141"/>
      <c r="E1012134" s="137"/>
      <c r="F1012134" s="2"/>
      <c r="G1012134" s="104"/>
      <c r="J1012134" s="99"/>
      <c r="K1012134" s="9"/>
      <c r="L1012134" s="2"/>
      <c r="M1012134" s="2"/>
      <c r="N1012134" s="2"/>
      <c r="O1012134" s="2"/>
      <c r="P1012134" s="2"/>
      <c r="Q1012134" s="2"/>
      <c r="R1012134" s="2"/>
      <c r="S1012134" s="2"/>
      <c r="T1012134" s="2"/>
      <c r="U1012134" s="2"/>
      <c r="V1012134" s="2"/>
      <c r="W1012134" s="2"/>
    </row>
    <row r="1012135" spans="1:23" x14ac:dyDescent="0.25">
      <c r="A1012135" s="2"/>
      <c r="B1012135" s="14"/>
      <c r="C1012135" s="121"/>
      <c r="D1012135" s="141"/>
      <c r="E1012135" s="137"/>
      <c r="F1012135" s="2"/>
      <c r="G1012135" s="104"/>
      <c r="J1012135" s="99"/>
      <c r="K1012135" s="9"/>
      <c r="L1012135" s="2"/>
      <c r="M1012135" s="2"/>
      <c r="N1012135" s="2"/>
      <c r="O1012135" s="2"/>
      <c r="P1012135" s="2"/>
      <c r="Q1012135" s="2"/>
      <c r="R1012135" s="2"/>
      <c r="S1012135" s="2"/>
      <c r="T1012135" s="2"/>
      <c r="U1012135" s="2"/>
      <c r="V1012135" s="2"/>
      <c r="W1012135" s="2"/>
    </row>
    <row r="1012136" spans="1:23" x14ac:dyDescent="0.25">
      <c r="A1012136" s="2"/>
      <c r="B1012136" s="14"/>
      <c r="C1012136" s="121"/>
      <c r="D1012136" s="141"/>
      <c r="E1012136" s="137"/>
      <c r="F1012136" s="2"/>
      <c r="G1012136" s="104"/>
      <c r="J1012136" s="99"/>
      <c r="K1012136" s="9"/>
      <c r="L1012136" s="2"/>
      <c r="M1012136" s="2"/>
      <c r="N1012136" s="2"/>
      <c r="O1012136" s="2"/>
      <c r="P1012136" s="2"/>
      <c r="Q1012136" s="2"/>
      <c r="R1012136" s="2"/>
      <c r="S1012136" s="2"/>
      <c r="T1012136" s="2"/>
      <c r="U1012136" s="2"/>
      <c r="V1012136" s="2"/>
      <c r="W1012136" s="2"/>
    </row>
    <row r="1012137" spans="1:23" x14ac:dyDescent="0.25">
      <c r="A1012137" s="2"/>
      <c r="B1012137" s="14"/>
      <c r="C1012137" s="121"/>
      <c r="D1012137" s="141"/>
      <c r="E1012137" s="137"/>
      <c r="F1012137" s="2"/>
      <c r="G1012137" s="104"/>
      <c r="J1012137" s="99"/>
      <c r="K1012137" s="9"/>
      <c r="L1012137" s="2"/>
      <c r="M1012137" s="2"/>
      <c r="N1012137" s="2"/>
      <c r="O1012137" s="2"/>
      <c r="P1012137" s="2"/>
      <c r="Q1012137" s="2"/>
      <c r="R1012137" s="2"/>
      <c r="S1012137" s="2"/>
      <c r="T1012137" s="2"/>
      <c r="U1012137" s="2"/>
      <c r="V1012137" s="2"/>
      <c r="W1012137" s="2"/>
    </row>
    <row r="1012138" spans="1:23" x14ac:dyDescent="0.25">
      <c r="A1012138" s="2"/>
      <c r="B1012138" s="14"/>
      <c r="C1012138" s="121"/>
      <c r="D1012138" s="141"/>
      <c r="E1012138" s="137"/>
      <c r="F1012138" s="2"/>
      <c r="G1012138" s="104"/>
      <c r="J1012138" s="99"/>
      <c r="K1012138" s="9"/>
      <c r="L1012138" s="2"/>
      <c r="M1012138" s="2"/>
      <c r="N1012138" s="2"/>
      <c r="O1012138" s="2"/>
      <c r="P1012138" s="2"/>
      <c r="Q1012138" s="2"/>
      <c r="R1012138" s="2"/>
      <c r="S1012138" s="2"/>
      <c r="T1012138" s="2"/>
      <c r="U1012138" s="2"/>
      <c r="V1012138" s="2"/>
      <c r="W1012138" s="2"/>
    </row>
    <row r="1012139" spans="1:23" x14ac:dyDescent="0.25">
      <c r="A1012139" s="2"/>
      <c r="B1012139" s="14"/>
      <c r="C1012139" s="121"/>
      <c r="D1012139" s="141"/>
      <c r="E1012139" s="137"/>
      <c r="F1012139" s="2"/>
      <c r="G1012139" s="104"/>
      <c r="J1012139" s="99"/>
      <c r="K1012139" s="9"/>
      <c r="L1012139" s="2"/>
      <c r="M1012139" s="2"/>
      <c r="N1012139" s="2"/>
      <c r="O1012139" s="2"/>
      <c r="P1012139" s="2"/>
      <c r="Q1012139" s="2"/>
      <c r="R1012139" s="2"/>
      <c r="S1012139" s="2"/>
      <c r="T1012139" s="2"/>
      <c r="U1012139" s="2"/>
      <c r="V1012139" s="2"/>
      <c r="W1012139" s="2"/>
    </row>
    <row r="1012140" spans="1:23" x14ac:dyDescent="0.25">
      <c r="A1012140" s="2"/>
      <c r="B1012140" s="14"/>
      <c r="C1012140" s="121"/>
      <c r="D1012140" s="141"/>
      <c r="E1012140" s="137"/>
      <c r="F1012140" s="2"/>
      <c r="G1012140" s="104"/>
      <c r="J1012140" s="99"/>
      <c r="K1012140" s="9"/>
      <c r="L1012140" s="2"/>
      <c r="M1012140" s="2"/>
      <c r="N1012140" s="2"/>
      <c r="O1012140" s="2"/>
      <c r="P1012140" s="2"/>
      <c r="Q1012140" s="2"/>
      <c r="R1012140" s="2"/>
      <c r="S1012140" s="2"/>
      <c r="T1012140" s="2"/>
      <c r="U1012140" s="2"/>
      <c r="V1012140" s="2"/>
      <c r="W1012140" s="2"/>
    </row>
    <row r="1012141" spans="1:23" x14ac:dyDescent="0.25">
      <c r="A1012141" s="2"/>
      <c r="B1012141" s="14"/>
      <c r="C1012141" s="121"/>
      <c r="D1012141" s="141"/>
      <c r="E1012141" s="137"/>
      <c r="F1012141" s="2"/>
      <c r="G1012141" s="104"/>
      <c r="J1012141" s="99"/>
      <c r="K1012141" s="9"/>
      <c r="L1012141" s="2"/>
      <c r="M1012141" s="2"/>
      <c r="N1012141" s="2"/>
      <c r="O1012141" s="2"/>
      <c r="P1012141" s="2"/>
      <c r="Q1012141" s="2"/>
      <c r="R1012141" s="2"/>
      <c r="S1012141" s="2"/>
      <c r="T1012141" s="2"/>
      <c r="U1012141" s="2"/>
      <c r="V1012141" s="2"/>
      <c r="W1012141" s="2"/>
    </row>
    <row r="1012142" spans="1:23" x14ac:dyDescent="0.25">
      <c r="A1012142" s="2"/>
      <c r="B1012142" s="14"/>
      <c r="C1012142" s="121"/>
      <c r="D1012142" s="141"/>
      <c r="E1012142" s="137"/>
      <c r="F1012142" s="2"/>
      <c r="G1012142" s="104"/>
      <c r="J1012142" s="99"/>
      <c r="K1012142" s="9"/>
      <c r="L1012142" s="2"/>
      <c r="M1012142" s="2"/>
      <c r="N1012142" s="2"/>
      <c r="O1012142" s="2"/>
      <c r="P1012142" s="2"/>
      <c r="Q1012142" s="2"/>
      <c r="R1012142" s="2"/>
      <c r="S1012142" s="2"/>
      <c r="T1012142" s="2"/>
      <c r="U1012142" s="2"/>
      <c r="V1012142" s="2"/>
      <c r="W1012142" s="2"/>
    </row>
    <row r="1012143" spans="1:23" x14ac:dyDescent="0.25">
      <c r="A1012143" s="2"/>
      <c r="B1012143" s="14"/>
      <c r="C1012143" s="121"/>
      <c r="D1012143" s="141"/>
      <c r="E1012143" s="137"/>
      <c r="F1012143" s="2"/>
      <c r="G1012143" s="104"/>
      <c r="J1012143" s="99"/>
      <c r="K1012143" s="9"/>
      <c r="L1012143" s="2"/>
      <c r="M1012143" s="2"/>
      <c r="N1012143" s="2"/>
      <c r="O1012143" s="2"/>
      <c r="P1012143" s="2"/>
      <c r="Q1012143" s="2"/>
      <c r="R1012143" s="2"/>
      <c r="S1012143" s="2"/>
      <c r="T1012143" s="2"/>
      <c r="U1012143" s="2"/>
      <c r="V1012143" s="2"/>
      <c r="W1012143" s="2"/>
    </row>
    <row r="1012144" spans="1:23" x14ac:dyDescent="0.25">
      <c r="A1012144" s="2"/>
      <c r="B1012144" s="14"/>
      <c r="C1012144" s="121"/>
      <c r="D1012144" s="141"/>
      <c r="E1012144" s="137"/>
      <c r="F1012144" s="2"/>
      <c r="G1012144" s="104"/>
      <c r="J1012144" s="99"/>
      <c r="K1012144" s="9"/>
      <c r="L1012144" s="2"/>
      <c r="M1012144" s="2"/>
      <c r="N1012144" s="2"/>
      <c r="O1012144" s="2"/>
      <c r="P1012144" s="2"/>
      <c r="Q1012144" s="2"/>
      <c r="R1012144" s="2"/>
      <c r="S1012144" s="2"/>
      <c r="T1012144" s="2"/>
      <c r="U1012144" s="2"/>
      <c r="V1012144" s="2"/>
      <c r="W1012144" s="2"/>
    </row>
    <row r="1012145" spans="1:23" x14ac:dyDescent="0.25">
      <c r="A1012145" s="2"/>
      <c r="B1012145" s="14"/>
      <c r="C1012145" s="121"/>
      <c r="D1012145" s="141"/>
      <c r="E1012145" s="137"/>
      <c r="F1012145" s="2"/>
      <c r="G1012145" s="104"/>
      <c r="J1012145" s="99"/>
      <c r="K1012145" s="9"/>
      <c r="L1012145" s="2"/>
      <c r="M1012145" s="2"/>
      <c r="N1012145" s="2"/>
      <c r="O1012145" s="2"/>
      <c r="P1012145" s="2"/>
      <c r="Q1012145" s="2"/>
      <c r="R1012145" s="2"/>
      <c r="S1012145" s="2"/>
      <c r="T1012145" s="2"/>
      <c r="U1012145" s="2"/>
      <c r="V1012145" s="2"/>
      <c r="W1012145" s="2"/>
    </row>
    <row r="1012146" spans="1:23" x14ac:dyDescent="0.25">
      <c r="A1012146" s="2"/>
      <c r="B1012146" s="14"/>
      <c r="C1012146" s="121"/>
      <c r="D1012146" s="141"/>
      <c r="E1012146" s="137"/>
      <c r="F1012146" s="2"/>
      <c r="G1012146" s="104"/>
      <c r="J1012146" s="99"/>
      <c r="K1012146" s="9"/>
      <c r="L1012146" s="2"/>
      <c r="M1012146" s="2"/>
      <c r="N1012146" s="2"/>
      <c r="O1012146" s="2"/>
      <c r="P1012146" s="2"/>
      <c r="Q1012146" s="2"/>
      <c r="R1012146" s="2"/>
      <c r="S1012146" s="2"/>
      <c r="T1012146" s="2"/>
      <c r="U1012146" s="2"/>
      <c r="V1012146" s="2"/>
      <c r="W1012146" s="2"/>
    </row>
    <row r="1012147" spans="1:23" x14ac:dyDescent="0.25">
      <c r="A1012147" s="2"/>
      <c r="B1012147" s="14"/>
      <c r="C1012147" s="121"/>
      <c r="D1012147" s="141"/>
      <c r="E1012147" s="137"/>
      <c r="F1012147" s="2"/>
      <c r="G1012147" s="104"/>
      <c r="J1012147" s="99"/>
      <c r="K1012147" s="9"/>
      <c r="L1012147" s="2"/>
      <c r="M1012147" s="2"/>
      <c r="N1012147" s="2"/>
      <c r="O1012147" s="2"/>
      <c r="P1012147" s="2"/>
      <c r="Q1012147" s="2"/>
      <c r="R1012147" s="2"/>
      <c r="S1012147" s="2"/>
      <c r="T1012147" s="2"/>
      <c r="U1012147" s="2"/>
      <c r="V1012147" s="2"/>
      <c r="W1012147" s="2"/>
    </row>
    <row r="1012148" spans="1:23" x14ac:dyDescent="0.25">
      <c r="A1012148" s="2"/>
      <c r="B1012148" s="14"/>
      <c r="C1012148" s="121"/>
      <c r="D1012148" s="141"/>
      <c r="E1012148" s="137"/>
      <c r="F1012148" s="2"/>
      <c r="G1012148" s="104"/>
      <c r="J1012148" s="99"/>
      <c r="K1012148" s="9"/>
      <c r="L1012148" s="2"/>
      <c r="M1012148" s="2"/>
      <c r="N1012148" s="2"/>
      <c r="O1012148" s="2"/>
      <c r="P1012148" s="2"/>
      <c r="Q1012148" s="2"/>
      <c r="R1012148" s="2"/>
      <c r="S1012148" s="2"/>
      <c r="T1012148" s="2"/>
      <c r="U1012148" s="2"/>
      <c r="V1012148" s="2"/>
      <c r="W1012148" s="2"/>
    </row>
    <row r="1012149" spans="1:23" x14ac:dyDescent="0.25">
      <c r="A1012149" s="2"/>
      <c r="B1012149" s="14"/>
      <c r="C1012149" s="121"/>
      <c r="D1012149" s="141"/>
      <c r="E1012149" s="137"/>
      <c r="F1012149" s="2"/>
      <c r="G1012149" s="104"/>
      <c r="J1012149" s="99"/>
      <c r="K1012149" s="9"/>
      <c r="L1012149" s="2"/>
      <c r="M1012149" s="2"/>
      <c r="N1012149" s="2"/>
      <c r="O1012149" s="2"/>
      <c r="P1012149" s="2"/>
      <c r="Q1012149" s="2"/>
      <c r="R1012149" s="2"/>
      <c r="S1012149" s="2"/>
      <c r="T1012149" s="2"/>
      <c r="U1012149" s="2"/>
      <c r="V1012149" s="2"/>
      <c r="W1012149" s="2"/>
    </row>
    <row r="1012150" spans="1:23" x14ac:dyDescent="0.25">
      <c r="A1012150" s="2"/>
      <c r="B1012150" s="14"/>
      <c r="C1012150" s="121"/>
      <c r="D1012150" s="141"/>
      <c r="E1012150" s="137"/>
      <c r="F1012150" s="2"/>
      <c r="G1012150" s="104"/>
      <c r="J1012150" s="99"/>
      <c r="K1012150" s="9"/>
      <c r="L1012150" s="2"/>
      <c r="M1012150" s="2"/>
      <c r="N1012150" s="2"/>
      <c r="O1012150" s="2"/>
      <c r="P1012150" s="2"/>
      <c r="Q1012150" s="2"/>
      <c r="R1012150" s="2"/>
      <c r="S1012150" s="2"/>
      <c r="T1012150" s="2"/>
      <c r="U1012150" s="2"/>
      <c r="V1012150" s="2"/>
      <c r="W1012150" s="2"/>
    </row>
    <row r="1012151" spans="1:23" x14ac:dyDescent="0.25">
      <c r="A1012151" s="2"/>
      <c r="B1012151" s="14"/>
      <c r="C1012151" s="121"/>
      <c r="D1012151" s="141"/>
      <c r="E1012151" s="137"/>
      <c r="F1012151" s="2"/>
      <c r="G1012151" s="104"/>
      <c r="J1012151" s="99"/>
      <c r="K1012151" s="9"/>
      <c r="L1012151" s="2"/>
      <c r="M1012151" s="2"/>
      <c r="N1012151" s="2"/>
      <c r="O1012151" s="2"/>
      <c r="P1012151" s="2"/>
      <c r="Q1012151" s="2"/>
      <c r="R1012151" s="2"/>
      <c r="S1012151" s="2"/>
      <c r="T1012151" s="2"/>
      <c r="U1012151" s="2"/>
      <c r="V1012151" s="2"/>
      <c r="W1012151" s="2"/>
    </row>
    <row r="1012152" spans="1:23" x14ac:dyDescent="0.25">
      <c r="A1012152" s="2"/>
      <c r="B1012152" s="14"/>
      <c r="C1012152" s="121"/>
      <c r="D1012152" s="141"/>
      <c r="E1012152" s="137"/>
      <c r="F1012152" s="2"/>
      <c r="G1012152" s="104"/>
      <c r="J1012152" s="99"/>
      <c r="K1012152" s="9"/>
      <c r="L1012152" s="2"/>
      <c r="M1012152" s="2"/>
      <c r="N1012152" s="2"/>
      <c r="O1012152" s="2"/>
      <c r="P1012152" s="2"/>
      <c r="Q1012152" s="2"/>
      <c r="R1012152" s="2"/>
      <c r="S1012152" s="2"/>
      <c r="T1012152" s="2"/>
      <c r="U1012152" s="2"/>
      <c r="V1012152" s="2"/>
      <c r="W1012152" s="2"/>
    </row>
    <row r="1012153" spans="1:23" x14ac:dyDescent="0.25">
      <c r="A1012153" s="2"/>
      <c r="B1012153" s="14"/>
      <c r="C1012153" s="121"/>
      <c r="D1012153" s="141"/>
      <c r="E1012153" s="137"/>
      <c r="F1012153" s="2"/>
      <c r="G1012153" s="104"/>
      <c r="J1012153" s="99"/>
      <c r="K1012153" s="9"/>
      <c r="L1012153" s="2"/>
      <c r="M1012153" s="2"/>
      <c r="N1012153" s="2"/>
      <c r="O1012153" s="2"/>
      <c r="P1012153" s="2"/>
      <c r="Q1012153" s="2"/>
      <c r="R1012153" s="2"/>
      <c r="S1012153" s="2"/>
      <c r="T1012153" s="2"/>
      <c r="U1012153" s="2"/>
      <c r="V1012153" s="2"/>
      <c r="W1012153" s="2"/>
    </row>
    <row r="1012154" spans="1:23" x14ac:dyDescent="0.25">
      <c r="A1012154" s="2"/>
      <c r="B1012154" s="14"/>
      <c r="C1012154" s="121"/>
      <c r="D1012154" s="141"/>
      <c r="E1012154" s="137"/>
      <c r="F1012154" s="2"/>
      <c r="G1012154" s="104"/>
      <c r="J1012154" s="99"/>
      <c r="K1012154" s="9"/>
      <c r="L1012154" s="2"/>
      <c r="M1012154" s="2"/>
      <c r="N1012154" s="2"/>
      <c r="O1012154" s="2"/>
      <c r="P1012154" s="2"/>
      <c r="Q1012154" s="2"/>
      <c r="R1012154" s="2"/>
      <c r="S1012154" s="2"/>
      <c r="T1012154" s="2"/>
      <c r="U1012154" s="2"/>
      <c r="V1012154" s="2"/>
      <c r="W1012154" s="2"/>
    </row>
    <row r="1012155" spans="1:23" x14ac:dyDescent="0.25">
      <c r="A1012155" s="2"/>
      <c r="B1012155" s="14"/>
      <c r="C1012155" s="121"/>
      <c r="D1012155" s="141"/>
      <c r="E1012155" s="137"/>
      <c r="F1012155" s="2"/>
      <c r="G1012155" s="104"/>
      <c r="J1012155" s="99"/>
      <c r="K1012155" s="9"/>
      <c r="L1012155" s="2"/>
      <c r="M1012155" s="2"/>
      <c r="N1012155" s="2"/>
      <c r="O1012155" s="2"/>
      <c r="P1012155" s="2"/>
      <c r="Q1012155" s="2"/>
      <c r="R1012155" s="2"/>
      <c r="S1012155" s="2"/>
      <c r="T1012155" s="2"/>
      <c r="U1012155" s="2"/>
      <c r="V1012155" s="2"/>
      <c r="W1012155" s="2"/>
    </row>
    <row r="1012156" spans="1:23" x14ac:dyDescent="0.25">
      <c r="A1012156" s="2"/>
      <c r="B1012156" s="14"/>
      <c r="C1012156" s="121"/>
      <c r="D1012156" s="141"/>
      <c r="E1012156" s="137"/>
      <c r="F1012156" s="2"/>
      <c r="G1012156" s="104"/>
      <c r="J1012156" s="99"/>
      <c r="K1012156" s="9"/>
      <c r="L1012156" s="2"/>
      <c r="M1012156" s="2"/>
      <c r="N1012156" s="2"/>
      <c r="O1012156" s="2"/>
      <c r="P1012156" s="2"/>
      <c r="Q1012156" s="2"/>
      <c r="R1012156" s="2"/>
      <c r="S1012156" s="2"/>
      <c r="T1012156" s="2"/>
      <c r="U1012156" s="2"/>
      <c r="V1012156" s="2"/>
      <c r="W1012156" s="2"/>
    </row>
    <row r="1012157" spans="1:23" x14ac:dyDescent="0.25">
      <c r="A1012157" s="2"/>
      <c r="B1012157" s="14"/>
      <c r="C1012157" s="121"/>
      <c r="D1012157" s="141"/>
      <c r="E1012157" s="137"/>
      <c r="F1012157" s="2"/>
      <c r="G1012157" s="104"/>
      <c r="J1012157" s="99"/>
      <c r="K1012157" s="9"/>
      <c r="L1012157" s="2"/>
      <c r="M1012157" s="2"/>
      <c r="N1012157" s="2"/>
      <c r="O1012157" s="2"/>
      <c r="P1012157" s="2"/>
      <c r="Q1012157" s="2"/>
      <c r="R1012157" s="2"/>
      <c r="S1012157" s="2"/>
      <c r="T1012157" s="2"/>
      <c r="U1012157" s="2"/>
      <c r="V1012157" s="2"/>
      <c r="W1012157" s="2"/>
    </row>
    <row r="1012158" spans="1:23" x14ac:dyDescent="0.25">
      <c r="A1012158" s="2"/>
      <c r="B1012158" s="14"/>
      <c r="C1012158" s="121"/>
      <c r="D1012158" s="141"/>
      <c r="E1012158" s="137"/>
      <c r="F1012158" s="2"/>
      <c r="G1012158" s="104"/>
      <c r="J1012158" s="99"/>
      <c r="K1012158" s="9"/>
      <c r="L1012158" s="2"/>
      <c r="M1012158" s="2"/>
      <c r="N1012158" s="2"/>
      <c r="O1012158" s="2"/>
      <c r="P1012158" s="2"/>
      <c r="Q1012158" s="2"/>
      <c r="R1012158" s="2"/>
      <c r="S1012158" s="2"/>
      <c r="T1012158" s="2"/>
      <c r="U1012158" s="2"/>
      <c r="V1012158" s="2"/>
      <c r="W1012158" s="2"/>
    </row>
    <row r="1012159" spans="1:23" x14ac:dyDescent="0.25">
      <c r="A1012159" s="2"/>
      <c r="B1012159" s="14"/>
      <c r="C1012159" s="121"/>
      <c r="D1012159" s="141"/>
      <c r="E1012159" s="137"/>
      <c r="F1012159" s="2"/>
      <c r="G1012159" s="104"/>
      <c r="J1012159" s="99"/>
      <c r="K1012159" s="9"/>
      <c r="L1012159" s="2"/>
      <c r="M1012159" s="2"/>
      <c r="N1012159" s="2"/>
      <c r="O1012159" s="2"/>
      <c r="P1012159" s="2"/>
      <c r="Q1012159" s="2"/>
      <c r="R1012159" s="2"/>
      <c r="S1012159" s="2"/>
      <c r="T1012159" s="2"/>
      <c r="U1012159" s="2"/>
      <c r="V1012159" s="2"/>
      <c r="W1012159" s="2"/>
    </row>
    <row r="1012160" spans="1:23" x14ac:dyDescent="0.25">
      <c r="A1012160" s="2"/>
      <c r="B1012160" s="14"/>
      <c r="C1012160" s="121"/>
      <c r="D1012160" s="141"/>
      <c r="E1012160" s="137"/>
      <c r="F1012160" s="2"/>
      <c r="G1012160" s="104"/>
      <c r="J1012160" s="99"/>
      <c r="K1012160" s="9"/>
      <c r="L1012160" s="2"/>
      <c r="M1012160" s="2"/>
      <c r="N1012160" s="2"/>
      <c r="O1012160" s="2"/>
      <c r="P1012160" s="2"/>
      <c r="Q1012160" s="2"/>
      <c r="R1012160" s="2"/>
      <c r="S1012160" s="2"/>
      <c r="T1012160" s="2"/>
      <c r="U1012160" s="2"/>
      <c r="V1012160" s="2"/>
      <c r="W1012160" s="2"/>
    </row>
    <row r="1012161" spans="1:23" x14ac:dyDescent="0.25">
      <c r="A1012161" s="2"/>
      <c r="B1012161" s="14"/>
      <c r="C1012161" s="121"/>
      <c r="D1012161" s="141"/>
      <c r="E1012161" s="137"/>
      <c r="F1012161" s="2"/>
      <c r="G1012161" s="104"/>
      <c r="J1012161" s="99"/>
      <c r="K1012161" s="9"/>
      <c r="L1012161" s="2"/>
      <c r="M1012161" s="2"/>
      <c r="N1012161" s="2"/>
      <c r="O1012161" s="2"/>
      <c r="P1012161" s="2"/>
      <c r="Q1012161" s="2"/>
      <c r="R1012161" s="2"/>
      <c r="S1012161" s="2"/>
      <c r="T1012161" s="2"/>
      <c r="U1012161" s="2"/>
      <c r="V1012161" s="2"/>
      <c r="W1012161" s="2"/>
    </row>
    <row r="1012162" spans="1:23" x14ac:dyDescent="0.25">
      <c r="A1012162" s="2"/>
      <c r="B1012162" s="14"/>
      <c r="C1012162" s="121"/>
      <c r="D1012162" s="141"/>
      <c r="E1012162" s="137"/>
      <c r="F1012162" s="2"/>
      <c r="G1012162" s="104"/>
      <c r="J1012162" s="99"/>
      <c r="K1012162" s="9"/>
      <c r="L1012162" s="2"/>
      <c r="M1012162" s="2"/>
      <c r="N1012162" s="2"/>
      <c r="O1012162" s="2"/>
      <c r="P1012162" s="2"/>
      <c r="Q1012162" s="2"/>
      <c r="R1012162" s="2"/>
      <c r="S1012162" s="2"/>
      <c r="T1012162" s="2"/>
      <c r="U1012162" s="2"/>
      <c r="V1012162" s="2"/>
      <c r="W1012162" s="2"/>
    </row>
    <row r="1012163" spans="1:23" x14ac:dyDescent="0.25">
      <c r="A1012163" s="2"/>
      <c r="B1012163" s="14"/>
      <c r="C1012163" s="121"/>
      <c r="D1012163" s="141"/>
      <c r="E1012163" s="137"/>
      <c r="F1012163" s="2"/>
      <c r="G1012163" s="104"/>
      <c r="J1012163" s="99"/>
      <c r="K1012163" s="9"/>
      <c r="L1012163" s="2"/>
      <c r="M1012163" s="2"/>
      <c r="N1012163" s="2"/>
      <c r="O1012163" s="2"/>
      <c r="P1012163" s="2"/>
      <c r="Q1012163" s="2"/>
      <c r="R1012163" s="2"/>
      <c r="S1012163" s="2"/>
      <c r="T1012163" s="2"/>
      <c r="U1012163" s="2"/>
      <c r="V1012163" s="2"/>
      <c r="W1012163" s="2"/>
    </row>
    <row r="1012164" spans="1:23" x14ac:dyDescent="0.25">
      <c r="A1012164" s="2"/>
      <c r="B1012164" s="14"/>
      <c r="C1012164" s="121"/>
      <c r="D1012164" s="141"/>
      <c r="E1012164" s="137"/>
      <c r="F1012164" s="2"/>
      <c r="G1012164" s="104"/>
      <c r="J1012164" s="99"/>
      <c r="K1012164" s="9"/>
      <c r="L1012164" s="2"/>
      <c r="M1012164" s="2"/>
      <c r="N1012164" s="2"/>
      <c r="O1012164" s="2"/>
      <c r="P1012164" s="2"/>
      <c r="Q1012164" s="2"/>
      <c r="R1012164" s="2"/>
      <c r="S1012164" s="2"/>
      <c r="T1012164" s="2"/>
      <c r="U1012164" s="2"/>
      <c r="V1012164" s="2"/>
      <c r="W1012164" s="2"/>
    </row>
    <row r="1012165" spans="1:23" x14ac:dyDescent="0.25">
      <c r="A1012165" s="2"/>
      <c r="B1012165" s="14"/>
      <c r="C1012165" s="121"/>
      <c r="D1012165" s="141"/>
      <c r="E1012165" s="137"/>
      <c r="F1012165" s="2"/>
      <c r="G1012165" s="104"/>
      <c r="J1012165" s="99"/>
      <c r="K1012165" s="9"/>
      <c r="L1012165" s="2"/>
      <c r="M1012165" s="2"/>
      <c r="N1012165" s="2"/>
      <c r="O1012165" s="2"/>
      <c r="P1012165" s="2"/>
      <c r="Q1012165" s="2"/>
      <c r="R1012165" s="2"/>
      <c r="S1012165" s="2"/>
      <c r="T1012165" s="2"/>
      <c r="U1012165" s="2"/>
      <c r="V1012165" s="2"/>
      <c r="W1012165" s="2"/>
    </row>
    <row r="1012166" spans="1:23" x14ac:dyDescent="0.25">
      <c r="A1012166" s="2"/>
      <c r="B1012166" s="14"/>
      <c r="C1012166" s="121"/>
      <c r="D1012166" s="141"/>
      <c r="E1012166" s="137"/>
      <c r="F1012166" s="2"/>
      <c r="G1012166" s="104"/>
      <c r="J1012166" s="99"/>
      <c r="K1012166" s="9"/>
      <c r="L1012166" s="2"/>
      <c r="M1012166" s="2"/>
      <c r="N1012166" s="2"/>
      <c r="O1012166" s="2"/>
      <c r="P1012166" s="2"/>
      <c r="Q1012166" s="2"/>
      <c r="R1012166" s="2"/>
      <c r="S1012166" s="2"/>
      <c r="T1012166" s="2"/>
      <c r="U1012166" s="2"/>
      <c r="V1012166" s="2"/>
      <c r="W1012166" s="2"/>
    </row>
    <row r="1012167" spans="1:23" x14ac:dyDescent="0.25">
      <c r="A1012167" s="2"/>
      <c r="B1012167" s="14"/>
      <c r="C1012167" s="121"/>
      <c r="D1012167" s="141"/>
      <c r="E1012167" s="137"/>
      <c r="F1012167" s="2"/>
      <c r="G1012167" s="104"/>
      <c r="J1012167" s="99"/>
      <c r="K1012167" s="9"/>
      <c r="L1012167" s="2"/>
      <c r="M1012167" s="2"/>
      <c r="N1012167" s="2"/>
      <c r="O1012167" s="2"/>
      <c r="P1012167" s="2"/>
      <c r="Q1012167" s="2"/>
      <c r="R1012167" s="2"/>
      <c r="S1012167" s="2"/>
      <c r="T1012167" s="2"/>
      <c r="U1012167" s="2"/>
      <c r="V1012167" s="2"/>
      <c r="W1012167" s="2"/>
    </row>
    <row r="1012168" spans="1:23" x14ac:dyDescent="0.25">
      <c r="A1012168" s="2"/>
      <c r="B1012168" s="14"/>
      <c r="C1012168" s="121"/>
      <c r="D1012168" s="141"/>
      <c r="E1012168" s="137"/>
      <c r="F1012168" s="2"/>
      <c r="G1012168" s="104"/>
      <c r="J1012168" s="99"/>
      <c r="K1012168" s="9"/>
      <c r="L1012168" s="2"/>
      <c r="M1012168" s="2"/>
      <c r="N1012168" s="2"/>
      <c r="O1012168" s="2"/>
      <c r="P1012168" s="2"/>
      <c r="Q1012168" s="2"/>
      <c r="R1012168" s="2"/>
      <c r="S1012168" s="2"/>
      <c r="T1012168" s="2"/>
      <c r="U1012168" s="2"/>
      <c r="V1012168" s="2"/>
      <c r="W1012168" s="2"/>
    </row>
    <row r="1012169" spans="1:23" x14ac:dyDescent="0.25">
      <c r="A1012169" s="2"/>
      <c r="B1012169" s="14"/>
      <c r="C1012169" s="121"/>
      <c r="D1012169" s="141"/>
      <c r="E1012169" s="137"/>
      <c r="F1012169" s="2"/>
      <c r="G1012169" s="104"/>
      <c r="J1012169" s="99"/>
      <c r="K1012169" s="9"/>
      <c r="L1012169" s="2"/>
      <c r="M1012169" s="2"/>
      <c r="N1012169" s="2"/>
      <c r="O1012169" s="2"/>
      <c r="P1012169" s="2"/>
      <c r="Q1012169" s="2"/>
      <c r="R1012169" s="2"/>
      <c r="S1012169" s="2"/>
      <c r="T1012169" s="2"/>
      <c r="U1012169" s="2"/>
      <c r="V1012169" s="2"/>
      <c r="W1012169" s="2"/>
    </row>
    <row r="1012170" spans="1:23" x14ac:dyDescent="0.25">
      <c r="A1012170" s="2"/>
      <c r="B1012170" s="14"/>
      <c r="C1012170" s="121"/>
      <c r="D1012170" s="141"/>
      <c r="E1012170" s="137"/>
      <c r="F1012170" s="2"/>
      <c r="G1012170" s="104"/>
      <c r="J1012170" s="99"/>
      <c r="K1012170" s="9"/>
      <c r="L1012170" s="2"/>
      <c r="M1012170" s="2"/>
      <c r="N1012170" s="2"/>
      <c r="O1012170" s="2"/>
      <c r="P1012170" s="2"/>
      <c r="Q1012170" s="2"/>
      <c r="R1012170" s="2"/>
      <c r="S1012170" s="2"/>
      <c r="T1012170" s="2"/>
      <c r="U1012170" s="2"/>
      <c r="V1012170" s="2"/>
      <c r="W1012170" s="2"/>
    </row>
    <row r="1012171" spans="1:23" x14ac:dyDescent="0.25">
      <c r="A1012171" s="2"/>
      <c r="B1012171" s="14"/>
      <c r="C1012171" s="121"/>
      <c r="D1012171" s="141"/>
      <c r="E1012171" s="137"/>
      <c r="F1012171" s="2"/>
      <c r="G1012171" s="104"/>
      <c r="J1012171" s="99"/>
      <c r="K1012171" s="9"/>
      <c r="L1012171" s="2"/>
      <c r="M1012171" s="2"/>
      <c r="N1012171" s="2"/>
      <c r="O1012171" s="2"/>
      <c r="P1012171" s="2"/>
      <c r="Q1012171" s="2"/>
      <c r="R1012171" s="2"/>
      <c r="S1012171" s="2"/>
      <c r="T1012171" s="2"/>
      <c r="U1012171" s="2"/>
      <c r="V1012171" s="2"/>
      <c r="W1012171" s="2"/>
    </row>
    <row r="1012172" spans="1:23" x14ac:dyDescent="0.25">
      <c r="A1012172" s="2"/>
      <c r="B1012172" s="14"/>
      <c r="C1012172" s="121"/>
      <c r="D1012172" s="141"/>
      <c r="E1012172" s="137"/>
      <c r="F1012172" s="2"/>
      <c r="G1012172" s="104"/>
      <c r="J1012172" s="99"/>
      <c r="K1012172" s="9"/>
      <c r="L1012172" s="2"/>
      <c r="M1012172" s="2"/>
      <c r="N1012172" s="2"/>
      <c r="O1012172" s="2"/>
      <c r="P1012172" s="2"/>
      <c r="Q1012172" s="2"/>
      <c r="R1012172" s="2"/>
      <c r="S1012172" s="2"/>
      <c r="T1012172" s="2"/>
      <c r="U1012172" s="2"/>
      <c r="V1012172" s="2"/>
      <c r="W1012172" s="2"/>
    </row>
    <row r="1012173" spans="1:23" x14ac:dyDescent="0.25">
      <c r="A1012173" s="2"/>
      <c r="B1012173" s="14"/>
      <c r="C1012173" s="121"/>
      <c r="D1012173" s="141"/>
      <c r="E1012173" s="137"/>
      <c r="F1012173" s="2"/>
      <c r="G1012173" s="104"/>
      <c r="J1012173" s="99"/>
      <c r="K1012173" s="9"/>
      <c r="L1012173" s="2"/>
      <c r="M1012173" s="2"/>
      <c r="N1012173" s="2"/>
      <c r="O1012173" s="2"/>
      <c r="P1012173" s="2"/>
      <c r="Q1012173" s="2"/>
      <c r="R1012173" s="2"/>
      <c r="S1012173" s="2"/>
      <c r="T1012173" s="2"/>
      <c r="U1012173" s="2"/>
      <c r="V1012173" s="2"/>
      <c r="W1012173" s="2"/>
    </row>
    <row r="1012174" spans="1:23" x14ac:dyDescent="0.25">
      <c r="A1012174" s="2"/>
      <c r="B1012174" s="14"/>
      <c r="C1012174" s="121"/>
      <c r="D1012174" s="141"/>
      <c r="E1012174" s="137"/>
      <c r="F1012174" s="2"/>
      <c r="G1012174" s="104"/>
      <c r="J1012174" s="99"/>
      <c r="K1012174" s="9"/>
      <c r="L1012174" s="2"/>
      <c r="M1012174" s="2"/>
      <c r="N1012174" s="2"/>
      <c r="O1012174" s="2"/>
      <c r="P1012174" s="2"/>
      <c r="Q1012174" s="2"/>
      <c r="R1012174" s="2"/>
      <c r="S1012174" s="2"/>
      <c r="T1012174" s="2"/>
      <c r="U1012174" s="2"/>
      <c r="V1012174" s="2"/>
      <c r="W1012174" s="2"/>
    </row>
    <row r="1012175" spans="1:23" x14ac:dyDescent="0.25">
      <c r="A1012175" s="2"/>
      <c r="B1012175" s="14"/>
      <c r="C1012175" s="121"/>
      <c r="D1012175" s="141"/>
      <c r="E1012175" s="137"/>
      <c r="F1012175" s="2"/>
      <c r="G1012175" s="104"/>
      <c r="J1012175" s="99"/>
      <c r="K1012175" s="9"/>
      <c r="L1012175" s="2"/>
      <c r="M1012175" s="2"/>
      <c r="N1012175" s="2"/>
      <c r="O1012175" s="2"/>
      <c r="P1012175" s="2"/>
      <c r="Q1012175" s="2"/>
      <c r="R1012175" s="2"/>
      <c r="S1012175" s="2"/>
      <c r="T1012175" s="2"/>
      <c r="U1012175" s="2"/>
      <c r="V1012175" s="2"/>
      <c r="W1012175" s="2"/>
    </row>
    <row r="1012176" spans="1:23" x14ac:dyDescent="0.25">
      <c r="A1012176" s="2"/>
      <c r="B1012176" s="14"/>
      <c r="C1012176" s="121"/>
      <c r="D1012176" s="141"/>
      <c r="E1012176" s="137"/>
      <c r="F1012176" s="2"/>
      <c r="G1012176" s="104"/>
      <c r="J1012176" s="99"/>
      <c r="K1012176" s="9"/>
      <c r="L1012176" s="2"/>
      <c r="M1012176" s="2"/>
      <c r="N1012176" s="2"/>
      <c r="O1012176" s="2"/>
      <c r="P1012176" s="2"/>
      <c r="Q1012176" s="2"/>
      <c r="R1012176" s="2"/>
      <c r="S1012176" s="2"/>
      <c r="T1012176" s="2"/>
      <c r="U1012176" s="2"/>
      <c r="V1012176" s="2"/>
      <c r="W1012176" s="2"/>
    </row>
    <row r="1012177" spans="1:23" x14ac:dyDescent="0.25">
      <c r="A1012177" s="2"/>
      <c r="B1012177" s="14"/>
      <c r="C1012177" s="121"/>
      <c r="D1012177" s="141"/>
      <c r="E1012177" s="137"/>
      <c r="F1012177" s="2"/>
      <c r="G1012177" s="104"/>
      <c r="J1012177" s="99"/>
      <c r="K1012177" s="9"/>
      <c r="L1012177" s="2"/>
      <c r="M1012177" s="2"/>
      <c r="N1012177" s="2"/>
      <c r="O1012177" s="2"/>
      <c r="P1012177" s="2"/>
      <c r="Q1012177" s="2"/>
      <c r="R1012177" s="2"/>
      <c r="S1012177" s="2"/>
      <c r="T1012177" s="2"/>
      <c r="U1012177" s="2"/>
      <c r="V1012177" s="2"/>
      <c r="W1012177" s="2"/>
    </row>
    <row r="1012178" spans="1:23" x14ac:dyDescent="0.25">
      <c r="A1012178" s="2"/>
      <c r="B1012178" s="14"/>
      <c r="C1012178" s="121"/>
      <c r="D1012178" s="141"/>
      <c r="E1012178" s="137"/>
      <c r="F1012178" s="2"/>
      <c r="G1012178" s="104"/>
      <c r="J1012178" s="99"/>
      <c r="K1012178" s="9"/>
      <c r="L1012178" s="2"/>
      <c r="M1012178" s="2"/>
      <c r="N1012178" s="2"/>
      <c r="O1012178" s="2"/>
      <c r="P1012178" s="2"/>
      <c r="Q1012178" s="2"/>
      <c r="R1012178" s="2"/>
      <c r="S1012178" s="2"/>
      <c r="T1012178" s="2"/>
      <c r="U1012178" s="2"/>
      <c r="V1012178" s="2"/>
      <c r="W1012178" s="2"/>
    </row>
    <row r="1012179" spans="1:23" x14ac:dyDescent="0.25">
      <c r="A1012179" s="2"/>
      <c r="B1012179" s="14"/>
      <c r="C1012179" s="121"/>
      <c r="D1012179" s="141"/>
      <c r="E1012179" s="137"/>
      <c r="F1012179" s="2"/>
      <c r="G1012179" s="104"/>
      <c r="J1012179" s="99"/>
      <c r="K1012179" s="9"/>
      <c r="L1012179" s="2"/>
      <c r="M1012179" s="2"/>
      <c r="N1012179" s="2"/>
      <c r="O1012179" s="2"/>
      <c r="P1012179" s="2"/>
      <c r="Q1012179" s="2"/>
      <c r="R1012179" s="2"/>
      <c r="S1012179" s="2"/>
      <c r="T1012179" s="2"/>
      <c r="U1012179" s="2"/>
      <c r="V1012179" s="2"/>
      <c r="W1012179" s="2"/>
    </row>
    <row r="1012180" spans="1:23" x14ac:dyDescent="0.25">
      <c r="A1012180" s="2"/>
      <c r="B1012180" s="14"/>
      <c r="C1012180" s="121"/>
      <c r="D1012180" s="141"/>
      <c r="E1012180" s="137"/>
      <c r="F1012180" s="2"/>
      <c r="G1012180" s="104"/>
      <c r="J1012180" s="99"/>
      <c r="K1012180" s="9"/>
      <c r="L1012180" s="2"/>
      <c r="M1012180" s="2"/>
      <c r="N1012180" s="2"/>
      <c r="O1012180" s="2"/>
      <c r="P1012180" s="2"/>
      <c r="Q1012180" s="2"/>
      <c r="R1012180" s="2"/>
      <c r="S1012180" s="2"/>
      <c r="T1012180" s="2"/>
      <c r="U1012180" s="2"/>
      <c r="V1012180" s="2"/>
      <c r="W1012180" s="2"/>
    </row>
    <row r="1012181" spans="1:23" x14ac:dyDescent="0.25">
      <c r="A1012181" s="2"/>
      <c r="B1012181" s="14"/>
      <c r="C1012181" s="121"/>
      <c r="D1012181" s="141"/>
      <c r="E1012181" s="137"/>
      <c r="F1012181" s="2"/>
      <c r="G1012181" s="104"/>
      <c r="J1012181" s="99"/>
      <c r="K1012181" s="9"/>
      <c r="L1012181" s="2"/>
      <c r="M1012181" s="2"/>
      <c r="N1012181" s="2"/>
      <c r="O1012181" s="2"/>
      <c r="P1012181" s="2"/>
      <c r="Q1012181" s="2"/>
      <c r="R1012181" s="2"/>
      <c r="S1012181" s="2"/>
      <c r="T1012181" s="2"/>
      <c r="U1012181" s="2"/>
      <c r="V1012181" s="2"/>
      <c r="W1012181" s="2"/>
    </row>
    <row r="1012182" spans="1:23" x14ac:dyDescent="0.25">
      <c r="A1012182" s="2"/>
      <c r="B1012182" s="14"/>
      <c r="C1012182" s="121"/>
      <c r="D1012182" s="141"/>
      <c r="E1012182" s="137"/>
      <c r="F1012182" s="2"/>
      <c r="G1012182" s="104"/>
      <c r="J1012182" s="99"/>
      <c r="K1012182" s="9"/>
      <c r="L1012182" s="2"/>
      <c r="M1012182" s="2"/>
      <c r="N1012182" s="2"/>
      <c r="O1012182" s="2"/>
      <c r="P1012182" s="2"/>
      <c r="Q1012182" s="2"/>
      <c r="R1012182" s="2"/>
      <c r="S1012182" s="2"/>
      <c r="T1012182" s="2"/>
      <c r="U1012182" s="2"/>
      <c r="V1012182" s="2"/>
      <c r="W1012182" s="2"/>
    </row>
    <row r="1012183" spans="1:23" x14ac:dyDescent="0.25">
      <c r="A1012183" s="2"/>
      <c r="B1012183" s="14"/>
      <c r="C1012183" s="121"/>
      <c r="D1012183" s="141"/>
      <c r="E1012183" s="137"/>
      <c r="F1012183" s="2"/>
      <c r="G1012183" s="104"/>
      <c r="J1012183" s="99"/>
      <c r="K1012183" s="9"/>
      <c r="L1012183" s="2"/>
      <c r="M1012183" s="2"/>
      <c r="N1012183" s="2"/>
      <c r="O1012183" s="2"/>
      <c r="P1012183" s="2"/>
      <c r="Q1012183" s="2"/>
      <c r="R1012183" s="2"/>
      <c r="S1012183" s="2"/>
      <c r="T1012183" s="2"/>
      <c r="U1012183" s="2"/>
      <c r="V1012183" s="2"/>
      <c r="W1012183" s="2"/>
    </row>
    <row r="1012184" spans="1:23" x14ac:dyDescent="0.25">
      <c r="A1012184" s="2"/>
      <c r="B1012184" s="14"/>
      <c r="C1012184" s="121"/>
      <c r="D1012184" s="141"/>
      <c r="E1012184" s="137"/>
      <c r="F1012184" s="2"/>
      <c r="G1012184" s="104"/>
      <c r="J1012184" s="99"/>
      <c r="K1012184" s="9"/>
      <c r="L1012184" s="2"/>
      <c r="M1012184" s="2"/>
      <c r="N1012184" s="2"/>
      <c r="O1012184" s="2"/>
      <c r="P1012184" s="2"/>
      <c r="Q1012184" s="2"/>
      <c r="R1012184" s="2"/>
      <c r="S1012184" s="2"/>
      <c r="T1012184" s="2"/>
      <c r="U1012184" s="2"/>
      <c r="V1012184" s="2"/>
      <c r="W1012184" s="2"/>
    </row>
    <row r="1012185" spans="1:23" x14ac:dyDescent="0.25">
      <c r="A1012185" s="2"/>
      <c r="B1012185" s="14"/>
      <c r="C1012185" s="121"/>
      <c r="D1012185" s="141"/>
      <c r="E1012185" s="137"/>
      <c r="F1012185" s="2"/>
      <c r="G1012185" s="104"/>
      <c r="J1012185" s="99"/>
      <c r="K1012185" s="9"/>
      <c r="L1012185" s="2"/>
      <c r="M1012185" s="2"/>
      <c r="N1012185" s="2"/>
      <c r="O1012185" s="2"/>
      <c r="P1012185" s="2"/>
      <c r="Q1012185" s="2"/>
      <c r="R1012185" s="2"/>
      <c r="S1012185" s="2"/>
      <c r="T1012185" s="2"/>
      <c r="U1012185" s="2"/>
      <c r="V1012185" s="2"/>
      <c r="W1012185" s="2"/>
    </row>
    <row r="1012186" spans="1:23" x14ac:dyDescent="0.25">
      <c r="A1012186" s="2"/>
      <c r="B1012186" s="14"/>
      <c r="C1012186" s="121"/>
      <c r="D1012186" s="141"/>
      <c r="E1012186" s="137"/>
      <c r="F1012186" s="2"/>
      <c r="G1012186" s="104"/>
      <c r="J1012186" s="99"/>
      <c r="K1012186" s="9"/>
      <c r="L1012186" s="2"/>
      <c r="M1012186" s="2"/>
      <c r="N1012186" s="2"/>
      <c r="O1012186" s="2"/>
      <c r="P1012186" s="2"/>
      <c r="Q1012186" s="2"/>
      <c r="R1012186" s="2"/>
      <c r="S1012186" s="2"/>
      <c r="T1012186" s="2"/>
      <c r="U1012186" s="2"/>
      <c r="V1012186" s="2"/>
      <c r="W1012186" s="2"/>
    </row>
    <row r="1012187" spans="1:23" x14ac:dyDescent="0.25">
      <c r="A1012187" s="2"/>
      <c r="B1012187" s="14"/>
      <c r="C1012187" s="121"/>
      <c r="D1012187" s="141"/>
      <c r="E1012187" s="137"/>
      <c r="F1012187" s="2"/>
      <c r="G1012187" s="104"/>
      <c r="J1012187" s="99"/>
      <c r="K1012187" s="9"/>
      <c r="L1012187" s="2"/>
      <c r="M1012187" s="2"/>
      <c r="N1012187" s="2"/>
      <c r="O1012187" s="2"/>
      <c r="P1012187" s="2"/>
      <c r="Q1012187" s="2"/>
      <c r="R1012187" s="2"/>
      <c r="S1012187" s="2"/>
      <c r="T1012187" s="2"/>
      <c r="U1012187" s="2"/>
      <c r="V1012187" s="2"/>
      <c r="W1012187" s="2"/>
    </row>
    <row r="1012188" spans="1:23" x14ac:dyDescent="0.25">
      <c r="A1012188" s="2"/>
      <c r="B1012188" s="14"/>
      <c r="C1012188" s="121"/>
      <c r="D1012188" s="141"/>
      <c r="E1012188" s="137"/>
      <c r="F1012188" s="2"/>
      <c r="G1012188" s="104"/>
      <c r="J1012188" s="99"/>
      <c r="K1012188" s="9"/>
      <c r="L1012188" s="2"/>
      <c r="M1012188" s="2"/>
      <c r="N1012188" s="2"/>
      <c r="O1012188" s="2"/>
      <c r="P1012188" s="2"/>
      <c r="Q1012188" s="2"/>
      <c r="R1012188" s="2"/>
      <c r="S1012188" s="2"/>
      <c r="T1012188" s="2"/>
      <c r="U1012188" s="2"/>
      <c r="V1012188" s="2"/>
      <c r="W1012188" s="2"/>
    </row>
    <row r="1012189" spans="1:23" x14ac:dyDescent="0.25">
      <c r="A1012189" s="2"/>
      <c r="B1012189" s="14"/>
      <c r="C1012189" s="121"/>
      <c r="D1012189" s="141"/>
      <c r="E1012189" s="137"/>
      <c r="F1012189" s="2"/>
      <c r="G1012189" s="104"/>
      <c r="J1012189" s="99"/>
      <c r="K1012189" s="9"/>
      <c r="L1012189" s="2"/>
      <c r="M1012189" s="2"/>
      <c r="N1012189" s="2"/>
      <c r="O1012189" s="2"/>
      <c r="P1012189" s="2"/>
      <c r="Q1012189" s="2"/>
      <c r="R1012189" s="2"/>
      <c r="S1012189" s="2"/>
      <c r="T1012189" s="2"/>
      <c r="U1012189" s="2"/>
      <c r="V1012189" s="2"/>
      <c r="W1012189" s="2"/>
    </row>
    <row r="1012190" spans="1:23" x14ac:dyDescent="0.25">
      <c r="A1012190" s="2"/>
      <c r="B1012190" s="14"/>
      <c r="C1012190" s="121"/>
      <c r="D1012190" s="141"/>
      <c r="E1012190" s="137"/>
      <c r="F1012190" s="2"/>
      <c r="G1012190" s="104"/>
      <c r="J1012190" s="99"/>
      <c r="K1012190" s="9"/>
      <c r="L1012190" s="2"/>
      <c r="M1012190" s="2"/>
      <c r="N1012190" s="2"/>
      <c r="O1012190" s="2"/>
      <c r="P1012190" s="2"/>
      <c r="Q1012190" s="2"/>
      <c r="R1012190" s="2"/>
      <c r="S1012190" s="2"/>
      <c r="T1012190" s="2"/>
      <c r="U1012190" s="2"/>
      <c r="V1012190" s="2"/>
      <c r="W1012190" s="2"/>
    </row>
    <row r="1012191" spans="1:23" x14ac:dyDescent="0.25">
      <c r="A1012191" s="2"/>
      <c r="B1012191" s="14"/>
      <c r="C1012191" s="121"/>
      <c r="D1012191" s="141"/>
      <c r="E1012191" s="137"/>
      <c r="F1012191" s="2"/>
      <c r="G1012191" s="104"/>
      <c r="J1012191" s="99"/>
      <c r="K1012191" s="9"/>
      <c r="L1012191" s="2"/>
      <c r="M1012191" s="2"/>
      <c r="N1012191" s="2"/>
      <c r="O1012191" s="2"/>
      <c r="P1012191" s="2"/>
      <c r="Q1012191" s="2"/>
      <c r="R1012191" s="2"/>
      <c r="S1012191" s="2"/>
      <c r="T1012191" s="2"/>
      <c r="U1012191" s="2"/>
      <c r="V1012191" s="2"/>
      <c r="W1012191" s="2"/>
    </row>
    <row r="1012192" spans="1:23" x14ac:dyDescent="0.25">
      <c r="A1012192" s="2"/>
      <c r="B1012192" s="14"/>
      <c r="C1012192" s="121"/>
      <c r="D1012192" s="141"/>
      <c r="E1012192" s="137"/>
      <c r="F1012192" s="2"/>
      <c r="G1012192" s="104"/>
      <c r="J1012192" s="99"/>
      <c r="K1012192" s="9"/>
      <c r="L1012192" s="2"/>
      <c r="M1012192" s="2"/>
      <c r="N1012192" s="2"/>
      <c r="O1012192" s="2"/>
      <c r="P1012192" s="2"/>
      <c r="Q1012192" s="2"/>
      <c r="R1012192" s="2"/>
      <c r="S1012192" s="2"/>
      <c r="T1012192" s="2"/>
      <c r="U1012192" s="2"/>
      <c r="V1012192" s="2"/>
      <c r="W1012192" s="2"/>
    </row>
    <row r="1012193" spans="1:23" x14ac:dyDescent="0.25">
      <c r="A1012193" s="2"/>
      <c r="B1012193" s="14"/>
      <c r="C1012193" s="121"/>
      <c r="D1012193" s="141"/>
      <c r="E1012193" s="137"/>
      <c r="F1012193" s="2"/>
      <c r="G1012193" s="104"/>
      <c r="J1012193" s="99"/>
      <c r="K1012193" s="9"/>
      <c r="L1012193" s="2"/>
      <c r="M1012193" s="2"/>
      <c r="N1012193" s="2"/>
      <c r="O1012193" s="2"/>
      <c r="P1012193" s="2"/>
      <c r="Q1012193" s="2"/>
      <c r="R1012193" s="2"/>
      <c r="S1012193" s="2"/>
      <c r="T1012193" s="2"/>
      <c r="U1012193" s="2"/>
      <c r="V1012193" s="2"/>
      <c r="W1012193" s="2"/>
    </row>
    <row r="1012194" spans="1:23" x14ac:dyDescent="0.25">
      <c r="A1012194" s="2"/>
      <c r="B1012194" s="14"/>
      <c r="C1012194" s="121"/>
      <c r="D1012194" s="141"/>
      <c r="E1012194" s="137"/>
      <c r="F1012194" s="2"/>
      <c r="G1012194" s="104"/>
      <c r="J1012194" s="99"/>
      <c r="K1012194" s="9"/>
      <c r="L1012194" s="2"/>
      <c r="M1012194" s="2"/>
      <c r="N1012194" s="2"/>
      <c r="O1012194" s="2"/>
      <c r="P1012194" s="2"/>
      <c r="Q1012194" s="2"/>
      <c r="R1012194" s="2"/>
      <c r="S1012194" s="2"/>
      <c r="T1012194" s="2"/>
      <c r="U1012194" s="2"/>
      <c r="V1012194" s="2"/>
      <c r="W1012194" s="2"/>
    </row>
    <row r="1012195" spans="1:23" x14ac:dyDescent="0.25">
      <c r="A1012195" s="2"/>
      <c r="B1012195" s="14"/>
      <c r="C1012195" s="121"/>
      <c r="D1012195" s="141"/>
      <c r="E1012195" s="137"/>
      <c r="F1012195" s="2"/>
      <c r="G1012195" s="104"/>
      <c r="J1012195" s="99"/>
      <c r="K1012195" s="9"/>
      <c r="L1012195" s="2"/>
      <c r="M1012195" s="2"/>
      <c r="N1012195" s="2"/>
      <c r="O1012195" s="2"/>
      <c r="P1012195" s="2"/>
      <c r="Q1012195" s="2"/>
      <c r="R1012195" s="2"/>
      <c r="S1012195" s="2"/>
      <c r="T1012195" s="2"/>
      <c r="U1012195" s="2"/>
      <c r="V1012195" s="2"/>
      <c r="W1012195" s="2"/>
    </row>
    <row r="1012196" spans="1:23" x14ac:dyDescent="0.25">
      <c r="A1012196" s="2"/>
      <c r="B1012196" s="14"/>
      <c r="C1012196" s="121"/>
      <c r="D1012196" s="141"/>
      <c r="E1012196" s="137"/>
      <c r="F1012196" s="2"/>
      <c r="G1012196" s="104"/>
      <c r="J1012196" s="99"/>
      <c r="K1012196" s="9"/>
      <c r="L1012196" s="2"/>
      <c r="M1012196" s="2"/>
      <c r="N1012196" s="2"/>
      <c r="O1012196" s="2"/>
      <c r="P1012196" s="2"/>
      <c r="Q1012196" s="2"/>
      <c r="R1012196" s="2"/>
      <c r="S1012196" s="2"/>
      <c r="T1012196" s="2"/>
      <c r="U1012196" s="2"/>
      <c r="V1012196" s="2"/>
      <c r="W1012196" s="2"/>
    </row>
    <row r="1012197" spans="1:23" x14ac:dyDescent="0.25">
      <c r="A1012197" s="2"/>
      <c r="B1012197" s="14"/>
      <c r="C1012197" s="121"/>
      <c r="D1012197" s="141"/>
      <c r="E1012197" s="137"/>
      <c r="F1012197" s="2"/>
      <c r="G1012197" s="104"/>
      <c r="J1012197" s="99"/>
      <c r="K1012197" s="9"/>
      <c r="L1012197" s="2"/>
      <c r="M1012197" s="2"/>
      <c r="N1012197" s="2"/>
      <c r="O1012197" s="2"/>
      <c r="P1012197" s="2"/>
      <c r="Q1012197" s="2"/>
      <c r="R1012197" s="2"/>
      <c r="S1012197" s="2"/>
      <c r="T1012197" s="2"/>
      <c r="U1012197" s="2"/>
      <c r="V1012197" s="2"/>
      <c r="W1012197" s="2"/>
    </row>
    <row r="1012198" spans="1:23" x14ac:dyDescent="0.25">
      <c r="A1012198" s="2"/>
      <c r="B1012198" s="14"/>
      <c r="C1012198" s="121"/>
      <c r="D1012198" s="141"/>
      <c r="E1012198" s="137"/>
      <c r="F1012198" s="2"/>
      <c r="G1012198" s="104"/>
      <c r="J1012198" s="99"/>
      <c r="K1012198" s="9"/>
      <c r="L1012198" s="2"/>
      <c r="M1012198" s="2"/>
      <c r="N1012198" s="2"/>
      <c r="O1012198" s="2"/>
      <c r="P1012198" s="2"/>
      <c r="Q1012198" s="2"/>
      <c r="R1012198" s="2"/>
      <c r="S1012198" s="2"/>
      <c r="T1012198" s="2"/>
      <c r="U1012198" s="2"/>
      <c r="V1012198" s="2"/>
      <c r="W1012198" s="2"/>
    </row>
    <row r="1012199" spans="1:23" x14ac:dyDescent="0.25">
      <c r="A1012199" s="2"/>
      <c r="B1012199" s="14"/>
      <c r="C1012199" s="121"/>
      <c r="D1012199" s="141"/>
      <c r="E1012199" s="137"/>
      <c r="F1012199" s="2"/>
      <c r="G1012199" s="104"/>
      <c r="J1012199" s="99"/>
      <c r="K1012199" s="9"/>
      <c r="L1012199" s="2"/>
      <c r="M1012199" s="2"/>
      <c r="N1012199" s="2"/>
      <c r="O1012199" s="2"/>
      <c r="P1012199" s="2"/>
      <c r="Q1012199" s="2"/>
      <c r="R1012199" s="2"/>
      <c r="S1012199" s="2"/>
      <c r="T1012199" s="2"/>
      <c r="U1012199" s="2"/>
      <c r="V1012199" s="2"/>
      <c r="W1012199" s="2"/>
    </row>
    <row r="1012200" spans="1:23" x14ac:dyDescent="0.25">
      <c r="A1012200" s="2"/>
      <c r="B1012200" s="14"/>
      <c r="C1012200" s="121"/>
      <c r="D1012200" s="141"/>
      <c r="E1012200" s="137"/>
      <c r="F1012200" s="2"/>
      <c r="G1012200" s="104"/>
      <c r="J1012200" s="99"/>
      <c r="K1012200" s="9"/>
      <c r="L1012200" s="2"/>
      <c r="M1012200" s="2"/>
      <c r="N1012200" s="2"/>
      <c r="O1012200" s="2"/>
      <c r="P1012200" s="2"/>
      <c r="Q1012200" s="2"/>
      <c r="R1012200" s="2"/>
      <c r="S1012200" s="2"/>
      <c r="T1012200" s="2"/>
      <c r="U1012200" s="2"/>
      <c r="V1012200" s="2"/>
      <c r="W1012200" s="2"/>
    </row>
    <row r="1012201" spans="1:23" x14ac:dyDescent="0.25">
      <c r="A1012201" s="2"/>
      <c r="B1012201" s="14"/>
      <c r="C1012201" s="121"/>
      <c r="D1012201" s="141"/>
      <c r="E1012201" s="137"/>
      <c r="F1012201" s="2"/>
      <c r="G1012201" s="104"/>
      <c r="J1012201" s="99"/>
      <c r="K1012201" s="9"/>
      <c r="L1012201" s="2"/>
      <c r="M1012201" s="2"/>
      <c r="N1012201" s="2"/>
      <c r="O1012201" s="2"/>
      <c r="P1012201" s="2"/>
      <c r="Q1012201" s="2"/>
      <c r="R1012201" s="2"/>
      <c r="S1012201" s="2"/>
      <c r="T1012201" s="2"/>
      <c r="U1012201" s="2"/>
      <c r="V1012201" s="2"/>
      <c r="W1012201" s="2"/>
    </row>
    <row r="1012202" spans="1:23" x14ac:dyDescent="0.25">
      <c r="A1012202" s="2"/>
      <c r="B1012202" s="14"/>
      <c r="C1012202" s="121"/>
      <c r="D1012202" s="141"/>
      <c r="E1012202" s="137"/>
      <c r="F1012202" s="2"/>
      <c r="G1012202" s="104"/>
      <c r="J1012202" s="99"/>
      <c r="K1012202" s="9"/>
      <c r="L1012202" s="2"/>
      <c r="M1012202" s="2"/>
      <c r="N1012202" s="2"/>
      <c r="O1012202" s="2"/>
      <c r="P1012202" s="2"/>
      <c r="Q1012202" s="2"/>
      <c r="R1012202" s="2"/>
      <c r="S1012202" s="2"/>
      <c r="T1012202" s="2"/>
      <c r="U1012202" s="2"/>
      <c r="V1012202" s="2"/>
      <c r="W1012202" s="2"/>
    </row>
    <row r="1012203" spans="1:23" x14ac:dyDescent="0.25">
      <c r="A1012203" s="2"/>
      <c r="B1012203" s="14"/>
      <c r="C1012203" s="121"/>
      <c r="D1012203" s="141"/>
      <c r="E1012203" s="137"/>
      <c r="F1012203" s="2"/>
      <c r="G1012203" s="104"/>
      <c r="J1012203" s="99"/>
      <c r="K1012203" s="9"/>
      <c r="L1012203" s="2"/>
      <c r="M1012203" s="2"/>
      <c r="N1012203" s="2"/>
      <c r="O1012203" s="2"/>
      <c r="P1012203" s="2"/>
      <c r="Q1012203" s="2"/>
      <c r="R1012203" s="2"/>
      <c r="S1012203" s="2"/>
      <c r="T1012203" s="2"/>
      <c r="U1012203" s="2"/>
      <c r="V1012203" s="2"/>
      <c r="W1012203" s="2"/>
    </row>
    <row r="1012204" spans="1:23" x14ac:dyDescent="0.25">
      <c r="A1012204" s="2"/>
      <c r="B1012204" s="14"/>
      <c r="C1012204" s="121"/>
      <c r="D1012204" s="141"/>
      <c r="E1012204" s="137"/>
      <c r="F1012204" s="2"/>
      <c r="G1012204" s="104"/>
      <c r="J1012204" s="99"/>
      <c r="K1012204" s="9"/>
      <c r="L1012204" s="2"/>
      <c r="M1012204" s="2"/>
      <c r="N1012204" s="2"/>
      <c r="O1012204" s="2"/>
      <c r="P1012204" s="2"/>
      <c r="Q1012204" s="2"/>
      <c r="R1012204" s="2"/>
      <c r="S1012204" s="2"/>
      <c r="T1012204" s="2"/>
      <c r="U1012204" s="2"/>
      <c r="V1012204" s="2"/>
      <c r="W1012204" s="2"/>
    </row>
    <row r="1012205" spans="1:23" x14ac:dyDescent="0.25">
      <c r="A1012205" s="2"/>
      <c r="B1012205" s="14"/>
      <c r="C1012205" s="121"/>
      <c r="D1012205" s="141"/>
      <c r="E1012205" s="137"/>
      <c r="F1012205" s="2"/>
      <c r="G1012205" s="104"/>
      <c r="J1012205" s="99"/>
      <c r="K1012205" s="9"/>
      <c r="L1012205" s="2"/>
      <c r="M1012205" s="2"/>
      <c r="N1012205" s="2"/>
      <c r="O1012205" s="2"/>
      <c r="P1012205" s="2"/>
      <c r="Q1012205" s="2"/>
      <c r="R1012205" s="2"/>
      <c r="S1012205" s="2"/>
      <c r="T1012205" s="2"/>
      <c r="U1012205" s="2"/>
      <c r="V1012205" s="2"/>
      <c r="W1012205" s="2"/>
    </row>
    <row r="1012206" spans="1:23" x14ac:dyDescent="0.25">
      <c r="A1012206" s="2"/>
      <c r="B1012206" s="14"/>
      <c r="C1012206" s="121"/>
      <c r="D1012206" s="141"/>
      <c r="E1012206" s="137"/>
      <c r="F1012206" s="2"/>
      <c r="G1012206" s="104"/>
      <c r="J1012206" s="99"/>
      <c r="K1012206" s="9"/>
      <c r="L1012206" s="2"/>
      <c r="M1012206" s="2"/>
      <c r="N1012206" s="2"/>
      <c r="O1012206" s="2"/>
      <c r="P1012206" s="2"/>
      <c r="Q1012206" s="2"/>
      <c r="R1012206" s="2"/>
      <c r="S1012206" s="2"/>
      <c r="T1012206" s="2"/>
      <c r="U1012206" s="2"/>
      <c r="V1012206" s="2"/>
      <c r="W1012206" s="2"/>
    </row>
    <row r="1012207" spans="1:23" x14ac:dyDescent="0.25">
      <c r="A1012207" s="2"/>
      <c r="B1012207" s="14"/>
      <c r="C1012207" s="121"/>
      <c r="D1012207" s="141"/>
      <c r="E1012207" s="137"/>
      <c r="F1012207" s="2"/>
      <c r="G1012207" s="104"/>
      <c r="J1012207" s="99"/>
      <c r="K1012207" s="9"/>
      <c r="L1012207" s="2"/>
      <c r="M1012207" s="2"/>
      <c r="N1012207" s="2"/>
      <c r="O1012207" s="2"/>
      <c r="P1012207" s="2"/>
      <c r="Q1012207" s="2"/>
      <c r="R1012207" s="2"/>
      <c r="S1012207" s="2"/>
      <c r="T1012207" s="2"/>
      <c r="U1012207" s="2"/>
      <c r="V1012207" s="2"/>
      <c r="W1012207" s="2"/>
    </row>
    <row r="1012208" spans="1:23" x14ac:dyDescent="0.25">
      <c r="A1012208" s="2"/>
      <c r="B1012208" s="14"/>
      <c r="C1012208" s="121"/>
      <c r="D1012208" s="141"/>
      <c r="E1012208" s="137"/>
      <c r="F1012208" s="2"/>
      <c r="G1012208" s="104"/>
      <c r="J1012208" s="99"/>
      <c r="K1012208" s="9"/>
      <c r="L1012208" s="2"/>
      <c r="M1012208" s="2"/>
      <c r="N1012208" s="2"/>
      <c r="O1012208" s="2"/>
      <c r="P1012208" s="2"/>
      <c r="Q1012208" s="2"/>
      <c r="R1012208" s="2"/>
      <c r="S1012208" s="2"/>
      <c r="T1012208" s="2"/>
      <c r="U1012208" s="2"/>
      <c r="V1012208" s="2"/>
      <c r="W1012208" s="2"/>
    </row>
    <row r="1012209" spans="1:23" x14ac:dyDescent="0.25">
      <c r="A1012209" s="2"/>
      <c r="B1012209" s="14"/>
      <c r="C1012209" s="121"/>
      <c r="D1012209" s="141"/>
      <c r="E1012209" s="137"/>
      <c r="F1012209" s="2"/>
      <c r="G1012209" s="104"/>
      <c r="J1012209" s="99"/>
      <c r="K1012209" s="9"/>
      <c r="L1012209" s="2"/>
      <c r="M1012209" s="2"/>
      <c r="N1012209" s="2"/>
      <c r="O1012209" s="2"/>
      <c r="P1012209" s="2"/>
      <c r="Q1012209" s="2"/>
      <c r="R1012209" s="2"/>
      <c r="S1012209" s="2"/>
      <c r="T1012209" s="2"/>
      <c r="U1012209" s="2"/>
      <c r="V1012209" s="2"/>
      <c r="W1012209" s="2"/>
    </row>
    <row r="1012210" spans="1:23" x14ac:dyDescent="0.25">
      <c r="A1012210" s="2"/>
      <c r="B1012210" s="14"/>
      <c r="C1012210" s="121"/>
      <c r="D1012210" s="141"/>
      <c r="E1012210" s="137"/>
      <c r="F1012210" s="2"/>
      <c r="G1012210" s="104"/>
      <c r="J1012210" s="99"/>
      <c r="K1012210" s="9"/>
      <c r="L1012210" s="2"/>
      <c r="M1012210" s="2"/>
      <c r="N1012210" s="2"/>
      <c r="O1012210" s="2"/>
      <c r="P1012210" s="2"/>
      <c r="Q1012210" s="2"/>
      <c r="R1012210" s="2"/>
      <c r="S1012210" s="2"/>
      <c r="T1012210" s="2"/>
      <c r="U1012210" s="2"/>
      <c r="V1012210" s="2"/>
      <c r="W1012210" s="2"/>
    </row>
    <row r="1012211" spans="1:23" x14ac:dyDescent="0.25">
      <c r="A1012211" s="2"/>
      <c r="B1012211" s="14"/>
      <c r="C1012211" s="121"/>
      <c r="D1012211" s="141"/>
      <c r="E1012211" s="137"/>
      <c r="F1012211" s="2"/>
      <c r="G1012211" s="104"/>
      <c r="J1012211" s="99"/>
      <c r="K1012211" s="9"/>
      <c r="L1012211" s="2"/>
      <c r="M1012211" s="2"/>
      <c r="N1012211" s="2"/>
      <c r="O1012211" s="2"/>
      <c r="P1012211" s="2"/>
      <c r="Q1012211" s="2"/>
      <c r="R1012211" s="2"/>
      <c r="S1012211" s="2"/>
      <c r="T1012211" s="2"/>
      <c r="U1012211" s="2"/>
      <c r="V1012211" s="2"/>
      <c r="W1012211" s="2"/>
    </row>
    <row r="1012212" spans="1:23" x14ac:dyDescent="0.25">
      <c r="A1012212" s="2"/>
      <c r="B1012212" s="14"/>
      <c r="C1012212" s="121"/>
      <c r="D1012212" s="141"/>
      <c r="E1012212" s="137"/>
      <c r="F1012212" s="2"/>
      <c r="G1012212" s="104"/>
      <c r="J1012212" s="99"/>
      <c r="K1012212" s="9"/>
      <c r="L1012212" s="2"/>
      <c r="M1012212" s="2"/>
      <c r="N1012212" s="2"/>
      <c r="O1012212" s="2"/>
      <c r="P1012212" s="2"/>
      <c r="Q1012212" s="2"/>
      <c r="R1012212" s="2"/>
      <c r="S1012212" s="2"/>
      <c r="T1012212" s="2"/>
      <c r="U1012212" s="2"/>
      <c r="V1012212" s="2"/>
      <c r="W1012212" s="2"/>
    </row>
    <row r="1012213" spans="1:23" x14ac:dyDescent="0.25">
      <c r="A1012213" s="2"/>
      <c r="B1012213" s="14"/>
      <c r="C1012213" s="121"/>
      <c r="D1012213" s="141"/>
      <c r="E1012213" s="137"/>
      <c r="F1012213" s="2"/>
      <c r="G1012213" s="104"/>
      <c r="J1012213" s="99"/>
      <c r="K1012213" s="9"/>
      <c r="L1012213" s="2"/>
      <c r="M1012213" s="2"/>
      <c r="N1012213" s="2"/>
      <c r="O1012213" s="2"/>
      <c r="P1012213" s="2"/>
      <c r="Q1012213" s="2"/>
      <c r="R1012213" s="2"/>
      <c r="S1012213" s="2"/>
      <c r="T1012213" s="2"/>
      <c r="U1012213" s="2"/>
      <c r="V1012213" s="2"/>
      <c r="W1012213" s="2"/>
    </row>
    <row r="1012214" spans="1:23" x14ac:dyDescent="0.25">
      <c r="A1012214" s="2"/>
      <c r="B1012214" s="14"/>
      <c r="C1012214" s="121"/>
      <c r="D1012214" s="141"/>
      <c r="E1012214" s="137"/>
      <c r="F1012214" s="2"/>
      <c r="G1012214" s="104"/>
      <c r="J1012214" s="99"/>
      <c r="K1012214" s="9"/>
      <c r="L1012214" s="2"/>
      <c r="M1012214" s="2"/>
      <c r="N1012214" s="2"/>
      <c r="O1012214" s="2"/>
      <c r="P1012214" s="2"/>
      <c r="Q1012214" s="2"/>
      <c r="R1012214" s="2"/>
      <c r="S1012214" s="2"/>
      <c r="T1012214" s="2"/>
      <c r="U1012214" s="2"/>
      <c r="V1012214" s="2"/>
      <c r="W1012214" s="2"/>
    </row>
    <row r="1012215" spans="1:23" x14ac:dyDescent="0.25">
      <c r="A1012215" s="2"/>
      <c r="B1012215" s="14"/>
      <c r="C1012215" s="121"/>
      <c r="D1012215" s="141"/>
      <c r="E1012215" s="137"/>
      <c r="F1012215" s="2"/>
      <c r="G1012215" s="104"/>
      <c r="J1012215" s="99"/>
      <c r="K1012215" s="9"/>
      <c r="L1012215" s="2"/>
      <c r="M1012215" s="2"/>
      <c r="N1012215" s="2"/>
      <c r="O1012215" s="2"/>
      <c r="P1012215" s="2"/>
      <c r="Q1012215" s="2"/>
      <c r="R1012215" s="2"/>
      <c r="S1012215" s="2"/>
      <c r="T1012215" s="2"/>
      <c r="U1012215" s="2"/>
      <c r="V1012215" s="2"/>
      <c r="W1012215" s="2"/>
    </row>
    <row r="1012216" spans="1:23" x14ac:dyDescent="0.25">
      <c r="A1012216" s="2"/>
      <c r="B1012216" s="14"/>
      <c r="C1012216" s="121"/>
      <c r="D1012216" s="141"/>
      <c r="E1012216" s="137"/>
      <c r="F1012216" s="2"/>
      <c r="G1012216" s="104"/>
      <c r="J1012216" s="99"/>
      <c r="K1012216" s="9"/>
      <c r="L1012216" s="2"/>
      <c r="M1012216" s="2"/>
      <c r="N1012216" s="2"/>
      <c r="O1012216" s="2"/>
      <c r="P1012216" s="2"/>
      <c r="Q1012216" s="2"/>
      <c r="R1012216" s="2"/>
      <c r="S1012216" s="2"/>
      <c r="T1012216" s="2"/>
      <c r="U1012216" s="2"/>
      <c r="V1012216" s="2"/>
      <c r="W1012216" s="2"/>
    </row>
    <row r="1012217" spans="1:23" x14ac:dyDescent="0.25">
      <c r="A1012217" s="2"/>
      <c r="B1012217" s="14"/>
      <c r="C1012217" s="121"/>
      <c r="D1012217" s="141"/>
      <c r="E1012217" s="137"/>
      <c r="F1012217" s="2"/>
      <c r="G1012217" s="104"/>
      <c r="J1012217" s="99"/>
      <c r="K1012217" s="9"/>
      <c r="L1012217" s="2"/>
      <c r="M1012217" s="2"/>
      <c r="N1012217" s="2"/>
      <c r="O1012217" s="2"/>
      <c r="P1012217" s="2"/>
      <c r="Q1012217" s="2"/>
      <c r="R1012217" s="2"/>
      <c r="S1012217" s="2"/>
      <c r="T1012217" s="2"/>
      <c r="U1012217" s="2"/>
      <c r="V1012217" s="2"/>
      <c r="W1012217" s="2"/>
    </row>
    <row r="1012218" spans="1:23" x14ac:dyDescent="0.25">
      <c r="A1012218" s="2"/>
      <c r="B1012218" s="14"/>
      <c r="C1012218" s="121"/>
      <c r="D1012218" s="141"/>
      <c r="E1012218" s="137"/>
      <c r="F1012218" s="2"/>
      <c r="G1012218" s="104"/>
      <c r="J1012218" s="99"/>
      <c r="K1012218" s="9"/>
      <c r="L1012218" s="2"/>
      <c r="M1012218" s="2"/>
      <c r="N1012218" s="2"/>
      <c r="O1012218" s="2"/>
      <c r="P1012218" s="2"/>
      <c r="Q1012218" s="2"/>
      <c r="R1012218" s="2"/>
      <c r="S1012218" s="2"/>
      <c r="T1012218" s="2"/>
      <c r="U1012218" s="2"/>
      <c r="V1012218" s="2"/>
      <c r="W1012218" s="2"/>
    </row>
    <row r="1012219" spans="1:23" x14ac:dyDescent="0.25">
      <c r="A1012219" s="2"/>
      <c r="B1012219" s="14"/>
      <c r="C1012219" s="121"/>
      <c r="D1012219" s="141"/>
      <c r="E1012219" s="137"/>
      <c r="F1012219" s="2"/>
      <c r="G1012219" s="104"/>
      <c r="J1012219" s="99"/>
      <c r="K1012219" s="9"/>
      <c r="L1012219" s="2"/>
      <c r="M1012219" s="2"/>
      <c r="N1012219" s="2"/>
      <c r="O1012219" s="2"/>
      <c r="P1012219" s="2"/>
      <c r="Q1012219" s="2"/>
      <c r="R1012219" s="2"/>
      <c r="S1012219" s="2"/>
      <c r="T1012219" s="2"/>
      <c r="U1012219" s="2"/>
      <c r="V1012219" s="2"/>
      <c r="W1012219" s="2"/>
    </row>
    <row r="1012220" spans="1:23" x14ac:dyDescent="0.25">
      <c r="A1012220" s="2"/>
      <c r="B1012220" s="14"/>
      <c r="C1012220" s="121"/>
      <c r="D1012220" s="141"/>
      <c r="E1012220" s="137"/>
      <c r="F1012220" s="2"/>
      <c r="G1012220" s="104"/>
      <c r="J1012220" s="99"/>
      <c r="K1012220" s="9"/>
      <c r="L1012220" s="2"/>
      <c r="M1012220" s="2"/>
      <c r="N1012220" s="2"/>
      <c r="O1012220" s="2"/>
      <c r="P1012220" s="2"/>
      <c r="Q1012220" s="2"/>
      <c r="R1012220" s="2"/>
      <c r="S1012220" s="2"/>
      <c r="T1012220" s="2"/>
      <c r="U1012220" s="2"/>
      <c r="V1012220" s="2"/>
      <c r="W1012220" s="2"/>
    </row>
    <row r="1012221" spans="1:23" x14ac:dyDescent="0.25">
      <c r="A1012221" s="2"/>
      <c r="B1012221" s="14"/>
      <c r="C1012221" s="121"/>
      <c r="D1012221" s="141"/>
      <c r="E1012221" s="137"/>
      <c r="F1012221" s="2"/>
      <c r="G1012221" s="104"/>
      <c r="J1012221" s="99"/>
      <c r="K1012221" s="9"/>
      <c r="L1012221" s="2"/>
      <c r="M1012221" s="2"/>
      <c r="N1012221" s="2"/>
      <c r="O1012221" s="2"/>
      <c r="P1012221" s="2"/>
      <c r="Q1012221" s="2"/>
      <c r="R1012221" s="2"/>
      <c r="S1012221" s="2"/>
      <c r="T1012221" s="2"/>
      <c r="U1012221" s="2"/>
      <c r="V1012221" s="2"/>
      <c r="W1012221" s="2"/>
    </row>
    <row r="1012222" spans="1:23" x14ac:dyDescent="0.25">
      <c r="A1012222" s="2"/>
      <c r="B1012222" s="14"/>
      <c r="C1012222" s="121"/>
      <c r="D1012222" s="141"/>
      <c r="E1012222" s="137"/>
      <c r="F1012222" s="2"/>
      <c r="G1012222" s="104"/>
      <c r="J1012222" s="99"/>
      <c r="K1012222" s="9"/>
      <c r="L1012222" s="2"/>
      <c r="M1012222" s="2"/>
      <c r="N1012222" s="2"/>
      <c r="O1012222" s="2"/>
      <c r="P1012222" s="2"/>
      <c r="Q1012222" s="2"/>
      <c r="R1012222" s="2"/>
      <c r="S1012222" s="2"/>
      <c r="T1012222" s="2"/>
      <c r="U1012222" s="2"/>
      <c r="V1012222" s="2"/>
      <c r="W1012222" s="2"/>
    </row>
    <row r="1012223" spans="1:23" x14ac:dyDescent="0.25">
      <c r="A1012223" s="2"/>
      <c r="B1012223" s="14"/>
      <c r="C1012223" s="121"/>
      <c r="D1012223" s="141"/>
      <c r="E1012223" s="137"/>
      <c r="F1012223" s="2"/>
      <c r="G1012223" s="104"/>
      <c r="J1012223" s="99"/>
      <c r="K1012223" s="9"/>
      <c r="L1012223" s="2"/>
      <c r="M1012223" s="2"/>
      <c r="N1012223" s="2"/>
      <c r="O1012223" s="2"/>
      <c r="P1012223" s="2"/>
      <c r="Q1012223" s="2"/>
      <c r="R1012223" s="2"/>
      <c r="S1012223" s="2"/>
      <c r="T1012223" s="2"/>
      <c r="U1012223" s="2"/>
      <c r="V1012223" s="2"/>
      <c r="W1012223" s="2"/>
    </row>
    <row r="1012224" spans="1:23" x14ac:dyDescent="0.25">
      <c r="A1012224" s="2"/>
      <c r="B1012224" s="14"/>
      <c r="C1012224" s="121"/>
      <c r="D1012224" s="141"/>
      <c r="E1012224" s="137"/>
      <c r="F1012224" s="2"/>
      <c r="G1012224" s="104"/>
      <c r="J1012224" s="99"/>
      <c r="K1012224" s="9"/>
      <c r="L1012224" s="2"/>
      <c r="M1012224" s="2"/>
      <c r="N1012224" s="2"/>
      <c r="O1012224" s="2"/>
      <c r="P1012224" s="2"/>
      <c r="Q1012224" s="2"/>
      <c r="R1012224" s="2"/>
      <c r="S1012224" s="2"/>
      <c r="T1012224" s="2"/>
      <c r="U1012224" s="2"/>
      <c r="V1012224" s="2"/>
      <c r="W1012224" s="2"/>
    </row>
    <row r="1012225" spans="1:23" x14ac:dyDescent="0.25">
      <c r="A1012225" s="2"/>
      <c r="B1012225" s="14"/>
      <c r="C1012225" s="121"/>
      <c r="D1012225" s="141"/>
      <c r="E1012225" s="137"/>
      <c r="F1012225" s="2"/>
      <c r="G1012225" s="104"/>
      <c r="J1012225" s="99"/>
      <c r="K1012225" s="9"/>
      <c r="L1012225" s="2"/>
      <c r="M1012225" s="2"/>
      <c r="N1012225" s="2"/>
      <c r="O1012225" s="2"/>
      <c r="P1012225" s="2"/>
      <c r="Q1012225" s="2"/>
      <c r="R1012225" s="2"/>
      <c r="S1012225" s="2"/>
      <c r="T1012225" s="2"/>
      <c r="U1012225" s="2"/>
      <c r="V1012225" s="2"/>
      <c r="W1012225" s="2"/>
    </row>
    <row r="1012226" spans="1:23" x14ac:dyDescent="0.25">
      <c r="A1012226" s="2"/>
      <c r="B1012226" s="14"/>
      <c r="C1012226" s="121"/>
      <c r="D1012226" s="141"/>
      <c r="E1012226" s="137"/>
      <c r="F1012226" s="2"/>
      <c r="G1012226" s="104"/>
      <c r="J1012226" s="99"/>
      <c r="K1012226" s="9"/>
      <c r="L1012226" s="2"/>
      <c r="M1012226" s="2"/>
      <c r="N1012226" s="2"/>
      <c r="O1012226" s="2"/>
      <c r="P1012226" s="2"/>
      <c r="Q1012226" s="2"/>
      <c r="R1012226" s="2"/>
      <c r="S1012226" s="2"/>
      <c r="T1012226" s="2"/>
      <c r="U1012226" s="2"/>
      <c r="V1012226" s="2"/>
      <c r="W1012226" s="2"/>
    </row>
    <row r="1012227" spans="1:23" x14ac:dyDescent="0.25">
      <c r="A1012227" s="2"/>
      <c r="B1012227" s="14"/>
      <c r="C1012227" s="121"/>
      <c r="D1012227" s="141"/>
      <c r="E1012227" s="137"/>
      <c r="F1012227" s="2"/>
      <c r="G1012227" s="104"/>
      <c r="J1012227" s="99"/>
      <c r="K1012227" s="9"/>
      <c r="L1012227" s="2"/>
      <c r="M1012227" s="2"/>
      <c r="N1012227" s="2"/>
      <c r="O1012227" s="2"/>
      <c r="P1012227" s="2"/>
      <c r="Q1012227" s="2"/>
      <c r="R1012227" s="2"/>
      <c r="S1012227" s="2"/>
      <c r="T1012227" s="2"/>
      <c r="U1012227" s="2"/>
      <c r="V1012227" s="2"/>
      <c r="W1012227" s="2"/>
    </row>
    <row r="1012228" spans="1:23" x14ac:dyDescent="0.25">
      <c r="A1012228" s="2"/>
      <c r="B1012228" s="14"/>
      <c r="C1012228" s="121"/>
      <c r="D1012228" s="141"/>
      <c r="E1012228" s="137"/>
      <c r="F1012228" s="2"/>
      <c r="G1012228" s="104"/>
      <c r="J1012228" s="99"/>
      <c r="K1012228" s="9"/>
      <c r="L1012228" s="2"/>
      <c r="M1012228" s="2"/>
      <c r="N1012228" s="2"/>
      <c r="O1012228" s="2"/>
      <c r="P1012228" s="2"/>
      <c r="Q1012228" s="2"/>
      <c r="R1012228" s="2"/>
      <c r="S1012228" s="2"/>
      <c r="T1012228" s="2"/>
      <c r="U1012228" s="2"/>
      <c r="V1012228" s="2"/>
      <c r="W1012228" s="2"/>
    </row>
    <row r="1012229" spans="1:23" x14ac:dyDescent="0.25">
      <c r="A1012229" s="2"/>
      <c r="B1012229" s="14"/>
      <c r="C1012229" s="121"/>
      <c r="D1012229" s="141"/>
      <c r="E1012229" s="137"/>
      <c r="F1012229" s="2"/>
      <c r="G1012229" s="104"/>
      <c r="J1012229" s="99"/>
      <c r="K1012229" s="9"/>
      <c r="L1012229" s="2"/>
      <c r="M1012229" s="2"/>
      <c r="N1012229" s="2"/>
      <c r="O1012229" s="2"/>
      <c r="P1012229" s="2"/>
      <c r="Q1012229" s="2"/>
      <c r="R1012229" s="2"/>
      <c r="S1012229" s="2"/>
      <c r="T1012229" s="2"/>
      <c r="U1012229" s="2"/>
      <c r="V1012229" s="2"/>
      <c r="W1012229" s="2"/>
    </row>
    <row r="1012230" spans="1:23" x14ac:dyDescent="0.25">
      <c r="A1012230" s="2"/>
      <c r="B1012230" s="14"/>
      <c r="C1012230" s="121"/>
      <c r="D1012230" s="141"/>
      <c r="E1012230" s="137"/>
      <c r="F1012230" s="2"/>
      <c r="G1012230" s="104"/>
      <c r="J1012230" s="99"/>
      <c r="K1012230" s="9"/>
      <c r="L1012230" s="2"/>
      <c r="M1012230" s="2"/>
      <c r="N1012230" s="2"/>
      <c r="O1012230" s="2"/>
      <c r="P1012230" s="2"/>
      <c r="Q1012230" s="2"/>
      <c r="R1012230" s="2"/>
      <c r="S1012230" s="2"/>
      <c r="T1012230" s="2"/>
      <c r="U1012230" s="2"/>
      <c r="V1012230" s="2"/>
      <c r="W1012230" s="2"/>
    </row>
    <row r="1012231" spans="1:23" x14ac:dyDescent="0.25">
      <c r="A1012231" s="2"/>
      <c r="B1012231" s="14"/>
      <c r="C1012231" s="121"/>
      <c r="D1012231" s="141"/>
      <c r="E1012231" s="137"/>
      <c r="F1012231" s="2"/>
      <c r="G1012231" s="104"/>
      <c r="J1012231" s="99"/>
      <c r="K1012231" s="9"/>
      <c r="L1012231" s="2"/>
      <c r="M1012231" s="2"/>
      <c r="N1012231" s="2"/>
      <c r="O1012231" s="2"/>
      <c r="P1012231" s="2"/>
      <c r="Q1012231" s="2"/>
      <c r="R1012231" s="2"/>
      <c r="S1012231" s="2"/>
      <c r="T1012231" s="2"/>
      <c r="U1012231" s="2"/>
      <c r="V1012231" s="2"/>
      <c r="W1012231" s="2"/>
    </row>
    <row r="1012232" spans="1:23" x14ac:dyDescent="0.25">
      <c r="A1012232" s="2"/>
      <c r="B1012232" s="14"/>
      <c r="C1012232" s="121"/>
      <c r="D1012232" s="141"/>
      <c r="E1012232" s="137"/>
      <c r="F1012232" s="2"/>
      <c r="G1012232" s="104"/>
      <c r="J1012232" s="99"/>
      <c r="K1012232" s="9"/>
      <c r="L1012232" s="2"/>
      <c r="M1012232" s="2"/>
      <c r="N1012232" s="2"/>
      <c r="O1012232" s="2"/>
      <c r="P1012232" s="2"/>
      <c r="Q1012232" s="2"/>
      <c r="R1012232" s="2"/>
      <c r="S1012232" s="2"/>
      <c r="T1012232" s="2"/>
      <c r="U1012232" s="2"/>
      <c r="V1012232" s="2"/>
      <c r="W1012232" s="2"/>
    </row>
    <row r="1012233" spans="1:23" x14ac:dyDescent="0.25">
      <c r="A1012233" s="2"/>
      <c r="B1012233" s="14"/>
      <c r="C1012233" s="121"/>
      <c r="D1012233" s="141"/>
      <c r="E1012233" s="137"/>
      <c r="F1012233" s="2"/>
      <c r="G1012233" s="104"/>
      <c r="J1012233" s="99"/>
      <c r="K1012233" s="9"/>
      <c r="L1012233" s="2"/>
      <c r="M1012233" s="2"/>
      <c r="N1012233" s="2"/>
      <c r="O1012233" s="2"/>
      <c r="P1012233" s="2"/>
      <c r="Q1012233" s="2"/>
      <c r="R1012233" s="2"/>
      <c r="S1012233" s="2"/>
      <c r="T1012233" s="2"/>
      <c r="U1012233" s="2"/>
      <c r="V1012233" s="2"/>
      <c r="W1012233" s="2"/>
    </row>
    <row r="1012234" spans="1:23" x14ac:dyDescent="0.25">
      <c r="A1012234" s="2"/>
      <c r="B1012234" s="14"/>
      <c r="C1012234" s="121"/>
      <c r="D1012234" s="141"/>
      <c r="E1012234" s="137"/>
      <c r="F1012234" s="2"/>
      <c r="G1012234" s="104"/>
      <c r="J1012234" s="99"/>
      <c r="K1012234" s="9"/>
      <c r="L1012234" s="2"/>
      <c r="M1012234" s="2"/>
      <c r="N1012234" s="2"/>
      <c r="O1012234" s="2"/>
      <c r="P1012234" s="2"/>
      <c r="Q1012234" s="2"/>
      <c r="R1012234" s="2"/>
      <c r="S1012234" s="2"/>
      <c r="T1012234" s="2"/>
      <c r="U1012234" s="2"/>
      <c r="V1012234" s="2"/>
      <c r="W1012234" s="2"/>
    </row>
    <row r="1012235" spans="1:23" x14ac:dyDescent="0.25">
      <c r="A1012235" s="2"/>
      <c r="B1012235" s="14"/>
      <c r="C1012235" s="121"/>
      <c r="D1012235" s="141"/>
      <c r="E1012235" s="137"/>
      <c r="F1012235" s="2"/>
      <c r="G1012235" s="104"/>
      <c r="J1012235" s="99"/>
      <c r="K1012235" s="9"/>
      <c r="L1012235" s="2"/>
      <c r="M1012235" s="2"/>
      <c r="N1012235" s="2"/>
      <c r="O1012235" s="2"/>
      <c r="P1012235" s="2"/>
      <c r="Q1012235" s="2"/>
      <c r="R1012235" s="2"/>
      <c r="S1012235" s="2"/>
      <c r="T1012235" s="2"/>
      <c r="U1012235" s="2"/>
      <c r="V1012235" s="2"/>
      <c r="W1012235" s="2"/>
    </row>
    <row r="1012236" spans="1:23" x14ac:dyDescent="0.25">
      <c r="A1012236" s="2"/>
      <c r="B1012236" s="14"/>
      <c r="C1012236" s="121"/>
      <c r="D1012236" s="141"/>
      <c r="E1012236" s="137"/>
      <c r="F1012236" s="2"/>
      <c r="G1012236" s="104"/>
      <c r="J1012236" s="99"/>
      <c r="K1012236" s="9"/>
      <c r="L1012236" s="2"/>
      <c r="M1012236" s="2"/>
      <c r="N1012236" s="2"/>
      <c r="O1012236" s="2"/>
      <c r="P1012236" s="2"/>
      <c r="Q1012236" s="2"/>
      <c r="R1012236" s="2"/>
      <c r="S1012236" s="2"/>
      <c r="T1012236" s="2"/>
      <c r="U1012236" s="2"/>
      <c r="V1012236" s="2"/>
      <c r="W1012236" s="2"/>
    </row>
    <row r="1012237" spans="1:23" x14ac:dyDescent="0.25">
      <c r="A1012237" s="2"/>
      <c r="B1012237" s="14"/>
      <c r="C1012237" s="121"/>
      <c r="D1012237" s="141"/>
      <c r="E1012237" s="137"/>
      <c r="F1012237" s="2"/>
      <c r="G1012237" s="104"/>
      <c r="J1012237" s="99"/>
      <c r="K1012237" s="9"/>
      <c r="L1012237" s="2"/>
      <c r="M1012237" s="2"/>
      <c r="N1012237" s="2"/>
      <c r="O1012237" s="2"/>
      <c r="P1012237" s="2"/>
      <c r="Q1012237" s="2"/>
      <c r="R1012237" s="2"/>
      <c r="S1012237" s="2"/>
      <c r="T1012237" s="2"/>
      <c r="U1012237" s="2"/>
      <c r="V1012237" s="2"/>
      <c r="W1012237" s="2"/>
    </row>
    <row r="1012238" spans="1:23" x14ac:dyDescent="0.25">
      <c r="A1012238" s="2"/>
      <c r="B1012238" s="14"/>
      <c r="C1012238" s="121"/>
      <c r="D1012238" s="141"/>
      <c r="E1012238" s="137"/>
      <c r="F1012238" s="2"/>
      <c r="G1012238" s="104"/>
      <c r="J1012238" s="99"/>
      <c r="K1012238" s="9"/>
      <c r="L1012238" s="2"/>
      <c r="M1012238" s="2"/>
      <c r="N1012238" s="2"/>
      <c r="O1012238" s="2"/>
      <c r="P1012238" s="2"/>
      <c r="Q1012238" s="2"/>
      <c r="R1012238" s="2"/>
      <c r="S1012238" s="2"/>
      <c r="T1012238" s="2"/>
      <c r="U1012238" s="2"/>
      <c r="V1012238" s="2"/>
      <c r="W1012238" s="2"/>
    </row>
    <row r="1012239" spans="1:23" x14ac:dyDescent="0.25">
      <c r="A1012239" s="2"/>
      <c r="B1012239" s="14"/>
      <c r="C1012239" s="121"/>
      <c r="D1012239" s="141"/>
      <c r="E1012239" s="137"/>
      <c r="F1012239" s="2"/>
      <c r="G1012239" s="104"/>
      <c r="J1012239" s="99"/>
      <c r="K1012239" s="9"/>
      <c r="L1012239" s="2"/>
      <c r="M1012239" s="2"/>
      <c r="N1012239" s="2"/>
      <c r="O1012239" s="2"/>
      <c r="P1012239" s="2"/>
      <c r="Q1012239" s="2"/>
      <c r="R1012239" s="2"/>
      <c r="S1012239" s="2"/>
      <c r="T1012239" s="2"/>
      <c r="U1012239" s="2"/>
      <c r="V1012239" s="2"/>
      <c r="W1012239" s="2"/>
    </row>
    <row r="1012240" spans="1:23" x14ac:dyDescent="0.25">
      <c r="A1012240" s="2"/>
      <c r="B1012240" s="14"/>
      <c r="C1012240" s="121"/>
      <c r="D1012240" s="141"/>
      <c r="E1012240" s="137"/>
      <c r="F1012240" s="2"/>
      <c r="G1012240" s="104"/>
      <c r="J1012240" s="99"/>
      <c r="K1012240" s="9"/>
      <c r="L1012240" s="2"/>
      <c r="M1012240" s="2"/>
      <c r="N1012240" s="2"/>
      <c r="O1012240" s="2"/>
      <c r="P1012240" s="2"/>
      <c r="Q1012240" s="2"/>
      <c r="R1012240" s="2"/>
      <c r="S1012240" s="2"/>
      <c r="T1012240" s="2"/>
      <c r="U1012240" s="2"/>
      <c r="V1012240" s="2"/>
      <c r="W1012240" s="2"/>
    </row>
    <row r="1012241" spans="1:23" x14ac:dyDescent="0.25">
      <c r="A1012241" s="2"/>
      <c r="B1012241" s="14"/>
      <c r="C1012241" s="121"/>
      <c r="D1012241" s="141"/>
      <c r="E1012241" s="137"/>
      <c r="F1012241" s="2"/>
      <c r="G1012241" s="104"/>
      <c r="J1012241" s="99"/>
      <c r="K1012241" s="9"/>
      <c r="L1012241" s="2"/>
      <c r="M1012241" s="2"/>
      <c r="N1012241" s="2"/>
      <c r="O1012241" s="2"/>
      <c r="P1012241" s="2"/>
      <c r="Q1012241" s="2"/>
      <c r="R1012241" s="2"/>
      <c r="S1012241" s="2"/>
      <c r="T1012241" s="2"/>
      <c r="U1012241" s="2"/>
      <c r="V1012241" s="2"/>
      <c r="W1012241" s="2"/>
    </row>
    <row r="1012242" spans="1:23" x14ac:dyDescent="0.25">
      <c r="A1012242" s="2"/>
      <c r="B1012242" s="14"/>
      <c r="C1012242" s="121"/>
      <c r="D1012242" s="141"/>
      <c r="E1012242" s="137"/>
      <c r="F1012242" s="2"/>
      <c r="G1012242" s="104"/>
      <c r="J1012242" s="99"/>
      <c r="K1012242" s="9"/>
      <c r="L1012242" s="2"/>
      <c r="M1012242" s="2"/>
      <c r="N1012242" s="2"/>
      <c r="O1012242" s="2"/>
      <c r="P1012242" s="2"/>
      <c r="Q1012242" s="2"/>
      <c r="R1012242" s="2"/>
      <c r="S1012242" s="2"/>
      <c r="T1012242" s="2"/>
      <c r="U1012242" s="2"/>
      <c r="V1012242" s="2"/>
      <c r="W1012242" s="2"/>
    </row>
    <row r="1012243" spans="1:23" x14ac:dyDescent="0.25">
      <c r="A1012243" s="2"/>
      <c r="B1012243" s="14"/>
      <c r="C1012243" s="121"/>
      <c r="D1012243" s="141"/>
      <c r="E1012243" s="137"/>
      <c r="F1012243" s="2"/>
      <c r="G1012243" s="104"/>
      <c r="J1012243" s="99"/>
      <c r="K1012243" s="9"/>
      <c r="L1012243" s="2"/>
      <c r="M1012243" s="2"/>
      <c r="N1012243" s="2"/>
      <c r="O1012243" s="2"/>
      <c r="P1012243" s="2"/>
      <c r="Q1012243" s="2"/>
      <c r="R1012243" s="2"/>
      <c r="S1012243" s="2"/>
      <c r="T1012243" s="2"/>
      <c r="U1012243" s="2"/>
      <c r="V1012243" s="2"/>
      <c r="W1012243" s="2"/>
    </row>
    <row r="1012244" spans="1:23" x14ac:dyDescent="0.25">
      <c r="A1012244" s="2"/>
      <c r="B1012244" s="14"/>
      <c r="C1012244" s="121"/>
      <c r="D1012244" s="141"/>
      <c r="E1012244" s="137"/>
      <c r="F1012244" s="2"/>
      <c r="G1012244" s="104"/>
      <c r="J1012244" s="99"/>
      <c r="K1012244" s="9"/>
      <c r="L1012244" s="2"/>
      <c r="M1012244" s="2"/>
      <c r="N1012244" s="2"/>
      <c r="O1012244" s="2"/>
      <c r="P1012244" s="2"/>
      <c r="Q1012244" s="2"/>
      <c r="R1012244" s="2"/>
      <c r="S1012244" s="2"/>
      <c r="T1012244" s="2"/>
      <c r="U1012244" s="2"/>
      <c r="V1012244" s="2"/>
      <c r="W1012244" s="2"/>
    </row>
    <row r="1012245" spans="1:23" x14ac:dyDescent="0.25">
      <c r="A1012245" s="2"/>
      <c r="B1012245" s="14"/>
      <c r="C1012245" s="121"/>
      <c r="D1012245" s="141"/>
      <c r="E1012245" s="137"/>
      <c r="F1012245" s="2"/>
      <c r="G1012245" s="104"/>
      <c r="J1012245" s="99"/>
      <c r="K1012245" s="9"/>
      <c r="L1012245" s="2"/>
      <c r="M1012245" s="2"/>
      <c r="N1012245" s="2"/>
      <c r="O1012245" s="2"/>
      <c r="P1012245" s="2"/>
      <c r="Q1012245" s="2"/>
      <c r="R1012245" s="2"/>
      <c r="S1012245" s="2"/>
      <c r="T1012245" s="2"/>
      <c r="U1012245" s="2"/>
      <c r="V1012245" s="2"/>
      <c r="W1012245" s="2"/>
    </row>
    <row r="1012246" spans="1:23" x14ac:dyDescent="0.25">
      <c r="A1012246" s="2"/>
      <c r="B1012246" s="14"/>
      <c r="C1012246" s="121"/>
      <c r="D1012246" s="141"/>
      <c r="E1012246" s="137"/>
      <c r="F1012246" s="2"/>
      <c r="G1012246" s="104"/>
      <c r="J1012246" s="99"/>
      <c r="K1012246" s="9"/>
      <c r="L1012246" s="2"/>
      <c r="M1012246" s="2"/>
      <c r="N1012246" s="2"/>
      <c r="O1012246" s="2"/>
      <c r="P1012246" s="2"/>
      <c r="Q1012246" s="2"/>
      <c r="R1012246" s="2"/>
      <c r="S1012246" s="2"/>
      <c r="T1012246" s="2"/>
      <c r="U1012246" s="2"/>
      <c r="V1012246" s="2"/>
      <c r="W1012246" s="2"/>
    </row>
    <row r="1012247" spans="1:23" x14ac:dyDescent="0.25">
      <c r="A1012247" s="2"/>
      <c r="B1012247" s="14"/>
      <c r="C1012247" s="121"/>
      <c r="D1012247" s="141"/>
      <c r="E1012247" s="137"/>
      <c r="F1012247" s="2"/>
      <c r="G1012247" s="104"/>
      <c r="J1012247" s="99"/>
      <c r="K1012247" s="9"/>
      <c r="L1012247" s="2"/>
      <c r="M1012247" s="2"/>
      <c r="N1012247" s="2"/>
      <c r="O1012247" s="2"/>
      <c r="P1012247" s="2"/>
      <c r="Q1012247" s="2"/>
      <c r="R1012247" s="2"/>
      <c r="S1012247" s="2"/>
      <c r="T1012247" s="2"/>
      <c r="U1012247" s="2"/>
      <c r="V1012247" s="2"/>
      <c r="W1012247" s="2"/>
    </row>
    <row r="1012248" spans="1:23" x14ac:dyDescent="0.25">
      <c r="A1012248" s="2"/>
      <c r="B1012248" s="14"/>
      <c r="C1012248" s="121"/>
      <c r="D1012248" s="141"/>
      <c r="E1012248" s="137"/>
      <c r="F1012248" s="2"/>
      <c r="G1012248" s="104"/>
      <c r="J1012248" s="99"/>
      <c r="K1012248" s="9"/>
      <c r="L1012248" s="2"/>
      <c r="M1012248" s="2"/>
      <c r="N1012248" s="2"/>
      <c r="O1012248" s="2"/>
      <c r="P1012248" s="2"/>
      <c r="Q1012248" s="2"/>
      <c r="R1012248" s="2"/>
      <c r="S1012248" s="2"/>
      <c r="T1012248" s="2"/>
      <c r="U1012248" s="2"/>
      <c r="V1012248" s="2"/>
      <c r="W1012248" s="2"/>
    </row>
    <row r="1012249" spans="1:23" x14ac:dyDescent="0.25">
      <c r="A1012249" s="2"/>
      <c r="B1012249" s="14"/>
      <c r="C1012249" s="121"/>
      <c r="D1012249" s="141"/>
      <c r="E1012249" s="137"/>
      <c r="F1012249" s="2"/>
      <c r="G1012249" s="104"/>
      <c r="J1012249" s="99"/>
      <c r="K1012249" s="9"/>
      <c r="L1012249" s="2"/>
      <c r="M1012249" s="2"/>
      <c r="N1012249" s="2"/>
      <c r="O1012249" s="2"/>
      <c r="P1012249" s="2"/>
      <c r="Q1012249" s="2"/>
      <c r="R1012249" s="2"/>
      <c r="S1012249" s="2"/>
      <c r="T1012249" s="2"/>
      <c r="U1012249" s="2"/>
      <c r="V1012249" s="2"/>
      <c r="W1012249" s="2"/>
    </row>
    <row r="1012250" spans="1:23" x14ac:dyDescent="0.25">
      <c r="A1012250" s="2"/>
      <c r="B1012250" s="14"/>
      <c r="C1012250" s="121"/>
      <c r="D1012250" s="141"/>
      <c r="E1012250" s="137"/>
      <c r="F1012250" s="2"/>
      <c r="G1012250" s="104"/>
      <c r="J1012250" s="99"/>
      <c r="K1012250" s="9"/>
      <c r="L1012250" s="2"/>
      <c r="M1012250" s="2"/>
      <c r="N1012250" s="2"/>
      <c r="O1012250" s="2"/>
      <c r="P1012250" s="2"/>
      <c r="Q1012250" s="2"/>
      <c r="R1012250" s="2"/>
      <c r="S1012250" s="2"/>
      <c r="T1012250" s="2"/>
      <c r="U1012250" s="2"/>
      <c r="V1012250" s="2"/>
      <c r="W1012250" s="2"/>
    </row>
    <row r="1012251" spans="1:23" x14ac:dyDescent="0.25">
      <c r="A1012251" s="2"/>
      <c r="B1012251" s="14"/>
      <c r="C1012251" s="121"/>
      <c r="D1012251" s="141"/>
      <c r="E1012251" s="137"/>
      <c r="F1012251" s="2"/>
      <c r="G1012251" s="104"/>
      <c r="J1012251" s="99"/>
      <c r="K1012251" s="9"/>
      <c r="L1012251" s="2"/>
      <c r="M1012251" s="2"/>
      <c r="N1012251" s="2"/>
      <c r="O1012251" s="2"/>
      <c r="P1012251" s="2"/>
      <c r="Q1012251" s="2"/>
      <c r="R1012251" s="2"/>
      <c r="S1012251" s="2"/>
      <c r="T1012251" s="2"/>
      <c r="U1012251" s="2"/>
      <c r="V1012251" s="2"/>
      <c r="W1012251" s="2"/>
    </row>
    <row r="1012252" spans="1:23" x14ac:dyDescent="0.25">
      <c r="A1012252" s="2"/>
      <c r="B1012252" s="14"/>
      <c r="C1012252" s="121"/>
      <c r="D1012252" s="141"/>
      <c r="E1012252" s="137"/>
      <c r="F1012252" s="2"/>
      <c r="G1012252" s="104"/>
      <c r="J1012252" s="99"/>
      <c r="K1012252" s="9"/>
      <c r="L1012252" s="2"/>
      <c r="M1012252" s="2"/>
      <c r="N1012252" s="2"/>
      <c r="O1012252" s="2"/>
      <c r="P1012252" s="2"/>
      <c r="Q1012252" s="2"/>
      <c r="R1012252" s="2"/>
      <c r="S1012252" s="2"/>
      <c r="T1012252" s="2"/>
      <c r="U1012252" s="2"/>
      <c r="V1012252" s="2"/>
      <c r="W1012252" s="2"/>
    </row>
    <row r="1012253" spans="1:23" x14ac:dyDescent="0.25">
      <c r="A1012253" s="2"/>
      <c r="B1012253" s="14"/>
      <c r="C1012253" s="121"/>
      <c r="D1012253" s="141"/>
      <c r="E1012253" s="137"/>
      <c r="F1012253" s="2"/>
      <c r="G1012253" s="104"/>
      <c r="J1012253" s="99"/>
      <c r="K1012253" s="9"/>
      <c r="L1012253" s="2"/>
      <c r="M1012253" s="2"/>
      <c r="N1012253" s="2"/>
      <c r="O1012253" s="2"/>
      <c r="P1012253" s="2"/>
      <c r="Q1012253" s="2"/>
      <c r="R1012253" s="2"/>
      <c r="S1012253" s="2"/>
      <c r="T1012253" s="2"/>
      <c r="U1012253" s="2"/>
      <c r="V1012253" s="2"/>
      <c r="W1012253" s="2"/>
    </row>
    <row r="1012254" spans="1:23" x14ac:dyDescent="0.25">
      <c r="A1012254" s="2"/>
      <c r="B1012254" s="14"/>
      <c r="C1012254" s="121"/>
      <c r="D1012254" s="141"/>
      <c r="E1012254" s="137"/>
      <c r="F1012254" s="2"/>
      <c r="G1012254" s="104"/>
      <c r="J1012254" s="99"/>
      <c r="K1012254" s="9"/>
      <c r="L1012254" s="2"/>
      <c r="M1012254" s="2"/>
      <c r="N1012254" s="2"/>
      <c r="O1012254" s="2"/>
      <c r="P1012254" s="2"/>
      <c r="Q1012254" s="2"/>
      <c r="R1012254" s="2"/>
      <c r="S1012254" s="2"/>
      <c r="T1012254" s="2"/>
      <c r="U1012254" s="2"/>
      <c r="V1012254" s="2"/>
      <c r="W1012254" s="2"/>
    </row>
    <row r="1012255" spans="1:23" x14ac:dyDescent="0.25">
      <c r="A1012255" s="2"/>
      <c r="B1012255" s="14"/>
      <c r="C1012255" s="121"/>
      <c r="D1012255" s="141"/>
      <c r="E1012255" s="137"/>
      <c r="F1012255" s="2"/>
      <c r="G1012255" s="104"/>
      <c r="J1012255" s="99"/>
      <c r="K1012255" s="9"/>
      <c r="L1012255" s="2"/>
      <c r="M1012255" s="2"/>
      <c r="N1012255" s="2"/>
      <c r="O1012255" s="2"/>
      <c r="P1012255" s="2"/>
      <c r="Q1012255" s="2"/>
      <c r="R1012255" s="2"/>
      <c r="S1012255" s="2"/>
      <c r="T1012255" s="2"/>
      <c r="U1012255" s="2"/>
      <c r="V1012255" s="2"/>
      <c r="W1012255" s="2"/>
    </row>
    <row r="1012256" spans="1:23" x14ac:dyDescent="0.25">
      <c r="A1012256" s="2"/>
      <c r="B1012256" s="14"/>
      <c r="C1012256" s="121"/>
      <c r="D1012256" s="141"/>
      <c r="E1012256" s="137"/>
      <c r="F1012256" s="2"/>
      <c r="G1012256" s="104"/>
      <c r="J1012256" s="99"/>
      <c r="K1012256" s="9"/>
      <c r="L1012256" s="2"/>
      <c r="M1012256" s="2"/>
      <c r="N1012256" s="2"/>
      <c r="O1012256" s="2"/>
      <c r="P1012256" s="2"/>
      <c r="Q1012256" s="2"/>
      <c r="R1012256" s="2"/>
      <c r="S1012256" s="2"/>
      <c r="T1012256" s="2"/>
      <c r="U1012256" s="2"/>
      <c r="V1012256" s="2"/>
      <c r="W1012256" s="2"/>
    </row>
    <row r="1012257" spans="1:23" x14ac:dyDescent="0.25">
      <c r="A1012257" s="2"/>
      <c r="B1012257" s="14"/>
      <c r="C1012257" s="121"/>
      <c r="D1012257" s="141"/>
      <c r="E1012257" s="137"/>
      <c r="F1012257" s="2"/>
      <c r="G1012257" s="104"/>
      <c r="J1012257" s="99"/>
      <c r="K1012257" s="9"/>
      <c r="L1012257" s="2"/>
      <c r="M1012257" s="2"/>
      <c r="N1012257" s="2"/>
      <c r="O1012257" s="2"/>
      <c r="P1012257" s="2"/>
      <c r="Q1012257" s="2"/>
      <c r="R1012257" s="2"/>
      <c r="S1012257" s="2"/>
      <c r="T1012257" s="2"/>
      <c r="U1012257" s="2"/>
      <c r="V1012257" s="2"/>
      <c r="W1012257" s="2"/>
    </row>
    <row r="1012258" spans="1:23" x14ac:dyDescent="0.25">
      <c r="A1012258" s="2"/>
      <c r="B1012258" s="14"/>
      <c r="C1012258" s="121"/>
      <c r="D1012258" s="141"/>
      <c r="E1012258" s="137"/>
      <c r="F1012258" s="2"/>
      <c r="G1012258" s="104"/>
      <c r="J1012258" s="99"/>
      <c r="K1012258" s="9"/>
      <c r="L1012258" s="2"/>
      <c r="M1012258" s="2"/>
      <c r="N1012258" s="2"/>
      <c r="O1012258" s="2"/>
      <c r="P1012258" s="2"/>
      <c r="Q1012258" s="2"/>
      <c r="R1012258" s="2"/>
      <c r="S1012258" s="2"/>
      <c r="T1012258" s="2"/>
      <c r="U1012258" s="2"/>
      <c r="V1012258" s="2"/>
      <c r="W1012258" s="2"/>
    </row>
    <row r="1012259" spans="1:23" x14ac:dyDescent="0.25">
      <c r="A1012259" s="2"/>
      <c r="B1012259" s="14"/>
      <c r="C1012259" s="121"/>
      <c r="D1012259" s="141"/>
      <c r="E1012259" s="137"/>
      <c r="F1012259" s="2"/>
      <c r="G1012259" s="104"/>
      <c r="J1012259" s="99"/>
      <c r="K1012259" s="9"/>
      <c r="L1012259" s="2"/>
      <c r="M1012259" s="2"/>
      <c r="N1012259" s="2"/>
      <c r="O1012259" s="2"/>
      <c r="P1012259" s="2"/>
      <c r="Q1012259" s="2"/>
      <c r="R1012259" s="2"/>
      <c r="S1012259" s="2"/>
      <c r="T1012259" s="2"/>
      <c r="U1012259" s="2"/>
      <c r="V1012259" s="2"/>
      <c r="W1012259" s="2"/>
    </row>
    <row r="1012260" spans="1:23" x14ac:dyDescent="0.25">
      <c r="A1012260" s="2"/>
      <c r="B1012260" s="14"/>
      <c r="C1012260" s="121"/>
      <c r="D1012260" s="141"/>
      <c r="E1012260" s="137"/>
      <c r="F1012260" s="2"/>
      <c r="G1012260" s="104"/>
      <c r="J1012260" s="99"/>
      <c r="K1012260" s="9"/>
      <c r="L1012260" s="2"/>
      <c r="M1012260" s="2"/>
      <c r="N1012260" s="2"/>
      <c r="O1012260" s="2"/>
      <c r="P1012260" s="2"/>
      <c r="Q1012260" s="2"/>
      <c r="R1012260" s="2"/>
      <c r="S1012260" s="2"/>
      <c r="T1012260" s="2"/>
      <c r="U1012260" s="2"/>
      <c r="V1012260" s="2"/>
      <c r="W1012260" s="2"/>
    </row>
    <row r="1012261" spans="1:23" x14ac:dyDescent="0.25">
      <c r="A1012261" s="2"/>
      <c r="B1012261" s="14"/>
      <c r="C1012261" s="121"/>
      <c r="D1012261" s="141"/>
      <c r="E1012261" s="137"/>
      <c r="F1012261" s="2"/>
      <c r="G1012261" s="104"/>
      <c r="J1012261" s="99"/>
      <c r="K1012261" s="9"/>
      <c r="L1012261" s="2"/>
      <c r="M1012261" s="2"/>
      <c r="N1012261" s="2"/>
      <c r="O1012261" s="2"/>
      <c r="P1012261" s="2"/>
      <c r="Q1012261" s="2"/>
      <c r="R1012261" s="2"/>
      <c r="S1012261" s="2"/>
      <c r="T1012261" s="2"/>
      <c r="U1012261" s="2"/>
      <c r="V1012261" s="2"/>
      <c r="W1012261" s="2"/>
    </row>
    <row r="1012262" spans="1:23" x14ac:dyDescent="0.25">
      <c r="A1012262" s="2"/>
      <c r="B1012262" s="14"/>
      <c r="C1012262" s="121"/>
      <c r="D1012262" s="141"/>
      <c r="E1012262" s="137"/>
      <c r="F1012262" s="2"/>
      <c r="G1012262" s="104"/>
      <c r="J1012262" s="99"/>
      <c r="K1012262" s="9"/>
      <c r="L1012262" s="2"/>
      <c r="M1012262" s="2"/>
      <c r="N1012262" s="2"/>
      <c r="O1012262" s="2"/>
      <c r="P1012262" s="2"/>
      <c r="Q1012262" s="2"/>
      <c r="R1012262" s="2"/>
      <c r="S1012262" s="2"/>
      <c r="T1012262" s="2"/>
      <c r="U1012262" s="2"/>
      <c r="V1012262" s="2"/>
      <c r="W1012262" s="2"/>
    </row>
    <row r="1012263" spans="1:23" x14ac:dyDescent="0.25">
      <c r="A1012263" s="2"/>
      <c r="B1012263" s="14"/>
      <c r="C1012263" s="121"/>
      <c r="D1012263" s="141"/>
      <c r="E1012263" s="137"/>
      <c r="F1012263" s="2"/>
      <c r="G1012263" s="104"/>
      <c r="J1012263" s="99"/>
      <c r="K1012263" s="9"/>
      <c r="L1012263" s="2"/>
      <c r="M1012263" s="2"/>
      <c r="N1012263" s="2"/>
      <c r="O1012263" s="2"/>
      <c r="P1012263" s="2"/>
      <c r="Q1012263" s="2"/>
      <c r="R1012263" s="2"/>
      <c r="S1012263" s="2"/>
      <c r="T1012263" s="2"/>
      <c r="U1012263" s="2"/>
      <c r="V1012263" s="2"/>
      <c r="W1012263" s="2"/>
    </row>
    <row r="1012264" spans="1:23" x14ac:dyDescent="0.25">
      <c r="A1012264" s="2"/>
      <c r="B1012264" s="14"/>
      <c r="C1012264" s="121"/>
      <c r="D1012264" s="141"/>
      <c r="E1012264" s="137"/>
      <c r="F1012264" s="2"/>
      <c r="G1012264" s="104"/>
      <c r="J1012264" s="99"/>
      <c r="K1012264" s="9"/>
      <c r="L1012264" s="2"/>
      <c r="M1012264" s="2"/>
      <c r="N1012264" s="2"/>
      <c r="O1012264" s="2"/>
      <c r="P1012264" s="2"/>
      <c r="Q1012264" s="2"/>
      <c r="R1012264" s="2"/>
      <c r="S1012264" s="2"/>
      <c r="T1012264" s="2"/>
      <c r="U1012264" s="2"/>
      <c r="V1012264" s="2"/>
      <c r="W1012264" s="2"/>
    </row>
    <row r="1012265" spans="1:23" x14ac:dyDescent="0.25">
      <c r="A1012265" s="2"/>
      <c r="B1012265" s="14"/>
      <c r="C1012265" s="121"/>
      <c r="D1012265" s="141"/>
      <c r="E1012265" s="137"/>
      <c r="F1012265" s="2"/>
      <c r="G1012265" s="104"/>
      <c r="J1012265" s="99"/>
      <c r="K1012265" s="9"/>
      <c r="L1012265" s="2"/>
      <c r="M1012265" s="2"/>
      <c r="N1012265" s="2"/>
      <c r="O1012265" s="2"/>
      <c r="P1012265" s="2"/>
      <c r="Q1012265" s="2"/>
      <c r="R1012265" s="2"/>
      <c r="S1012265" s="2"/>
      <c r="T1012265" s="2"/>
      <c r="U1012265" s="2"/>
      <c r="V1012265" s="2"/>
      <c r="W1012265" s="2"/>
    </row>
    <row r="1012266" spans="1:23" x14ac:dyDescent="0.25">
      <c r="A1012266" s="2"/>
      <c r="B1012266" s="14"/>
      <c r="C1012266" s="121"/>
      <c r="D1012266" s="141"/>
      <c r="E1012266" s="137"/>
      <c r="F1012266" s="2"/>
      <c r="G1012266" s="104"/>
      <c r="J1012266" s="99"/>
      <c r="K1012266" s="9"/>
      <c r="L1012266" s="2"/>
      <c r="M1012266" s="2"/>
      <c r="N1012266" s="2"/>
      <c r="O1012266" s="2"/>
      <c r="P1012266" s="2"/>
      <c r="Q1012266" s="2"/>
      <c r="R1012266" s="2"/>
      <c r="S1012266" s="2"/>
      <c r="T1012266" s="2"/>
      <c r="U1012266" s="2"/>
      <c r="V1012266" s="2"/>
      <c r="W1012266" s="2"/>
    </row>
    <row r="1012267" spans="1:23" x14ac:dyDescent="0.25">
      <c r="A1012267" s="2"/>
      <c r="B1012267" s="14"/>
      <c r="C1012267" s="121"/>
      <c r="D1012267" s="141"/>
      <c r="E1012267" s="137"/>
      <c r="F1012267" s="2"/>
      <c r="G1012267" s="104"/>
      <c r="J1012267" s="99"/>
      <c r="K1012267" s="9"/>
      <c r="L1012267" s="2"/>
      <c r="M1012267" s="2"/>
      <c r="N1012267" s="2"/>
      <c r="O1012267" s="2"/>
      <c r="P1012267" s="2"/>
      <c r="Q1012267" s="2"/>
      <c r="R1012267" s="2"/>
      <c r="S1012267" s="2"/>
      <c r="T1012267" s="2"/>
      <c r="U1012267" s="2"/>
      <c r="V1012267" s="2"/>
      <c r="W1012267" s="2"/>
    </row>
    <row r="1012268" spans="1:23" x14ac:dyDescent="0.25">
      <c r="A1012268" s="2"/>
      <c r="B1012268" s="14"/>
      <c r="C1012268" s="121"/>
      <c r="D1012268" s="141"/>
      <c r="E1012268" s="137"/>
      <c r="F1012268" s="2"/>
      <c r="G1012268" s="104"/>
      <c r="J1012268" s="99"/>
      <c r="K1012268" s="9"/>
      <c r="L1012268" s="2"/>
      <c r="M1012268" s="2"/>
      <c r="N1012268" s="2"/>
      <c r="O1012268" s="2"/>
      <c r="P1012268" s="2"/>
      <c r="Q1012268" s="2"/>
      <c r="R1012268" s="2"/>
      <c r="S1012268" s="2"/>
      <c r="T1012268" s="2"/>
      <c r="U1012268" s="2"/>
      <c r="V1012268" s="2"/>
      <c r="W1012268" s="2"/>
    </row>
    <row r="1012269" spans="1:23" x14ac:dyDescent="0.25">
      <c r="A1012269" s="2"/>
      <c r="B1012269" s="14"/>
      <c r="C1012269" s="121"/>
      <c r="D1012269" s="141"/>
      <c r="E1012269" s="137"/>
      <c r="F1012269" s="2"/>
      <c r="G1012269" s="104"/>
      <c r="J1012269" s="99"/>
      <c r="K1012269" s="9"/>
      <c r="L1012269" s="2"/>
      <c r="M1012269" s="2"/>
      <c r="N1012269" s="2"/>
      <c r="O1012269" s="2"/>
      <c r="P1012269" s="2"/>
      <c r="Q1012269" s="2"/>
      <c r="R1012269" s="2"/>
      <c r="S1012269" s="2"/>
      <c r="T1012269" s="2"/>
      <c r="U1012269" s="2"/>
      <c r="V1012269" s="2"/>
      <c r="W1012269" s="2"/>
    </row>
    <row r="1012270" spans="1:23" x14ac:dyDescent="0.25">
      <c r="A1012270" s="2"/>
      <c r="B1012270" s="14"/>
      <c r="C1012270" s="121"/>
      <c r="D1012270" s="141"/>
      <c r="E1012270" s="137"/>
      <c r="F1012270" s="2"/>
      <c r="G1012270" s="104"/>
      <c r="J1012270" s="99"/>
      <c r="K1012270" s="9"/>
      <c r="L1012270" s="2"/>
      <c r="M1012270" s="2"/>
      <c r="N1012270" s="2"/>
      <c r="O1012270" s="2"/>
      <c r="P1012270" s="2"/>
      <c r="Q1012270" s="2"/>
      <c r="R1012270" s="2"/>
      <c r="S1012270" s="2"/>
      <c r="T1012270" s="2"/>
      <c r="U1012270" s="2"/>
      <c r="V1012270" s="2"/>
      <c r="W1012270" s="2"/>
    </row>
    <row r="1012271" spans="1:23" x14ac:dyDescent="0.25">
      <c r="A1012271" s="2"/>
      <c r="B1012271" s="14"/>
      <c r="C1012271" s="121"/>
      <c r="D1012271" s="141"/>
      <c r="E1012271" s="137"/>
      <c r="F1012271" s="2"/>
      <c r="G1012271" s="104"/>
      <c r="J1012271" s="99"/>
      <c r="K1012271" s="9"/>
      <c r="L1012271" s="2"/>
      <c r="M1012271" s="2"/>
      <c r="N1012271" s="2"/>
      <c r="O1012271" s="2"/>
      <c r="P1012271" s="2"/>
      <c r="Q1012271" s="2"/>
      <c r="R1012271" s="2"/>
      <c r="S1012271" s="2"/>
      <c r="T1012271" s="2"/>
      <c r="U1012271" s="2"/>
      <c r="V1012271" s="2"/>
      <c r="W1012271" s="2"/>
    </row>
    <row r="1012272" spans="1:23" x14ac:dyDescent="0.25">
      <c r="A1012272" s="2"/>
      <c r="B1012272" s="14"/>
      <c r="C1012272" s="121"/>
      <c r="D1012272" s="141"/>
      <c r="E1012272" s="137"/>
      <c r="F1012272" s="2"/>
      <c r="G1012272" s="104"/>
      <c r="J1012272" s="99"/>
      <c r="K1012272" s="9"/>
      <c r="L1012272" s="2"/>
      <c r="M1012272" s="2"/>
      <c r="N1012272" s="2"/>
      <c r="O1012272" s="2"/>
      <c r="P1012272" s="2"/>
      <c r="Q1012272" s="2"/>
      <c r="R1012272" s="2"/>
      <c r="S1012272" s="2"/>
      <c r="T1012272" s="2"/>
      <c r="U1012272" s="2"/>
      <c r="V1012272" s="2"/>
      <c r="W1012272" s="2"/>
    </row>
    <row r="1012273" spans="1:23" x14ac:dyDescent="0.25">
      <c r="A1012273" s="2"/>
      <c r="B1012273" s="14"/>
      <c r="C1012273" s="121"/>
      <c r="D1012273" s="141"/>
      <c r="E1012273" s="137"/>
      <c r="F1012273" s="2"/>
      <c r="G1012273" s="104"/>
      <c r="J1012273" s="99"/>
      <c r="K1012273" s="9"/>
      <c r="L1012273" s="2"/>
      <c r="M1012273" s="2"/>
      <c r="N1012273" s="2"/>
      <c r="O1012273" s="2"/>
      <c r="P1012273" s="2"/>
      <c r="Q1012273" s="2"/>
      <c r="R1012273" s="2"/>
      <c r="S1012273" s="2"/>
      <c r="T1012273" s="2"/>
      <c r="U1012273" s="2"/>
      <c r="V1012273" s="2"/>
      <c r="W1012273" s="2"/>
    </row>
    <row r="1012274" spans="1:23" x14ac:dyDescent="0.25">
      <c r="A1012274" s="2"/>
      <c r="B1012274" s="14"/>
      <c r="C1012274" s="121"/>
      <c r="D1012274" s="141"/>
      <c r="E1012274" s="137"/>
      <c r="F1012274" s="2"/>
      <c r="G1012274" s="104"/>
      <c r="J1012274" s="99"/>
      <c r="K1012274" s="9"/>
      <c r="L1012274" s="2"/>
      <c r="M1012274" s="2"/>
      <c r="N1012274" s="2"/>
      <c r="O1012274" s="2"/>
      <c r="P1012274" s="2"/>
      <c r="Q1012274" s="2"/>
      <c r="R1012274" s="2"/>
      <c r="S1012274" s="2"/>
      <c r="T1012274" s="2"/>
      <c r="U1012274" s="2"/>
      <c r="V1012274" s="2"/>
      <c r="W1012274" s="2"/>
    </row>
    <row r="1012275" spans="1:23" x14ac:dyDescent="0.25">
      <c r="A1012275" s="2"/>
      <c r="B1012275" s="14"/>
      <c r="C1012275" s="121"/>
      <c r="D1012275" s="141"/>
      <c r="E1012275" s="137"/>
      <c r="F1012275" s="2"/>
      <c r="G1012275" s="104"/>
      <c r="J1012275" s="99"/>
      <c r="K1012275" s="9"/>
      <c r="L1012275" s="2"/>
      <c r="M1012275" s="2"/>
      <c r="N1012275" s="2"/>
      <c r="O1012275" s="2"/>
      <c r="P1012275" s="2"/>
      <c r="Q1012275" s="2"/>
      <c r="R1012275" s="2"/>
      <c r="S1012275" s="2"/>
      <c r="T1012275" s="2"/>
      <c r="U1012275" s="2"/>
      <c r="V1012275" s="2"/>
      <c r="W1012275" s="2"/>
    </row>
    <row r="1012276" spans="1:23" x14ac:dyDescent="0.25">
      <c r="A1012276" s="2"/>
      <c r="B1012276" s="14"/>
      <c r="C1012276" s="121"/>
      <c r="D1012276" s="141"/>
      <c r="E1012276" s="137"/>
      <c r="F1012276" s="2"/>
      <c r="G1012276" s="104"/>
      <c r="J1012276" s="99"/>
      <c r="K1012276" s="9"/>
      <c r="L1012276" s="2"/>
      <c r="M1012276" s="2"/>
      <c r="N1012276" s="2"/>
      <c r="O1012276" s="2"/>
      <c r="P1012276" s="2"/>
      <c r="Q1012276" s="2"/>
      <c r="R1012276" s="2"/>
      <c r="S1012276" s="2"/>
      <c r="T1012276" s="2"/>
      <c r="U1012276" s="2"/>
      <c r="V1012276" s="2"/>
      <c r="W1012276" s="2"/>
    </row>
    <row r="1012277" spans="1:23" x14ac:dyDescent="0.25">
      <c r="A1012277" s="2"/>
      <c r="B1012277" s="14"/>
      <c r="C1012277" s="121"/>
      <c r="D1012277" s="141"/>
      <c r="E1012277" s="137"/>
      <c r="F1012277" s="2"/>
      <c r="G1012277" s="104"/>
      <c r="J1012277" s="99"/>
      <c r="K1012277" s="9"/>
      <c r="L1012277" s="2"/>
      <c r="M1012277" s="2"/>
      <c r="N1012277" s="2"/>
      <c r="O1012277" s="2"/>
      <c r="P1012277" s="2"/>
      <c r="Q1012277" s="2"/>
      <c r="R1012277" s="2"/>
      <c r="S1012277" s="2"/>
      <c r="T1012277" s="2"/>
      <c r="U1012277" s="2"/>
      <c r="V1012277" s="2"/>
      <c r="W1012277" s="2"/>
    </row>
    <row r="1012278" spans="1:23" x14ac:dyDescent="0.25">
      <c r="A1012278" s="2"/>
      <c r="B1012278" s="14"/>
      <c r="C1012278" s="121"/>
      <c r="D1012278" s="141"/>
      <c r="E1012278" s="137"/>
      <c r="F1012278" s="2"/>
      <c r="G1012278" s="104"/>
      <c r="J1012278" s="99"/>
      <c r="K1012278" s="9"/>
      <c r="L1012278" s="2"/>
      <c r="M1012278" s="2"/>
      <c r="N1012278" s="2"/>
      <c r="O1012278" s="2"/>
      <c r="P1012278" s="2"/>
      <c r="Q1012278" s="2"/>
      <c r="R1012278" s="2"/>
      <c r="S1012278" s="2"/>
      <c r="T1012278" s="2"/>
      <c r="U1012278" s="2"/>
      <c r="V1012278" s="2"/>
      <c r="W1012278" s="2"/>
    </row>
    <row r="1012279" spans="1:23" x14ac:dyDescent="0.25">
      <c r="A1012279" s="2"/>
      <c r="B1012279" s="14"/>
      <c r="C1012279" s="121"/>
      <c r="D1012279" s="141"/>
      <c r="E1012279" s="137"/>
      <c r="F1012279" s="2"/>
      <c r="G1012279" s="104"/>
      <c r="J1012279" s="99"/>
      <c r="K1012279" s="9"/>
      <c r="L1012279" s="2"/>
      <c r="M1012279" s="2"/>
      <c r="N1012279" s="2"/>
      <c r="O1012279" s="2"/>
      <c r="P1012279" s="2"/>
      <c r="Q1012279" s="2"/>
      <c r="R1012279" s="2"/>
      <c r="S1012279" s="2"/>
      <c r="T1012279" s="2"/>
      <c r="U1012279" s="2"/>
      <c r="V1012279" s="2"/>
      <c r="W1012279" s="2"/>
    </row>
    <row r="1012280" spans="1:23" x14ac:dyDescent="0.25">
      <c r="A1012280" s="2"/>
      <c r="B1012280" s="14"/>
      <c r="C1012280" s="121"/>
      <c r="D1012280" s="141"/>
      <c r="E1012280" s="137"/>
      <c r="F1012280" s="2"/>
      <c r="G1012280" s="104"/>
      <c r="J1012280" s="99"/>
      <c r="K1012280" s="9"/>
      <c r="L1012280" s="2"/>
      <c r="M1012280" s="2"/>
      <c r="N1012280" s="2"/>
      <c r="O1012280" s="2"/>
      <c r="P1012280" s="2"/>
      <c r="Q1012280" s="2"/>
      <c r="R1012280" s="2"/>
      <c r="S1012280" s="2"/>
      <c r="T1012280" s="2"/>
      <c r="U1012280" s="2"/>
      <c r="V1012280" s="2"/>
      <c r="W1012280" s="2"/>
    </row>
    <row r="1012281" spans="1:23" x14ac:dyDescent="0.25">
      <c r="A1012281" s="2"/>
      <c r="B1012281" s="14"/>
      <c r="C1012281" s="121"/>
      <c r="D1012281" s="141"/>
      <c r="E1012281" s="137"/>
      <c r="F1012281" s="2"/>
      <c r="G1012281" s="104"/>
      <c r="J1012281" s="99"/>
      <c r="K1012281" s="9"/>
      <c r="L1012281" s="2"/>
      <c r="M1012281" s="2"/>
      <c r="N1012281" s="2"/>
      <c r="O1012281" s="2"/>
      <c r="P1012281" s="2"/>
      <c r="Q1012281" s="2"/>
      <c r="R1012281" s="2"/>
      <c r="S1012281" s="2"/>
      <c r="T1012281" s="2"/>
      <c r="U1012281" s="2"/>
      <c r="V1012281" s="2"/>
      <c r="W1012281" s="2"/>
    </row>
    <row r="1012282" spans="1:23" x14ac:dyDescent="0.25">
      <c r="A1012282" s="2"/>
      <c r="B1012282" s="14"/>
      <c r="C1012282" s="121"/>
      <c r="D1012282" s="141"/>
      <c r="E1012282" s="137"/>
      <c r="F1012282" s="2"/>
      <c r="G1012282" s="104"/>
      <c r="J1012282" s="99"/>
      <c r="K1012282" s="9"/>
      <c r="L1012282" s="2"/>
      <c r="M1012282" s="2"/>
      <c r="N1012282" s="2"/>
      <c r="O1012282" s="2"/>
      <c r="P1012282" s="2"/>
      <c r="Q1012282" s="2"/>
      <c r="R1012282" s="2"/>
      <c r="S1012282" s="2"/>
      <c r="T1012282" s="2"/>
      <c r="U1012282" s="2"/>
      <c r="V1012282" s="2"/>
      <c r="W1012282" s="2"/>
    </row>
    <row r="1012283" spans="1:23" x14ac:dyDescent="0.25">
      <c r="A1012283" s="2"/>
      <c r="B1012283" s="14"/>
      <c r="C1012283" s="121"/>
      <c r="D1012283" s="141"/>
      <c r="E1012283" s="137"/>
      <c r="F1012283" s="2"/>
      <c r="G1012283" s="104"/>
      <c r="J1012283" s="99"/>
      <c r="K1012283" s="9"/>
      <c r="L1012283" s="2"/>
      <c r="M1012283" s="2"/>
      <c r="N1012283" s="2"/>
      <c r="O1012283" s="2"/>
      <c r="P1012283" s="2"/>
      <c r="Q1012283" s="2"/>
      <c r="R1012283" s="2"/>
      <c r="S1012283" s="2"/>
      <c r="T1012283" s="2"/>
      <c r="U1012283" s="2"/>
      <c r="V1012283" s="2"/>
      <c r="W1012283" s="2"/>
    </row>
    <row r="1012284" spans="1:23" x14ac:dyDescent="0.25">
      <c r="A1012284" s="2"/>
      <c r="B1012284" s="14"/>
      <c r="C1012284" s="121"/>
      <c r="D1012284" s="141"/>
      <c r="E1012284" s="137"/>
      <c r="F1012284" s="2"/>
      <c r="G1012284" s="104"/>
      <c r="J1012284" s="99"/>
      <c r="K1012284" s="9"/>
      <c r="L1012284" s="2"/>
      <c r="M1012284" s="2"/>
      <c r="N1012284" s="2"/>
      <c r="O1012284" s="2"/>
      <c r="P1012284" s="2"/>
      <c r="Q1012284" s="2"/>
      <c r="R1012284" s="2"/>
      <c r="S1012284" s="2"/>
      <c r="T1012284" s="2"/>
      <c r="U1012284" s="2"/>
      <c r="V1012284" s="2"/>
      <c r="W1012284" s="2"/>
    </row>
    <row r="1012285" spans="1:23" x14ac:dyDescent="0.25">
      <c r="A1012285" s="2"/>
      <c r="B1012285" s="14"/>
      <c r="C1012285" s="121"/>
      <c r="D1012285" s="141"/>
      <c r="E1012285" s="137"/>
      <c r="F1012285" s="2"/>
      <c r="G1012285" s="104"/>
      <c r="J1012285" s="99"/>
      <c r="K1012285" s="9"/>
      <c r="L1012285" s="2"/>
      <c r="M1012285" s="2"/>
      <c r="N1012285" s="2"/>
      <c r="O1012285" s="2"/>
      <c r="P1012285" s="2"/>
      <c r="Q1012285" s="2"/>
      <c r="R1012285" s="2"/>
      <c r="S1012285" s="2"/>
      <c r="T1012285" s="2"/>
      <c r="U1012285" s="2"/>
      <c r="V1012285" s="2"/>
      <c r="W1012285" s="2"/>
    </row>
    <row r="1012286" spans="1:23" x14ac:dyDescent="0.25">
      <c r="A1012286" s="2"/>
      <c r="B1012286" s="14"/>
      <c r="C1012286" s="121"/>
      <c r="D1012286" s="141"/>
      <c r="E1012286" s="137"/>
      <c r="F1012286" s="2"/>
      <c r="G1012286" s="104"/>
      <c r="J1012286" s="99"/>
      <c r="K1012286" s="9"/>
      <c r="L1012286" s="2"/>
      <c r="M1012286" s="2"/>
      <c r="N1012286" s="2"/>
      <c r="O1012286" s="2"/>
      <c r="P1012286" s="2"/>
      <c r="Q1012286" s="2"/>
      <c r="R1012286" s="2"/>
      <c r="S1012286" s="2"/>
      <c r="T1012286" s="2"/>
      <c r="U1012286" s="2"/>
      <c r="V1012286" s="2"/>
      <c r="W1012286" s="2"/>
    </row>
    <row r="1012287" spans="1:23" x14ac:dyDescent="0.25">
      <c r="A1012287" s="2"/>
      <c r="B1012287" s="14"/>
      <c r="C1012287" s="121"/>
      <c r="D1012287" s="141"/>
      <c r="E1012287" s="137"/>
      <c r="F1012287" s="2"/>
      <c r="G1012287" s="104"/>
      <c r="J1012287" s="99"/>
      <c r="K1012287" s="9"/>
      <c r="L1012287" s="2"/>
      <c r="M1012287" s="2"/>
      <c r="N1012287" s="2"/>
      <c r="O1012287" s="2"/>
      <c r="P1012287" s="2"/>
      <c r="Q1012287" s="2"/>
      <c r="R1012287" s="2"/>
      <c r="S1012287" s="2"/>
      <c r="T1012287" s="2"/>
      <c r="U1012287" s="2"/>
      <c r="V1012287" s="2"/>
      <c r="W1012287" s="2"/>
    </row>
    <row r="1012288" spans="1:23" x14ac:dyDescent="0.25">
      <c r="A1012288" s="2"/>
      <c r="B1012288" s="14"/>
      <c r="C1012288" s="121"/>
      <c r="D1012288" s="141"/>
      <c r="E1012288" s="137"/>
      <c r="F1012288" s="2"/>
      <c r="G1012288" s="104"/>
      <c r="J1012288" s="99"/>
      <c r="K1012288" s="9"/>
      <c r="L1012288" s="2"/>
      <c r="M1012288" s="2"/>
      <c r="N1012288" s="2"/>
      <c r="O1012288" s="2"/>
      <c r="P1012288" s="2"/>
      <c r="Q1012288" s="2"/>
      <c r="R1012288" s="2"/>
      <c r="S1012288" s="2"/>
      <c r="T1012288" s="2"/>
      <c r="U1012288" s="2"/>
      <c r="V1012288" s="2"/>
      <c r="W1012288" s="2"/>
    </row>
    <row r="1012289" spans="1:23" x14ac:dyDescent="0.25">
      <c r="A1012289" s="2"/>
      <c r="B1012289" s="14"/>
      <c r="C1012289" s="121"/>
      <c r="D1012289" s="141"/>
      <c r="E1012289" s="137"/>
      <c r="F1012289" s="2"/>
      <c r="G1012289" s="104"/>
      <c r="J1012289" s="99"/>
      <c r="K1012289" s="9"/>
      <c r="L1012289" s="2"/>
      <c r="M1012289" s="2"/>
      <c r="N1012289" s="2"/>
      <c r="O1012289" s="2"/>
      <c r="P1012289" s="2"/>
      <c r="Q1012289" s="2"/>
      <c r="R1012289" s="2"/>
      <c r="S1012289" s="2"/>
      <c r="T1012289" s="2"/>
      <c r="U1012289" s="2"/>
      <c r="V1012289" s="2"/>
      <c r="W1012289" s="2"/>
    </row>
    <row r="1012290" spans="1:23" x14ac:dyDescent="0.25">
      <c r="A1012290" s="2"/>
      <c r="B1012290" s="14"/>
      <c r="C1012290" s="121"/>
      <c r="D1012290" s="141"/>
      <c r="E1012290" s="137"/>
      <c r="F1012290" s="2"/>
      <c r="G1012290" s="104"/>
      <c r="J1012290" s="99"/>
      <c r="K1012290" s="9"/>
      <c r="L1012290" s="2"/>
      <c r="M1012290" s="2"/>
      <c r="N1012290" s="2"/>
      <c r="O1012290" s="2"/>
      <c r="P1012290" s="2"/>
      <c r="Q1012290" s="2"/>
      <c r="R1012290" s="2"/>
      <c r="S1012290" s="2"/>
      <c r="T1012290" s="2"/>
      <c r="U1012290" s="2"/>
      <c r="V1012290" s="2"/>
      <c r="W1012290" s="2"/>
    </row>
    <row r="1012291" spans="1:23" x14ac:dyDescent="0.25">
      <c r="A1012291" s="2"/>
      <c r="B1012291" s="14"/>
      <c r="C1012291" s="121"/>
      <c r="D1012291" s="141"/>
      <c r="E1012291" s="137"/>
      <c r="F1012291" s="2"/>
      <c r="G1012291" s="104"/>
      <c r="J1012291" s="99"/>
      <c r="K1012291" s="9"/>
      <c r="L1012291" s="2"/>
      <c r="M1012291" s="2"/>
      <c r="N1012291" s="2"/>
      <c r="O1012291" s="2"/>
      <c r="P1012291" s="2"/>
      <c r="Q1012291" s="2"/>
      <c r="R1012291" s="2"/>
      <c r="S1012291" s="2"/>
      <c r="T1012291" s="2"/>
      <c r="U1012291" s="2"/>
      <c r="V1012291" s="2"/>
      <c r="W1012291" s="2"/>
    </row>
    <row r="1012292" spans="1:23" x14ac:dyDescent="0.25">
      <c r="A1012292" s="2"/>
      <c r="B1012292" s="14"/>
      <c r="C1012292" s="121"/>
      <c r="D1012292" s="141"/>
      <c r="E1012292" s="137"/>
      <c r="F1012292" s="2"/>
      <c r="G1012292" s="104"/>
      <c r="J1012292" s="99"/>
      <c r="K1012292" s="9"/>
      <c r="L1012292" s="2"/>
      <c r="M1012292" s="2"/>
      <c r="N1012292" s="2"/>
      <c r="O1012292" s="2"/>
      <c r="P1012292" s="2"/>
      <c r="Q1012292" s="2"/>
      <c r="R1012292" s="2"/>
      <c r="S1012292" s="2"/>
      <c r="T1012292" s="2"/>
      <c r="U1012292" s="2"/>
      <c r="V1012292" s="2"/>
      <c r="W1012292" s="2"/>
    </row>
    <row r="1012293" spans="1:23" x14ac:dyDescent="0.25">
      <c r="A1012293" s="2"/>
      <c r="B1012293" s="14"/>
      <c r="C1012293" s="121"/>
      <c r="D1012293" s="141"/>
      <c r="E1012293" s="137"/>
      <c r="F1012293" s="2"/>
      <c r="G1012293" s="104"/>
      <c r="J1012293" s="99"/>
      <c r="K1012293" s="9"/>
      <c r="L1012293" s="2"/>
      <c r="M1012293" s="2"/>
      <c r="N1012293" s="2"/>
      <c r="O1012293" s="2"/>
      <c r="P1012293" s="2"/>
      <c r="Q1012293" s="2"/>
      <c r="R1012293" s="2"/>
      <c r="S1012293" s="2"/>
      <c r="T1012293" s="2"/>
      <c r="U1012293" s="2"/>
      <c r="V1012293" s="2"/>
      <c r="W1012293" s="2"/>
    </row>
    <row r="1012294" spans="1:23" x14ac:dyDescent="0.25">
      <c r="A1012294" s="2"/>
      <c r="B1012294" s="14"/>
      <c r="C1012294" s="121"/>
      <c r="D1012294" s="141"/>
      <c r="E1012294" s="137"/>
      <c r="F1012294" s="2"/>
      <c r="G1012294" s="104"/>
      <c r="J1012294" s="99"/>
      <c r="K1012294" s="9"/>
      <c r="L1012294" s="2"/>
      <c r="M1012294" s="2"/>
      <c r="N1012294" s="2"/>
      <c r="O1012294" s="2"/>
      <c r="P1012294" s="2"/>
      <c r="Q1012294" s="2"/>
      <c r="R1012294" s="2"/>
      <c r="S1012294" s="2"/>
      <c r="T1012294" s="2"/>
      <c r="U1012294" s="2"/>
      <c r="V1012294" s="2"/>
      <c r="W1012294" s="2"/>
    </row>
    <row r="1012295" spans="1:23" x14ac:dyDescent="0.25">
      <c r="A1012295" s="2"/>
      <c r="B1012295" s="14"/>
      <c r="C1012295" s="121"/>
      <c r="D1012295" s="141"/>
      <c r="E1012295" s="137"/>
      <c r="F1012295" s="2"/>
      <c r="G1012295" s="104"/>
      <c r="J1012295" s="99"/>
      <c r="K1012295" s="9"/>
      <c r="L1012295" s="2"/>
      <c r="M1012295" s="2"/>
      <c r="N1012295" s="2"/>
      <c r="O1012295" s="2"/>
      <c r="P1012295" s="2"/>
      <c r="Q1012295" s="2"/>
      <c r="R1012295" s="2"/>
      <c r="S1012295" s="2"/>
      <c r="T1012295" s="2"/>
      <c r="U1012295" s="2"/>
      <c r="V1012295" s="2"/>
      <c r="W1012295" s="2"/>
    </row>
    <row r="1012296" spans="1:23" x14ac:dyDescent="0.25">
      <c r="A1012296" s="2"/>
      <c r="B1012296" s="14"/>
      <c r="C1012296" s="121"/>
      <c r="D1012296" s="141"/>
      <c r="E1012296" s="137"/>
      <c r="F1012296" s="2"/>
      <c r="G1012296" s="104"/>
      <c r="J1012296" s="99"/>
      <c r="K1012296" s="9"/>
      <c r="L1012296" s="2"/>
      <c r="M1012296" s="2"/>
      <c r="N1012296" s="2"/>
      <c r="O1012296" s="2"/>
      <c r="P1012296" s="2"/>
      <c r="Q1012296" s="2"/>
      <c r="R1012296" s="2"/>
      <c r="S1012296" s="2"/>
      <c r="T1012296" s="2"/>
      <c r="U1012296" s="2"/>
      <c r="V1012296" s="2"/>
      <c r="W1012296" s="2"/>
    </row>
    <row r="1012297" spans="1:23" x14ac:dyDescent="0.25">
      <c r="A1012297" s="2"/>
      <c r="B1012297" s="14"/>
      <c r="C1012297" s="121"/>
      <c r="D1012297" s="141"/>
      <c r="E1012297" s="137"/>
      <c r="F1012297" s="2"/>
      <c r="G1012297" s="104"/>
      <c r="J1012297" s="99"/>
      <c r="K1012297" s="9"/>
      <c r="L1012297" s="2"/>
      <c r="M1012297" s="2"/>
      <c r="N1012297" s="2"/>
      <c r="O1012297" s="2"/>
      <c r="P1012297" s="2"/>
      <c r="Q1012297" s="2"/>
      <c r="R1012297" s="2"/>
      <c r="S1012297" s="2"/>
      <c r="T1012297" s="2"/>
      <c r="U1012297" s="2"/>
      <c r="V1012297" s="2"/>
      <c r="W1012297" s="2"/>
    </row>
    <row r="1012298" spans="1:23" x14ac:dyDescent="0.25">
      <c r="A1012298" s="2"/>
      <c r="B1012298" s="14"/>
      <c r="C1012298" s="121"/>
      <c r="D1012298" s="141"/>
      <c r="E1012298" s="137"/>
      <c r="F1012298" s="2"/>
      <c r="G1012298" s="104"/>
      <c r="J1012298" s="99"/>
      <c r="K1012298" s="9"/>
      <c r="L1012298" s="2"/>
      <c r="M1012298" s="2"/>
      <c r="N1012298" s="2"/>
      <c r="O1012298" s="2"/>
      <c r="P1012298" s="2"/>
      <c r="Q1012298" s="2"/>
      <c r="R1012298" s="2"/>
      <c r="S1012298" s="2"/>
      <c r="T1012298" s="2"/>
      <c r="U1012298" s="2"/>
      <c r="V1012298" s="2"/>
      <c r="W1012298" s="2"/>
    </row>
    <row r="1012299" spans="1:23" x14ac:dyDescent="0.25">
      <c r="A1012299" s="2"/>
      <c r="B1012299" s="14"/>
      <c r="C1012299" s="121"/>
      <c r="D1012299" s="141"/>
      <c r="E1012299" s="137"/>
      <c r="F1012299" s="2"/>
      <c r="G1012299" s="104"/>
      <c r="J1012299" s="99"/>
      <c r="K1012299" s="9"/>
      <c r="L1012299" s="2"/>
      <c r="M1012299" s="2"/>
      <c r="N1012299" s="2"/>
      <c r="O1012299" s="2"/>
      <c r="P1012299" s="2"/>
      <c r="Q1012299" s="2"/>
      <c r="R1012299" s="2"/>
      <c r="S1012299" s="2"/>
      <c r="T1012299" s="2"/>
      <c r="U1012299" s="2"/>
      <c r="V1012299" s="2"/>
      <c r="W1012299" s="2"/>
    </row>
    <row r="1012300" spans="1:23" x14ac:dyDescent="0.25">
      <c r="A1012300" s="2"/>
      <c r="B1012300" s="14"/>
      <c r="C1012300" s="121"/>
      <c r="D1012300" s="141"/>
      <c r="E1012300" s="137"/>
      <c r="F1012300" s="2"/>
      <c r="G1012300" s="104"/>
      <c r="J1012300" s="99"/>
      <c r="K1012300" s="9"/>
      <c r="L1012300" s="2"/>
      <c r="M1012300" s="2"/>
      <c r="N1012300" s="2"/>
      <c r="O1012300" s="2"/>
      <c r="P1012300" s="2"/>
      <c r="Q1012300" s="2"/>
      <c r="R1012300" s="2"/>
      <c r="S1012300" s="2"/>
      <c r="T1012300" s="2"/>
      <c r="U1012300" s="2"/>
      <c r="V1012300" s="2"/>
      <c r="W1012300" s="2"/>
    </row>
    <row r="1012301" spans="1:23" x14ac:dyDescent="0.25">
      <c r="A1012301" s="2"/>
      <c r="B1012301" s="14"/>
      <c r="C1012301" s="121"/>
      <c r="D1012301" s="141"/>
      <c r="E1012301" s="137"/>
      <c r="F1012301" s="2"/>
      <c r="G1012301" s="104"/>
      <c r="J1012301" s="99"/>
      <c r="K1012301" s="9"/>
      <c r="L1012301" s="2"/>
      <c r="M1012301" s="2"/>
      <c r="N1012301" s="2"/>
      <c r="O1012301" s="2"/>
      <c r="P1012301" s="2"/>
      <c r="Q1012301" s="2"/>
      <c r="R1012301" s="2"/>
      <c r="S1012301" s="2"/>
      <c r="T1012301" s="2"/>
      <c r="U1012301" s="2"/>
      <c r="V1012301" s="2"/>
      <c r="W1012301" s="2"/>
    </row>
    <row r="1012302" spans="1:23" x14ac:dyDescent="0.25">
      <c r="A1012302" s="2"/>
      <c r="B1012302" s="14"/>
      <c r="C1012302" s="121"/>
      <c r="D1012302" s="141"/>
      <c r="E1012302" s="137"/>
      <c r="F1012302" s="2"/>
      <c r="G1012302" s="104"/>
      <c r="J1012302" s="99"/>
      <c r="K1012302" s="9"/>
      <c r="L1012302" s="2"/>
      <c r="M1012302" s="2"/>
      <c r="N1012302" s="2"/>
      <c r="O1012302" s="2"/>
      <c r="P1012302" s="2"/>
      <c r="Q1012302" s="2"/>
      <c r="R1012302" s="2"/>
      <c r="S1012302" s="2"/>
      <c r="T1012302" s="2"/>
      <c r="U1012302" s="2"/>
      <c r="V1012302" s="2"/>
      <c r="W1012302" s="2"/>
    </row>
    <row r="1012303" spans="1:23" x14ac:dyDescent="0.25">
      <c r="A1012303" s="2"/>
      <c r="B1012303" s="14"/>
      <c r="C1012303" s="121"/>
      <c r="D1012303" s="141"/>
      <c r="E1012303" s="137"/>
      <c r="F1012303" s="2"/>
      <c r="G1012303" s="104"/>
      <c r="J1012303" s="99"/>
      <c r="K1012303" s="9"/>
      <c r="L1012303" s="2"/>
      <c r="M1012303" s="2"/>
      <c r="N1012303" s="2"/>
      <c r="O1012303" s="2"/>
      <c r="P1012303" s="2"/>
      <c r="Q1012303" s="2"/>
      <c r="R1012303" s="2"/>
      <c r="S1012303" s="2"/>
      <c r="T1012303" s="2"/>
      <c r="U1012303" s="2"/>
      <c r="V1012303" s="2"/>
      <c r="W1012303" s="2"/>
    </row>
    <row r="1012304" spans="1:23" x14ac:dyDescent="0.25">
      <c r="A1012304" s="2"/>
      <c r="B1012304" s="14"/>
      <c r="C1012304" s="121"/>
      <c r="D1012304" s="141"/>
      <c r="E1012304" s="137"/>
      <c r="F1012304" s="2"/>
      <c r="G1012304" s="104"/>
      <c r="J1012304" s="99"/>
      <c r="K1012304" s="9"/>
      <c r="L1012304" s="2"/>
      <c r="M1012304" s="2"/>
      <c r="N1012304" s="2"/>
      <c r="O1012304" s="2"/>
      <c r="P1012304" s="2"/>
      <c r="Q1012304" s="2"/>
      <c r="R1012304" s="2"/>
      <c r="S1012304" s="2"/>
      <c r="T1012304" s="2"/>
      <c r="U1012304" s="2"/>
      <c r="V1012304" s="2"/>
      <c r="W1012304" s="2"/>
    </row>
    <row r="1012305" spans="1:23" x14ac:dyDescent="0.25">
      <c r="A1012305" s="2"/>
      <c r="B1012305" s="14"/>
      <c r="C1012305" s="121"/>
      <c r="D1012305" s="141"/>
      <c r="E1012305" s="137"/>
      <c r="F1012305" s="2"/>
      <c r="G1012305" s="104"/>
      <c r="J1012305" s="99"/>
      <c r="K1012305" s="9"/>
      <c r="L1012305" s="2"/>
      <c r="M1012305" s="2"/>
      <c r="N1012305" s="2"/>
      <c r="O1012305" s="2"/>
      <c r="P1012305" s="2"/>
      <c r="Q1012305" s="2"/>
      <c r="R1012305" s="2"/>
      <c r="S1012305" s="2"/>
      <c r="T1012305" s="2"/>
      <c r="U1012305" s="2"/>
      <c r="V1012305" s="2"/>
      <c r="W1012305" s="2"/>
    </row>
    <row r="1012306" spans="1:23" x14ac:dyDescent="0.25">
      <c r="A1012306" s="2"/>
      <c r="B1012306" s="14"/>
      <c r="C1012306" s="121"/>
      <c r="D1012306" s="141"/>
      <c r="E1012306" s="137"/>
      <c r="F1012306" s="2"/>
      <c r="G1012306" s="104"/>
      <c r="J1012306" s="99"/>
      <c r="K1012306" s="9"/>
      <c r="L1012306" s="2"/>
      <c r="M1012306" s="2"/>
      <c r="N1012306" s="2"/>
      <c r="O1012306" s="2"/>
      <c r="P1012306" s="2"/>
      <c r="Q1012306" s="2"/>
      <c r="R1012306" s="2"/>
      <c r="S1012306" s="2"/>
      <c r="T1012306" s="2"/>
      <c r="U1012306" s="2"/>
      <c r="V1012306" s="2"/>
      <c r="W1012306" s="2"/>
    </row>
    <row r="1012307" spans="1:23" x14ac:dyDescent="0.25">
      <c r="A1012307" s="2"/>
      <c r="B1012307" s="14"/>
      <c r="C1012307" s="121"/>
      <c r="D1012307" s="141"/>
      <c r="E1012307" s="137"/>
      <c r="F1012307" s="2"/>
      <c r="G1012307" s="104"/>
      <c r="J1012307" s="99"/>
      <c r="K1012307" s="9"/>
      <c r="L1012307" s="2"/>
      <c r="M1012307" s="2"/>
      <c r="N1012307" s="2"/>
      <c r="O1012307" s="2"/>
      <c r="P1012307" s="2"/>
      <c r="Q1012307" s="2"/>
      <c r="R1012307" s="2"/>
      <c r="S1012307" s="2"/>
      <c r="T1012307" s="2"/>
      <c r="U1012307" s="2"/>
      <c r="V1012307" s="2"/>
      <c r="W1012307" s="2"/>
    </row>
    <row r="1012308" spans="1:23" x14ac:dyDescent="0.25">
      <c r="A1012308" s="2"/>
      <c r="B1012308" s="14"/>
      <c r="C1012308" s="121"/>
      <c r="D1012308" s="141"/>
      <c r="E1012308" s="137"/>
      <c r="F1012308" s="2"/>
      <c r="G1012308" s="104"/>
      <c r="J1012308" s="99"/>
      <c r="K1012308" s="9"/>
      <c r="L1012308" s="2"/>
      <c r="M1012308" s="2"/>
      <c r="N1012308" s="2"/>
      <c r="O1012308" s="2"/>
      <c r="P1012308" s="2"/>
      <c r="Q1012308" s="2"/>
      <c r="R1012308" s="2"/>
      <c r="S1012308" s="2"/>
      <c r="T1012308" s="2"/>
      <c r="U1012308" s="2"/>
      <c r="V1012308" s="2"/>
      <c r="W1012308" s="2"/>
    </row>
    <row r="1012309" spans="1:23" x14ac:dyDescent="0.25">
      <c r="A1012309" s="2"/>
      <c r="B1012309" s="14"/>
      <c r="C1012309" s="121"/>
      <c r="D1012309" s="141"/>
      <c r="E1012309" s="137"/>
      <c r="F1012309" s="2"/>
      <c r="G1012309" s="104"/>
      <c r="J1012309" s="99"/>
      <c r="K1012309" s="9"/>
      <c r="L1012309" s="2"/>
      <c r="M1012309" s="2"/>
      <c r="N1012309" s="2"/>
      <c r="O1012309" s="2"/>
      <c r="P1012309" s="2"/>
      <c r="Q1012309" s="2"/>
      <c r="R1012309" s="2"/>
      <c r="S1012309" s="2"/>
      <c r="T1012309" s="2"/>
      <c r="U1012309" s="2"/>
      <c r="V1012309" s="2"/>
      <c r="W1012309" s="2"/>
    </row>
    <row r="1012310" spans="1:23" x14ac:dyDescent="0.25">
      <c r="A1012310" s="2"/>
      <c r="B1012310" s="14"/>
      <c r="C1012310" s="121"/>
      <c r="D1012310" s="141"/>
      <c r="E1012310" s="137"/>
      <c r="F1012310" s="2"/>
      <c r="G1012310" s="104"/>
      <c r="J1012310" s="99"/>
      <c r="K1012310" s="9"/>
      <c r="L1012310" s="2"/>
      <c r="M1012310" s="2"/>
      <c r="N1012310" s="2"/>
      <c r="O1012310" s="2"/>
      <c r="P1012310" s="2"/>
      <c r="Q1012310" s="2"/>
      <c r="R1012310" s="2"/>
      <c r="S1012310" s="2"/>
      <c r="T1012310" s="2"/>
      <c r="U1012310" s="2"/>
      <c r="V1012310" s="2"/>
      <c r="W1012310" s="2"/>
    </row>
    <row r="1012311" spans="1:23" x14ac:dyDescent="0.25">
      <c r="A1012311" s="2"/>
      <c r="B1012311" s="14"/>
      <c r="C1012311" s="121"/>
      <c r="D1012311" s="141"/>
      <c r="E1012311" s="137"/>
      <c r="F1012311" s="2"/>
      <c r="G1012311" s="104"/>
      <c r="J1012311" s="99"/>
      <c r="K1012311" s="9"/>
      <c r="L1012311" s="2"/>
      <c r="M1012311" s="2"/>
      <c r="N1012311" s="2"/>
      <c r="O1012311" s="2"/>
      <c r="P1012311" s="2"/>
      <c r="Q1012311" s="2"/>
      <c r="R1012311" s="2"/>
      <c r="S1012311" s="2"/>
      <c r="T1012311" s="2"/>
      <c r="U1012311" s="2"/>
      <c r="V1012311" s="2"/>
      <c r="W1012311" s="2"/>
    </row>
    <row r="1012312" spans="1:23" x14ac:dyDescent="0.25">
      <c r="A1012312" s="2"/>
      <c r="B1012312" s="14"/>
      <c r="C1012312" s="121"/>
      <c r="D1012312" s="141"/>
      <c r="E1012312" s="137"/>
      <c r="F1012312" s="2"/>
      <c r="G1012312" s="104"/>
      <c r="J1012312" s="99"/>
      <c r="K1012312" s="9"/>
      <c r="L1012312" s="2"/>
      <c r="M1012312" s="2"/>
      <c r="N1012312" s="2"/>
      <c r="O1012312" s="2"/>
      <c r="P1012312" s="2"/>
      <c r="Q1012312" s="2"/>
      <c r="R1012312" s="2"/>
      <c r="S1012312" s="2"/>
      <c r="T1012312" s="2"/>
      <c r="U1012312" s="2"/>
      <c r="V1012312" s="2"/>
      <c r="W1012312" s="2"/>
    </row>
    <row r="1012313" spans="1:23" x14ac:dyDescent="0.25">
      <c r="A1012313" s="2"/>
      <c r="B1012313" s="14"/>
      <c r="C1012313" s="121"/>
      <c r="D1012313" s="141"/>
      <c r="E1012313" s="137"/>
      <c r="F1012313" s="2"/>
      <c r="G1012313" s="104"/>
      <c r="J1012313" s="99"/>
      <c r="K1012313" s="9"/>
      <c r="L1012313" s="2"/>
      <c r="M1012313" s="2"/>
      <c r="N1012313" s="2"/>
      <c r="O1012313" s="2"/>
      <c r="P1012313" s="2"/>
      <c r="Q1012313" s="2"/>
      <c r="R1012313" s="2"/>
      <c r="S1012313" s="2"/>
      <c r="T1012313" s="2"/>
      <c r="U1012313" s="2"/>
      <c r="V1012313" s="2"/>
      <c r="W1012313" s="2"/>
    </row>
    <row r="1012314" spans="1:23" x14ac:dyDescent="0.25">
      <c r="A1012314" s="2"/>
      <c r="B1012314" s="14"/>
      <c r="C1012314" s="121"/>
      <c r="D1012314" s="141"/>
      <c r="E1012314" s="137"/>
      <c r="F1012314" s="2"/>
      <c r="G1012314" s="104"/>
      <c r="J1012314" s="99"/>
      <c r="K1012314" s="9"/>
      <c r="L1012314" s="2"/>
      <c r="M1012314" s="2"/>
      <c r="N1012314" s="2"/>
      <c r="O1012314" s="2"/>
      <c r="P1012314" s="2"/>
      <c r="Q1012314" s="2"/>
      <c r="R1012314" s="2"/>
      <c r="S1012314" s="2"/>
      <c r="T1012314" s="2"/>
      <c r="U1012314" s="2"/>
      <c r="V1012314" s="2"/>
      <c r="W1012314" s="2"/>
    </row>
    <row r="1012315" spans="1:23" x14ac:dyDescent="0.25">
      <c r="A1012315" s="2"/>
      <c r="B1012315" s="14"/>
      <c r="C1012315" s="121"/>
      <c r="D1012315" s="141"/>
      <c r="E1012315" s="137"/>
      <c r="F1012315" s="2"/>
      <c r="G1012315" s="104"/>
      <c r="J1012315" s="99"/>
      <c r="K1012315" s="9"/>
      <c r="L1012315" s="2"/>
      <c r="M1012315" s="2"/>
      <c r="N1012315" s="2"/>
      <c r="O1012315" s="2"/>
      <c r="P1012315" s="2"/>
      <c r="Q1012315" s="2"/>
      <c r="R1012315" s="2"/>
      <c r="S1012315" s="2"/>
      <c r="T1012315" s="2"/>
      <c r="U1012315" s="2"/>
      <c r="V1012315" s="2"/>
      <c r="W1012315" s="2"/>
    </row>
    <row r="1012316" spans="1:23" x14ac:dyDescent="0.25">
      <c r="A1012316" s="2"/>
      <c r="B1012316" s="14"/>
      <c r="C1012316" s="121"/>
      <c r="D1012316" s="141"/>
      <c r="E1012316" s="137"/>
      <c r="F1012316" s="2"/>
      <c r="G1012316" s="104"/>
      <c r="J1012316" s="99"/>
      <c r="K1012316" s="9"/>
      <c r="L1012316" s="2"/>
      <c r="M1012316" s="2"/>
      <c r="N1012316" s="2"/>
      <c r="O1012316" s="2"/>
      <c r="P1012316" s="2"/>
      <c r="Q1012316" s="2"/>
      <c r="R1012316" s="2"/>
      <c r="S1012316" s="2"/>
      <c r="T1012316" s="2"/>
      <c r="U1012316" s="2"/>
      <c r="V1012316" s="2"/>
      <c r="W1012316" s="2"/>
    </row>
    <row r="1012317" spans="1:23" x14ac:dyDescent="0.25">
      <c r="A1012317" s="2"/>
      <c r="B1012317" s="14"/>
      <c r="C1012317" s="121"/>
      <c r="D1012317" s="141"/>
      <c r="E1012317" s="137"/>
      <c r="F1012317" s="2"/>
      <c r="G1012317" s="104"/>
      <c r="J1012317" s="99"/>
      <c r="K1012317" s="9"/>
      <c r="L1012317" s="2"/>
      <c r="M1012317" s="2"/>
      <c r="N1012317" s="2"/>
      <c r="O1012317" s="2"/>
      <c r="P1012317" s="2"/>
      <c r="Q1012317" s="2"/>
      <c r="R1012317" s="2"/>
      <c r="S1012317" s="2"/>
      <c r="T1012317" s="2"/>
      <c r="U1012317" s="2"/>
      <c r="V1012317" s="2"/>
      <c r="W1012317" s="2"/>
    </row>
    <row r="1012318" spans="1:23" x14ac:dyDescent="0.25">
      <c r="A1012318" s="2"/>
      <c r="B1012318" s="14"/>
      <c r="C1012318" s="121"/>
      <c r="D1012318" s="141"/>
      <c r="E1012318" s="137"/>
      <c r="F1012318" s="2"/>
      <c r="G1012318" s="104"/>
      <c r="J1012318" s="99"/>
      <c r="K1012318" s="9"/>
      <c r="L1012318" s="2"/>
      <c r="M1012318" s="2"/>
      <c r="N1012318" s="2"/>
      <c r="O1012318" s="2"/>
      <c r="P1012318" s="2"/>
      <c r="Q1012318" s="2"/>
      <c r="R1012318" s="2"/>
      <c r="S1012318" s="2"/>
      <c r="T1012318" s="2"/>
      <c r="U1012318" s="2"/>
      <c r="V1012318" s="2"/>
      <c r="W1012318" s="2"/>
    </row>
    <row r="1012319" spans="1:23" x14ac:dyDescent="0.25">
      <c r="A1012319" s="2"/>
      <c r="B1012319" s="14"/>
      <c r="C1012319" s="121"/>
      <c r="D1012319" s="141"/>
      <c r="E1012319" s="137"/>
      <c r="F1012319" s="2"/>
      <c r="G1012319" s="104"/>
      <c r="J1012319" s="99"/>
      <c r="K1012319" s="9"/>
      <c r="L1012319" s="2"/>
      <c r="M1012319" s="2"/>
      <c r="N1012319" s="2"/>
      <c r="O1012319" s="2"/>
      <c r="P1012319" s="2"/>
      <c r="Q1012319" s="2"/>
      <c r="R1012319" s="2"/>
      <c r="S1012319" s="2"/>
      <c r="T1012319" s="2"/>
      <c r="U1012319" s="2"/>
      <c r="V1012319" s="2"/>
      <c r="W1012319" s="2"/>
    </row>
    <row r="1012320" spans="1:23" x14ac:dyDescent="0.25">
      <c r="A1012320" s="2"/>
      <c r="B1012320" s="14"/>
      <c r="C1012320" s="121"/>
      <c r="D1012320" s="141"/>
      <c r="E1012320" s="137"/>
      <c r="F1012320" s="2"/>
      <c r="G1012320" s="104"/>
      <c r="J1012320" s="99"/>
      <c r="K1012320" s="9"/>
      <c r="L1012320" s="2"/>
      <c r="M1012320" s="2"/>
      <c r="N1012320" s="2"/>
      <c r="O1012320" s="2"/>
      <c r="P1012320" s="2"/>
      <c r="Q1012320" s="2"/>
      <c r="R1012320" s="2"/>
      <c r="S1012320" s="2"/>
      <c r="T1012320" s="2"/>
      <c r="U1012320" s="2"/>
      <c r="V1012320" s="2"/>
      <c r="W1012320" s="2"/>
    </row>
    <row r="1012321" spans="1:23" x14ac:dyDescent="0.25">
      <c r="A1012321" s="2"/>
      <c r="B1012321" s="14"/>
      <c r="C1012321" s="121"/>
      <c r="D1012321" s="141"/>
      <c r="E1012321" s="137"/>
      <c r="F1012321" s="2"/>
      <c r="G1012321" s="104"/>
      <c r="J1012321" s="99"/>
      <c r="K1012321" s="9"/>
      <c r="L1012321" s="2"/>
      <c r="M1012321" s="2"/>
      <c r="N1012321" s="2"/>
      <c r="O1012321" s="2"/>
      <c r="P1012321" s="2"/>
      <c r="Q1012321" s="2"/>
      <c r="R1012321" s="2"/>
      <c r="S1012321" s="2"/>
      <c r="T1012321" s="2"/>
      <c r="U1012321" s="2"/>
      <c r="V1012321" s="2"/>
      <c r="W1012321" s="2"/>
    </row>
    <row r="1012322" spans="1:23" x14ac:dyDescent="0.25">
      <c r="A1012322" s="2"/>
      <c r="B1012322" s="14"/>
      <c r="C1012322" s="121"/>
      <c r="D1012322" s="141"/>
      <c r="E1012322" s="137"/>
      <c r="F1012322" s="2"/>
      <c r="G1012322" s="104"/>
      <c r="J1012322" s="99"/>
      <c r="K1012322" s="9"/>
      <c r="L1012322" s="2"/>
      <c r="M1012322" s="2"/>
      <c r="N1012322" s="2"/>
      <c r="O1012322" s="2"/>
      <c r="P1012322" s="2"/>
      <c r="Q1012322" s="2"/>
      <c r="R1012322" s="2"/>
      <c r="S1012322" s="2"/>
      <c r="T1012322" s="2"/>
      <c r="U1012322" s="2"/>
      <c r="V1012322" s="2"/>
      <c r="W1012322" s="2"/>
    </row>
    <row r="1012323" spans="1:23" x14ac:dyDescent="0.25">
      <c r="A1012323" s="2"/>
      <c r="B1012323" s="14"/>
      <c r="C1012323" s="121"/>
      <c r="D1012323" s="141"/>
      <c r="E1012323" s="137"/>
      <c r="F1012323" s="2"/>
      <c r="G1012323" s="104"/>
      <c r="J1012323" s="99"/>
      <c r="K1012323" s="9"/>
      <c r="L1012323" s="2"/>
      <c r="M1012323" s="2"/>
      <c r="N1012323" s="2"/>
      <c r="O1012323" s="2"/>
      <c r="P1012323" s="2"/>
      <c r="Q1012323" s="2"/>
      <c r="R1012323" s="2"/>
      <c r="S1012323" s="2"/>
      <c r="T1012323" s="2"/>
      <c r="U1012323" s="2"/>
      <c r="V1012323" s="2"/>
      <c r="W1012323" s="2"/>
    </row>
    <row r="1012324" spans="1:23" x14ac:dyDescent="0.25">
      <c r="A1012324" s="2"/>
      <c r="B1012324" s="14"/>
      <c r="C1012324" s="121"/>
      <c r="D1012324" s="141"/>
      <c r="E1012324" s="137"/>
      <c r="F1012324" s="2"/>
      <c r="G1012324" s="104"/>
      <c r="J1012324" s="99"/>
      <c r="K1012324" s="9"/>
      <c r="L1012324" s="2"/>
      <c r="M1012324" s="2"/>
      <c r="N1012324" s="2"/>
      <c r="O1012324" s="2"/>
      <c r="P1012324" s="2"/>
      <c r="Q1012324" s="2"/>
      <c r="R1012324" s="2"/>
      <c r="S1012324" s="2"/>
      <c r="T1012324" s="2"/>
      <c r="U1012324" s="2"/>
      <c r="V1012324" s="2"/>
      <c r="W1012324" s="2"/>
    </row>
    <row r="1012325" spans="1:23" x14ac:dyDescent="0.25">
      <c r="A1012325" s="2"/>
      <c r="B1012325" s="14"/>
      <c r="C1012325" s="121"/>
      <c r="D1012325" s="141"/>
      <c r="E1012325" s="137"/>
      <c r="F1012325" s="2"/>
      <c r="G1012325" s="104"/>
      <c r="J1012325" s="99"/>
      <c r="K1012325" s="9"/>
      <c r="L1012325" s="2"/>
      <c r="M1012325" s="2"/>
      <c r="N1012325" s="2"/>
      <c r="O1012325" s="2"/>
      <c r="P1012325" s="2"/>
      <c r="Q1012325" s="2"/>
      <c r="R1012325" s="2"/>
      <c r="S1012325" s="2"/>
      <c r="T1012325" s="2"/>
      <c r="U1012325" s="2"/>
      <c r="V1012325" s="2"/>
      <c r="W1012325" s="2"/>
    </row>
    <row r="1012326" spans="1:23" x14ac:dyDescent="0.25">
      <c r="A1012326" s="2"/>
      <c r="B1012326" s="14"/>
      <c r="C1012326" s="121"/>
      <c r="D1012326" s="141"/>
      <c r="E1012326" s="137"/>
      <c r="F1012326" s="2"/>
      <c r="G1012326" s="104"/>
      <c r="J1012326" s="99"/>
      <c r="K1012326" s="9"/>
      <c r="L1012326" s="2"/>
      <c r="M1012326" s="2"/>
      <c r="N1012326" s="2"/>
      <c r="O1012326" s="2"/>
      <c r="P1012326" s="2"/>
      <c r="Q1012326" s="2"/>
      <c r="R1012326" s="2"/>
      <c r="S1012326" s="2"/>
      <c r="T1012326" s="2"/>
      <c r="U1012326" s="2"/>
      <c r="V1012326" s="2"/>
      <c r="W1012326" s="2"/>
    </row>
    <row r="1012327" spans="1:23" x14ac:dyDescent="0.25">
      <c r="A1012327" s="2"/>
      <c r="B1012327" s="14"/>
      <c r="C1012327" s="121"/>
      <c r="D1012327" s="141"/>
      <c r="E1012327" s="137"/>
      <c r="F1012327" s="2"/>
      <c r="G1012327" s="104"/>
      <c r="J1012327" s="99"/>
      <c r="K1012327" s="9"/>
      <c r="L1012327" s="2"/>
      <c r="M1012327" s="2"/>
      <c r="N1012327" s="2"/>
      <c r="O1012327" s="2"/>
      <c r="P1012327" s="2"/>
      <c r="Q1012327" s="2"/>
      <c r="R1012327" s="2"/>
      <c r="S1012327" s="2"/>
      <c r="T1012327" s="2"/>
      <c r="U1012327" s="2"/>
      <c r="V1012327" s="2"/>
      <c r="W1012327" s="2"/>
    </row>
    <row r="1012328" spans="1:23" x14ac:dyDescent="0.25">
      <c r="A1012328" s="2"/>
      <c r="B1012328" s="14"/>
      <c r="C1012328" s="121"/>
      <c r="D1012328" s="141"/>
      <c r="E1012328" s="137"/>
      <c r="F1012328" s="2"/>
      <c r="G1012328" s="104"/>
      <c r="J1012328" s="99"/>
      <c r="K1012328" s="9"/>
      <c r="L1012328" s="2"/>
      <c r="M1012328" s="2"/>
      <c r="N1012328" s="2"/>
      <c r="O1012328" s="2"/>
      <c r="P1012328" s="2"/>
      <c r="Q1012328" s="2"/>
      <c r="R1012328" s="2"/>
      <c r="S1012328" s="2"/>
      <c r="T1012328" s="2"/>
      <c r="U1012328" s="2"/>
      <c r="V1012328" s="2"/>
      <c r="W1012328" s="2"/>
    </row>
    <row r="1012329" spans="1:23" x14ac:dyDescent="0.25">
      <c r="A1012329" s="2"/>
      <c r="B1012329" s="14"/>
      <c r="C1012329" s="121"/>
      <c r="D1012329" s="141"/>
      <c r="E1012329" s="137"/>
      <c r="F1012329" s="2"/>
      <c r="G1012329" s="104"/>
      <c r="J1012329" s="99"/>
      <c r="K1012329" s="9"/>
      <c r="L1012329" s="2"/>
      <c r="M1012329" s="2"/>
      <c r="N1012329" s="2"/>
      <c r="O1012329" s="2"/>
      <c r="P1012329" s="2"/>
      <c r="Q1012329" s="2"/>
      <c r="R1012329" s="2"/>
      <c r="S1012329" s="2"/>
      <c r="T1012329" s="2"/>
      <c r="U1012329" s="2"/>
      <c r="V1012329" s="2"/>
      <c r="W1012329" s="2"/>
    </row>
    <row r="1012330" spans="1:23" x14ac:dyDescent="0.25">
      <c r="A1012330" s="2"/>
      <c r="B1012330" s="14"/>
      <c r="C1012330" s="121"/>
      <c r="D1012330" s="141"/>
      <c r="E1012330" s="137"/>
      <c r="F1012330" s="2"/>
      <c r="G1012330" s="104"/>
      <c r="J1012330" s="99"/>
      <c r="K1012330" s="9"/>
      <c r="L1012330" s="2"/>
      <c r="M1012330" s="2"/>
      <c r="N1012330" s="2"/>
      <c r="O1012330" s="2"/>
      <c r="P1012330" s="2"/>
      <c r="Q1012330" s="2"/>
      <c r="R1012330" s="2"/>
      <c r="S1012330" s="2"/>
      <c r="T1012330" s="2"/>
      <c r="U1012330" s="2"/>
      <c r="V1012330" s="2"/>
      <c r="W1012330" s="2"/>
    </row>
    <row r="1012331" spans="1:23" x14ac:dyDescent="0.25">
      <c r="A1012331" s="2"/>
      <c r="B1012331" s="14"/>
      <c r="C1012331" s="121"/>
      <c r="D1012331" s="141"/>
      <c r="E1012331" s="137"/>
      <c r="F1012331" s="2"/>
      <c r="G1012331" s="104"/>
      <c r="J1012331" s="99"/>
      <c r="K1012331" s="9"/>
      <c r="L1012331" s="2"/>
      <c r="M1012331" s="2"/>
      <c r="N1012331" s="2"/>
      <c r="O1012331" s="2"/>
      <c r="P1012331" s="2"/>
      <c r="Q1012331" s="2"/>
      <c r="R1012331" s="2"/>
      <c r="S1012331" s="2"/>
      <c r="T1012331" s="2"/>
      <c r="U1012331" s="2"/>
      <c r="V1012331" s="2"/>
      <c r="W1012331" s="2"/>
    </row>
    <row r="1012332" spans="1:23" x14ac:dyDescent="0.25">
      <c r="A1012332" s="2"/>
      <c r="B1012332" s="14"/>
      <c r="C1012332" s="121"/>
      <c r="D1012332" s="141"/>
      <c r="E1012332" s="137"/>
      <c r="F1012332" s="2"/>
      <c r="G1012332" s="104"/>
      <c r="J1012332" s="99"/>
      <c r="K1012332" s="9"/>
      <c r="L1012332" s="2"/>
      <c r="M1012332" s="2"/>
      <c r="N1012332" s="2"/>
      <c r="O1012332" s="2"/>
      <c r="P1012332" s="2"/>
      <c r="Q1012332" s="2"/>
      <c r="R1012332" s="2"/>
      <c r="S1012332" s="2"/>
      <c r="T1012332" s="2"/>
      <c r="U1012332" s="2"/>
      <c r="V1012332" s="2"/>
      <c r="W1012332" s="2"/>
    </row>
    <row r="1012333" spans="1:23" x14ac:dyDescent="0.25">
      <c r="A1012333" s="2"/>
      <c r="B1012333" s="14"/>
      <c r="C1012333" s="121"/>
      <c r="D1012333" s="141"/>
      <c r="E1012333" s="137"/>
      <c r="F1012333" s="2"/>
      <c r="G1012333" s="104"/>
      <c r="J1012333" s="99"/>
      <c r="K1012333" s="9"/>
      <c r="L1012333" s="2"/>
      <c r="M1012333" s="2"/>
      <c r="N1012333" s="2"/>
      <c r="O1012333" s="2"/>
      <c r="P1012333" s="2"/>
      <c r="Q1012333" s="2"/>
      <c r="R1012333" s="2"/>
      <c r="S1012333" s="2"/>
      <c r="T1012333" s="2"/>
      <c r="U1012333" s="2"/>
      <c r="V1012333" s="2"/>
      <c r="W1012333" s="2"/>
    </row>
    <row r="1012334" spans="1:23" x14ac:dyDescent="0.25">
      <c r="A1012334" s="2"/>
      <c r="B1012334" s="14"/>
      <c r="C1012334" s="121"/>
      <c r="D1012334" s="141"/>
      <c r="E1012334" s="137"/>
      <c r="F1012334" s="2"/>
      <c r="G1012334" s="104"/>
      <c r="J1012334" s="99"/>
      <c r="K1012334" s="9"/>
      <c r="L1012334" s="2"/>
      <c r="M1012334" s="2"/>
      <c r="N1012334" s="2"/>
      <c r="O1012334" s="2"/>
      <c r="P1012334" s="2"/>
      <c r="Q1012334" s="2"/>
      <c r="R1012334" s="2"/>
      <c r="S1012334" s="2"/>
      <c r="T1012334" s="2"/>
      <c r="U1012334" s="2"/>
      <c r="V1012334" s="2"/>
      <c r="W1012334" s="2"/>
    </row>
    <row r="1012335" spans="1:23" x14ac:dyDescent="0.25">
      <c r="A1012335" s="2"/>
      <c r="B1012335" s="14"/>
      <c r="C1012335" s="121"/>
      <c r="D1012335" s="141"/>
      <c r="E1012335" s="137"/>
      <c r="F1012335" s="2"/>
      <c r="G1012335" s="104"/>
      <c r="J1012335" s="99"/>
      <c r="K1012335" s="9"/>
      <c r="L1012335" s="2"/>
      <c r="M1012335" s="2"/>
      <c r="N1012335" s="2"/>
      <c r="O1012335" s="2"/>
      <c r="P1012335" s="2"/>
      <c r="Q1012335" s="2"/>
      <c r="R1012335" s="2"/>
      <c r="S1012335" s="2"/>
      <c r="T1012335" s="2"/>
      <c r="U1012335" s="2"/>
      <c r="V1012335" s="2"/>
      <c r="W1012335" s="2"/>
    </row>
    <row r="1012336" spans="1:23" x14ac:dyDescent="0.25">
      <c r="A1012336" s="2"/>
      <c r="B1012336" s="14"/>
      <c r="C1012336" s="121"/>
      <c r="D1012336" s="141"/>
      <c r="E1012336" s="137"/>
      <c r="F1012336" s="2"/>
      <c r="G1012336" s="104"/>
      <c r="J1012336" s="99"/>
      <c r="K1012336" s="9"/>
      <c r="L1012336" s="2"/>
      <c r="M1012336" s="2"/>
      <c r="N1012336" s="2"/>
      <c r="O1012336" s="2"/>
      <c r="P1012336" s="2"/>
      <c r="Q1012336" s="2"/>
      <c r="R1012336" s="2"/>
      <c r="S1012336" s="2"/>
      <c r="T1012336" s="2"/>
      <c r="U1012336" s="2"/>
      <c r="V1012336" s="2"/>
      <c r="W1012336" s="2"/>
    </row>
    <row r="1012337" spans="1:23" x14ac:dyDescent="0.25">
      <c r="A1012337" s="2"/>
      <c r="B1012337" s="14"/>
      <c r="C1012337" s="121"/>
      <c r="D1012337" s="141"/>
      <c r="E1012337" s="137"/>
      <c r="F1012337" s="2"/>
      <c r="G1012337" s="104"/>
      <c r="J1012337" s="99"/>
      <c r="K1012337" s="9"/>
      <c r="L1012337" s="2"/>
      <c r="M1012337" s="2"/>
      <c r="N1012337" s="2"/>
      <c r="O1012337" s="2"/>
      <c r="P1012337" s="2"/>
      <c r="Q1012337" s="2"/>
      <c r="R1012337" s="2"/>
      <c r="S1012337" s="2"/>
      <c r="T1012337" s="2"/>
      <c r="U1012337" s="2"/>
      <c r="V1012337" s="2"/>
      <c r="W1012337" s="2"/>
    </row>
    <row r="1012338" spans="1:23" x14ac:dyDescent="0.25">
      <c r="A1012338" s="2"/>
      <c r="B1012338" s="14"/>
      <c r="C1012338" s="121"/>
      <c r="D1012338" s="141"/>
      <c r="E1012338" s="137"/>
      <c r="F1012338" s="2"/>
      <c r="G1012338" s="104"/>
      <c r="J1012338" s="99"/>
      <c r="K1012338" s="9"/>
      <c r="L1012338" s="2"/>
      <c r="M1012338" s="2"/>
      <c r="N1012338" s="2"/>
      <c r="O1012338" s="2"/>
      <c r="P1012338" s="2"/>
      <c r="Q1012338" s="2"/>
      <c r="R1012338" s="2"/>
      <c r="S1012338" s="2"/>
      <c r="T1012338" s="2"/>
      <c r="U1012338" s="2"/>
      <c r="V1012338" s="2"/>
      <c r="W1012338" s="2"/>
    </row>
    <row r="1012339" spans="1:23" x14ac:dyDescent="0.25">
      <c r="A1012339" s="2"/>
      <c r="B1012339" s="14"/>
      <c r="C1012339" s="121"/>
      <c r="D1012339" s="141"/>
      <c r="E1012339" s="137"/>
      <c r="F1012339" s="2"/>
      <c r="G1012339" s="104"/>
      <c r="J1012339" s="99"/>
      <c r="K1012339" s="9"/>
      <c r="L1012339" s="2"/>
      <c r="M1012339" s="2"/>
      <c r="N1012339" s="2"/>
      <c r="O1012339" s="2"/>
      <c r="P1012339" s="2"/>
      <c r="Q1012339" s="2"/>
      <c r="R1012339" s="2"/>
      <c r="S1012339" s="2"/>
      <c r="T1012339" s="2"/>
      <c r="U1012339" s="2"/>
      <c r="V1012339" s="2"/>
      <c r="W1012339" s="2"/>
    </row>
    <row r="1012340" spans="1:23" x14ac:dyDescent="0.25">
      <c r="A1012340" s="2"/>
      <c r="B1012340" s="14"/>
      <c r="C1012340" s="121"/>
      <c r="D1012340" s="141"/>
      <c r="E1012340" s="137"/>
      <c r="F1012340" s="2"/>
      <c r="G1012340" s="104"/>
      <c r="J1012340" s="99"/>
      <c r="K1012340" s="9"/>
      <c r="L1012340" s="2"/>
      <c r="M1012340" s="2"/>
      <c r="N1012340" s="2"/>
      <c r="O1012340" s="2"/>
      <c r="P1012340" s="2"/>
      <c r="Q1012340" s="2"/>
      <c r="R1012340" s="2"/>
      <c r="S1012340" s="2"/>
      <c r="T1012340" s="2"/>
      <c r="U1012340" s="2"/>
      <c r="V1012340" s="2"/>
      <c r="W1012340" s="2"/>
    </row>
    <row r="1012341" spans="1:23" x14ac:dyDescent="0.25">
      <c r="A1012341" s="2"/>
      <c r="B1012341" s="14"/>
      <c r="C1012341" s="121"/>
      <c r="D1012341" s="141"/>
      <c r="E1012341" s="137"/>
      <c r="F1012341" s="2"/>
      <c r="G1012341" s="104"/>
      <c r="J1012341" s="99"/>
      <c r="K1012341" s="9"/>
      <c r="L1012341" s="2"/>
      <c r="M1012341" s="2"/>
      <c r="N1012341" s="2"/>
      <c r="O1012341" s="2"/>
      <c r="P1012341" s="2"/>
      <c r="Q1012341" s="2"/>
      <c r="R1012341" s="2"/>
      <c r="S1012341" s="2"/>
      <c r="T1012341" s="2"/>
      <c r="U1012341" s="2"/>
      <c r="V1012341" s="2"/>
      <c r="W1012341" s="2"/>
    </row>
    <row r="1012342" spans="1:23" x14ac:dyDescent="0.25">
      <c r="A1012342" s="2"/>
      <c r="B1012342" s="14"/>
      <c r="C1012342" s="121"/>
      <c r="D1012342" s="141"/>
      <c r="E1012342" s="137"/>
      <c r="F1012342" s="2"/>
      <c r="G1012342" s="104"/>
      <c r="J1012342" s="99"/>
      <c r="K1012342" s="9"/>
      <c r="L1012342" s="2"/>
      <c r="M1012342" s="2"/>
      <c r="N1012342" s="2"/>
      <c r="O1012342" s="2"/>
      <c r="P1012342" s="2"/>
      <c r="Q1012342" s="2"/>
      <c r="R1012342" s="2"/>
      <c r="S1012342" s="2"/>
      <c r="T1012342" s="2"/>
      <c r="U1012342" s="2"/>
      <c r="V1012342" s="2"/>
      <c r="W1012342" s="2"/>
    </row>
    <row r="1012343" spans="1:23" x14ac:dyDescent="0.25">
      <c r="A1012343" s="2"/>
      <c r="B1012343" s="14"/>
      <c r="C1012343" s="121"/>
      <c r="D1012343" s="141"/>
      <c r="E1012343" s="137"/>
      <c r="F1012343" s="2"/>
      <c r="G1012343" s="104"/>
      <c r="J1012343" s="99"/>
      <c r="K1012343" s="9"/>
      <c r="L1012343" s="2"/>
      <c r="M1012343" s="2"/>
      <c r="N1012343" s="2"/>
      <c r="O1012343" s="2"/>
      <c r="P1012343" s="2"/>
      <c r="Q1012343" s="2"/>
      <c r="R1012343" s="2"/>
      <c r="S1012343" s="2"/>
      <c r="T1012343" s="2"/>
      <c r="U1012343" s="2"/>
      <c r="V1012343" s="2"/>
      <c r="W1012343" s="2"/>
    </row>
    <row r="1012344" spans="1:23" x14ac:dyDescent="0.25">
      <c r="A1012344" s="2"/>
      <c r="B1012344" s="14"/>
      <c r="C1012344" s="121"/>
      <c r="D1012344" s="141"/>
      <c r="E1012344" s="137"/>
      <c r="F1012344" s="2"/>
      <c r="G1012344" s="104"/>
      <c r="J1012344" s="99"/>
      <c r="K1012344" s="9"/>
      <c r="L1012344" s="2"/>
      <c r="M1012344" s="2"/>
      <c r="N1012344" s="2"/>
      <c r="O1012344" s="2"/>
      <c r="P1012344" s="2"/>
      <c r="Q1012344" s="2"/>
      <c r="R1012344" s="2"/>
      <c r="S1012344" s="2"/>
      <c r="T1012344" s="2"/>
      <c r="U1012344" s="2"/>
      <c r="V1012344" s="2"/>
      <c r="W1012344" s="2"/>
    </row>
    <row r="1012345" spans="1:23" x14ac:dyDescent="0.25">
      <c r="A1012345" s="2"/>
      <c r="B1012345" s="14"/>
      <c r="C1012345" s="121"/>
      <c r="D1012345" s="141"/>
      <c r="E1012345" s="137"/>
      <c r="F1012345" s="2"/>
      <c r="G1012345" s="104"/>
      <c r="J1012345" s="99"/>
      <c r="K1012345" s="9"/>
      <c r="L1012345" s="2"/>
      <c r="M1012345" s="2"/>
      <c r="N1012345" s="2"/>
      <c r="O1012345" s="2"/>
      <c r="P1012345" s="2"/>
      <c r="Q1012345" s="2"/>
      <c r="R1012345" s="2"/>
      <c r="S1012345" s="2"/>
      <c r="T1012345" s="2"/>
      <c r="U1012345" s="2"/>
      <c r="V1012345" s="2"/>
      <c r="W1012345" s="2"/>
    </row>
    <row r="1012346" spans="1:23" x14ac:dyDescent="0.25">
      <c r="A1012346" s="2"/>
      <c r="B1012346" s="14"/>
      <c r="C1012346" s="121"/>
      <c r="D1012346" s="141"/>
      <c r="E1012346" s="137"/>
      <c r="F1012346" s="2"/>
      <c r="G1012346" s="104"/>
      <c r="J1012346" s="99"/>
      <c r="K1012346" s="9"/>
      <c r="L1012346" s="2"/>
      <c r="M1012346" s="2"/>
      <c r="N1012346" s="2"/>
      <c r="O1012346" s="2"/>
      <c r="P1012346" s="2"/>
      <c r="Q1012346" s="2"/>
      <c r="R1012346" s="2"/>
      <c r="S1012346" s="2"/>
      <c r="T1012346" s="2"/>
      <c r="U1012346" s="2"/>
      <c r="V1012346" s="2"/>
      <c r="W1012346" s="2"/>
    </row>
    <row r="1012347" spans="1:23" x14ac:dyDescent="0.25">
      <c r="A1012347" s="2"/>
      <c r="B1012347" s="14"/>
      <c r="C1012347" s="121"/>
      <c r="D1012347" s="141"/>
      <c r="E1012347" s="137"/>
      <c r="F1012347" s="2"/>
      <c r="G1012347" s="104"/>
      <c r="J1012347" s="99"/>
      <c r="K1012347" s="9"/>
      <c r="L1012347" s="2"/>
      <c r="M1012347" s="2"/>
      <c r="N1012347" s="2"/>
      <c r="O1012347" s="2"/>
      <c r="P1012347" s="2"/>
      <c r="Q1012347" s="2"/>
      <c r="R1012347" s="2"/>
      <c r="S1012347" s="2"/>
      <c r="T1012347" s="2"/>
      <c r="U1012347" s="2"/>
      <c r="V1012347" s="2"/>
      <c r="W1012347" s="2"/>
    </row>
    <row r="1012348" spans="1:23" x14ac:dyDescent="0.25">
      <c r="A1012348" s="2"/>
      <c r="B1012348" s="14"/>
      <c r="C1012348" s="121"/>
      <c r="D1012348" s="141"/>
      <c r="E1012348" s="137"/>
      <c r="F1012348" s="2"/>
      <c r="G1012348" s="104"/>
      <c r="J1012348" s="99"/>
      <c r="K1012348" s="9"/>
      <c r="L1012348" s="2"/>
      <c r="M1012348" s="2"/>
      <c r="N1012348" s="2"/>
      <c r="O1012348" s="2"/>
      <c r="P1012348" s="2"/>
      <c r="Q1012348" s="2"/>
      <c r="R1012348" s="2"/>
      <c r="S1012348" s="2"/>
      <c r="T1012348" s="2"/>
      <c r="U1012348" s="2"/>
      <c r="V1012348" s="2"/>
      <c r="W1012348" s="2"/>
    </row>
    <row r="1012349" spans="1:23" x14ac:dyDescent="0.25">
      <c r="A1012349" s="2"/>
      <c r="B1012349" s="14"/>
      <c r="C1012349" s="121"/>
      <c r="D1012349" s="141"/>
      <c r="E1012349" s="137"/>
      <c r="F1012349" s="2"/>
      <c r="G1012349" s="104"/>
      <c r="J1012349" s="99"/>
      <c r="K1012349" s="9"/>
      <c r="L1012349" s="2"/>
      <c r="M1012349" s="2"/>
      <c r="N1012349" s="2"/>
      <c r="O1012349" s="2"/>
      <c r="P1012349" s="2"/>
      <c r="Q1012349" s="2"/>
      <c r="R1012349" s="2"/>
      <c r="S1012349" s="2"/>
      <c r="T1012349" s="2"/>
      <c r="U1012349" s="2"/>
      <c r="V1012349" s="2"/>
      <c r="W1012349" s="2"/>
    </row>
    <row r="1012350" spans="1:23" x14ac:dyDescent="0.25">
      <c r="A1012350" s="2"/>
      <c r="B1012350" s="14"/>
      <c r="C1012350" s="121"/>
      <c r="D1012350" s="141"/>
      <c r="E1012350" s="137"/>
      <c r="F1012350" s="2"/>
      <c r="G1012350" s="104"/>
      <c r="J1012350" s="99"/>
      <c r="K1012350" s="9"/>
      <c r="L1012350" s="2"/>
      <c r="M1012350" s="2"/>
      <c r="N1012350" s="2"/>
      <c r="O1012350" s="2"/>
      <c r="P1012350" s="2"/>
      <c r="Q1012350" s="2"/>
      <c r="R1012350" s="2"/>
      <c r="S1012350" s="2"/>
      <c r="T1012350" s="2"/>
      <c r="U1012350" s="2"/>
      <c r="V1012350" s="2"/>
      <c r="W1012350" s="2"/>
    </row>
    <row r="1012351" spans="1:23" x14ac:dyDescent="0.25">
      <c r="A1012351" s="2"/>
      <c r="B1012351" s="14"/>
      <c r="C1012351" s="121"/>
      <c r="D1012351" s="141"/>
      <c r="E1012351" s="137"/>
      <c r="F1012351" s="2"/>
      <c r="G1012351" s="104"/>
      <c r="J1012351" s="99"/>
      <c r="K1012351" s="9"/>
      <c r="L1012351" s="2"/>
      <c r="M1012351" s="2"/>
      <c r="N1012351" s="2"/>
      <c r="O1012351" s="2"/>
      <c r="P1012351" s="2"/>
      <c r="Q1012351" s="2"/>
      <c r="R1012351" s="2"/>
      <c r="S1012351" s="2"/>
      <c r="T1012351" s="2"/>
      <c r="U1012351" s="2"/>
      <c r="V1012351" s="2"/>
      <c r="W1012351" s="2"/>
    </row>
    <row r="1012352" spans="1:23" x14ac:dyDescent="0.25">
      <c r="A1012352" s="2"/>
      <c r="B1012352" s="14"/>
      <c r="C1012352" s="121"/>
      <c r="D1012352" s="141"/>
      <c r="E1012352" s="137"/>
      <c r="F1012352" s="2"/>
      <c r="G1012352" s="104"/>
      <c r="J1012352" s="99"/>
      <c r="K1012352" s="9"/>
      <c r="L1012352" s="2"/>
      <c r="M1012352" s="2"/>
      <c r="N1012352" s="2"/>
      <c r="O1012352" s="2"/>
      <c r="P1012352" s="2"/>
      <c r="Q1012352" s="2"/>
      <c r="R1012352" s="2"/>
      <c r="S1012352" s="2"/>
      <c r="T1012352" s="2"/>
      <c r="U1012352" s="2"/>
      <c r="V1012352" s="2"/>
      <c r="W1012352" s="2"/>
    </row>
    <row r="1012353" spans="1:23" x14ac:dyDescent="0.25">
      <c r="A1012353" s="2"/>
      <c r="B1012353" s="14"/>
      <c r="C1012353" s="121"/>
      <c r="D1012353" s="141"/>
      <c r="E1012353" s="137"/>
      <c r="F1012353" s="2"/>
      <c r="G1012353" s="104"/>
      <c r="J1012353" s="99"/>
      <c r="K1012353" s="9"/>
      <c r="L1012353" s="2"/>
      <c r="M1012353" s="2"/>
      <c r="N1012353" s="2"/>
      <c r="O1012353" s="2"/>
      <c r="P1012353" s="2"/>
      <c r="Q1012353" s="2"/>
      <c r="R1012353" s="2"/>
      <c r="S1012353" s="2"/>
      <c r="T1012353" s="2"/>
      <c r="U1012353" s="2"/>
      <c r="V1012353" s="2"/>
      <c r="W1012353" s="2"/>
    </row>
    <row r="1012354" spans="1:23" x14ac:dyDescent="0.25">
      <c r="A1012354" s="2"/>
      <c r="B1012354" s="14"/>
      <c r="C1012354" s="121"/>
      <c r="D1012354" s="141"/>
      <c r="E1012354" s="137"/>
      <c r="F1012354" s="2"/>
      <c r="G1012354" s="104"/>
      <c r="J1012354" s="99"/>
      <c r="K1012354" s="9"/>
      <c r="L1012354" s="2"/>
      <c r="M1012354" s="2"/>
      <c r="N1012354" s="2"/>
      <c r="O1012354" s="2"/>
      <c r="P1012354" s="2"/>
      <c r="Q1012354" s="2"/>
      <c r="R1012354" s="2"/>
      <c r="S1012354" s="2"/>
      <c r="T1012354" s="2"/>
      <c r="U1012354" s="2"/>
      <c r="V1012354" s="2"/>
      <c r="W1012354" s="2"/>
    </row>
    <row r="1012355" spans="1:23" x14ac:dyDescent="0.25">
      <c r="A1012355" s="2"/>
      <c r="B1012355" s="14"/>
      <c r="C1012355" s="121"/>
      <c r="D1012355" s="141"/>
      <c r="E1012355" s="137"/>
      <c r="F1012355" s="2"/>
      <c r="G1012355" s="104"/>
      <c r="J1012355" s="99"/>
      <c r="K1012355" s="9"/>
      <c r="L1012355" s="2"/>
      <c r="M1012355" s="2"/>
      <c r="N1012355" s="2"/>
      <c r="O1012355" s="2"/>
      <c r="P1012355" s="2"/>
      <c r="Q1012355" s="2"/>
      <c r="R1012355" s="2"/>
      <c r="S1012355" s="2"/>
      <c r="T1012355" s="2"/>
      <c r="U1012355" s="2"/>
      <c r="V1012355" s="2"/>
      <c r="W1012355" s="2"/>
    </row>
    <row r="1012356" spans="1:23" x14ac:dyDescent="0.25">
      <c r="A1012356" s="2"/>
      <c r="B1012356" s="14"/>
      <c r="C1012356" s="121"/>
      <c r="D1012356" s="141"/>
      <c r="E1012356" s="137"/>
      <c r="F1012356" s="2"/>
      <c r="G1012356" s="104"/>
      <c r="J1012356" s="99"/>
      <c r="K1012356" s="9"/>
      <c r="L1012356" s="2"/>
      <c r="M1012356" s="2"/>
      <c r="N1012356" s="2"/>
      <c r="O1012356" s="2"/>
      <c r="P1012356" s="2"/>
      <c r="Q1012356" s="2"/>
      <c r="R1012356" s="2"/>
      <c r="S1012356" s="2"/>
      <c r="T1012356" s="2"/>
      <c r="U1012356" s="2"/>
      <c r="V1012356" s="2"/>
      <c r="W1012356" s="2"/>
    </row>
    <row r="1012357" spans="1:23" x14ac:dyDescent="0.25">
      <c r="A1012357" s="2"/>
      <c r="B1012357" s="14"/>
      <c r="C1012357" s="121"/>
      <c r="D1012357" s="141"/>
      <c r="E1012357" s="137"/>
      <c r="F1012357" s="2"/>
      <c r="G1012357" s="104"/>
      <c r="J1012357" s="99"/>
      <c r="K1012357" s="9"/>
      <c r="L1012357" s="2"/>
      <c r="M1012357" s="2"/>
      <c r="N1012357" s="2"/>
      <c r="O1012357" s="2"/>
      <c r="P1012357" s="2"/>
      <c r="Q1012357" s="2"/>
      <c r="R1012357" s="2"/>
      <c r="S1012357" s="2"/>
      <c r="T1012357" s="2"/>
      <c r="U1012357" s="2"/>
      <c r="V1012357" s="2"/>
      <c r="W1012357" s="2"/>
    </row>
    <row r="1012358" spans="1:23" x14ac:dyDescent="0.25">
      <c r="A1012358" s="2"/>
      <c r="B1012358" s="14"/>
      <c r="C1012358" s="121"/>
      <c r="D1012358" s="141"/>
      <c r="E1012358" s="137"/>
      <c r="F1012358" s="2"/>
      <c r="G1012358" s="104"/>
      <c r="J1012358" s="99"/>
      <c r="K1012358" s="9"/>
      <c r="L1012358" s="2"/>
      <c r="M1012358" s="2"/>
      <c r="N1012358" s="2"/>
      <c r="O1012358" s="2"/>
      <c r="P1012358" s="2"/>
      <c r="Q1012358" s="2"/>
      <c r="R1012358" s="2"/>
      <c r="S1012358" s="2"/>
      <c r="T1012358" s="2"/>
      <c r="U1012358" s="2"/>
      <c r="V1012358" s="2"/>
      <c r="W1012358" s="2"/>
    </row>
    <row r="1012359" spans="1:23" x14ac:dyDescent="0.25">
      <c r="A1012359" s="2"/>
      <c r="B1012359" s="14"/>
      <c r="C1012359" s="121"/>
      <c r="D1012359" s="141"/>
      <c r="E1012359" s="137"/>
      <c r="F1012359" s="2"/>
      <c r="G1012359" s="104"/>
      <c r="J1012359" s="99"/>
      <c r="K1012359" s="9"/>
      <c r="L1012359" s="2"/>
      <c r="M1012359" s="2"/>
      <c r="N1012359" s="2"/>
      <c r="O1012359" s="2"/>
      <c r="P1012359" s="2"/>
      <c r="Q1012359" s="2"/>
      <c r="R1012359" s="2"/>
      <c r="S1012359" s="2"/>
      <c r="T1012359" s="2"/>
      <c r="U1012359" s="2"/>
      <c r="V1012359" s="2"/>
      <c r="W1012359" s="2"/>
    </row>
    <row r="1012360" spans="1:23" x14ac:dyDescent="0.25">
      <c r="A1012360" s="2"/>
      <c r="B1012360" s="14"/>
      <c r="C1012360" s="121"/>
      <c r="D1012360" s="141"/>
      <c r="E1012360" s="137"/>
      <c r="F1012360" s="2"/>
      <c r="G1012360" s="104"/>
      <c r="J1012360" s="99"/>
      <c r="K1012360" s="9"/>
      <c r="L1012360" s="2"/>
      <c r="M1012360" s="2"/>
      <c r="N1012360" s="2"/>
      <c r="O1012360" s="2"/>
      <c r="P1012360" s="2"/>
      <c r="Q1012360" s="2"/>
      <c r="R1012360" s="2"/>
      <c r="S1012360" s="2"/>
      <c r="T1012360" s="2"/>
      <c r="U1012360" s="2"/>
      <c r="V1012360" s="2"/>
      <c r="W1012360" s="2"/>
    </row>
    <row r="1012361" spans="1:23" x14ac:dyDescent="0.25">
      <c r="A1012361" s="2"/>
      <c r="B1012361" s="14"/>
      <c r="C1012361" s="121"/>
      <c r="D1012361" s="141"/>
      <c r="E1012361" s="137"/>
      <c r="F1012361" s="2"/>
      <c r="G1012361" s="104"/>
      <c r="J1012361" s="99"/>
      <c r="K1012361" s="9"/>
      <c r="L1012361" s="2"/>
      <c r="M1012361" s="2"/>
      <c r="N1012361" s="2"/>
      <c r="O1012361" s="2"/>
      <c r="P1012361" s="2"/>
      <c r="Q1012361" s="2"/>
      <c r="R1012361" s="2"/>
      <c r="S1012361" s="2"/>
      <c r="T1012361" s="2"/>
      <c r="U1012361" s="2"/>
      <c r="V1012361" s="2"/>
      <c r="W1012361" s="2"/>
    </row>
    <row r="1012362" spans="1:23" x14ac:dyDescent="0.25">
      <c r="A1012362" s="2"/>
      <c r="B1012362" s="14"/>
      <c r="C1012362" s="121"/>
      <c r="D1012362" s="141"/>
      <c r="E1012362" s="137"/>
      <c r="F1012362" s="2"/>
      <c r="G1012362" s="104"/>
      <c r="J1012362" s="99"/>
      <c r="K1012362" s="9"/>
      <c r="L1012362" s="2"/>
      <c r="M1012362" s="2"/>
      <c r="N1012362" s="2"/>
      <c r="O1012362" s="2"/>
      <c r="P1012362" s="2"/>
      <c r="Q1012362" s="2"/>
      <c r="R1012362" s="2"/>
      <c r="S1012362" s="2"/>
      <c r="T1012362" s="2"/>
      <c r="U1012362" s="2"/>
      <c r="V1012362" s="2"/>
      <c r="W1012362" s="2"/>
    </row>
    <row r="1012363" spans="1:23" x14ac:dyDescent="0.25">
      <c r="A1012363" s="2"/>
      <c r="B1012363" s="14"/>
      <c r="C1012363" s="121"/>
      <c r="D1012363" s="141"/>
      <c r="E1012363" s="137"/>
      <c r="F1012363" s="2"/>
      <c r="G1012363" s="104"/>
      <c r="J1012363" s="99"/>
      <c r="K1012363" s="9"/>
      <c r="L1012363" s="2"/>
      <c r="M1012363" s="2"/>
      <c r="N1012363" s="2"/>
      <c r="O1012363" s="2"/>
      <c r="P1012363" s="2"/>
      <c r="Q1012363" s="2"/>
      <c r="R1012363" s="2"/>
      <c r="S1012363" s="2"/>
      <c r="T1012363" s="2"/>
      <c r="U1012363" s="2"/>
      <c r="V1012363" s="2"/>
      <c r="W1012363" s="2"/>
    </row>
    <row r="1012364" spans="1:23" x14ac:dyDescent="0.25">
      <c r="A1012364" s="2"/>
      <c r="B1012364" s="14"/>
      <c r="C1012364" s="121"/>
      <c r="D1012364" s="141"/>
      <c r="E1012364" s="137"/>
      <c r="F1012364" s="2"/>
      <c r="G1012364" s="104"/>
      <c r="J1012364" s="99"/>
      <c r="K1012364" s="9"/>
      <c r="L1012364" s="2"/>
      <c r="M1012364" s="2"/>
      <c r="N1012364" s="2"/>
      <c r="O1012364" s="2"/>
      <c r="P1012364" s="2"/>
      <c r="Q1012364" s="2"/>
      <c r="R1012364" s="2"/>
      <c r="S1012364" s="2"/>
      <c r="T1012364" s="2"/>
      <c r="U1012364" s="2"/>
      <c r="V1012364" s="2"/>
      <c r="W1012364" s="2"/>
    </row>
    <row r="1012365" spans="1:23" x14ac:dyDescent="0.25">
      <c r="A1012365" s="2"/>
      <c r="B1012365" s="14"/>
      <c r="C1012365" s="121"/>
      <c r="D1012365" s="141"/>
      <c r="E1012365" s="137"/>
      <c r="F1012365" s="2"/>
      <c r="G1012365" s="104"/>
      <c r="J1012365" s="99"/>
      <c r="K1012365" s="9"/>
      <c r="L1012365" s="2"/>
      <c r="M1012365" s="2"/>
      <c r="N1012365" s="2"/>
      <c r="O1012365" s="2"/>
      <c r="P1012365" s="2"/>
      <c r="Q1012365" s="2"/>
      <c r="R1012365" s="2"/>
      <c r="S1012365" s="2"/>
      <c r="T1012365" s="2"/>
      <c r="U1012365" s="2"/>
      <c r="V1012365" s="2"/>
      <c r="W1012365" s="2"/>
    </row>
    <row r="1012366" spans="1:23" x14ac:dyDescent="0.25">
      <c r="A1012366" s="2"/>
      <c r="B1012366" s="14"/>
      <c r="C1012366" s="121"/>
      <c r="D1012366" s="141"/>
      <c r="E1012366" s="137"/>
      <c r="F1012366" s="2"/>
      <c r="G1012366" s="104"/>
      <c r="J1012366" s="99"/>
      <c r="K1012366" s="9"/>
      <c r="L1012366" s="2"/>
      <c r="M1012366" s="2"/>
      <c r="N1012366" s="2"/>
      <c r="O1012366" s="2"/>
      <c r="P1012366" s="2"/>
      <c r="Q1012366" s="2"/>
      <c r="R1012366" s="2"/>
      <c r="S1012366" s="2"/>
      <c r="T1012366" s="2"/>
      <c r="U1012366" s="2"/>
      <c r="V1012366" s="2"/>
      <c r="W1012366" s="2"/>
    </row>
    <row r="1012367" spans="1:23" x14ac:dyDescent="0.25">
      <c r="A1012367" s="2"/>
      <c r="B1012367" s="14"/>
      <c r="C1012367" s="121"/>
      <c r="D1012367" s="141"/>
      <c r="E1012367" s="137"/>
      <c r="F1012367" s="2"/>
      <c r="G1012367" s="104"/>
      <c r="J1012367" s="99"/>
      <c r="K1012367" s="9"/>
      <c r="L1012367" s="2"/>
      <c r="M1012367" s="2"/>
      <c r="N1012367" s="2"/>
      <c r="O1012367" s="2"/>
      <c r="P1012367" s="2"/>
      <c r="Q1012367" s="2"/>
      <c r="R1012367" s="2"/>
      <c r="S1012367" s="2"/>
      <c r="T1012367" s="2"/>
      <c r="U1012367" s="2"/>
      <c r="V1012367" s="2"/>
      <c r="W1012367" s="2"/>
    </row>
    <row r="1012368" spans="1:23" x14ac:dyDescent="0.25">
      <c r="A1012368" s="2"/>
      <c r="B1012368" s="14"/>
      <c r="C1012368" s="121"/>
      <c r="D1012368" s="141"/>
      <c r="E1012368" s="137"/>
      <c r="F1012368" s="2"/>
      <c r="G1012368" s="104"/>
      <c r="J1012368" s="99"/>
      <c r="K1012368" s="9"/>
      <c r="L1012368" s="2"/>
      <c r="M1012368" s="2"/>
      <c r="N1012368" s="2"/>
      <c r="O1012368" s="2"/>
      <c r="P1012368" s="2"/>
      <c r="Q1012368" s="2"/>
      <c r="R1012368" s="2"/>
      <c r="S1012368" s="2"/>
      <c r="T1012368" s="2"/>
      <c r="U1012368" s="2"/>
      <c r="V1012368" s="2"/>
      <c r="W1012368" s="2"/>
    </row>
    <row r="1012369" spans="1:23" x14ac:dyDescent="0.25">
      <c r="A1012369" s="2"/>
      <c r="B1012369" s="14"/>
      <c r="C1012369" s="121"/>
      <c r="D1012369" s="141"/>
      <c r="E1012369" s="137"/>
      <c r="F1012369" s="2"/>
      <c r="G1012369" s="104"/>
      <c r="J1012369" s="99"/>
      <c r="K1012369" s="9"/>
      <c r="L1012369" s="2"/>
      <c r="M1012369" s="2"/>
      <c r="N1012369" s="2"/>
      <c r="O1012369" s="2"/>
      <c r="P1012369" s="2"/>
      <c r="Q1012369" s="2"/>
      <c r="R1012369" s="2"/>
      <c r="S1012369" s="2"/>
      <c r="T1012369" s="2"/>
      <c r="U1012369" s="2"/>
      <c r="V1012369" s="2"/>
      <c r="W1012369" s="2"/>
    </row>
    <row r="1012370" spans="1:23" x14ac:dyDescent="0.25">
      <c r="A1012370" s="2"/>
      <c r="B1012370" s="14"/>
      <c r="C1012370" s="121"/>
      <c r="D1012370" s="141"/>
      <c r="E1012370" s="137"/>
      <c r="F1012370" s="2"/>
      <c r="G1012370" s="104"/>
      <c r="J1012370" s="99"/>
      <c r="K1012370" s="9"/>
      <c r="L1012370" s="2"/>
      <c r="M1012370" s="2"/>
      <c r="N1012370" s="2"/>
      <c r="O1012370" s="2"/>
      <c r="P1012370" s="2"/>
      <c r="Q1012370" s="2"/>
      <c r="R1012370" s="2"/>
      <c r="S1012370" s="2"/>
      <c r="T1012370" s="2"/>
      <c r="U1012370" s="2"/>
      <c r="V1012370" s="2"/>
      <c r="W1012370" s="2"/>
    </row>
    <row r="1012371" spans="1:23" x14ac:dyDescent="0.25">
      <c r="A1012371" s="2"/>
      <c r="B1012371" s="14"/>
      <c r="C1012371" s="121"/>
      <c r="D1012371" s="141"/>
      <c r="E1012371" s="137"/>
      <c r="F1012371" s="2"/>
      <c r="G1012371" s="104"/>
      <c r="J1012371" s="99"/>
      <c r="K1012371" s="9"/>
      <c r="L1012371" s="2"/>
      <c r="M1012371" s="2"/>
      <c r="N1012371" s="2"/>
      <c r="O1012371" s="2"/>
      <c r="P1012371" s="2"/>
      <c r="Q1012371" s="2"/>
      <c r="R1012371" s="2"/>
      <c r="S1012371" s="2"/>
      <c r="T1012371" s="2"/>
      <c r="U1012371" s="2"/>
      <c r="V1012371" s="2"/>
      <c r="W1012371" s="2"/>
    </row>
    <row r="1012372" spans="1:23" x14ac:dyDescent="0.25">
      <c r="A1012372" s="2"/>
      <c r="B1012372" s="14"/>
      <c r="C1012372" s="121"/>
      <c r="D1012372" s="141"/>
      <c r="E1012372" s="137"/>
      <c r="F1012372" s="2"/>
      <c r="G1012372" s="104"/>
      <c r="J1012372" s="99"/>
      <c r="K1012372" s="9"/>
      <c r="L1012372" s="2"/>
      <c r="M1012372" s="2"/>
      <c r="N1012372" s="2"/>
      <c r="O1012372" s="2"/>
      <c r="P1012372" s="2"/>
      <c r="Q1012372" s="2"/>
      <c r="R1012372" s="2"/>
      <c r="S1012372" s="2"/>
      <c r="T1012372" s="2"/>
      <c r="U1012372" s="2"/>
      <c r="V1012372" s="2"/>
      <c r="W1012372" s="2"/>
    </row>
    <row r="1012373" spans="1:23" x14ac:dyDescent="0.25">
      <c r="A1012373" s="2"/>
      <c r="B1012373" s="14"/>
      <c r="C1012373" s="121"/>
      <c r="D1012373" s="141"/>
      <c r="E1012373" s="137"/>
      <c r="F1012373" s="2"/>
      <c r="G1012373" s="104"/>
      <c r="J1012373" s="99"/>
      <c r="K1012373" s="9"/>
      <c r="L1012373" s="2"/>
      <c r="M1012373" s="2"/>
      <c r="N1012373" s="2"/>
      <c r="O1012373" s="2"/>
      <c r="P1012373" s="2"/>
      <c r="Q1012373" s="2"/>
      <c r="R1012373" s="2"/>
      <c r="S1012373" s="2"/>
      <c r="T1012373" s="2"/>
      <c r="U1012373" s="2"/>
      <c r="V1012373" s="2"/>
      <c r="W1012373" s="2"/>
    </row>
    <row r="1012374" spans="1:23" x14ac:dyDescent="0.25">
      <c r="A1012374" s="2"/>
      <c r="B1012374" s="14"/>
      <c r="C1012374" s="121"/>
      <c r="D1012374" s="141"/>
      <c r="E1012374" s="137"/>
      <c r="F1012374" s="2"/>
      <c r="G1012374" s="104"/>
      <c r="J1012374" s="99"/>
      <c r="K1012374" s="9"/>
      <c r="L1012374" s="2"/>
      <c r="M1012374" s="2"/>
      <c r="N1012374" s="2"/>
      <c r="O1012374" s="2"/>
      <c r="P1012374" s="2"/>
      <c r="Q1012374" s="2"/>
      <c r="R1012374" s="2"/>
      <c r="S1012374" s="2"/>
      <c r="T1012374" s="2"/>
      <c r="U1012374" s="2"/>
      <c r="V1012374" s="2"/>
      <c r="W1012374" s="2"/>
    </row>
    <row r="1012375" spans="1:23" x14ac:dyDescent="0.25">
      <c r="A1012375" s="2"/>
      <c r="B1012375" s="14"/>
      <c r="C1012375" s="121"/>
      <c r="D1012375" s="141"/>
      <c r="E1012375" s="137"/>
      <c r="F1012375" s="2"/>
      <c r="G1012375" s="104"/>
      <c r="J1012375" s="99"/>
      <c r="K1012375" s="9"/>
      <c r="L1012375" s="2"/>
      <c r="M1012375" s="2"/>
      <c r="N1012375" s="2"/>
      <c r="O1012375" s="2"/>
      <c r="P1012375" s="2"/>
      <c r="Q1012375" s="2"/>
      <c r="R1012375" s="2"/>
      <c r="S1012375" s="2"/>
      <c r="T1012375" s="2"/>
      <c r="U1012375" s="2"/>
      <c r="V1012375" s="2"/>
      <c r="W1012375" s="2"/>
    </row>
    <row r="1012376" spans="1:23" x14ac:dyDescent="0.25">
      <c r="A1012376" s="2"/>
      <c r="B1012376" s="14"/>
      <c r="C1012376" s="121"/>
      <c r="D1012376" s="141"/>
      <c r="E1012376" s="137"/>
      <c r="F1012376" s="2"/>
      <c r="G1012376" s="104"/>
      <c r="J1012376" s="99"/>
      <c r="K1012376" s="9"/>
      <c r="L1012376" s="2"/>
      <c r="M1012376" s="2"/>
      <c r="N1012376" s="2"/>
      <c r="O1012376" s="2"/>
      <c r="P1012376" s="2"/>
      <c r="Q1012376" s="2"/>
      <c r="R1012376" s="2"/>
      <c r="S1012376" s="2"/>
      <c r="T1012376" s="2"/>
      <c r="U1012376" s="2"/>
      <c r="V1012376" s="2"/>
      <c r="W1012376" s="2"/>
    </row>
    <row r="1012377" spans="1:23" x14ac:dyDescent="0.25">
      <c r="A1012377" s="2"/>
      <c r="B1012377" s="14"/>
      <c r="C1012377" s="121"/>
      <c r="D1012377" s="141"/>
      <c r="E1012377" s="137"/>
      <c r="F1012377" s="2"/>
      <c r="G1012377" s="104"/>
      <c r="J1012377" s="99"/>
      <c r="K1012377" s="9"/>
      <c r="L1012377" s="2"/>
      <c r="M1012377" s="2"/>
      <c r="N1012377" s="2"/>
      <c r="O1012377" s="2"/>
      <c r="P1012377" s="2"/>
      <c r="Q1012377" s="2"/>
      <c r="R1012377" s="2"/>
      <c r="S1012377" s="2"/>
      <c r="T1012377" s="2"/>
      <c r="U1012377" s="2"/>
      <c r="V1012377" s="2"/>
      <c r="W1012377" s="2"/>
    </row>
    <row r="1012378" spans="1:23" x14ac:dyDescent="0.25">
      <c r="A1012378" s="2"/>
      <c r="B1012378" s="14"/>
      <c r="C1012378" s="121"/>
      <c r="D1012378" s="141"/>
      <c r="E1012378" s="137"/>
      <c r="F1012378" s="2"/>
      <c r="G1012378" s="104"/>
      <c r="J1012378" s="99"/>
      <c r="K1012378" s="9"/>
      <c r="L1012378" s="2"/>
      <c r="M1012378" s="2"/>
      <c r="N1012378" s="2"/>
      <c r="O1012378" s="2"/>
      <c r="P1012378" s="2"/>
      <c r="Q1012378" s="2"/>
      <c r="R1012378" s="2"/>
      <c r="S1012378" s="2"/>
      <c r="T1012378" s="2"/>
      <c r="U1012378" s="2"/>
      <c r="V1012378" s="2"/>
      <c r="W1012378" s="2"/>
    </row>
    <row r="1012379" spans="1:23" x14ac:dyDescent="0.25">
      <c r="A1012379" s="2"/>
      <c r="B1012379" s="14"/>
      <c r="C1012379" s="121"/>
      <c r="D1012379" s="141"/>
      <c r="E1012379" s="137"/>
      <c r="F1012379" s="2"/>
      <c r="G1012379" s="104"/>
      <c r="J1012379" s="99"/>
      <c r="K1012379" s="9"/>
      <c r="L1012379" s="2"/>
      <c r="M1012379" s="2"/>
      <c r="N1012379" s="2"/>
      <c r="O1012379" s="2"/>
      <c r="P1012379" s="2"/>
      <c r="Q1012379" s="2"/>
      <c r="R1012379" s="2"/>
      <c r="S1012379" s="2"/>
      <c r="T1012379" s="2"/>
      <c r="U1012379" s="2"/>
      <c r="V1012379" s="2"/>
      <c r="W1012379" s="2"/>
    </row>
    <row r="1012380" spans="1:23" x14ac:dyDescent="0.25">
      <c r="A1012380" s="2"/>
      <c r="B1012380" s="14"/>
      <c r="C1012380" s="121"/>
      <c r="D1012380" s="141"/>
      <c r="E1012380" s="137"/>
      <c r="F1012380" s="2"/>
      <c r="G1012380" s="104"/>
      <c r="J1012380" s="99"/>
      <c r="K1012380" s="9"/>
      <c r="L1012380" s="2"/>
      <c r="M1012380" s="2"/>
      <c r="N1012380" s="2"/>
      <c r="O1012380" s="2"/>
      <c r="P1012380" s="2"/>
      <c r="Q1012380" s="2"/>
      <c r="R1012380" s="2"/>
      <c r="S1012380" s="2"/>
      <c r="T1012380" s="2"/>
      <c r="U1012380" s="2"/>
      <c r="V1012380" s="2"/>
      <c r="W1012380" s="2"/>
    </row>
    <row r="1012381" spans="1:23" x14ac:dyDescent="0.25">
      <c r="A1012381" s="2"/>
      <c r="B1012381" s="14"/>
      <c r="C1012381" s="121"/>
      <c r="D1012381" s="141"/>
      <c r="E1012381" s="137"/>
      <c r="F1012381" s="2"/>
      <c r="G1012381" s="104"/>
      <c r="J1012381" s="99"/>
      <c r="K1012381" s="9"/>
      <c r="L1012381" s="2"/>
      <c r="M1012381" s="2"/>
      <c r="N1012381" s="2"/>
      <c r="O1012381" s="2"/>
      <c r="P1012381" s="2"/>
      <c r="Q1012381" s="2"/>
      <c r="R1012381" s="2"/>
      <c r="S1012381" s="2"/>
      <c r="T1012381" s="2"/>
      <c r="U1012381" s="2"/>
      <c r="V1012381" s="2"/>
      <c r="W1012381" s="2"/>
    </row>
    <row r="1012382" spans="1:23" x14ac:dyDescent="0.25">
      <c r="A1012382" s="2"/>
      <c r="B1012382" s="14"/>
      <c r="C1012382" s="121"/>
      <c r="D1012382" s="141"/>
      <c r="E1012382" s="137"/>
      <c r="F1012382" s="2"/>
      <c r="G1012382" s="104"/>
      <c r="J1012382" s="99"/>
      <c r="K1012382" s="9"/>
      <c r="L1012382" s="2"/>
      <c r="M1012382" s="2"/>
      <c r="N1012382" s="2"/>
      <c r="O1012382" s="2"/>
      <c r="P1012382" s="2"/>
      <c r="Q1012382" s="2"/>
      <c r="R1012382" s="2"/>
      <c r="S1012382" s="2"/>
      <c r="T1012382" s="2"/>
      <c r="U1012382" s="2"/>
      <c r="V1012382" s="2"/>
      <c r="W1012382" s="2"/>
    </row>
    <row r="1012383" spans="1:23" x14ac:dyDescent="0.25">
      <c r="A1012383" s="2"/>
      <c r="B1012383" s="14"/>
      <c r="C1012383" s="121"/>
      <c r="D1012383" s="141"/>
      <c r="E1012383" s="137"/>
      <c r="F1012383" s="2"/>
      <c r="G1012383" s="104"/>
      <c r="J1012383" s="99"/>
      <c r="K1012383" s="9"/>
      <c r="L1012383" s="2"/>
      <c r="M1012383" s="2"/>
      <c r="N1012383" s="2"/>
      <c r="O1012383" s="2"/>
      <c r="P1012383" s="2"/>
      <c r="Q1012383" s="2"/>
      <c r="R1012383" s="2"/>
      <c r="S1012383" s="2"/>
      <c r="T1012383" s="2"/>
      <c r="U1012383" s="2"/>
      <c r="V1012383" s="2"/>
      <c r="W1012383" s="2"/>
    </row>
    <row r="1012384" spans="1:23" x14ac:dyDescent="0.25">
      <c r="A1012384" s="2"/>
      <c r="B1012384" s="14"/>
      <c r="C1012384" s="121"/>
      <c r="D1012384" s="141"/>
      <c r="E1012384" s="137"/>
      <c r="F1012384" s="2"/>
      <c r="G1012384" s="104"/>
      <c r="J1012384" s="99"/>
      <c r="K1012384" s="9"/>
      <c r="L1012384" s="2"/>
      <c r="M1012384" s="2"/>
      <c r="N1012384" s="2"/>
      <c r="O1012384" s="2"/>
      <c r="P1012384" s="2"/>
      <c r="Q1012384" s="2"/>
      <c r="R1012384" s="2"/>
      <c r="S1012384" s="2"/>
      <c r="T1012384" s="2"/>
      <c r="U1012384" s="2"/>
      <c r="V1012384" s="2"/>
      <c r="W1012384" s="2"/>
    </row>
    <row r="1012385" spans="1:23" x14ac:dyDescent="0.25">
      <c r="A1012385" s="2"/>
      <c r="B1012385" s="14"/>
      <c r="C1012385" s="121"/>
      <c r="D1012385" s="141"/>
      <c r="E1012385" s="137"/>
      <c r="F1012385" s="2"/>
      <c r="G1012385" s="104"/>
      <c r="J1012385" s="99"/>
      <c r="K1012385" s="9"/>
      <c r="L1012385" s="2"/>
      <c r="M1012385" s="2"/>
      <c r="N1012385" s="2"/>
      <c r="O1012385" s="2"/>
      <c r="P1012385" s="2"/>
      <c r="Q1012385" s="2"/>
      <c r="R1012385" s="2"/>
      <c r="S1012385" s="2"/>
      <c r="T1012385" s="2"/>
      <c r="U1012385" s="2"/>
      <c r="V1012385" s="2"/>
      <c r="W1012385" s="2"/>
    </row>
    <row r="1012386" spans="1:23" x14ac:dyDescent="0.25">
      <c r="A1012386" s="2"/>
      <c r="B1012386" s="14"/>
      <c r="C1012386" s="121"/>
      <c r="D1012386" s="141"/>
      <c r="E1012386" s="137"/>
      <c r="F1012386" s="2"/>
      <c r="G1012386" s="104"/>
      <c r="J1012386" s="99"/>
      <c r="K1012386" s="9"/>
      <c r="L1012386" s="2"/>
      <c r="M1012386" s="2"/>
      <c r="N1012386" s="2"/>
      <c r="O1012386" s="2"/>
      <c r="P1012386" s="2"/>
      <c r="Q1012386" s="2"/>
      <c r="R1012386" s="2"/>
      <c r="S1012386" s="2"/>
      <c r="T1012386" s="2"/>
      <c r="U1012386" s="2"/>
      <c r="V1012386" s="2"/>
      <c r="W1012386" s="2"/>
    </row>
    <row r="1012387" spans="1:23" x14ac:dyDescent="0.25">
      <c r="A1012387" s="2"/>
      <c r="B1012387" s="14"/>
      <c r="C1012387" s="121"/>
      <c r="D1012387" s="141"/>
      <c r="E1012387" s="137"/>
      <c r="F1012387" s="2"/>
      <c r="G1012387" s="104"/>
      <c r="J1012387" s="99"/>
      <c r="K1012387" s="9"/>
      <c r="L1012387" s="2"/>
      <c r="M1012387" s="2"/>
      <c r="N1012387" s="2"/>
      <c r="O1012387" s="2"/>
      <c r="P1012387" s="2"/>
      <c r="Q1012387" s="2"/>
      <c r="R1012387" s="2"/>
      <c r="S1012387" s="2"/>
      <c r="T1012387" s="2"/>
      <c r="U1012387" s="2"/>
      <c r="V1012387" s="2"/>
      <c r="W1012387" s="2"/>
    </row>
    <row r="1012388" spans="1:23" x14ac:dyDescent="0.25">
      <c r="A1012388" s="2"/>
      <c r="B1012388" s="14"/>
      <c r="C1012388" s="121"/>
      <c r="D1012388" s="141"/>
      <c r="E1012388" s="137"/>
      <c r="F1012388" s="2"/>
      <c r="G1012388" s="104"/>
      <c r="J1012388" s="99"/>
      <c r="K1012388" s="9"/>
      <c r="L1012388" s="2"/>
      <c r="M1012388" s="2"/>
      <c r="N1012388" s="2"/>
      <c r="O1012388" s="2"/>
      <c r="P1012388" s="2"/>
      <c r="Q1012388" s="2"/>
      <c r="R1012388" s="2"/>
      <c r="S1012388" s="2"/>
      <c r="T1012388" s="2"/>
      <c r="U1012388" s="2"/>
      <c r="V1012388" s="2"/>
      <c r="W1012388" s="2"/>
    </row>
    <row r="1012389" spans="1:23" x14ac:dyDescent="0.25">
      <c r="A1012389" s="2"/>
      <c r="B1012389" s="14"/>
      <c r="C1012389" s="121"/>
      <c r="D1012389" s="141"/>
      <c r="E1012389" s="137"/>
      <c r="F1012389" s="2"/>
      <c r="G1012389" s="104"/>
      <c r="J1012389" s="99"/>
      <c r="K1012389" s="9"/>
      <c r="L1012389" s="2"/>
      <c r="M1012389" s="2"/>
      <c r="N1012389" s="2"/>
      <c r="O1012389" s="2"/>
      <c r="P1012389" s="2"/>
      <c r="Q1012389" s="2"/>
      <c r="R1012389" s="2"/>
      <c r="S1012389" s="2"/>
      <c r="T1012389" s="2"/>
      <c r="U1012389" s="2"/>
      <c r="V1012389" s="2"/>
      <c r="W1012389" s="2"/>
    </row>
    <row r="1012390" spans="1:23" x14ac:dyDescent="0.25">
      <c r="A1012390" s="2"/>
      <c r="B1012390" s="14"/>
      <c r="C1012390" s="121"/>
      <c r="D1012390" s="141"/>
      <c r="E1012390" s="137"/>
      <c r="F1012390" s="2"/>
      <c r="G1012390" s="104"/>
      <c r="J1012390" s="99"/>
      <c r="K1012390" s="9"/>
      <c r="L1012390" s="2"/>
      <c r="M1012390" s="2"/>
      <c r="N1012390" s="2"/>
      <c r="O1012390" s="2"/>
      <c r="P1012390" s="2"/>
      <c r="Q1012390" s="2"/>
      <c r="R1012390" s="2"/>
      <c r="S1012390" s="2"/>
      <c r="T1012390" s="2"/>
      <c r="U1012390" s="2"/>
      <c r="V1012390" s="2"/>
      <c r="W1012390" s="2"/>
    </row>
    <row r="1012391" spans="1:23" x14ac:dyDescent="0.25">
      <c r="A1012391" s="2"/>
      <c r="B1012391" s="14"/>
      <c r="C1012391" s="121"/>
      <c r="D1012391" s="141"/>
      <c r="E1012391" s="137"/>
      <c r="F1012391" s="2"/>
      <c r="G1012391" s="104"/>
      <c r="J1012391" s="99"/>
      <c r="K1012391" s="9"/>
      <c r="L1012391" s="2"/>
      <c r="M1012391" s="2"/>
      <c r="N1012391" s="2"/>
      <c r="O1012391" s="2"/>
      <c r="P1012391" s="2"/>
      <c r="Q1012391" s="2"/>
      <c r="R1012391" s="2"/>
      <c r="S1012391" s="2"/>
      <c r="T1012391" s="2"/>
      <c r="U1012391" s="2"/>
      <c r="V1012391" s="2"/>
      <c r="W1012391" s="2"/>
    </row>
    <row r="1012392" spans="1:23" x14ac:dyDescent="0.25">
      <c r="A1012392" s="2"/>
      <c r="B1012392" s="14"/>
      <c r="C1012392" s="121"/>
      <c r="D1012392" s="141"/>
      <c r="E1012392" s="137"/>
      <c r="F1012392" s="2"/>
      <c r="G1012392" s="104"/>
      <c r="J1012392" s="99"/>
      <c r="K1012392" s="9"/>
      <c r="L1012392" s="2"/>
      <c r="M1012392" s="2"/>
      <c r="N1012392" s="2"/>
      <c r="O1012392" s="2"/>
      <c r="P1012392" s="2"/>
      <c r="Q1012392" s="2"/>
      <c r="R1012392" s="2"/>
      <c r="S1012392" s="2"/>
      <c r="T1012392" s="2"/>
      <c r="U1012392" s="2"/>
      <c r="V1012392" s="2"/>
      <c r="W1012392" s="2"/>
    </row>
    <row r="1012393" spans="1:23" x14ac:dyDescent="0.25">
      <c r="A1012393" s="2"/>
      <c r="B1012393" s="14"/>
      <c r="C1012393" s="121"/>
      <c r="D1012393" s="141"/>
      <c r="E1012393" s="137"/>
      <c r="F1012393" s="2"/>
      <c r="G1012393" s="104"/>
      <c r="J1012393" s="99"/>
      <c r="K1012393" s="9"/>
      <c r="L1012393" s="2"/>
      <c r="M1012393" s="2"/>
      <c r="N1012393" s="2"/>
      <c r="O1012393" s="2"/>
      <c r="P1012393" s="2"/>
      <c r="Q1012393" s="2"/>
      <c r="R1012393" s="2"/>
      <c r="S1012393" s="2"/>
      <c r="T1012393" s="2"/>
      <c r="U1012393" s="2"/>
      <c r="V1012393" s="2"/>
      <c r="W1012393" s="2"/>
    </row>
    <row r="1012394" spans="1:23" x14ac:dyDescent="0.25">
      <c r="A1012394" s="2"/>
      <c r="B1012394" s="14"/>
      <c r="C1012394" s="121"/>
      <c r="D1012394" s="141"/>
      <c r="E1012394" s="137"/>
      <c r="F1012394" s="2"/>
      <c r="G1012394" s="104"/>
      <c r="J1012394" s="99"/>
      <c r="K1012394" s="9"/>
      <c r="L1012394" s="2"/>
      <c r="M1012394" s="2"/>
      <c r="N1012394" s="2"/>
      <c r="O1012394" s="2"/>
      <c r="P1012394" s="2"/>
      <c r="Q1012394" s="2"/>
      <c r="R1012394" s="2"/>
      <c r="S1012394" s="2"/>
      <c r="T1012394" s="2"/>
      <c r="U1012394" s="2"/>
      <c r="V1012394" s="2"/>
      <c r="W1012394" s="2"/>
    </row>
    <row r="1012395" spans="1:23" x14ac:dyDescent="0.25">
      <c r="A1012395" s="2"/>
      <c r="B1012395" s="14"/>
      <c r="C1012395" s="121"/>
      <c r="D1012395" s="141"/>
      <c r="E1012395" s="137"/>
      <c r="F1012395" s="2"/>
      <c r="G1012395" s="104"/>
      <c r="J1012395" s="99"/>
      <c r="K1012395" s="9"/>
      <c r="L1012395" s="2"/>
      <c r="M1012395" s="2"/>
      <c r="N1012395" s="2"/>
      <c r="O1012395" s="2"/>
      <c r="P1012395" s="2"/>
      <c r="Q1012395" s="2"/>
      <c r="R1012395" s="2"/>
      <c r="S1012395" s="2"/>
      <c r="T1012395" s="2"/>
      <c r="U1012395" s="2"/>
      <c r="V1012395" s="2"/>
      <c r="W1012395" s="2"/>
    </row>
    <row r="1012396" spans="1:23" x14ac:dyDescent="0.25">
      <c r="A1012396" s="2"/>
      <c r="B1012396" s="14"/>
      <c r="C1012396" s="121"/>
      <c r="D1012396" s="141"/>
      <c r="E1012396" s="137"/>
      <c r="F1012396" s="2"/>
      <c r="G1012396" s="104"/>
      <c r="J1012396" s="99"/>
      <c r="K1012396" s="9"/>
      <c r="L1012396" s="2"/>
      <c r="M1012396" s="2"/>
      <c r="N1012396" s="2"/>
      <c r="O1012396" s="2"/>
      <c r="P1012396" s="2"/>
      <c r="Q1012396" s="2"/>
      <c r="R1012396" s="2"/>
      <c r="S1012396" s="2"/>
      <c r="T1012396" s="2"/>
      <c r="U1012396" s="2"/>
      <c r="V1012396" s="2"/>
      <c r="W1012396" s="2"/>
    </row>
    <row r="1012397" spans="1:23" x14ac:dyDescent="0.25">
      <c r="A1012397" s="2"/>
      <c r="B1012397" s="14"/>
      <c r="C1012397" s="121"/>
      <c r="D1012397" s="141"/>
      <c r="E1012397" s="137"/>
      <c r="F1012397" s="2"/>
      <c r="G1012397" s="104"/>
      <c r="J1012397" s="99"/>
      <c r="K1012397" s="9"/>
      <c r="L1012397" s="2"/>
      <c r="M1012397" s="2"/>
      <c r="N1012397" s="2"/>
      <c r="O1012397" s="2"/>
      <c r="P1012397" s="2"/>
      <c r="Q1012397" s="2"/>
      <c r="R1012397" s="2"/>
      <c r="S1012397" s="2"/>
      <c r="T1012397" s="2"/>
      <c r="U1012397" s="2"/>
      <c r="V1012397" s="2"/>
      <c r="W1012397" s="2"/>
    </row>
    <row r="1012398" spans="1:23" x14ac:dyDescent="0.25">
      <c r="A1012398" s="2"/>
      <c r="B1012398" s="14"/>
      <c r="C1012398" s="121"/>
      <c r="D1012398" s="141"/>
      <c r="E1012398" s="137"/>
      <c r="F1012398" s="2"/>
      <c r="G1012398" s="104"/>
      <c r="J1012398" s="99"/>
      <c r="K1012398" s="9"/>
      <c r="L1012398" s="2"/>
      <c r="M1012398" s="2"/>
      <c r="N1012398" s="2"/>
      <c r="O1012398" s="2"/>
      <c r="P1012398" s="2"/>
      <c r="Q1012398" s="2"/>
      <c r="R1012398" s="2"/>
      <c r="S1012398" s="2"/>
      <c r="T1012398" s="2"/>
      <c r="U1012398" s="2"/>
      <c r="V1012398" s="2"/>
      <c r="W1012398" s="2"/>
    </row>
    <row r="1012399" spans="1:23" x14ac:dyDescent="0.25">
      <c r="A1012399" s="2"/>
      <c r="B1012399" s="14"/>
      <c r="C1012399" s="121"/>
      <c r="D1012399" s="141"/>
      <c r="E1012399" s="137"/>
      <c r="F1012399" s="2"/>
      <c r="G1012399" s="104"/>
      <c r="J1012399" s="99"/>
      <c r="K1012399" s="9"/>
      <c r="L1012399" s="2"/>
      <c r="M1012399" s="2"/>
      <c r="N1012399" s="2"/>
      <c r="O1012399" s="2"/>
      <c r="P1012399" s="2"/>
      <c r="Q1012399" s="2"/>
      <c r="R1012399" s="2"/>
      <c r="S1012399" s="2"/>
      <c r="T1012399" s="2"/>
      <c r="U1012399" s="2"/>
      <c r="V1012399" s="2"/>
      <c r="W1012399" s="2"/>
    </row>
    <row r="1012400" spans="1:23" x14ac:dyDescent="0.25">
      <c r="A1012400" s="2"/>
      <c r="B1012400" s="14"/>
      <c r="C1012400" s="121"/>
      <c r="D1012400" s="141"/>
      <c r="E1012400" s="137"/>
      <c r="F1012400" s="2"/>
      <c r="G1012400" s="104"/>
      <c r="J1012400" s="99"/>
      <c r="K1012400" s="9"/>
      <c r="L1012400" s="2"/>
      <c r="M1012400" s="2"/>
      <c r="N1012400" s="2"/>
      <c r="O1012400" s="2"/>
      <c r="P1012400" s="2"/>
      <c r="Q1012400" s="2"/>
      <c r="R1012400" s="2"/>
      <c r="S1012400" s="2"/>
      <c r="T1012400" s="2"/>
      <c r="U1012400" s="2"/>
      <c r="V1012400" s="2"/>
      <c r="W1012400" s="2"/>
    </row>
    <row r="1012401" spans="1:23" x14ac:dyDescent="0.25">
      <c r="A1012401" s="2"/>
      <c r="B1012401" s="14"/>
      <c r="C1012401" s="121"/>
      <c r="D1012401" s="141"/>
      <c r="E1012401" s="137"/>
      <c r="F1012401" s="2"/>
      <c r="G1012401" s="104"/>
      <c r="J1012401" s="99"/>
      <c r="K1012401" s="9"/>
      <c r="L1012401" s="2"/>
      <c r="M1012401" s="2"/>
      <c r="N1012401" s="2"/>
      <c r="O1012401" s="2"/>
      <c r="P1012401" s="2"/>
      <c r="Q1012401" s="2"/>
      <c r="R1012401" s="2"/>
      <c r="S1012401" s="2"/>
      <c r="T1012401" s="2"/>
      <c r="U1012401" s="2"/>
      <c r="V1012401" s="2"/>
      <c r="W1012401" s="2"/>
    </row>
    <row r="1012402" spans="1:23" x14ac:dyDescent="0.25">
      <c r="A1012402" s="2"/>
      <c r="B1012402" s="14"/>
      <c r="C1012402" s="121"/>
      <c r="D1012402" s="141"/>
      <c r="E1012402" s="137"/>
      <c r="F1012402" s="2"/>
      <c r="G1012402" s="104"/>
      <c r="J1012402" s="99"/>
      <c r="K1012402" s="9"/>
      <c r="L1012402" s="2"/>
      <c r="M1012402" s="2"/>
      <c r="N1012402" s="2"/>
      <c r="O1012402" s="2"/>
      <c r="P1012402" s="2"/>
      <c r="Q1012402" s="2"/>
      <c r="R1012402" s="2"/>
      <c r="S1012402" s="2"/>
      <c r="T1012402" s="2"/>
      <c r="U1012402" s="2"/>
      <c r="V1012402" s="2"/>
      <c r="W1012402" s="2"/>
    </row>
    <row r="1012403" spans="1:23" x14ac:dyDescent="0.25">
      <c r="A1012403" s="2"/>
      <c r="B1012403" s="14"/>
      <c r="C1012403" s="121"/>
      <c r="D1012403" s="141"/>
      <c r="E1012403" s="137"/>
      <c r="F1012403" s="2"/>
      <c r="G1012403" s="104"/>
      <c r="J1012403" s="99"/>
      <c r="K1012403" s="9"/>
      <c r="L1012403" s="2"/>
      <c r="M1012403" s="2"/>
      <c r="N1012403" s="2"/>
      <c r="O1012403" s="2"/>
      <c r="P1012403" s="2"/>
      <c r="Q1012403" s="2"/>
      <c r="R1012403" s="2"/>
      <c r="S1012403" s="2"/>
      <c r="T1012403" s="2"/>
      <c r="U1012403" s="2"/>
      <c r="V1012403" s="2"/>
      <c r="W1012403" s="2"/>
    </row>
    <row r="1012404" spans="1:23" x14ac:dyDescent="0.25">
      <c r="A1012404" s="2"/>
      <c r="B1012404" s="14"/>
      <c r="C1012404" s="121"/>
      <c r="D1012404" s="141"/>
      <c r="E1012404" s="137"/>
      <c r="F1012404" s="2"/>
      <c r="G1012404" s="104"/>
      <c r="J1012404" s="99"/>
      <c r="K1012404" s="9"/>
      <c r="L1012404" s="2"/>
      <c r="M1012404" s="2"/>
      <c r="N1012404" s="2"/>
      <c r="O1012404" s="2"/>
      <c r="P1012404" s="2"/>
      <c r="Q1012404" s="2"/>
      <c r="R1012404" s="2"/>
      <c r="S1012404" s="2"/>
      <c r="T1012404" s="2"/>
      <c r="U1012404" s="2"/>
      <c r="V1012404" s="2"/>
      <c r="W1012404" s="2"/>
    </row>
    <row r="1012405" spans="1:23" x14ac:dyDescent="0.25">
      <c r="A1012405" s="2"/>
      <c r="B1012405" s="14"/>
      <c r="C1012405" s="121"/>
      <c r="D1012405" s="141"/>
      <c r="E1012405" s="137"/>
      <c r="F1012405" s="2"/>
      <c r="G1012405" s="104"/>
      <c r="J1012405" s="99"/>
      <c r="K1012405" s="9"/>
      <c r="L1012405" s="2"/>
      <c r="M1012405" s="2"/>
      <c r="N1012405" s="2"/>
      <c r="O1012405" s="2"/>
      <c r="P1012405" s="2"/>
      <c r="Q1012405" s="2"/>
      <c r="R1012405" s="2"/>
      <c r="S1012405" s="2"/>
      <c r="T1012405" s="2"/>
      <c r="U1012405" s="2"/>
      <c r="V1012405" s="2"/>
      <c r="W1012405" s="2"/>
    </row>
    <row r="1012406" spans="1:23" x14ac:dyDescent="0.25">
      <c r="A1012406" s="2"/>
      <c r="B1012406" s="14"/>
      <c r="C1012406" s="121"/>
      <c r="D1012406" s="141"/>
      <c r="E1012406" s="137"/>
      <c r="F1012406" s="2"/>
      <c r="G1012406" s="104"/>
      <c r="J1012406" s="99"/>
      <c r="K1012406" s="9"/>
      <c r="L1012406" s="2"/>
      <c r="M1012406" s="2"/>
      <c r="N1012406" s="2"/>
      <c r="O1012406" s="2"/>
      <c r="P1012406" s="2"/>
      <c r="Q1012406" s="2"/>
      <c r="R1012406" s="2"/>
      <c r="S1012406" s="2"/>
      <c r="T1012406" s="2"/>
      <c r="U1012406" s="2"/>
      <c r="V1012406" s="2"/>
      <c r="W1012406" s="2"/>
    </row>
    <row r="1012407" spans="1:23" x14ac:dyDescent="0.25">
      <c r="A1012407" s="2"/>
      <c r="B1012407" s="14"/>
      <c r="C1012407" s="121"/>
      <c r="D1012407" s="141"/>
      <c r="E1012407" s="137"/>
      <c r="F1012407" s="2"/>
      <c r="G1012407" s="104"/>
      <c r="J1012407" s="99"/>
      <c r="K1012407" s="9"/>
      <c r="L1012407" s="2"/>
      <c r="M1012407" s="2"/>
      <c r="N1012407" s="2"/>
      <c r="O1012407" s="2"/>
      <c r="P1012407" s="2"/>
      <c r="Q1012407" s="2"/>
      <c r="R1012407" s="2"/>
      <c r="S1012407" s="2"/>
      <c r="T1012407" s="2"/>
      <c r="U1012407" s="2"/>
      <c r="V1012407" s="2"/>
      <c r="W1012407" s="2"/>
    </row>
    <row r="1012408" spans="1:23" x14ac:dyDescent="0.25">
      <c r="A1012408" s="2"/>
      <c r="B1012408" s="14"/>
      <c r="C1012408" s="121"/>
      <c r="D1012408" s="141"/>
      <c r="E1012408" s="137"/>
      <c r="F1012408" s="2"/>
      <c r="G1012408" s="104"/>
      <c r="J1012408" s="99"/>
      <c r="K1012408" s="9"/>
      <c r="L1012408" s="2"/>
      <c r="M1012408" s="2"/>
      <c r="N1012408" s="2"/>
      <c r="O1012408" s="2"/>
      <c r="P1012408" s="2"/>
      <c r="Q1012408" s="2"/>
      <c r="R1012408" s="2"/>
      <c r="S1012408" s="2"/>
      <c r="T1012408" s="2"/>
      <c r="U1012408" s="2"/>
      <c r="V1012408" s="2"/>
      <c r="W1012408" s="2"/>
    </row>
    <row r="1012409" spans="1:23" x14ac:dyDescent="0.25">
      <c r="A1012409" s="2"/>
      <c r="B1012409" s="14"/>
      <c r="C1012409" s="121"/>
      <c r="D1012409" s="141"/>
      <c r="E1012409" s="137"/>
      <c r="F1012409" s="2"/>
      <c r="G1012409" s="104"/>
      <c r="J1012409" s="99"/>
      <c r="K1012409" s="9"/>
      <c r="L1012409" s="2"/>
      <c r="M1012409" s="2"/>
      <c r="N1012409" s="2"/>
      <c r="O1012409" s="2"/>
      <c r="P1012409" s="2"/>
      <c r="Q1012409" s="2"/>
      <c r="R1012409" s="2"/>
      <c r="S1012409" s="2"/>
      <c r="T1012409" s="2"/>
      <c r="U1012409" s="2"/>
      <c r="V1012409" s="2"/>
      <c r="W1012409" s="2"/>
    </row>
    <row r="1012410" spans="1:23" x14ac:dyDescent="0.25">
      <c r="A1012410" s="2"/>
      <c r="B1012410" s="14"/>
      <c r="C1012410" s="121"/>
      <c r="D1012410" s="141"/>
      <c r="E1012410" s="137"/>
      <c r="F1012410" s="2"/>
      <c r="G1012410" s="104"/>
      <c r="J1012410" s="99"/>
      <c r="K1012410" s="9"/>
      <c r="L1012410" s="2"/>
      <c r="M1012410" s="2"/>
      <c r="N1012410" s="2"/>
      <c r="O1012410" s="2"/>
      <c r="P1012410" s="2"/>
      <c r="Q1012410" s="2"/>
      <c r="R1012410" s="2"/>
      <c r="S1012410" s="2"/>
      <c r="T1012410" s="2"/>
      <c r="U1012410" s="2"/>
      <c r="V1012410" s="2"/>
      <c r="W1012410" s="2"/>
    </row>
    <row r="1012411" spans="1:23" x14ac:dyDescent="0.25">
      <c r="A1012411" s="2"/>
      <c r="B1012411" s="14"/>
      <c r="C1012411" s="121"/>
      <c r="D1012411" s="141"/>
      <c r="E1012411" s="137"/>
      <c r="F1012411" s="2"/>
      <c r="G1012411" s="104"/>
      <c r="J1012411" s="99"/>
      <c r="K1012411" s="9"/>
      <c r="L1012411" s="2"/>
      <c r="M1012411" s="2"/>
      <c r="N1012411" s="2"/>
      <c r="O1012411" s="2"/>
      <c r="P1012411" s="2"/>
      <c r="Q1012411" s="2"/>
      <c r="R1012411" s="2"/>
      <c r="S1012411" s="2"/>
      <c r="T1012411" s="2"/>
      <c r="U1012411" s="2"/>
      <c r="V1012411" s="2"/>
      <c r="W1012411" s="2"/>
    </row>
    <row r="1012412" spans="1:23" x14ac:dyDescent="0.25">
      <c r="A1012412" s="2"/>
      <c r="B1012412" s="14"/>
      <c r="C1012412" s="121"/>
      <c r="D1012412" s="141"/>
      <c r="E1012412" s="137"/>
      <c r="F1012412" s="2"/>
      <c r="G1012412" s="104"/>
      <c r="J1012412" s="99"/>
      <c r="K1012412" s="9"/>
      <c r="L1012412" s="2"/>
      <c r="M1012412" s="2"/>
      <c r="N1012412" s="2"/>
      <c r="O1012412" s="2"/>
      <c r="P1012412" s="2"/>
      <c r="Q1012412" s="2"/>
      <c r="R1012412" s="2"/>
      <c r="S1012412" s="2"/>
      <c r="T1012412" s="2"/>
      <c r="U1012412" s="2"/>
      <c r="V1012412" s="2"/>
      <c r="W1012412" s="2"/>
    </row>
    <row r="1012413" spans="1:23" x14ac:dyDescent="0.25">
      <c r="A1012413" s="2"/>
      <c r="B1012413" s="14"/>
      <c r="C1012413" s="121"/>
      <c r="D1012413" s="141"/>
      <c r="E1012413" s="137"/>
      <c r="F1012413" s="2"/>
      <c r="G1012413" s="104"/>
      <c r="J1012413" s="99"/>
      <c r="K1012413" s="9"/>
      <c r="L1012413" s="2"/>
      <c r="M1012413" s="2"/>
      <c r="N1012413" s="2"/>
      <c r="O1012413" s="2"/>
      <c r="P1012413" s="2"/>
      <c r="Q1012413" s="2"/>
      <c r="R1012413" s="2"/>
      <c r="S1012413" s="2"/>
      <c r="T1012413" s="2"/>
      <c r="U1012413" s="2"/>
      <c r="V1012413" s="2"/>
      <c r="W1012413" s="2"/>
    </row>
    <row r="1012414" spans="1:23" x14ac:dyDescent="0.25">
      <c r="A1012414" s="2"/>
      <c r="B1012414" s="14"/>
      <c r="C1012414" s="121"/>
      <c r="D1012414" s="141"/>
      <c r="E1012414" s="137"/>
      <c r="F1012414" s="2"/>
      <c r="G1012414" s="104"/>
      <c r="J1012414" s="99"/>
      <c r="K1012414" s="9"/>
      <c r="L1012414" s="2"/>
      <c r="M1012414" s="2"/>
      <c r="N1012414" s="2"/>
      <c r="O1012414" s="2"/>
      <c r="P1012414" s="2"/>
      <c r="Q1012414" s="2"/>
      <c r="R1012414" s="2"/>
      <c r="S1012414" s="2"/>
      <c r="T1012414" s="2"/>
      <c r="U1012414" s="2"/>
      <c r="V1012414" s="2"/>
      <c r="W1012414" s="2"/>
    </row>
    <row r="1012415" spans="1:23" x14ac:dyDescent="0.25">
      <c r="A1012415" s="2"/>
      <c r="B1012415" s="14"/>
      <c r="C1012415" s="121"/>
      <c r="D1012415" s="141"/>
      <c r="E1012415" s="137"/>
      <c r="F1012415" s="2"/>
      <c r="G1012415" s="104"/>
      <c r="J1012415" s="99"/>
      <c r="K1012415" s="9"/>
      <c r="L1012415" s="2"/>
      <c r="M1012415" s="2"/>
      <c r="N1012415" s="2"/>
      <c r="O1012415" s="2"/>
      <c r="P1012415" s="2"/>
      <c r="Q1012415" s="2"/>
      <c r="R1012415" s="2"/>
      <c r="S1012415" s="2"/>
      <c r="T1012415" s="2"/>
      <c r="U1012415" s="2"/>
      <c r="V1012415" s="2"/>
      <c r="W1012415" s="2"/>
    </row>
    <row r="1012416" spans="1:23" x14ac:dyDescent="0.25">
      <c r="A1012416" s="2"/>
      <c r="B1012416" s="14"/>
      <c r="C1012416" s="121"/>
      <c r="D1012416" s="141"/>
      <c r="E1012416" s="137"/>
      <c r="F1012416" s="2"/>
      <c r="G1012416" s="104"/>
      <c r="J1012416" s="99"/>
      <c r="K1012416" s="9"/>
      <c r="L1012416" s="2"/>
      <c r="M1012416" s="2"/>
      <c r="N1012416" s="2"/>
      <c r="O1012416" s="2"/>
      <c r="P1012416" s="2"/>
      <c r="Q1012416" s="2"/>
      <c r="R1012416" s="2"/>
      <c r="S1012416" s="2"/>
      <c r="T1012416" s="2"/>
      <c r="U1012416" s="2"/>
      <c r="V1012416" s="2"/>
      <c r="W1012416" s="2"/>
    </row>
    <row r="1012417" spans="1:23" x14ac:dyDescent="0.25">
      <c r="A1012417" s="2"/>
      <c r="B1012417" s="14"/>
      <c r="C1012417" s="121"/>
      <c r="D1012417" s="141"/>
      <c r="E1012417" s="137"/>
      <c r="F1012417" s="2"/>
      <c r="G1012417" s="104"/>
      <c r="J1012417" s="99"/>
      <c r="K1012417" s="9"/>
      <c r="L1012417" s="2"/>
      <c r="M1012417" s="2"/>
      <c r="N1012417" s="2"/>
      <c r="O1012417" s="2"/>
      <c r="P1012417" s="2"/>
      <c r="Q1012417" s="2"/>
      <c r="R1012417" s="2"/>
      <c r="S1012417" s="2"/>
      <c r="T1012417" s="2"/>
      <c r="U1012417" s="2"/>
      <c r="V1012417" s="2"/>
      <c r="W1012417" s="2"/>
    </row>
    <row r="1012418" spans="1:23" x14ac:dyDescent="0.25">
      <c r="A1012418" s="2"/>
      <c r="B1012418" s="14"/>
      <c r="C1012418" s="121"/>
      <c r="D1012418" s="141"/>
      <c r="E1012418" s="137"/>
      <c r="F1012418" s="2"/>
      <c r="G1012418" s="104"/>
      <c r="J1012418" s="99"/>
      <c r="K1012418" s="9"/>
      <c r="L1012418" s="2"/>
      <c r="M1012418" s="2"/>
      <c r="N1012418" s="2"/>
      <c r="O1012418" s="2"/>
      <c r="P1012418" s="2"/>
      <c r="Q1012418" s="2"/>
      <c r="R1012418" s="2"/>
      <c r="S1012418" s="2"/>
      <c r="T1012418" s="2"/>
      <c r="U1012418" s="2"/>
      <c r="V1012418" s="2"/>
      <c r="W1012418" s="2"/>
    </row>
    <row r="1012419" spans="1:23" x14ac:dyDescent="0.25">
      <c r="A1012419" s="2"/>
      <c r="B1012419" s="14"/>
      <c r="C1012419" s="121"/>
      <c r="D1012419" s="141"/>
      <c r="E1012419" s="137"/>
      <c r="F1012419" s="2"/>
      <c r="G1012419" s="104"/>
      <c r="J1012419" s="99"/>
      <c r="K1012419" s="9"/>
      <c r="L1012419" s="2"/>
      <c r="M1012419" s="2"/>
      <c r="N1012419" s="2"/>
      <c r="O1012419" s="2"/>
      <c r="P1012419" s="2"/>
      <c r="Q1012419" s="2"/>
      <c r="R1012419" s="2"/>
      <c r="S1012419" s="2"/>
      <c r="T1012419" s="2"/>
      <c r="U1012419" s="2"/>
      <c r="V1012419" s="2"/>
      <c r="W1012419" s="2"/>
    </row>
    <row r="1012420" spans="1:23" x14ac:dyDescent="0.25">
      <c r="A1012420" s="2"/>
      <c r="B1012420" s="14"/>
      <c r="C1012420" s="121"/>
      <c r="D1012420" s="141"/>
      <c r="E1012420" s="137"/>
      <c r="F1012420" s="2"/>
      <c r="G1012420" s="104"/>
      <c r="J1012420" s="99"/>
      <c r="K1012420" s="9"/>
      <c r="L1012420" s="2"/>
      <c r="M1012420" s="2"/>
      <c r="N1012420" s="2"/>
      <c r="O1012420" s="2"/>
      <c r="P1012420" s="2"/>
      <c r="Q1012420" s="2"/>
      <c r="R1012420" s="2"/>
      <c r="S1012420" s="2"/>
      <c r="T1012420" s="2"/>
      <c r="U1012420" s="2"/>
      <c r="V1012420" s="2"/>
      <c r="W1012420" s="2"/>
    </row>
    <row r="1012421" spans="1:23" x14ac:dyDescent="0.25">
      <c r="A1012421" s="2"/>
      <c r="B1012421" s="14"/>
      <c r="C1012421" s="121"/>
      <c r="D1012421" s="141"/>
      <c r="E1012421" s="137"/>
      <c r="F1012421" s="2"/>
      <c r="G1012421" s="104"/>
      <c r="J1012421" s="99"/>
      <c r="K1012421" s="9"/>
      <c r="L1012421" s="2"/>
      <c r="M1012421" s="2"/>
      <c r="N1012421" s="2"/>
      <c r="O1012421" s="2"/>
      <c r="P1012421" s="2"/>
      <c r="Q1012421" s="2"/>
      <c r="R1012421" s="2"/>
      <c r="S1012421" s="2"/>
      <c r="T1012421" s="2"/>
      <c r="U1012421" s="2"/>
      <c r="V1012421" s="2"/>
      <c r="W1012421" s="2"/>
    </row>
    <row r="1012422" spans="1:23" x14ac:dyDescent="0.25">
      <c r="A1012422" s="2"/>
      <c r="B1012422" s="14"/>
      <c r="C1012422" s="121"/>
      <c r="D1012422" s="141"/>
      <c r="E1012422" s="137"/>
      <c r="F1012422" s="2"/>
      <c r="G1012422" s="104"/>
      <c r="J1012422" s="99"/>
      <c r="K1012422" s="9"/>
      <c r="L1012422" s="2"/>
      <c r="M1012422" s="2"/>
      <c r="N1012422" s="2"/>
      <c r="O1012422" s="2"/>
      <c r="P1012422" s="2"/>
      <c r="Q1012422" s="2"/>
      <c r="R1012422" s="2"/>
      <c r="S1012422" s="2"/>
      <c r="T1012422" s="2"/>
      <c r="U1012422" s="2"/>
      <c r="V1012422" s="2"/>
      <c r="W1012422" s="2"/>
    </row>
    <row r="1012423" spans="1:23" x14ac:dyDescent="0.25">
      <c r="A1012423" s="2"/>
      <c r="B1012423" s="14"/>
      <c r="C1012423" s="121"/>
      <c r="D1012423" s="141"/>
      <c r="E1012423" s="137"/>
      <c r="F1012423" s="2"/>
      <c r="G1012423" s="104"/>
      <c r="J1012423" s="99"/>
      <c r="K1012423" s="9"/>
      <c r="L1012423" s="2"/>
      <c r="M1012423" s="2"/>
      <c r="N1012423" s="2"/>
      <c r="O1012423" s="2"/>
      <c r="P1012423" s="2"/>
      <c r="Q1012423" s="2"/>
      <c r="R1012423" s="2"/>
      <c r="S1012423" s="2"/>
      <c r="T1012423" s="2"/>
      <c r="U1012423" s="2"/>
      <c r="V1012423" s="2"/>
      <c r="W1012423" s="2"/>
    </row>
    <row r="1012424" spans="1:23" x14ac:dyDescent="0.25">
      <c r="A1012424" s="2"/>
      <c r="B1012424" s="14"/>
      <c r="C1012424" s="121"/>
      <c r="D1012424" s="141"/>
      <c r="E1012424" s="137"/>
      <c r="F1012424" s="2"/>
      <c r="G1012424" s="104"/>
      <c r="J1012424" s="99"/>
      <c r="K1012424" s="9"/>
      <c r="L1012424" s="2"/>
      <c r="M1012424" s="2"/>
      <c r="N1012424" s="2"/>
      <c r="O1012424" s="2"/>
      <c r="P1012424" s="2"/>
      <c r="Q1012424" s="2"/>
      <c r="R1012424" s="2"/>
      <c r="S1012424" s="2"/>
      <c r="T1012424" s="2"/>
      <c r="U1012424" s="2"/>
      <c r="V1012424" s="2"/>
      <c r="W1012424" s="2"/>
    </row>
    <row r="1012425" spans="1:23" x14ac:dyDescent="0.25">
      <c r="A1012425" s="2"/>
      <c r="B1012425" s="14"/>
      <c r="C1012425" s="121"/>
      <c r="D1012425" s="141"/>
      <c r="E1012425" s="137"/>
      <c r="F1012425" s="2"/>
      <c r="G1012425" s="104"/>
      <c r="J1012425" s="99"/>
      <c r="K1012425" s="9"/>
      <c r="L1012425" s="2"/>
      <c r="M1012425" s="2"/>
      <c r="N1012425" s="2"/>
      <c r="O1012425" s="2"/>
      <c r="P1012425" s="2"/>
      <c r="Q1012425" s="2"/>
      <c r="R1012425" s="2"/>
      <c r="S1012425" s="2"/>
      <c r="T1012425" s="2"/>
      <c r="U1012425" s="2"/>
      <c r="V1012425" s="2"/>
      <c r="W1012425" s="2"/>
    </row>
    <row r="1012426" spans="1:23" x14ac:dyDescent="0.25">
      <c r="A1012426" s="2"/>
      <c r="B1012426" s="14"/>
      <c r="C1012426" s="121"/>
      <c r="D1012426" s="141"/>
      <c r="E1012426" s="137"/>
      <c r="F1012426" s="2"/>
      <c r="G1012426" s="104"/>
      <c r="J1012426" s="99"/>
      <c r="K1012426" s="9"/>
      <c r="L1012426" s="2"/>
      <c r="M1012426" s="2"/>
      <c r="N1012426" s="2"/>
      <c r="O1012426" s="2"/>
      <c r="P1012426" s="2"/>
      <c r="Q1012426" s="2"/>
      <c r="R1012426" s="2"/>
      <c r="S1012426" s="2"/>
      <c r="T1012426" s="2"/>
      <c r="U1012426" s="2"/>
      <c r="V1012426" s="2"/>
      <c r="W1012426" s="2"/>
    </row>
    <row r="1012427" spans="1:23" x14ac:dyDescent="0.25">
      <c r="A1012427" s="2"/>
      <c r="B1012427" s="14"/>
      <c r="C1012427" s="121"/>
      <c r="D1012427" s="141"/>
      <c r="E1012427" s="137"/>
      <c r="F1012427" s="2"/>
      <c r="G1012427" s="104"/>
      <c r="J1012427" s="99"/>
      <c r="K1012427" s="9"/>
      <c r="L1012427" s="2"/>
      <c r="M1012427" s="2"/>
      <c r="N1012427" s="2"/>
      <c r="O1012427" s="2"/>
      <c r="P1012427" s="2"/>
      <c r="Q1012427" s="2"/>
      <c r="R1012427" s="2"/>
      <c r="S1012427" s="2"/>
      <c r="T1012427" s="2"/>
      <c r="U1012427" s="2"/>
      <c r="V1012427" s="2"/>
      <c r="W1012427" s="2"/>
    </row>
    <row r="1012428" spans="1:23" x14ac:dyDescent="0.25">
      <c r="A1012428" s="2"/>
      <c r="B1012428" s="14"/>
      <c r="C1012428" s="121"/>
      <c r="D1012428" s="141"/>
      <c r="E1012428" s="137"/>
      <c r="F1012428" s="2"/>
      <c r="G1012428" s="104"/>
      <c r="J1012428" s="99"/>
      <c r="K1012428" s="9"/>
      <c r="L1012428" s="2"/>
      <c r="M1012428" s="2"/>
      <c r="N1012428" s="2"/>
      <c r="O1012428" s="2"/>
      <c r="P1012428" s="2"/>
      <c r="Q1012428" s="2"/>
      <c r="R1012428" s="2"/>
      <c r="S1012428" s="2"/>
      <c r="T1012428" s="2"/>
      <c r="U1012428" s="2"/>
      <c r="V1012428" s="2"/>
      <c r="W1012428" s="2"/>
    </row>
    <row r="1012429" spans="1:23" x14ac:dyDescent="0.25">
      <c r="A1012429" s="2"/>
      <c r="B1012429" s="14"/>
      <c r="C1012429" s="121"/>
      <c r="D1012429" s="141"/>
      <c r="E1012429" s="137"/>
      <c r="F1012429" s="2"/>
      <c r="G1012429" s="104"/>
      <c r="J1012429" s="99"/>
      <c r="K1012429" s="9"/>
      <c r="L1012429" s="2"/>
      <c r="M1012429" s="2"/>
      <c r="N1012429" s="2"/>
      <c r="O1012429" s="2"/>
      <c r="P1012429" s="2"/>
      <c r="Q1012429" s="2"/>
      <c r="R1012429" s="2"/>
      <c r="S1012429" s="2"/>
      <c r="T1012429" s="2"/>
      <c r="U1012429" s="2"/>
      <c r="V1012429" s="2"/>
      <c r="W1012429" s="2"/>
    </row>
    <row r="1012430" spans="1:23" x14ac:dyDescent="0.25">
      <c r="A1012430" s="2"/>
      <c r="B1012430" s="14"/>
      <c r="C1012430" s="121"/>
      <c r="D1012430" s="141"/>
      <c r="E1012430" s="137"/>
      <c r="F1012430" s="2"/>
      <c r="G1012430" s="104"/>
      <c r="J1012430" s="99"/>
      <c r="K1012430" s="9"/>
      <c r="L1012430" s="2"/>
      <c r="M1012430" s="2"/>
      <c r="N1012430" s="2"/>
      <c r="O1012430" s="2"/>
      <c r="P1012430" s="2"/>
      <c r="Q1012430" s="2"/>
      <c r="R1012430" s="2"/>
      <c r="S1012430" s="2"/>
      <c r="T1012430" s="2"/>
      <c r="U1012430" s="2"/>
      <c r="V1012430" s="2"/>
      <c r="W1012430" s="2"/>
    </row>
    <row r="1012431" spans="1:23" x14ac:dyDescent="0.25">
      <c r="A1012431" s="2"/>
      <c r="B1012431" s="14"/>
      <c r="C1012431" s="121"/>
      <c r="D1012431" s="141"/>
      <c r="E1012431" s="137"/>
      <c r="F1012431" s="2"/>
      <c r="G1012431" s="104"/>
      <c r="J1012431" s="99"/>
      <c r="K1012431" s="9"/>
      <c r="L1012431" s="2"/>
      <c r="M1012431" s="2"/>
      <c r="N1012431" s="2"/>
      <c r="O1012431" s="2"/>
      <c r="P1012431" s="2"/>
      <c r="Q1012431" s="2"/>
      <c r="R1012431" s="2"/>
      <c r="S1012431" s="2"/>
      <c r="T1012431" s="2"/>
      <c r="U1012431" s="2"/>
      <c r="V1012431" s="2"/>
      <c r="W1012431" s="2"/>
    </row>
    <row r="1012432" spans="1:23" x14ac:dyDescent="0.25">
      <c r="A1012432" s="2"/>
      <c r="B1012432" s="14"/>
      <c r="C1012432" s="121"/>
      <c r="D1012432" s="141"/>
      <c r="E1012432" s="137"/>
      <c r="F1012432" s="2"/>
      <c r="G1012432" s="104"/>
      <c r="J1012432" s="99"/>
      <c r="K1012432" s="9"/>
      <c r="L1012432" s="2"/>
      <c r="M1012432" s="2"/>
      <c r="N1012432" s="2"/>
      <c r="O1012432" s="2"/>
      <c r="P1012432" s="2"/>
      <c r="Q1012432" s="2"/>
      <c r="R1012432" s="2"/>
      <c r="S1012432" s="2"/>
      <c r="T1012432" s="2"/>
      <c r="U1012432" s="2"/>
      <c r="V1012432" s="2"/>
      <c r="W1012432" s="2"/>
    </row>
    <row r="1012433" spans="1:23" x14ac:dyDescent="0.25">
      <c r="A1012433" s="2"/>
      <c r="B1012433" s="14"/>
      <c r="C1012433" s="121"/>
      <c r="D1012433" s="141"/>
      <c r="E1012433" s="137"/>
      <c r="F1012433" s="2"/>
      <c r="G1012433" s="104"/>
      <c r="J1012433" s="99"/>
      <c r="K1012433" s="9"/>
      <c r="L1012433" s="2"/>
      <c r="M1012433" s="2"/>
      <c r="N1012433" s="2"/>
      <c r="O1012433" s="2"/>
      <c r="P1012433" s="2"/>
      <c r="Q1012433" s="2"/>
      <c r="R1012433" s="2"/>
      <c r="S1012433" s="2"/>
      <c r="T1012433" s="2"/>
      <c r="U1012433" s="2"/>
      <c r="V1012433" s="2"/>
      <c r="W1012433" s="2"/>
    </row>
    <row r="1012434" spans="1:23" x14ac:dyDescent="0.25">
      <c r="A1012434" s="2"/>
      <c r="B1012434" s="14"/>
      <c r="C1012434" s="121"/>
      <c r="D1012434" s="141"/>
      <c r="E1012434" s="137"/>
      <c r="F1012434" s="2"/>
      <c r="G1012434" s="104"/>
      <c r="J1012434" s="99"/>
      <c r="K1012434" s="9"/>
      <c r="L1012434" s="2"/>
      <c r="M1012434" s="2"/>
      <c r="N1012434" s="2"/>
      <c r="O1012434" s="2"/>
      <c r="P1012434" s="2"/>
      <c r="Q1012434" s="2"/>
      <c r="R1012434" s="2"/>
      <c r="S1012434" s="2"/>
      <c r="T1012434" s="2"/>
      <c r="U1012434" s="2"/>
      <c r="V1012434" s="2"/>
      <c r="W1012434" s="2"/>
    </row>
    <row r="1012435" spans="1:23" x14ac:dyDescent="0.25">
      <c r="A1012435" s="2"/>
      <c r="B1012435" s="14"/>
      <c r="C1012435" s="121"/>
      <c r="D1012435" s="141"/>
      <c r="E1012435" s="137"/>
      <c r="F1012435" s="2"/>
      <c r="G1012435" s="104"/>
      <c r="J1012435" s="99"/>
      <c r="K1012435" s="9"/>
      <c r="L1012435" s="2"/>
      <c r="M1012435" s="2"/>
      <c r="N1012435" s="2"/>
      <c r="O1012435" s="2"/>
      <c r="P1012435" s="2"/>
      <c r="Q1012435" s="2"/>
      <c r="R1012435" s="2"/>
      <c r="S1012435" s="2"/>
      <c r="T1012435" s="2"/>
      <c r="U1012435" s="2"/>
      <c r="V1012435" s="2"/>
      <c r="W1012435" s="2"/>
    </row>
    <row r="1012436" spans="1:23" x14ac:dyDescent="0.25">
      <c r="A1012436" s="2"/>
      <c r="B1012436" s="14"/>
      <c r="C1012436" s="121"/>
      <c r="D1012436" s="141"/>
      <c r="E1012436" s="137"/>
      <c r="F1012436" s="2"/>
      <c r="G1012436" s="104"/>
      <c r="J1012436" s="99"/>
      <c r="K1012436" s="9"/>
      <c r="L1012436" s="2"/>
      <c r="M1012436" s="2"/>
      <c r="N1012436" s="2"/>
      <c r="O1012436" s="2"/>
      <c r="P1012436" s="2"/>
      <c r="Q1012436" s="2"/>
      <c r="R1012436" s="2"/>
      <c r="S1012436" s="2"/>
      <c r="T1012436" s="2"/>
      <c r="U1012436" s="2"/>
      <c r="V1012436" s="2"/>
      <c r="W1012436" s="2"/>
    </row>
    <row r="1012437" spans="1:23" x14ac:dyDescent="0.25">
      <c r="A1012437" s="2"/>
      <c r="B1012437" s="14"/>
      <c r="C1012437" s="121"/>
      <c r="D1012437" s="141"/>
      <c r="E1012437" s="137"/>
      <c r="F1012437" s="2"/>
      <c r="G1012437" s="104"/>
      <c r="J1012437" s="99"/>
      <c r="K1012437" s="9"/>
      <c r="L1012437" s="2"/>
      <c r="M1012437" s="2"/>
      <c r="N1012437" s="2"/>
      <c r="O1012437" s="2"/>
      <c r="P1012437" s="2"/>
      <c r="Q1012437" s="2"/>
      <c r="R1012437" s="2"/>
      <c r="S1012437" s="2"/>
      <c r="T1012437" s="2"/>
      <c r="U1012437" s="2"/>
      <c r="V1012437" s="2"/>
      <c r="W1012437" s="2"/>
    </row>
    <row r="1012438" spans="1:23" x14ac:dyDescent="0.25">
      <c r="A1012438" s="2"/>
      <c r="B1012438" s="14"/>
      <c r="C1012438" s="121"/>
      <c r="D1012438" s="141"/>
      <c r="E1012438" s="137"/>
      <c r="F1012438" s="2"/>
      <c r="G1012438" s="104"/>
      <c r="J1012438" s="99"/>
      <c r="K1012438" s="9"/>
      <c r="L1012438" s="2"/>
      <c r="M1012438" s="2"/>
      <c r="N1012438" s="2"/>
      <c r="O1012438" s="2"/>
      <c r="P1012438" s="2"/>
      <c r="Q1012438" s="2"/>
      <c r="R1012438" s="2"/>
      <c r="S1012438" s="2"/>
      <c r="T1012438" s="2"/>
      <c r="U1012438" s="2"/>
      <c r="V1012438" s="2"/>
      <c r="W1012438" s="2"/>
    </row>
    <row r="1012439" spans="1:23" x14ac:dyDescent="0.25">
      <c r="A1012439" s="2"/>
      <c r="B1012439" s="14"/>
      <c r="C1012439" s="121"/>
      <c r="D1012439" s="141"/>
      <c r="E1012439" s="137"/>
      <c r="F1012439" s="2"/>
      <c r="G1012439" s="104"/>
      <c r="J1012439" s="99"/>
      <c r="K1012439" s="9"/>
      <c r="L1012439" s="2"/>
      <c r="M1012439" s="2"/>
      <c r="N1012439" s="2"/>
      <c r="O1012439" s="2"/>
      <c r="P1012439" s="2"/>
      <c r="Q1012439" s="2"/>
      <c r="R1012439" s="2"/>
      <c r="S1012439" s="2"/>
      <c r="T1012439" s="2"/>
      <c r="U1012439" s="2"/>
      <c r="V1012439" s="2"/>
      <c r="W1012439" s="2"/>
    </row>
    <row r="1012440" spans="1:23" x14ac:dyDescent="0.25">
      <c r="A1012440" s="2"/>
      <c r="B1012440" s="14"/>
      <c r="C1012440" s="121"/>
      <c r="D1012440" s="141"/>
      <c r="E1012440" s="137"/>
      <c r="F1012440" s="2"/>
      <c r="G1012440" s="104"/>
      <c r="J1012440" s="99"/>
      <c r="K1012440" s="9"/>
      <c r="L1012440" s="2"/>
      <c r="M1012440" s="2"/>
      <c r="N1012440" s="2"/>
      <c r="O1012440" s="2"/>
      <c r="P1012440" s="2"/>
      <c r="Q1012440" s="2"/>
      <c r="R1012440" s="2"/>
      <c r="S1012440" s="2"/>
      <c r="T1012440" s="2"/>
      <c r="U1012440" s="2"/>
      <c r="V1012440" s="2"/>
      <c r="W1012440" s="2"/>
    </row>
    <row r="1012441" spans="1:23" x14ac:dyDescent="0.25">
      <c r="A1012441" s="2"/>
      <c r="B1012441" s="14"/>
      <c r="C1012441" s="121"/>
      <c r="D1012441" s="141"/>
      <c r="E1012441" s="137"/>
      <c r="F1012441" s="2"/>
      <c r="G1012441" s="104"/>
      <c r="J1012441" s="99"/>
      <c r="K1012441" s="9"/>
      <c r="L1012441" s="2"/>
      <c r="M1012441" s="2"/>
      <c r="N1012441" s="2"/>
      <c r="O1012441" s="2"/>
      <c r="P1012441" s="2"/>
      <c r="Q1012441" s="2"/>
      <c r="R1012441" s="2"/>
      <c r="S1012441" s="2"/>
      <c r="T1012441" s="2"/>
      <c r="U1012441" s="2"/>
      <c r="V1012441" s="2"/>
      <c r="W1012441" s="2"/>
    </row>
    <row r="1012442" spans="1:23" x14ac:dyDescent="0.25">
      <c r="A1012442" s="2"/>
      <c r="B1012442" s="14"/>
      <c r="C1012442" s="121"/>
      <c r="D1012442" s="141"/>
      <c r="E1012442" s="137"/>
      <c r="F1012442" s="2"/>
      <c r="G1012442" s="104"/>
      <c r="J1012442" s="99"/>
      <c r="K1012442" s="9"/>
      <c r="L1012442" s="2"/>
      <c r="M1012442" s="2"/>
      <c r="N1012442" s="2"/>
      <c r="O1012442" s="2"/>
      <c r="P1012442" s="2"/>
      <c r="Q1012442" s="2"/>
      <c r="R1012442" s="2"/>
      <c r="S1012442" s="2"/>
      <c r="T1012442" s="2"/>
      <c r="U1012442" s="2"/>
      <c r="V1012442" s="2"/>
      <c r="W1012442" s="2"/>
    </row>
    <row r="1012443" spans="1:23" x14ac:dyDescent="0.25">
      <c r="A1012443" s="2"/>
      <c r="B1012443" s="14"/>
      <c r="C1012443" s="121"/>
      <c r="D1012443" s="141"/>
      <c r="E1012443" s="137"/>
      <c r="F1012443" s="2"/>
      <c r="G1012443" s="104"/>
      <c r="J1012443" s="99"/>
      <c r="K1012443" s="9"/>
      <c r="L1012443" s="2"/>
      <c r="M1012443" s="2"/>
      <c r="N1012443" s="2"/>
      <c r="O1012443" s="2"/>
      <c r="P1012443" s="2"/>
      <c r="Q1012443" s="2"/>
      <c r="R1012443" s="2"/>
      <c r="S1012443" s="2"/>
      <c r="T1012443" s="2"/>
      <c r="U1012443" s="2"/>
      <c r="V1012443" s="2"/>
      <c r="W1012443" s="2"/>
    </row>
    <row r="1012444" spans="1:23" x14ac:dyDescent="0.25">
      <c r="A1012444" s="2"/>
      <c r="B1012444" s="14"/>
      <c r="C1012444" s="121"/>
      <c r="D1012444" s="141"/>
      <c r="E1012444" s="137"/>
      <c r="F1012444" s="2"/>
      <c r="G1012444" s="104"/>
      <c r="J1012444" s="99"/>
      <c r="K1012444" s="9"/>
      <c r="L1012444" s="2"/>
      <c r="M1012444" s="2"/>
      <c r="N1012444" s="2"/>
      <c r="O1012444" s="2"/>
      <c r="P1012444" s="2"/>
      <c r="Q1012444" s="2"/>
      <c r="R1012444" s="2"/>
      <c r="S1012444" s="2"/>
      <c r="T1012444" s="2"/>
      <c r="U1012444" s="2"/>
      <c r="V1012444" s="2"/>
      <c r="W1012444" s="2"/>
    </row>
    <row r="1012445" spans="1:23" x14ac:dyDescent="0.25">
      <c r="A1012445" s="2"/>
      <c r="B1012445" s="14"/>
      <c r="C1012445" s="121"/>
      <c r="D1012445" s="141"/>
      <c r="E1012445" s="137"/>
      <c r="F1012445" s="2"/>
      <c r="G1012445" s="104"/>
      <c r="J1012445" s="99"/>
      <c r="K1012445" s="9"/>
      <c r="L1012445" s="2"/>
      <c r="M1012445" s="2"/>
      <c r="N1012445" s="2"/>
      <c r="O1012445" s="2"/>
      <c r="P1012445" s="2"/>
      <c r="Q1012445" s="2"/>
      <c r="R1012445" s="2"/>
      <c r="S1012445" s="2"/>
      <c r="T1012445" s="2"/>
      <c r="U1012445" s="2"/>
      <c r="V1012445" s="2"/>
      <c r="W1012445" s="2"/>
    </row>
    <row r="1012446" spans="1:23" x14ac:dyDescent="0.25">
      <c r="A1012446" s="2"/>
      <c r="B1012446" s="14"/>
      <c r="C1012446" s="121"/>
      <c r="D1012446" s="141"/>
      <c r="E1012446" s="137"/>
      <c r="F1012446" s="2"/>
      <c r="G1012446" s="104"/>
      <c r="J1012446" s="99"/>
      <c r="K1012446" s="9"/>
      <c r="L1012446" s="2"/>
      <c r="M1012446" s="2"/>
      <c r="N1012446" s="2"/>
      <c r="O1012446" s="2"/>
      <c r="P1012446" s="2"/>
      <c r="Q1012446" s="2"/>
      <c r="R1012446" s="2"/>
      <c r="S1012446" s="2"/>
      <c r="T1012446" s="2"/>
      <c r="U1012446" s="2"/>
      <c r="V1012446" s="2"/>
      <c r="W1012446" s="2"/>
    </row>
    <row r="1012447" spans="1:23" x14ac:dyDescent="0.25">
      <c r="A1012447" s="2"/>
      <c r="B1012447" s="14"/>
      <c r="C1012447" s="121"/>
      <c r="D1012447" s="141"/>
      <c r="E1012447" s="137"/>
      <c r="F1012447" s="2"/>
      <c r="G1012447" s="104"/>
      <c r="J1012447" s="99"/>
      <c r="K1012447" s="9"/>
      <c r="L1012447" s="2"/>
      <c r="M1012447" s="2"/>
      <c r="N1012447" s="2"/>
      <c r="O1012447" s="2"/>
      <c r="P1012447" s="2"/>
      <c r="Q1012447" s="2"/>
      <c r="R1012447" s="2"/>
      <c r="S1012447" s="2"/>
      <c r="T1012447" s="2"/>
      <c r="U1012447" s="2"/>
      <c r="V1012447" s="2"/>
      <c r="W1012447" s="2"/>
    </row>
    <row r="1012448" spans="1:23" x14ac:dyDescent="0.25">
      <c r="A1012448" s="2"/>
      <c r="B1012448" s="14"/>
      <c r="C1012448" s="121"/>
      <c r="D1012448" s="141"/>
      <c r="E1012448" s="137"/>
      <c r="F1012448" s="2"/>
      <c r="G1012448" s="104"/>
      <c r="J1012448" s="99"/>
      <c r="K1012448" s="9"/>
      <c r="L1012448" s="2"/>
      <c r="M1012448" s="2"/>
      <c r="N1012448" s="2"/>
      <c r="O1012448" s="2"/>
      <c r="P1012448" s="2"/>
      <c r="Q1012448" s="2"/>
      <c r="R1012448" s="2"/>
      <c r="S1012448" s="2"/>
      <c r="T1012448" s="2"/>
      <c r="U1012448" s="2"/>
      <c r="V1012448" s="2"/>
      <c r="W1012448" s="2"/>
    </row>
    <row r="1012449" spans="1:23" x14ac:dyDescent="0.25">
      <c r="A1012449" s="2"/>
      <c r="B1012449" s="14"/>
      <c r="C1012449" s="121"/>
      <c r="D1012449" s="141"/>
      <c r="E1012449" s="137"/>
      <c r="F1012449" s="2"/>
      <c r="G1012449" s="104"/>
      <c r="J1012449" s="99"/>
      <c r="K1012449" s="9"/>
      <c r="L1012449" s="2"/>
      <c r="M1012449" s="2"/>
      <c r="N1012449" s="2"/>
      <c r="O1012449" s="2"/>
      <c r="P1012449" s="2"/>
      <c r="Q1012449" s="2"/>
      <c r="R1012449" s="2"/>
      <c r="S1012449" s="2"/>
      <c r="T1012449" s="2"/>
      <c r="U1012449" s="2"/>
      <c r="V1012449" s="2"/>
      <c r="W1012449" s="2"/>
    </row>
    <row r="1012450" spans="1:23" x14ac:dyDescent="0.25">
      <c r="A1012450" s="2"/>
      <c r="B1012450" s="14"/>
      <c r="C1012450" s="121"/>
      <c r="D1012450" s="141"/>
      <c r="E1012450" s="137"/>
      <c r="F1012450" s="2"/>
      <c r="G1012450" s="104"/>
      <c r="J1012450" s="99"/>
      <c r="K1012450" s="9"/>
      <c r="L1012450" s="2"/>
      <c r="M1012450" s="2"/>
      <c r="N1012450" s="2"/>
      <c r="O1012450" s="2"/>
      <c r="P1012450" s="2"/>
      <c r="Q1012450" s="2"/>
      <c r="R1012450" s="2"/>
      <c r="S1012450" s="2"/>
      <c r="T1012450" s="2"/>
      <c r="U1012450" s="2"/>
      <c r="V1012450" s="2"/>
      <c r="W1012450" s="2"/>
    </row>
    <row r="1012451" spans="1:23" x14ac:dyDescent="0.25">
      <c r="A1012451" s="2"/>
      <c r="B1012451" s="14"/>
      <c r="C1012451" s="121"/>
      <c r="D1012451" s="141"/>
      <c r="E1012451" s="137"/>
      <c r="F1012451" s="2"/>
      <c r="G1012451" s="104"/>
      <c r="J1012451" s="99"/>
      <c r="K1012451" s="9"/>
      <c r="L1012451" s="2"/>
      <c r="M1012451" s="2"/>
      <c r="N1012451" s="2"/>
      <c r="O1012451" s="2"/>
      <c r="P1012451" s="2"/>
      <c r="Q1012451" s="2"/>
      <c r="R1012451" s="2"/>
      <c r="S1012451" s="2"/>
      <c r="T1012451" s="2"/>
      <c r="U1012451" s="2"/>
      <c r="V1012451" s="2"/>
      <c r="W1012451" s="2"/>
    </row>
    <row r="1012452" spans="1:23" x14ac:dyDescent="0.25">
      <c r="A1012452" s="2"/>
      <c r="B1012452" s="14"/>
      <c r="C1012452" s="121"/>
      <c r="D1012452" s="141"/>
      <c r="E1012452" s="137"/>
      <c r="F1012452" s="2"/>
      <c r="G1012452" s="104"/>
      <c r="J1012452" s="99"/>
      <c r="K1012452" s="9"/>
      <c r="L1012452" s="2"/>
      <c r="M1012452" s="2"/>
      <c r="N1012452" s="2"/>
      <c r="O1012452" s="2"/>
      <c r="P1012452" s="2"/>
      <c r="Q1012452" s="2"/>
      <c r="R1012452" s="2"/>
      <c r="S1012452" s="2"/>
      <c r="T1012452" s="2"/>
      <c r="U1012452" s="2"/>
      <c r="V1012452" s="2"/>
      <c r="W1012452" s="2"/>
    </row>
    <row r="1012453" spans="1:23" x14ac:dyDescent="0.25">
      <c r="A1012453" s="2"/>
      <c r="B1012453" s="14"/>
      <c r="C1012453" s="121"/>
      <c r="D1012453" s="141"/>
      <c r="E1012453" s="137"/>
      <c r="F1012453" s="2"/>
      <c r="G1012453" s="104"/>
      <c r="J1012453" s="99"/>
      <c r="K1012453" s="9"/>
      <c r="L1012453" s="2"/>
      <c r="M1012453" s="2"/>
      <c r="N1012453" s="2"/>
      <c r="O1012453" s="2"/>
      <c r="P1012453" s="2"/>
      <c r="Q1012453" s="2"/>
      <c r="R1012453" s="2"/>
      <c r="S1012453" s="2"/>
      <c r="T1012453" s="2"/>
      <c r="U1012453" s="2"/>
      <c r="V1012453" s="2"/>
      <c r="W1012453" s="2"/>
    </row>
    <row r="1012454" spans="1:23" x14ac:dyDescent="0.25">
      <c r="A1012454" s="2"/>
      <c r="B1012454" s="14"/>
      <c r="C1012454" s="121"/>
      <c r="D1012454" s="141"/>
      <c r="E1012454" s="137"/>
      <c r="F1012454" s="2"/>
      <c r="G1012454" s="104"/>
      <c r="J1012454" s="99"/>
      <c r="K1012454" s="9"/>
      <c r="L1012454" s="2"/>
      <c r="M1012454" s="2"/>
      <c r="N1012454" s="2"/>
      <c r="O1012454" s="2"/>
      <c r="P1012454" s="2"/>
      <c r="Q1012454" s="2"/>
      <c r="R1012454" s="2"/>
      <c r="S1012454" s="2"/>
      <c r="T1012454" s="2"/>
      <c r="U1012454" s="2"/>
      <c r="V1012454" s="2"/>
      <c r="W1012454" s="2"/>
    </row>
    <row r="1012455" spans="1:23" x14ac:dyDescent="0.25">
      <c r="A1012455" s="2"/>
      <c r="B1012455" s="14"/>
      <c r="C1012455" s="121"/>
      <c r="D1012455" s="141"/>
      <c r="E1012455" s="137"/>
      <c r="F1012455" s="2"/>
      <c r="G1012455" s="104"/>
      <c r="J1012455" s="99"/>
      <c r="K1012455" s="9"/>
      <c r="L1012455" s="2"/>
      <c r="M1012455" s="2"/>
      <c r="N1012455" s="2"/>
      <c r="O1012455" s="2"/>
      <c r="P1012455" s="2"/>
      <c r="Q1012455" s="2"/>
      <c r="R1012455" s="2"/>
      <c r="S1012455" s="2"/>
      <c r="T1012455" s="2"/>
      <c r="U1012455" s="2"/>
      <c r="V1012455" s="2"/>
      <c r="W1012455" s="2"/>
    </row>
    <row r="1012456" spans="1:23" x14ac:dyDescent="0.25">
      <c r="A1012456" s="2"/>
      <c r="B1012456" s="14"/>
      <c r="C1012456" s="121"/>
      <c r="D1012456" s="141"/>
      <c r="E1012456" s="137"/>
      <c r="F1012456" s="2"/>
      <c r="G1012456" s="104"/>
      <c r="J1012456" s="99"/>
      <c r="K1012456" s="9"/>
      <c r="L1012456" s="2"/>
      <c r="M1012456" s="2"/>
      <c r="N1012456" s="2"/>
      <c r="O1012456" s="2"/>
      <c r="P1012456" s="2"/>
      <c r="Q1012456" s="2"/>
      <c r="R1012456" s="2"/>
      <c r="S1012456" s="2"/>
      <c r="T1012456" s="2"/>
      <c r="U1012456" s="2"/>
      <c r="V1012456" s="2"/>
      <c r="W1012456" s="2"/>
    </row>
    <row r="1012457" spans="1:23" x14ac:dyDescent="0.25">
      <c r="A1012457" s="2"/>
      <c r="B1012457" s="14"/>
      <c r="C1012457" s="121"/>
      <c r="D1012457" s="141"/>
      <c r="E1012457" s="137"/>
      <c r="F1012457" s="2"/>
      <c r="G1012457" s="104"/>
      <c r="J1012457" s="99"/>
      <c r="K1012457" s="9"/>
      <c r="L1012457" s="2"/>
      <c r="M1012457" s="2"/>
      <c r="N1012457" s="2"/>
      <c r="O1012457" s="2"/>
      <c r="P1012457" s="2"/>
      <c r="Q1012457" s="2"/>
      <c r="R1012457" s="2"/>
      <c r="S1012457" s="2"/>
      <c r="T1012457" s="2"/>
      <c r="U1012457" s="2"/>
      <c r="V1012457" s="2"/>
      <c r="W1012457" s="2"/>
    </row>
    <row r="1012458" spans="1:23" x14ac:dyDescent="0.25">
      <c r="A1012458" s="2"/>
      <c r="B1012458" s="14"/>
      <c r="C1012458" s="121"/>
      <c r="D1012458" s="141"/>
      <c r="E1012458" s="137"/>
      <c r="F1012458" s="2"/>
      <c r="G1012458" s="104"/>
      <c r="J1012458" s="99"/>
      <c r="K1012458" s="9"/>
      <c r="L1012458" s="2"/>
      <c r="M1012458" s="2"/>
      <c r="N1012458" s="2"/>
      <c r="O1012458" s="2"/>
      <c r="P1012458" s="2"/>
      <c r="Q1012458" s="2"/>
      <c r="R1012458" s="2"/>
      <c r="S1012458" s="2"/>
      <c r="T1012458" s="2"/>
      <c r="U1012458" s="2"/>
      <c r="V1012458" s="2"/>
      <c r="W1012458" s="2"/>
    </row>
    <row r="1012459" spans="1:23" x14ac:dyDescent="0.25">
      <c r="A1012459" s="2"/>
      <c r="B1012459" s="14"/>
      <c r="C1012459" s="121"/>
      <c r="D1012459" s="141"/>
      <c r="E1012459" s="137"/>
      <c r="F1012459" s="2"/>
      <c r="G1012459" s="104"/>
      <c r="J1012459" s="99"/>
      <c r="K1012459" s="9"/>
      <c r="L1012459" s="2"/>
      <c r="M1012459" s="2"/>
      <c r="N1012459" s="2"/>
      <c r="O1012459" s="2"/>
      <c r="P1012459" s="2"/>
      <c r="Q1012459" s="2"/>
      <c r="R1012459" s="2"/>
      <c r="S1012459" s="2"/>
      <c r="T1012459" s="2"/>
      <c r="U1012459" s="2"/>
      <c r="V1012459" s="2"/>
      <c r="W1012459" s="2"/>
    </row>
    <row r="1012460" spans="1:23" x14ac:dyDescent="0.25">
      <c r="A1012460" s="2"/>
      <c r="B1012460" s="14"/>
      <c r="C1012460" s="121"/>
      <c r="D1012460" s="141"/>
      <c r="E1012460" s="137"/>
      <c r="F1012460" s="2"/>
      <c r="G1012460" s="104"/>
      <c r="J1012460" s="99"/>
      <c r="K1012460" s="9"/>
      <c r="L1012460" s="2"/>
      <c r="M1012460" s="2"/>
      <c r="N1012460" s="2"/>
      <c r="O1012460" s="2"/>
      <c r="P1012460" s="2"/>
      <c r="Q1012460" s="2"/>
      <c r="R1012460" s="2"/>
      <c r="S1012460" s="2"/>
      <c r="T1012460" s="2"/>
      <c r="U1012460" s="2"/>
      <c r="V1012460" s="2"/>
      <c r="W1012460" s="2"/>
    </row>
    <row r="1012461" spans="1:23" x14ac:dyDescent="0.25">
      <c r="A1012461" s="2"/>
      <c r="B1012461" s="14"/>
      <c r="C1012461" s="121"/>
      <c r="D1012461" s="141"/>
      <c r="E1012461" s="137"/>
      <c r="F1012461" s="2"/>
      <c r="G1012461" s="104"/>
      <c r="J1012461" s="99"/>
      <c r="K1012461" s="9"/>
      <c r="L1012461" s="2"/>
      <c r="M1012461" s="2"/>
      <c r="N1012461" s="2"/>
      <c r="O1012461" s="2"/>
      <c r="P1012461" s="2"/>
      <c r="Q1012461" s="2"/>
      <c r="R1012461" s="2"/>
      <c r="S1012461" s="2"/>
      <c r="T1012461" s="2"/>
      <c r="U1012461" s="2"/>
      <c r="V1012461" s="2"/>
      <c r="W1012461" s="2"/>
    </row>
    <row r="1012462" spans="1:23" x14ac:dyDescent="0.25">
      <c r="A1012462" s="2"/>
      <c r="B1012462" s="14"/>
      <c r="C1012462" s="121"/>
      <c r="D1012462" s="141"/>
      <c r="E1012462" s="137"/>
      <c r="F1012462" s="2"/>
      <c r="G1012462" s="104"/>
      <c r="J1012462" s="99"/>
      <c r="K1012462" s="9"/>
      <c r="L1012462" s="2"/>
      <c r="M1012462" s="2"/>
      <c r="N1012462" s="2"/>
      <c r="O1012462" s="2"/>
      <c r="P1012462" s="2"/>
      <c r="Q1012462" s="2"/>
      <c r="R1012462" s="2"/>
      <c r="S1012462" s="2"/>
      <c r="T1012462" s="2"/>
      <c r="U1012462" s="2"/>
      <c r="V1012462" s="2"/>
      <c r="W1012462" s="2"/>
    </row>
    <row r="1012463" spans="1:23" x14ac:dyDescent="0.25">
      <c r="A1012463" s="2"/>
      <c r="B1012463" s="14"/>
      <c r="C1012463" s="121"/>
      <c r="D1012463" s="141"/>
      <c r="E1012463" s="137"/>
      <c r="F1012463" s="2"/>
      <c r="G1012463" s="104"/>
      <c r="J1012463" s="99"/>
      <c r="K1012463" s="9"/>
      <c r="L1012463" s="2"/>
      <c r="M1012463" s="2"/>
      <c r="N1012463" s="2"/>
      <c r="O1012463" s="2"/>
      <c r="P1012463" s="2"/>
      <c r="Q1012463" s="2"/>
      <c r="R1012463" s="2"/>
      <c r="S1012463" s="2"/>
      <c r="T1012463" s="2"/>
      <c r="U1012463" s="2"/>
      <c r="V1012463" s="2"/>
      <c r="W1012463" s="2"/>
    </row>
    <row r="1012464" spans="1:23" x14ac:dyDescent="0.25">
      <c r="A1012464" s="2"/>
      <c r="B1012464" s="14"/>
      <c r="C1012464" s="121"/>
      <c r="D1012464" s="141"/>
      <c r="E1012464" s="137"/>
      <c r="F1012464" s="2"/>
      <c r="G1012464" s="104"/>
      <c r="J1012464" s="99"/>
      <c r="K1012464" s="9"/>
      <c r="L1012464" s="2"/>
      <c r="M1012464" s="2"/>
      <c r="N1012464" s="2"/>
      <c r="O1012464" s="2"/>
      <c r="P1012464" s="2"/>
      <c r="Q1012464" s="2"/>
      <c r="R1012464" s="2"/>
      <c r="S1012464" s="2"/>
      <c r="T1012464" s="2"/>
      <c r="U1012464" s="2"/>
      <c r="V1012464" s="2"/>
      <c r="W1012464" s="2"/>
    </row>
    <row r="1012465" spans="1:23" x14ac:dyDescent="0.25">
      <c r="A1012465" s="2"/>
      <c r="B1012465" s="14"/>
      <c r="C1012465" s="121"/>
      <c r="D1012465" s="141"/>
      <c r="E1012465" s="137"/>
      <c r="F1012465" s="2"/>
      <c r="G1012465" s="104"/>
      <c r="J1012465" s="99"/>
      <c r="K1012465" s="9"/>
      <c r="L1012465" s="2"/>
      <c r="M1012465" s="2"/>
      <c r="N1012465" s="2"/>
      <c r="O1012465" s="2"/>
      <c r="P1012465" s="2"/>
      <c r="Q1012465" s="2"/>
      <c r="R1012465" s="2"/>
      <c r="S1012465" s="2"/>
      <c r="T1012465" s="2"/>
      <c r="U1012465" s="2"/>
      <c r="V1012465" s="2"/>
      <c r="W1012465" s="2"/>
    </row>
    <row r="1012466" spans="1:23" x14ac:dyDescent="0.25">
      <c r="A1012466" s="2"/>
      <c r="B1012466" s="14"/>
      <c r="C1012466" s="121"/>
      <c r="D1012466" s="141"/>
      <c r="E1012466" s="137"/>
      <c r="F1012466" s="2"/>
      <c r="G1012466" s="104"/>
      <c r="J1012466" s="99"/>
      <c r="K1012466" s="9"/>
      <c r="L1012466" s="2"/>
      <c r="M1012466" s="2"/>
      <c r="N1012466" s="2"/>
      <c r="O1012466" s="2"/>
      <c r="P1012466" s="2"/>
      <c r="Q1012466" s="2"/>
      <c r="R1012466" s="2"/>
      <c r="S1012466" s="2"/>
      <c r="T1012466" s="2"/>
      <c r="U1012466" s="2"/>
      <c r="V1012466" s="2"/>
      <c r="W1012466" s="2"/>
    </row>
    <row r="1012467" spans="1:23" x14ac:dyDescent="0.25">
      <c r="A1012467" s="2"/>
      <c r="B1012467" s="14"/>
      <c r="C1012467" s="121"/>
      <c r="D1012467" s="141"/>
      <c r="E1012467" s="137"/>
      <c r="F1012467" s="2"/>
      <c r="G1012467" s="104"/>
      <c r="J1012467" s="99"/>
      <c r="K1012467" s="9"/>
      <c r="L1012467" s="2"/>
      <c r="M1012467" s="2"/>
      <c r="N1012467" s="2"/>
      <c r="O1012467" s="2"/>
      <c r="P1012467" s="2"/>
      <c r="Q1012467" s="2"/>
      <c r="R1012467" s="2"/>
      <c r="S1012467" s="2"/>
      <c r="T1012467" s="2"/>
      <c r="U1012467" s="2"/>
      <c r="V1012467" s="2"/>
      <c r="W1012467" s="2"/>
    </row>
    <row r="1012468" spans="1:23" x14ac:dyDescent="0.25">
      <c r="A1012468" s="2"/>
      <c r="B1012468" s="14"/>
      <c r="C1012468" s="121"/>
      <c r="D1012468" s="141"/>
      <c r="E1012468" s="137"/>
      <c r="F1012468" s="2"/>
      <c r="G1012468" s="104"/>
      <c r="J1012468" s="99"/>
      <c r="K1012468" s="9"/>
      <c r="L1012468" s="2"/>
      <c r="M1012468" s="2"/>
      <c r="N1012468" s="2"/>
      <c r="O1012468" s="2"/>
      <c r="P1012468" s="2"/>
      <c r="Q1012468" s="2"/>
      <c r="R1012468" s="2"/>
      <c r="S1012468" s="2"/>
      <c r="T1012468" s="2"/>
      <c r="U1012468" s="2"/>
      <c r="V1012468" s="2"/>
      <c r="W1012468" s="2"/>
    </row>
    <row r="1012469" spans="1:23" x14ac:dyDescent="0.25">
      <c r="A1012469" s="2"/>
      <c r="B1012469" s="14"/>
      <c r="C1012469" s="121"/>
      <c r="D1012469" s="141"/>
      <c r="E1012469" s="137"/>
      <c r="F1012469" s="2"/>
      <c r="G1012469" s="104"/>
      <c r="J1012469" s="99"/>
      <c r="K1012469" s="9"/>
      <c r="L1012469" s="2"/>
      <c r="M1012469" s="2"/>
      <c r="N1012469" s="2"/>
      <c r="O1012469" s="2"/>
      <c r="P1012469" s="2"/>
      <c r="Q1012469" s="2"/>
      <c r="R1012469" s="2"/>
      <c r="S1012469" s="2"/>
      <c r="T1012469" s="2"/>
      <c r="U1012469" s="2"/>
      <c r="V1012469" s="2"/>
      <c r="W1012469" s="2"/>
    </row>
    <row r="1012470" spans="1:23" x14ac:dyDescent="0.25">
      <c r="A1012470" s="2"/>
      <c r="B1012470" s="14"/>
      <c r="C1012470" s="121"/>
      <c r="D1012470" s="141"/>
      <c r="E1012470" s="137"/>
      <c r="F1012470" s="2"/>
      <c r="G1012470" s="104"/>
      <c r="J1012470" s="99"/>
      <c r="K1012470" s="9"/>
      <c r="L1012470" s="2"/>
      <c r="M1012470" s="2"/>
      <c r="N1012470" s="2"/>
      <c r="O1012470" s="2"/>
      <c r="P1012470" s="2"/>
      <c r="Q1012470" s="2"/>
      <c r="R1012470" s="2"/>
      <c r="S1012470" s="2"/>
      <c r="T1012470" s="2"/>
      <c r="U1012470" s="2"/>
      <c r="V1012470" s="2"/>
      <c r="W1012470" s="2"/>
    </row>
    <row r="1012471" spans="1:23" x14ac:dyDescent="0.25">
      <c r="A1012471" s="2"/>
      <c r="B1012471" s="14"/>
      <c r="C1012471" s="121"/>
      <c r="D1012471" s="141"/>
      <c r="E1012471" s="137"/>
      <c r="F1012471" s="2"/>
      <c r="G1012471" s="104"/>
      <c r="J1012471" s="99"/>
      <c r="K1012471" s="9"/>
      <c r="L1012471" s="2"/>
      <c r="M1012471" s="2"/>
      <c r="N1012471" s="2"/>
      <c r="O1012471" s="2"/>
      <c r="P1012471" s="2"/>
      <c r="Q1012471" s="2"/>
      <c r="R1012471" s="2"/>
      <c r="S1012471" s="2"/>
      <c r="T1012471" s="2"/>
      <c r="U1012471" s="2"/>
      <c r="V1012471" s="2"/>
      <c r="W1012471" s="2"/>
    </row>
    <row r="1012472" spans="1:23" x14ac:dyDescent="0.25">
      <c r="A1012472" s="2"/>
      <c r="B1012472" s="14"/>
      <c r="C1012472" s="121"/>
      <c r="D1012472" s="141"/>
      <c r="E1012472" s="137"/>
      <c r="F1012472" s="2"/>
      <c r="G1012472" s="104"/>
      <c r="J1012472" s="99"/>
      <c r="K1012472" s="9"/>
      <c r="L1012472" s="2"/>
      <c r="M1012472" s="2"/>
      <c r="N1012472" s="2"/>
      <c r="O1012472" s="2"/>
      <c r="P1012472" s="2"/>
      <c r="Q1012472" s="2"/>
      <c r="R1012472" s="2"/>
      <c r="S1012472" s="2"/>
      <c r="T1012472" s="2"/>
      <c r="U1012472" s="2"/>
      <c r="V1012472" s="2"/>
      <c r="W1012472" s="2"/>
    </row>
    <row r="1012473" spans="1:23" x14ac:dyDescent="0.25">
      <c r="A1012473" s="2"/>
      <c r="B1012473" s="14"/>
      <c r="C1012473" s="121"/>
      <c r="D1012473" s="141"/>
      <c r="E1012473" s="137"/>
      <c r="F1012473" s="2"/>
      <c r="G1012473" s="104"/>
      <c r="J1012473" s="99"/>
      <c r="K1012473" s="9"/>
      <c r="L1012473" s="2"/>
      <c r="M1012473" s="2"/>
      <c r="N1012473" s="2"/>
      <c r="O1012473" s="2"/>
      <c r="P1012473" s="2"/>
      <c r="Q1012473" s="2"/>
      <c r="R1012473" s="2"/>
      <c r="S1012473" s="2"/>
      <c r="T1012473" s="2"/>
      <c r="U1012473" s="2"/>
      <c r="V1012473" s="2"/>
      <c r="W1012473" s="2"/>
    </row>
    <row r="1012474" spans="1:23" x14ac:dyDescent="0.25">
      <c r="A1012474" s="2"/>
      <c r="B1012474" s="14"/>
      <c r="C1012474" s="121"/>
      <c r="D1012474" s="141"/>
      <c r="E1012474" s="137"/>
      <c r="F1012474" s="2"/>
      <c r="G1012474" s="104"/>
      <c r="J1012474" s="99"/>
      <c r="K1012474" s="9"/>
      <c r="L1012474" s="2"/>
      <c r="M1012474" s="2"/>
      <c r="N1012474" s="2"/>
      <c r="O1012474" s="2"/>
      <c r="P1012474" s="2"/>
      <c r="Q1012474" s="2"/>
      <c r="R1012474" s="2"/>
      <c r="S1012474" s="2"/>
      <c r="T1012474" s="2"/>
      <c r="U1012474" s="2"/>
      <c r="V1012474" s="2"/>
      <c r="W1012474" s="2"/>
    </row>
    <row r="1012475" spans="1:23" x14ac:dyDescent="0.25">
      <c r="A1012475" s="2"/>
      <c r="B1012475" s="14"/>
      <c r="C1012475" s="121"/>
      <c r="D1012475" s="141"/>
      <c r="E1012475" s="137"/>
      <c r="F1012475" s="2"/>
      <c r="G1012475" s="104"/>
      <c r="J1012475" s="99"/>
      <c r="K1012475" s="9"/>
      <c r="L1012475" s="2"/>
      <c r="M1012475" s="2"/>
      <c r="N1012475" s="2"/>
      <c r="O1012475" s="2"/>
      <c r="P1012475" s="2"/>
      <c r="Q1012475" s="2"/>
      <c r="R1012475" s="2"/>
      <c r="S1012475" s="2"/>
      <c r="T1012475" s="2"/>
      <c r="U1012475" s="2"/>
      <c r="V1012475" s="2"/>
      <c r="W1012475" s="2"/>
    </row>
    <row r="1012476" spans="1:23" x14ac:dyDescent="0.25">
      <c r="A1012476" s="2"/>
      <c r="B1012476" s="14"/>
      <c r="C1012476" s="121"/>
      <c r="D1012476" s="141"/>
      <c r="E1012476" s="137"/>
      <c r="F1012476" s="2"/>
      <c r="G1012476" s="104"/>
      <c r="J1012476" s="99"/>
      <c r="K1012476" s="9"/>
      <c r="L1012476" s="2"/>
      <c r="M1012476" s="2"/>
      <c r="N1012476" s="2"/>
      <c r="O1012476" s="2"/>
      <c r="P1012476" s="2"/>
      <c r="Q1012476" s="2"/>
      <c r="R1012476" s="2"/>
      <c r="S1012476" s="2"/>
      <c r="T1012476" s="2"/>
      <c r="U1012476" s="2"/>
      <c r="V1012476" s="2"/>
      <c r="W1012476" s="2"/>
    </row>
    <row r="1012477" spans="1:23" x14ac:dyDescent="0.25">
      <c r="A1012477" s="2"/>
      <c r="B1012477" s="14"/>
      <c r="C1012477" s="121"/>
      <c r="D1012477" s="141"/>
      <c r="E1012477" s="137"/>
      <c r="F1012477" s="2"/>
      <c r="G1012477" s="104"/>
      <c r="J1012477" s="99"/>
      <c r="K1012477" s="9"/>
      <c r="L1012477" s="2"/>
      <c r="M1012477" s="2"/>
      <c r="N1012477" s="2"/>
      <c r="O1012477" s="2"/>
      <c r="P1012477" s="2"/>
      <c r="Q1012477" s="2"/>
      <c r="R1012477" s="2"/>
      <c r="S1012477" s="2"/>
      <c r="T1012477" s="2"/>
      <c r="U1012477" s="2"/>
      <c r="V1012477" s="2"/>
      <c r="W1012477" s="2"/>
    </row>
    <row r="1012478" spans="1:23" x14ac:dyDescent="0.25">
      <c r="A1012478" s="2"/>
      <c r="B1012478" s="14"/>
      <c r="C1012478" s="121"/>
      <c r="D1012478" s="141"/>
      <c r="E1012478" s="137"/>
      <c r="F1012478" s="2"/>
      <c r="G1012478" s="104"/>
      <c r="J1012478" s="99"/>
      <c r="K1012478" s="9"/>
      <c r="L1012478" s="2"/>
      <c r="M1012478" s="2"/>
      <c r="N1012478" s="2"/>
      <c r="O1012478" s="2"/>
      <c r="P1012478" s="2"/>
      <c r="Q1012478" s="2"/>
      <c r="R1012478" s="2"/>
      <c r="S1012478" s="2"/>
      <c r="T1012478" s="2"/>
      <c r="U1012478" s="2"/>
      <c r="V1012478" s="2"/>
      <c r="W1012478" s="2"/>
    </row>
    <row r="1012479" spans="1:23" x14ac:dyDescent="0.25">
      <c r="A1012479" s="2"/>
      <c r="B1012479" s="14"/>
      <c r="C1012479" s="121"/>
      <c r="D1012479" s="141"/>
      <c r="E1012479" s="137"/>
      <c r="F1012479" s="2"/>
      <c r="G1012479" s="104"/>
      <c r="J1012479" s="99"/>
      <c r="K1012479" s="9"/>
      <c r="L1012479" s="2"/>
      <c r="M1012479" s="2"/>
      <c r="N1012479" s="2"/>
      <c r="O1012479" s="2"/>
      <c r="P1012479" s="2"/>
      <c r="Q1012479" s="2"/>
      <c r="R1012479" s="2"/>
      <c r="S1012479" s="2"/>
      <c r="T1012479" s="2"/>
      <c r="U1012479" s="2"/>
      <c r="V1012479" s="2"/>
      <c r="W1012479" s="2"/>
    </row>
    <row r="1012480" spans="1:23" x14ac:dyDescent="0.25">
      <c r="A1012480" s="2"/>
      <c r="B1012480" s="14"/>
      <c r="C1012480" s="121"/>
      <c r="D1012480" s="141"/>
      <c r="E1012480" s="137"/>
      <c r="F1012480" s="2"/>
      <c r="G1012480" s="104"/>
      <c r="J1012480" s="99"/>
      <c r="K1012480" s="9"/>
      <c r="L1012480" s="2"/>
      <c r="M1012480" s="2"/>
      <c r="N1012480" s="2"/>
      <c r="O1012480" s="2"/>
      <c r="P1012480" s="2"/>
      <c r="Q1012480" s="2"/>
      <c r="R1012480" s="2"/>
      <c r="S1012480" s="2"/>
      <c r="T1012480" s="2"/>
      <c r="U1012480" s="2"/>
      <c r="V1012480" s="2"/>
      <c r="W1012480" s="2"/>
    </row>
    <row r="1012481" spans="1:23" x14ac:dyDescent="0.25">
      <c r="A1012481" s="2"/>
      <c r="B1012481" s="14"/>
      <c r="C1012481" s="121"/>
      <c r="D1012481" s="141"/>
      <c r="E1012481" s="137"/>
      <c r="F1012481" s="2"/>
      <c r="G1012481" s="104"/>
      <c r="J1012481" s="99"/>
      <c r="K1012481" s="9"/>
      <c r="L1012481" s="2"/>
      <c r="M1012481" s="2"/>
      <c r="N1012481" s="2"/>
      <c r="O1012481" s="2"/>
      <c r="P1012481" s="2"/>
      <c r="Q1012481" s="2"/>
      <c r="R1012481" s="2"/>
      <c r="S1012481" s="2"/>
      <c r="T1012481" s="2"/>
      <c r="U1012481" s="2"/>
      <c r="V1012481" s="2"/>
      <c r="W1012481" s="2"/>
    </row>
    <row r="1012482" spans="1:23" x14ac:dyDescent="0.25">
      <c r="A1012482" s="2"/>
      <c r="B1012482" s="14"/>
      <c r="C1012482" s="121"/>
      <c r="D1012482" s="141"/>
      <c r="E1012482" s="137"/>
      <c r="F1012482" s="2"/>
      <c r="G1012482" s="104"/>
      <c r="J1012482" s="99"/>
      <c r="K1012482" s="9"/>
      <c r="L1012482" s="2"/>
      <c r="M1012482" s="2"/>
      <c r="N1012482" s="2"/>
      <c r="O1012482" s="2"/>
      <c r="P1012482" s="2"/>
      <c r="Q1012482" s="2"/>
      <c r="R1012482" s="2"/>
      <c r="S1012482" s="2"/>
      <c r="T1012482" s="2"/>
      <c r="U1012482" s="2"/>
      <c r="V1012482" s="2"/>
      <c r="W1012482" s="2"/>
    </row>
    <row r="1012483" spans="1:23" x14ac:dyDescent="0.25">
      <c r="A1012483" s="2"/>
      <c r="B1012483" s="14"/>
      <c r="C1012483" s="121"/>
      <c r="D1012483" s="141"/>
      <c r="E1012483" s="137"/>
      <c r="F1012483" s="2"/>
      <c r="G1012483" s="104"/>
      <c r="J1012483" s="99"/>
      <c r="K1012483" s="9"/>
      <c r="L1012483" s="2"/>
      <c r="M1012483" s="2"/>
      <c r="N1012483" s="2"/>
      <c r="O1012483" s="2"/>
      <c r="P1012483" s="2"/>
      <c r="Q1012483" s="2"/>
      <c r="R1012483" s="2"/>
      <c r="S1012483" s="2"/>
      <c r="T1012483" s="2"/>
      <c r="U1012483" s="2"/>
      <c r="V1012483" s="2"/>
      <c r="W1012483" s="2"/>
    </row>
    <row r="1012484" spans="1:23" x14ac:dyDescent="0.25">
      <c r="A1012484" s="2"/>
      <c r="B1012484" s="14"/>
      <c r="C1012484" s="121"/>
      <c r="D1012484" s="141"/>
      <c r="E1012484" s="137"/>
      <c r="F1012484" s="2"/>
      <c r="G1012484" s="104"/>
      <c r="J1012484" s="99"/>
      <c r="K1012484" s="9"/>
      <c r="L1012484" s="2"/>
      <c r="M1012484" s="2"/>
      <c r="N1012484" s="2"/>
      <c r="O1012484" s="2"/>
      <c r="P1012484" s="2"/>
      <c r="Q1012484" s="2"/>
      <c r="R1012484" s="2"/>
      <c r="S1012484" s="2"/>
      <c r="T1012484" s="2"/>
      <c r="U1012484" s="2"/>
      <c r="V1012484" s="2"/>
      <c r="W1012484" s="2"/>
    </row>
    <row r="1012485" spans="1:23" x14ac:dyDescent="0.25">
      <c r="A1012485" s="2"/>
      <c r="B1012485" s="14"/>
      <c r="C1012485" s="121"/>
      <c r="D1012485" s="141"/>
      <c r="E1012485" s="137"/>
      <c r="F1012485" s="2"/>
      <c r="G1012485" s="104"/>
      <c r="J1012485" s="99"/>
      <c r="K1012485" s="9"/>
      <c r="L1012485" s="2"/>
      <c r="M1012485" s="2"/>
      <c r="N1012485" s="2"/>
      <c r="O1012485" s="2"/>
      <c r="P1012485" s="2"/>
      <c r="Q1012485" s="2"/>
      <c r="R1012485" s="2"/>
      <c r="S1012485" s="2"/>
      <c r="T1012485" s="2"/>
      <c r="U1012485" s="2"/>
      <c r="V1012485" s="2"/>
      <c r="W1012485" s="2"/>
    </row>
    <row r="1012486" spans="1:23" x14ac:dyDescent="0.25">
      <c r="A1012486" s="2"/>
      <c r="B1012486" s="14"/>
      <c r="C1012486" s="121"/>
      <c r="D1012486" s="141"/>
      <c r="E1012486" s="137"/>
      <c r="F1012486" s="2"/>
      <c r="G1012486" s="104"/>
      <c r="J1012486" s="99"/>
      <c r="K1012486" s="9"/>
      <c r="L1012486" s="2"/>
      <c r="M1012486" s="2"/>
      <c r="N1012486" s="2"/>
      <c r="O1012486" s="2"/>
      <c r="P1012486" s="2"/>
      <c r="Q1012486" s="2"/>
      <c r="R1012486" s="2"/>
      <c r="S1012486" s="2"/>
      <c r="T1012486" s="2"/>
      <c r="U1012486" s="2"/>
      <c r="V1012486" s="2"/>
      <c r="W1012486" s="2"/>
    </row>
    <row r="1012487" spans="1:23" x14ac:dyDescent="0.25">
      <c r="A1012487" s="2"/>
      <c r="B1012487" s="14"/>
      <c r="C1012487" s="121"/>
      <c r="D1012487" s="141"/>
      <c r="E1012487" s="137"/>
      <c r="F1012487" s="2"/>
      <c r="G1012487" s="104"/>
      <c r="J1012487" s="99"/>
      <c r="K1012487" s="9"/>
      <c r="L1012487" s="2"/>
      <c r="M1012487" s="2"/>
      <c r="N1012487" s="2"/>
      <c r="O1012487" s="2"/>
      <c r="P1012487" s="2"/>
      <c r="Q1012487" s="2"/>
      <c r="R1012487" s="2"/>
      <c r="S1012487" s="2"/>
      <c r="T1012487" s="2"/>
      <c r="U1012487" s="2"/>
      <c r="V1012487" s="2"/>
      <c r="W1012487" s="2"/>
    </row>
    <row r="1012488" spans="1:23" x14ac:dyDescent="0.25">
      <c r="A1012488" s="2"/>
      <c r="B1012488" s="14"/>
      <c r="C1012488" s="121"/>
      <c r="D1012488" s="141"/>
      <c r="E1012488" s="137"/>
      <c r="F1012488" s="2"/>
      <c r="G1012488" s="104"/>
      <c r="J1012488" s="99"/>
      <c r="K1012488" s="9"/>
      <c r="L1012488" s="2"/>
      <c r="M1012488" s="2"/>
      <c r="N1012488" s="2"/>
      <c r="O1012488" s="2"/>
      <c r="P1012488" s="2"/>
      <c r="Q1012488" s="2"/>
      <c r="R1012488" s="2"/>
      <c r="S1012488" s="2"/>
      <c r="T1012488" s="2"/>
      <c r="U1012488" s="2"/>
      <c r="V1012488" s="2"/>
      <c r="W1012488" s="2"/>
    </row>
    <row r="1012489" spans="1:23" x14ac:dyDescent="0.25">
      <c r="A1012489" s="2"/>
      <c r="B1012489" s="14"/>
      <c r="C1012489" s="121"/>
      <c r="D1012489" s="141"/>
      <c r="E1012489" s="137"/>
      <c r="F1012489" s="2"/>
      <c r="G1012489" s="104"/>
      <c r="J1012489" s="99"/>
      <c r="K1012489" s="9"/>
      <c r="L1012489" s="2"/>
      <c r="M1012489" s="2"/>
      <c r="N1012489" s="2"/>
      <c r="O1012489" s="2"/>
      <c r="P1012489" s="2"/>
      <c r="Q1012489" s="2"/>
      <c r="R1012489" s="2"/>
      <c r="S1012489" s="2"/>
      <c r="T1012489" s="2"/>
      <c r="U1012489" s="2"/>
      <c r="V1012489" s="2"/>
      <c r="W1012489" s="2"/>
    </row>
    <row r="1012490" spans="1:23" x14ac:dyDescent="0.25">
      <c r="A1012490" s="2"/>
      <c r="B1012490" s="14"/>
      <c r="C1012490" s="121"/>
      <c r="D1012490" s="141"/>
      <c r="E1012490" s="137"/>
      <c r="F1012490" s="2"/>
      <c r="G1012490" s="104"/>
      <c r="J1012490" s="99"/>
      <c r="K1012490" s="9"/>
      <c r="L1012490" s="2"/>
      <c r="M1012490" s="2"/>
      <c r="N1012490" s="2"/>
      <c r="O1012490" s="2"/>
      <c r="P1012490" s="2"/>
      <c r="Q1012490" s="2"/>
      <c r="R1012490" s="2"/>
      <c r="S1012490" s="2"/>
      <c r="T1012490" s="2"/>
      <c r="U1012490" s="2"/>
      <c r="V1012490" s="2"/>
      <c r="W1012490" s="2"/>
    </row>
    <row r="1012491" spans="1:23" x14ac:dyDescent="0.25">
      <c r="A1012491" s="2"/>
      <c r="B1012491" s="14"/>
      <c r="C1012491" s="121"/>
      <c r="D1012491" s="141"/>
      <c r="E1012491" s="137"/>
      <c r="F1012491" s="2"/>
      <c r="G1012491" s="104"/>
      <c r="J1012491" s="99"/>
      <c r="K1012491" s="9"/>
      <c r="L1012491" s="2"/>
      <c r="M1012491" s="2"/>
      <c r="N1012491" s="2"/>
      <c r="O1012491" s="2"/>
      <c r="P1012491" s="2"/>
      <c r="Q1012491" s="2"/>
      <c r="R1012491" s="2"/>
      <c r="S1012491" s="2"/>
      <c r="T1012491" s="2"/>
      <c r="U1012491" s="2"/>
      <c r="V1012491" s="2"/>
      <c r="W1012491" s="2"/>
    </row>
    <row r="1012492" spans="1:23" x14ac:dyDescent="0.25">
      <c r="A1012492" s="2"/>
      <c r="B1012492" s="14"/>
      <c r="C1012492" s="121"/>
      <c r="D1012492" s="141"/>
      <c r="E1012492" s="137"/>
      <c r="F1012492" s="2"/>
      <c r="G1012492" s="104"/>
      <c r="J1012492" s="99"/>
      <c r="K1012492" s="9"/>
      <c r="L1012492" s="2"/>
      <c r="M1012492" s="2"/>
      <c r="N1012492" s="2"/>
      <c r="O1012492" s="2"/>
      <c r="P1012492" s="2"/>
      <c r="Q1012492" s="2"/>
      <c r="R1012492" s="2"/>
      <c r="S1012492" s="2"/>
      <c r="T1012492" s="2"/>
      <c r="U1012492" s="2"/>
      <c r="V1012492" s="2"/>
      <c r="W1012492" s="2"/>
    </row>
    <row r="1012493" spans="1:23" x14ac:dyDescent="0.25">
      <c r="A1012493" s="2"/>
      <c r="B1012493" s="14"/>
      <c r="C1012493" s="121"/>
      <c r="D1012493" s="141"/>
      <c r="E1012493" s="137"/>
      <c r="F1012493" s="2"/>
      <c r="G1012493" s="104"/>
      <c r="J1012493" s="99"/>
      <c r="K1012493" s="9"/>
      <c r="L1012493" s="2"/>
      <c r="M1012493" s="2"/>
      <c r="N1012493" s="2"/>
      <c r="O1012493" s="2"/>
      <c r="P1012493" s="2"/>
      <c r="Q1012493" s="2"/>
      <c r="R1012493" s="2"/>
      <c r="S1012493" s="2"/>
      <c r="T1012493" s="2"/>
      <c r="U1012493" s="2"/>
      <c r="V1012493" s="2"/>
      <c r="W1012493" s="2"/>
    </row>
    <row r="1012494" spans="1:23" x14ac:dyDescent="0.25">
      <c r="A1012494" s="2"/>
      <c r="B1012494" s="14"/>
      <c r="C1012494" s="121"/>
      <c r="D1012494" s="141"/>
      <c r="E1012494" s="137"/>
      <c r="F1012494" s="2"/>
      <c r="G1012494" s="104"/>
      <c r="J1012494" s="99"/>
      <c r="K1012494" s="9"/>
      <c r="L1012494" s="2"/>
      <c r="M1012494" s="2"/>
      <c r="N1012494" s="2"/>
      <c r="O1012494" s="2"/>
      <c r="P1012494" s="2"/>
      <c r="Q1012494" s="2"/>
      <c r="R1012494" s="2"/>
      <c r="S1012494" s="2"/>
      <c r="T1012494" s="2"/>
      <c r="U1012494" s="2"/>
      <c r="V1012494" s="2"/>
      <c r="W1012494" s="2"/>
    </row>
    <row r="1012495" spans="1:23" x14ac:dyDescent="0.25">
      <c r="A1012495" s="2"/>
      <c r="B1012495" s="14"/>
      <c r="C1012495" s="121"/>
      <c r="D1012495" s="141"/>
      <c r="E1012495" s="137"/>
      <c r="F1012495" s="2"/>
      <c r="G1012495" s="104"/>
      <c r="J1012495" s="99"/>
      <c r="K1012495" s="9"/>
      <c r="L1012495" s="2"/>
      <c r="M1012495" s="2"/>
      <c r="N1012495" s="2"/>
      <c r="O1012495" s="2"/>
      <c r="P1012495" s="2"/>
      <c r="Q1012495" s="2"/>
      <c r="R1012495" s="2"/>
      <c r="S1012495" s="2"/>
      <c r="T1012495" s="2"/>
      <c r="U1012495" s="2"/>
      <c r="V1012495" s="2"/>
      <c r="W1012495" s="2"/>
    </row>
    <row r="1012496" spans="1:23" x14ac:dyDescent="0.25">
      <c r="A1012496" s="2"/>
      <c r="B1012496" s="14"/>
      <c r="C1012496" s="121"/>
      <c r="D1012496" s="141"/>
      <c r="E1012496" s="137"/>
      <c r="F1012496" s="2"/>
      <c r="G1012496" s="104"/>
      <c r="J1012496" s="99"/>
      <c r="K1012496" s="9"/>
      <c r="L1012496" s="2"/>
      <c r="M1012496" s="2"/>
      <c r="N1012496" s="2"/>
      <c r="O1012496" s="2"/>
      <c r="P1012496" s="2"/>
      <c r="Q1012496" s="2"/>
      <c r="R1012496" s="2"/>
      <c r="S1012496" s="2"/>
      <c r="T1012496" s="2"/>
      <c r="U1012496" s="2"/>
      <c r="V1012496" s="2"/>
      <c r="W1012496" s="2"/>
    </row>
    <row r="1012497" spans="1:23" x14ac:dyDescent="0.25">
      <c r="A1012497" s="2"/>
      <c r="B1012497" s="14"/>
      <c r="C1012497" s="121"/>
      <c r="D1012497" s="141"/>
      <c r="E1012497" s="137"/>
      <c r="F1012497" s="2"/>
      <c r="G1012497" s="104"/>
      <c r="J1012497" s="99"/>
      <c r="K1012497" s="9"/>
      <c r="L1012497" s="2"/>
      <c r="M1012497" s="2"/>
      <c r="N1012497" s="2"/>
      <c r="O1012497" s="2"/>
      <c r="P1012497" s="2"/>
      <c r="Q1012497" s="2"/>
      <c r="R1012497" s="2"/>
      <c r="S1012497" s="2"/>
      <c r="T1012497" s="2"/>
      <c r="U1012497" s="2"/>
      <c r="V1012497" s="2"/>
      <c r="W1012497" s="2"/>
    </row>
    <row r="1012498" spans="1:23" x14ac:dyDescent="0.25">
      <c r="A1012498" s="2"/>
      <c r="B1012498" s="14"/>
      <c r="C1012498" s="121"/>
      <c r="D1012498" s="141"/>
      <c r="E1012498" s="137"/>
      <c r="F1012498" s="2"/>
      <c r="G1012498" s="104"/>
      <c r="J1012498" s="99"/>
      <c r="K1012498" s="9"/>
      <c r="L1012498" s="2"/>
      <c r="M1012498" s="2"/>
      <c r="N1012498" s="2"/>
      <c r="O1012498" s="2"/>
      <c r="P1012498" s="2"/>
      <c r="Q1012498" s="2"/>
      <c r="R1012498" s="2"/>
      <c r="S1012498" s="2"/>
      <c r="T1012498" s="2"/>
      <c r="U1012498" s="2"/>
      <c r="V1012498" s="2"/>
      <c r="W1012498" s="2"/>
    </row>
    <row r="1012499" spans="1:23" x14ac:dyDescent="0.25">
      <c r="A1012499" s="2"/>
      <c r="B1012499" s="14"/>
      <c r="C1012499" s="121"/>
      <c r="D1012499" s="141"/>
      <c r="E1012499" s="137"/>
      <c r="F1012499" s="2"/>
      <c r="G1012499" s="104"/>
      <c r="J1012499" s="99"/>
      <c r="K1012499" s="9"/>
      <c r="L1012499" s="2"/>
      <c r="M1012499" s="2"/>
      <c r="N1012499" s="2"/>
      <c r="O1012499" s="2"/>
      <c r="P1012499" s="2"/>
      <c r="Q1012499" s="2"/>
      <c r="R1012499" s="2"/>
      <c r="S1012499" s="2"/>
      <c r="T1012499" s="2"/>
      <c r="U1012499" s="2"/>
      <c r="V1012499" s="2"/>
      <c r="W1012499" s="2"/>
    </row>
    <row r="1012500" spans="1:23" x14ac:dyDescent="0.25">
      <c r="A1012500" s="2"/>
      <c r="B1012500" s="14"/>
      <c r="C1012500" s="121"/>
      <c r="D1012500" s="141"/>
      <c r="E1012500" s="137"/>
      <c r="F1012500" s="2"/>
      <c r="G1012500" s="104"/>
      <c r="J1012500" s="99"/>
      <c r="K1012500" s="9"/>
      <c r="L1012500" s="2"/>
      <c r="M1012500" s="2"/>
      <c r="N1012500" s="2"/>
      <c r="O1012500" s="2"/>
      <c r="P1012500" s="2"/>
      <c r="Q1012500" s="2"/>
      <c r="R1012500" s="2"/>
      <c r="S1012500" s="2"/>
      <c r="T1012500" s="2"/>
      <c r="U1012500" s="2"/>
      <c r="V1012500" s="2"/>
      <c r="W1012500" s="2"/>
    </row>
    <row r="1012501" spans="1:23" x14ac:dyDescent="0.25">
      <c r="A1012501" s="2"/>
      <c r="B1012501" s="14"/>
      <c r="C1012501" s="121"/>
      <c r="D1012501" s="141"/>
      <c r="E1012501" s="137"/>
      <c r="F1012501" s="2"/>
      <c r="G1012501" s="104"/>
      <c r="J1012501" s="99"/>
      <c r="K1012501" s="9"/>
      <c r="L1012501" s="2"/>
      <c r="M1012501" s="2"/>
      <c r="N1012501" s="2"/>
      <c r="O1012501" s="2"/>
      <c r="P1012501" s="2"/>
      <c r="Q1012501" s="2"/>
      <c r="R1012501" s="2"/>
      <c r="S1012501" s="2"/>
      <c r="T1012501" s="2"/>
      <c r="U1012501" s="2"/>
      <c r="V1012501" s="2"/>
      <c r="W1012501" s="2"/>
    </row>
    <row r="1012502" spans="1:23" x14ac:dyDescent="0.25">
      <c r="A1012502" s="2"/>
      <c r="B1012502" s="14"/>
      <c r="C1012502" s="121"/>
      <c r="D1012502" s="141"/>
      <c r="E1012502" s="137"/>
      <c r="F1012502" s="2"/>
      <c r="G1012502" s="104"/>
      <c r="J1012502" s="99"/>
      <c r="K1012502" s="9"/>
      <c r="L1012502" s="2"/>
      <c r="M1012502" s="2"/>
      <c r="N1012502" s="2"/>
      <c r="O1012502" s="2"/>
      <c r="P1012502" s="2"/>
      <c r="Q1012502" s="2"/>
      <c r="R1012502" s="2"/>
      <c r="S1012502" s="2"/>
      <c r="T1012502" s="2"/>
      <c r="U1012502" s="2"/>
      <c r="V1012502" s="2"/>
      <c r="W1012502" s="2"/>
    </row>
    <row r="1012503" spans="1:23" x14ac:dyDescent="0.25">
      <c r="A1012503" s="2"/>
      <c r="B1012503" s="14"/>
      <c r="C1012503" s="121"/>
      <c r="D1012503" s="141"/>
      <c r="E1012503" s="137"/>
      <c r="F1012503" s="2"/>
      <c r="G1012503" s="104"/>
      <c r="J1012503" s="99"/>
      <c r="K1012503" s="9"/>
      <c r="L1012503" s="2"/>
      <c r="M1012503" s="2"/>
      <c r="N1012503" s="2"/>
      <c r="O1012503" s="2"/>
      <c r="P1012503" s="2"/>
      <c r="Q1012503" s="2"/>
      <c r="R1012503" s="2"/>
      <c r="S1012503" s="2"/>
      <c r="T1012503" s="2"/>
      <c r="U1012503" s="2"/>
      <c r="V1012503" s="2"/>
      <c r="W1012503" s="2"/>
    </row>
    <row r="1012504" spans="1:23" x14ac:dyDescent="0.25">
      <c r="A1012504" s="2"/>
      <c r="B1012504" s="14"/>
      <c r="C1012504" s="121"/>
      <c r="D1012504" s="141"/>
      <c r="E1012504" s="137"/>
      <c r="F1012504" s="2"/>
      <c r="G1012504" s="104"/>
      <c r="J1012504" s="99"/>
      <c r="K1012504" s="9"/>
      <c r="L1012504" s="2"/>
      <c r="M1012504" s="2"/>
      <c r="N1012504" s="2"/>
      <c r="O1012504" s="2"/>
      <c r="P1012504" s="2"/>
      <c r="Q1012504" s="2"/>
      <c r="R1012504" s="2"/>
      <c r="S1012504" s="2"/>
      <c r="T1012504" s="2"/>
      <c r="U1012504" s="2"/>
      <c r="V1012504" s="2"/>
      <c r="W1012504" s="2"/>
    </row>
    <row r="1012505" spans="1:23" x14ac:dyDescent="0.25">
      <c r="A1012505" s="2"/>
      <c r="B1012505" s="14"/>
      <c r="C1012505" s="121"/>
      <c r="D1012505" s="141"/>
      <c r="E1012505" s="137"/>
      <c r="F1012505" s="2"/>
      <c r="G1012505" s="104"/>
      <c r="J1012505" s="99"/>
      <c r="K1012505" s="9"/>
      <c r="L1012505" s="2"/>
      <c r="M1012505" s="2"/>
      <c r="N1012505" s="2"/>
      <c r="O1012505" s="2"/>
      <c r="P1012505" s="2"/>
      <c r="Q1012505" s="2"/>
      <c r="R1012505" s="2"/>
      <c r="S1012505" s="2"/>
      <c r="T1012505" s="2"/>
      <c r="U1012505" s="2"/>
      <c r="V1012505" s="2"/>
      <c r="W1012505" s="2"/>
    </row>
    <row r="1012506" spans="1:23" x14ac:dyDescent="0.25">
      <c r="A1012506" s="2"/>
      <c r="B1012506" s="14"/>
      <c r="C1012506" s="121"/>
      <c r="D1012506" s="141"/>
      <c r="E1012506" s="137"/>
      <c r="F1012506" s="2"/>
      <c r="G1012506" s="104"/>
      <c r="J1012506" s="99"/>
      <c r="K1012506" s="9"/>
      <c r="L1012506" s="2"/>
      <c r="M1012506" s="2"/>
      <c r="N1012506" s="2"/>
      <c r="O1012506" s="2"/>
      <c r="P1012506" s="2"/>
      <c r="Q1012506" s="2"/>
      <c r="R1012506" s="2"/>
      <c r="S1012506" s="2"/>
      <c r="T1012506" s="2"/>
      <c r="U1012506" s="2"/>
      <c r="V1012506" s="2"/>
      <c r="W1012506" s="2"/>
    </row>
    <row r="1012507" spans="1:23" x14ac:dyDescent="0.25">
      <c r="A1012507" s="2"/>
      <c r="B1012507" s="14"/>
      <c r="C1012507" s="121"/>
      <c r="D1012507" s="141"/>
      <c r="E1012507" s="137"/>
      <c r="F1012507" s="2"/>
      <c r="G1012507" s="104"/>
      <c r="J1012507" s="99"/>
      <c r="K1012507" s="9"/>
      <c r="L1012507" s="2"/>
      <c r="M1012507" s="2"/>
      <c r="N1012507" s="2"/>
      <c r="O1012507" s="2"/>
      <c r="P1012507" s="2"/>
      <c r="Q1012507" s="2"/>
      <c r="R1012507" s="2"/>
      <c r="S1012507" s="2"/>
      <c r="T1012507" s="2"/>
      <c r="U1012507" s="2"/>
      <c r="V1012507" s="2"/>
      <c r="W1012507" s="2"/>
    </row>
    <row r="1012508" spans="1:23" x14ac:dyDescent="0.25">
      <c r="A1012508" s="2"/>
      <c r="B1012508" s="14"/>
      <c r="C1012508" s="121"/>
      <c r="D1012508" s="141"/>
      <c r="E1012508" s="137"/>
      <c r="F1012508" s="2"/>
      <c r="G1012508" s="104"/>
      <c r="J1012508" s="99"/>
      <c r="K1012508" s="9"/>
      <c r="L1012508" s="2"/>
      <c r="M1012508" s="2"/>
      <c r="N1012508" s="2"/>
      <c r="O1012508" s="2"/>
      <c r="P1012508" s="2"/>
      <c r="Q1012508" s="2"/>
      <c r="R1012508" s="2"/>
      <c r="S1012508" s="2"/>
      <c r="T1012508" s="2"/>
      <c r="U1012508" s="2"/>
      <c r="V1012508" s="2"/>
      <c r="W1012508" s="2"/>
    </row>
    <row r="1012509" spans="1:23" x14ac:dyDescent="0.25">
      <c r="A1012509" s="2"/>
      <c r="B1012509" s="14"/>
      <c r="C1012509" s="121"/>
      <c r="D1012509" s="141"/>
      <c r="E1012509" s="137"/>
      <c r="F1012509" s="2"/>
      <c r="G1012509" s="104"/>
      <c r="J1012509" s="99"/>
      <c r="K1012509" s="9"/>
      <c r="L1012509" s="2"/>
      <c r="M1012509" s="2"/>
      <c r="N1012509" s="2"/>
      <c r="O1012509" s="2"/>
      <c r="P1012509" s="2"/>
      <c r="Q1012509" s="2"/>
      <c r="R1012509" s="2"/>
      <c r="S1012509" s="2"/>
      <c r="T1012509" s="2"/>
      <c r="U1012509" s="2"/>
      <c r="V1012509" s="2"/>
      <c r="W1012509" s="2"/>
    </row>
    <row r="1012510" spans="1:23" x14ac:dyDescent="0.25">
      <c r="A1012510" s="2"/>
      <c r="B1012510" s="14"/>
      <c r="C1012510" s="121"/>
      <c r="D1012510" s="141"/>
      <c r="E1012510" s="137"/>
      <c r="F1012510" s="2"/>
      <c r="G1012510" s="104"/>
      <c r="J1012510" s="99"/>
      <c r="K1012510" s="9"/>
      <c r="L1012510" s="2"/>
      <c r="M1012510" s="2"/>
      <c r="N1012510" s="2"/>
      <c r="O1012510" s="2"/>
      <c r="P1012510" s="2"/>
      <c r="Q1012510" s="2"/>
      <c r="R1012510" s="2"/>
      <c r="S1012510" s="2"/>
      <c r="T1012510" s="2"/>
      <c r="U1012510" s="2"/>
      <c r="V1012510" s="2"/>
      <c r="W1012510" s="2"/>
    </row>
    <row r="1012511" spans="1:23" x14ac:dyDescent="0.25">
      <c r="A1012511" s="2"/>
      <c r="B1012511" s="14"/>
      <c r="C1012511" s="121"/>
      <c r="D1012511" s="141"/>
      <c r="E1012511" s="137"/>
      <c r="F1012511" s="2"/>
      <c r="G1012511" s="104"/>
      <c r="J1012511" s="99"/>
      <c r="K1012511" s="9"/>
      <c r="L1012511" s="2"/>
      <c r="M1012511" s="2"/>
      <c r="N1012511" s="2"/>
      <c r="O1012511" s="2"/>
      <c r="P1012511" s="2"/>
      <c r="Q1012511" s="2"/>
      <c r="R1012511" s="2"/>
      <c r="S1012511" s="2"/>
      <c r="T1012511" s="2"/>
      <c r="U1012511" s="2"/>
      <c r="V1012511" s="2"/>
      <c r="W1012511" s="2"/>
    </row>
    <row r="1012512" spans="1:23" x14ac:dyDescent="0.25">
      <c r="A1012512" s="2"/>
      <c r="B1012512" s="14"/>
      <c r="C1012512" s="121"/>
      <c r="D1012512" s="141"/>
      <c r="E1012512" s="137"/>
      <c r="F1012512" s="2"/>
      <c r="G1012512" s="104"/>
      <c r="J1012512" s="99"/>
      <c r="K1012512" s="9"/>
      <c r="L1012512" s="2"/>
      <c r="M1012512" s="2"/>
      <c r="N1012512" s="2"/>
      <c r="O1012512" s="2"/>
      <c r="P1012512" s="2"/>
      <c r="Q1012512" s="2"/>
      <c r="R1012512" s="2"/>
      <c r="S1012512" s="2"/>
      <c r="T1012512" s="2"/>
      <c r="U1012512" s="2"/>
      <c r="V1012512" s="2"/>
      <c r="W1012512" s="2"/>
    </row>
    <row r="1012513" spans="1:23" x14ac:dyDescent="0.25">
      <c r="A1012513" s="2"/>
      <c r="B1012513" s="14"/>
      <c r="C1012513" s="121"/>
      <c r="D1012513" s="141"/>
      <c r="E1012513" s="137"/>
      <c r="F1012513" s="2"/>
      <c r="G1012513" s="104"/>
      <c r="J1012513" s="99"/>
      <c r="K1012513" s="9"/>
      <c r="L1012513" s="2"/>
      <c r="M1012513" s="2"/>
      <c r="N1012513" s="2"/>
      <c r="O1012513" s="2"/>
      <c r="P1012513" s="2"/>
      <c r="Q1012513" s="2"/>
      <c r="R1012513" s="2"/>
      <c r="S1012513" s="2"/>
      <c r="T1012513" s="2"/>
      <c r="U1012513" s="2"/>
      <c r="V1012513" s="2"/>
      <c r="W1012513" s="2"/>
    </row>
    <row r="1012514" spans="1:23" x14ac:dyDescent="0.25">
      <c r="A1012514" s="2"/>
      <c r="B1012514" s="14"/>
      <c r="C1012514" s="121"/>
      <c r="D1012514" s="141"/>
      <c r="E1012514" s="137"/>
      <c r="F1012514" s="2"/>
      <c r="G1012514" s="104"/>
      <c r="J1012514" s="99"/>
      <c r="K1012514" s="9"/>
      <c r="L1012514" s="2"/>
      <c r="M1012514" s="2"/>
      <c r="N1012514" s="2"/>
      <c r="O1012514" s="2"/>
      <c r="P1012514" s="2"/>
      <c r="Q1012514" s="2"/>
      <c r="R1012514" s="2"/>
      <c r="S1012514" s="2"/>
      <c r="T1012514" s="2"/>
      <c r="U1012514" s="2"/>
      <c r="V1012514" s="2"/>
      <c r="W1012514" s="2"/>
    </row>
    <row r="1012515" spans="1:23" x14ac:dyDescent="0.25">
      <c r="A1012515" s="2"/>
      <c r="B1012515" s="14"/>
      <c r="C1012515" s="121"/>
      <c r="D1012515" s="141"/>
      <c r="E1012515" s="137"/>
      <c r="F1012515" s="2"/>
      <c r="G1012515" s="104"/>
      <c r="J1012515" s="99"/>
      <c r="K1012515" s="9"/>
      <c r="L1012515" s="2"/>
      <c r="M1012515" s="2"/>
      <c r="N1012515" s="2"/>
      <c r="O1012515" s="2"/>
      <c r="P1012515" s="2"/>
      <c r="Q1012515" s="2"/>
      <c r="R1012515" s="2"/>
      <c r="S1012515" s="2"/>
      <c r="T1012515" s="2"/>
      <c r="U1012515" s="2"/>
      <c r="V1012515" s="2"/>
      <c r="W1012515" s="2"/>
    </row>
    <row r="1012516" spans="1:23" x14ac:dyDescent="0.25">
      <c r="A1012516" s="2"/>
      <c r="B1012516" s="14"/>
      <c r="C1012516" s="121"/>
      <c r="D1012516" s="141"/>
      <c r="E1012516" s="137"/>
      <c r="F1012516" s="2"/>
      <c r="G1012516" s="104"/>
      <c r="J1012516" s="99"/>
      <c r="K1012516" s="9"/>
      <c r="L1012516" s="2"/>
      <c r="M1012516" s="2"/>
      <c r="N1012516" s="2"/>
      <c r="O1012516" s="2"/>
      <c r="P1012516" s="2"/>
      <c r="Q1012516" s="2"/>
      <c r="R1012516" s="2"/>
      <c r="S1012516" s="2"/>
      <c r="T1012516" s="2"/>
      <c r="U1012516" s="2"/>
      <c r="V1012516" s="2"/>
      <c r="W1012516" s="2"/>
    </row>
    <row r="1012517" spans="1:23" x14ac:dyDescent="0.25">
      <c r="A1012517" s="2"/>
      <c r="B1012517" s="14"/>
      <c r="C1012517" s="121"/>
      <c r="D1012517" s="141"/>
      <c r="E1012517" s="137"/>
      <c r="F1012517" s="2"/>
      <c r="G1012517" s="104"/>
      <c r="J1012517" s="99"/>
      <c r="K1012517" s="9"/>
      <c r="L1012517" s="2"/>
      <c r="M1012517" s="2"/>
      <c r="N1012517" s="2"/>
      <c r="O1012517" s="2"/>
      <c r="P1012517" s="2"/>
      <c r="Q1012517" s="2"/>
      <c r="R1012517" s="2"/>
      <c r="S1012517" s="2"/>
      <c r="T1012517" s="2"/>
      <c r="U1012517" s="2"/>
      <c r="V1012517" s="2"/>
      <c r="W1012517" s="2"/>
    </row>
    <row r="1012518" spans="1:23" x14ac:dyDescent="0.25">
      <c r="A1012518" s="2"/>
      <c r="B1012518" s="14"/>
      <c r="C1012518" s="121"/>
      <c r="D1012518" s="141"/>
      <c r="E1012518" s="137"/>
      <c r="F1012518" s="2"/>
      <c r="G1012518" s="104"/>
      <c r="J1012518" s="99"/>
      <c r="K1012518" s="9"/>
      <c r="L1012518" s="2"/>
      <c r="M1012518" s="2"/>
      <c r="N1012518" s="2"/>
      <c r="O1012518" s="2"/>
      <c r="P1012518" s="2"/>
      <c r="Q1012518" s="2"/>
      <c r="R1012518" s="2"/>
      <c r="S1012518" s="2"/>
      <c r="T1012518" s="2"/>
      <c r="U1012518" s="2"/>
      <c r="V1012518" s="2"/>
      <c r="W1012518" s="2"/>
    </row>
    <row r="1012519" spans="1:23" x14ac:dyDescent="0.25">
      <c r="A1012519" s="2"/>
      <c r="B1012519" s="14"/>
      <c r="C1012519" s="121"/>
      <c r="D1012519" s="141"/>
      <c r="E1012519" s="137"/>
      <c r="F1012519" s="2"/>
      <c r="G1012519" s="104"/>
      <c r="J1012519" s="99"/>
      <c r="K1012519" s="9"/>
      <c r="L1012519" s="2"/>
      <c r="M1012519" s="2"/>
      <c r="N1012519" s="2"/>
      <c r="O1012519" s="2"/>
      <c r="P1012519" s="2"/>
      <c r="Q1012519" s="2"/>
      <c r="R1012519" s="2"/>
      <c r="S1012519" s="2"/>
      <c r="T1012519" s="2"/>
      <c r="U1012519" s="2"/>
      <c r="V1012519" s="2"/>
      <c r="W1012519" s="2"/>
    </row>
    <row r="1012520" spans="1:23" x14ac:dyDescent="0.25">
      <c r="A1012520" s="2"/>
      <c r="B1012520" s="14"/>
      <c r="C1012520" s="121"/>
      <c r="D1012520" s="141"/>
      <c r="E1012520" s="137"/>
      <c r="F1012520" s="2"/>
      <c r="G1012520" s="104"/>
      <c r="J1012520" s="99"/>
      <c r="K1012520" s="9"/>
      <c r="L1012520" s="2"/>
      <c r="M1012520" s="2"/>
      <c r="N1012520" s="2"/>
      <c r="O1012520" s="2"/>
      <c r="P1012520" s="2"/>
      <c r="Q1012520" s="2"/>
      <c r="R1012520" s="2"/>
      <c r="S1012520" s="2"/>
      <c r="T1012520" s="2"/>
      <c r="U1012520" s="2"/>
      <c r="V1012520" s="2"/>
      <c r="W1012520" s="2"/>
    </row>
    <row r="1012521" spans="1:23" x14ac:dyDescent="0.25">
      <c r="A1012521" s="2"/>
      <c r="B1012521" s="14"/>
      <c r="C1012521" s="121"/>
      <c r="D1012521" s="141"/>
      <c r="E1012521" s="137"/>
      <c r="F1012521" s="2"/>
      <c r="G1012521" s="104"/>
      <c r="J1012521" s="99"/>
      <c r="K1012521" s="9"/>
      <c r="L1012521" s="2"/>
      <c r="M1012521" s="2"/>
      <c r="N1012521" s="2"/>
      <c r="O1012521" s="2"/>
      <c r="P1012521" s="2"/>
      <c r="Q1012521" s="2"/>
      <c r="R1012521" s="2"/>
      <c r="S1012521" s="2"/>
      <c r="T1012521" s="2"/>
      <c r="U1012521" s="2"/>
      <c r="V1012521" s="2"/>
      <c r="W1012521" s="2"/>
    </row>
    <row r="1012522" spans="1:23" x14ac:dyDescent="0.25">
      <c r="A1012522" s="2"/>
      <c r="B1012522" s="14"/>
      <c r="C1012522" s="121"/>
      <c r="D1012522" s="141"/>
      <c r="E1012522" s="137"/>
      <c r="F1012522" s="2"/>
      <c r="G1012522" s="104"/>
      <c r="J1012522" s="99"/>
      <c r="K1012522" s="9"/>
      <c r="L1012522" s="2"/>
      <c r="M1012522" s="2"/>
      <c r="N1012522" s="2"/>
      <c r="O1012522" s="2"/>
      <c r="P1012522" s="2"/>
      <c r="Q1012522" s="2"/>
      <c r="R1012522" s="2"/>
      <c r="S1012522" s="2"/>
      <c r="T1012522" s="2"/>
      <c r="U1012522" s="2"/>
      <c r="V1012522" s="2"/>
      <c r="W1012522" s="2"/>
    </row>
    <row r="1012523" spans="1:23" x14ac:dyDescent="0.25">
      <c r="A1012523" s="2"/>
      <c r="B1012523" s="14"/>
      <c r="C1012523" s="121"/>
      <c r="D1012523" s="141"/>
      <c r="E1012523" s="137"/>
      <c r="F1012523" s="2"/>
      <c r="G1012523" s="104"/>
      <c r="J1012523" s="99"/>
      <c r="K1012523" s="9"/>
      <c r="L1012523" s="2"/>
      <c r="M1012523" s="2"/>
      <c r="N1012523" s="2"/>
      <c r="O1012523" s="2"/>
      <c r="P1012523" s="2"/>
      <c r="Q1012523" s="2"/>
      <c r="R1012523" s="2"/>
      <c r="S1012523" s="2"/>
      <c r="T1012523" s="2"/>
      <c r="U1012523" s="2"/>
      <c r="V1012523" s="2"/>
      <c r="W1012523" s="2"/>
    </row>
    <row r="1012524" spans="1:23" x14ac:dyDescent="0.25">
      <c r="A1012524" s="2"/>
      <c r="B1012524" s="14"/>
      <c r="C1012524" s="121"/>
      <c r="D1012524" s="141"/>
      <c r="E1012524" s="137"/>
      <c r="F1012524" s="2"/>
      <c r="G1012524" s="104"/>
      <c r="J1012524" s="99"/>
      <c r="K1012524" s="9"/>
      <c r="L1012524" s="2"/>
      <c r="M1012524" s="2"/>
      <c r="N1012524" s="2"/>
      <c r="O1012524" s="2"/>
      <c r="P1012524" s="2"/>
      <c r="Q1012524" s="2"/>
      <c r="R1012524" s="2"/>
      <c r="S1012524" s="2"/>
      <c r="T1012524" s="2"/>
      <c r="U1012524" s="2"/>
      <c r="V1012524" s="2"/>
      <c r="W1012524" s="2"/>
    </row>
    <row r="1012525" spans="1:23" x14ac:dyDescent="0.25">
      <c r="A1012525" s="2"/>
      <c r="B1012525" s="14"/>
      <c r="C1012525" s="121"/>
      <c r="D1012525" s="141"/>
      <c r="E1012525" s="137"/>
      <c r="F1012525" s="2"/>
      <c r="G1012525" s="104"/>
      <c r="J1012525" s="99"/>
      <c r="K1012525" s="9"/>
      <c r="L1012525" s="2"/>
      <c r="M1012525" s="2"/>
      <c r="N1012525" s="2"/>
      <c r="O1012525" s="2"/>
      <c r="P1012525" s="2"/>
      <c r="Q1012525" s="2"/>
      <c r="R1012525" s="2"/>
      <c r="S1012525" s="2"/>
      <c r="T1012525" s="2"/>
      <c r="U1012525" s="2"/>
      <c r="V1012525" s="2"/>
      <c r="W1012525" s="2"/>
    </row>
    <row r="1012526" spans="1:23" x14ac:dyDescent="0.25">
      <c r="A1012526" s="2"/>
      <c r="B1012526" s="14"/>
      <c r="C1012526" s="121"/>
      <c r="D1012526" s="141"/>
      <c r="E1012526" s="137"/>
      <c r="F1012526" s="2"/>
      <c r="G1012526" s="104"/>
      <c r="J1012526" s="99"/>
      <c r="K1012526" s="9"/>
      <c r="L1012526" s="2"/>
      <c r="M1012526" s="2"/>
      <c r="N1012526" s="2"/>
      <c r="O1012526" s="2"/>
      <c r="P1012526" s="2"/>
      <c r="Q1012526" s="2"/>
      <c r="R1012526" s="2"/>
      <c r="S1012526" s="2"/>
      <c r="T1012526" s="2"/>
      <c r="U1012526" s="2"/>
      <c r="V1012526" s="2"/>
      <c r="W1012526" s="2"/>
    </row>
    <row r="1012527" spans="1:23" x14ac:dyDescent="0.25">
      <c r="A1012527" s="2"/>
      <c r="B1012527" s="14"/>
      <c r="C1012527" s="121"/>
      <c r="D1012527" s="141"/>
      <c r="E1012527" s="137"/>
      <c r="F1012527" s="2"/>
      <c r="G1012527" s="104"/>
      <c r="J1012527" s="99"/>
      <c r="K1012527" s="9"/>
      <c r="L1012527" s="2"/>
      <c r="M1012527" s="2"/>
      <c r="N1012527" s="2"/>
      <c r="O1012527" s="2"/>
      <c r="P1012527" s="2"/>
      <c r="Q1012527" s="2"/>
      <c r="R1012527" s="2"/>
      <c r="S1012527" s="2"/>
      <c r="T1012527" s="2"/>
      <c r="U1012527" s="2"/>
      <c r="V1012527" s="2"/>
      <c r="W1012527" s="2"/>
    </row>
    <row r="1012528" spans="1:23" x14ac:dyDescent="0.25">
      <c r="A1012528" s="2"/>
      <c r="B1012528" s="14"/>
      <c r="C1012528" s="121"/>
      <c r="D1012528" s="141"/>
      <c r="E1012528" s="137"/>
      <c r="F1012528" s="2"/>
      <c r="G1012528" s="104"/>
      <c r="J1012528" s="99"/>
      <c r="K1012528" s="9"/>
      <c r="L1012528" s="2"/>
      <c r="M1012528" s="2"/>
      <c r="N1012528" s="2"/>
      <c r="O1012528" s="2"/>
      <c r="P1012528" s="2"/>
      <c r="Q1012528" s="2"/>
      <c r="R1012528" s="2"/>
      <c r="S1012528" s="2"/>
      <c r="T1012528" s="2"/>
      <c r="U1012528" s="2"/>
      <c r="V1012528" s="2"/>
      <c r="W1012528" s="2"/>
    </row>
    <row r="1012529" spans="1:23" x14ac:dyDescent="0.25">
      <c r="A1012529" s="2"/>
      <c r="B1012529" s="14"/>
      <c r="C1012529" s="121"/>
      <c r="D1012529" s="141"/>
      <c r="E1012529" s="137"/>
      <c r="F1012529" s="2"/>
      <c r="G1012529" s="104"/>
      <c r="J1012529" s="99"/>
      <c r="K1012529" s="9"/>
      <c r="L1012529" s="2"/>
      <c r="M1012529" s="2"/>
      <c r="N1012529" s="2"/>
      <c r="O1012529" s="2"/>
      <c r="P1012529" s="2"/>
      <c r="Q1012529" s="2"/>
      <c r="R1012529" s="2"/>
      <c r="S1012529" s="2"/>
      <c r="T1012529" s="2"/>
      <c r="U1012529" s="2"/>
      <c r="V1012529" s="2"/>
      <c r="W1012529" s="2"/>
    </row>
    <row r="1012530" spans="1:23" x14ac:dyDescent="0.25">
      <c r="A1012530" s="2"/>
      <c r="B1012530" s="14"/>
      <c r="C1012530" s="121"/>
      <c r="D1012530" s="141"/>
      <c r="E1012530" s="137"/>
      <c r="F1012530" s="2"/>
      <c r="G1012530" s="104"/>
      <c r="J1012530" s="99"/>
      <c r="K1012530" s="9"/>
      <c r="L1012530" s="2"/>
      <c r="M1012530" s="2"/>
      <c r="N1012530" s="2"/>
      <c r="O1012530" s="2"/>
      <c r="P1012530" s="2"/>
      <c r="Q1012530" s="2"/>
      <c r="R1012530" s="2"/>
      <c r="S1012530" s="2"/>
      <c r="T1012530" s="2"/>
      <c r="U1012530" s="2"/>
      <c r="V1012530" s="2"/>
      <c r="W1012530" s="2"/>
    </row>
    <row r="1012531" spans="1:23" x14ac:dyDescent="0.25">
      <c r="A1012531" s="2"/>
      <c r="B1012531" s="14"/>
      <c r="C1012531" s="121"/>
      <c r="D1012531" s="141"/>
      <c r="E1012531" s="137"/>
      <c r="F1012531" s="2"/>
      <c r="G1012531" s="104"/>
      <c r="J1012531" s="99"/>
      <c r="K1012531" s="9"/>
      <c r="L1012531" s="2"/>
      <c r="M1012531" s="2"/>
      <c r="N1012531" s="2"/>
      <c r="O1012531" s="2"/>
      <c r="P1012531" s="2"/>
      <c r="Q1012531" s="2"/>
      <c r="R1012531" s="2"/>
      <c r="S1012531" s="2"/>
      <c r="T1012531" s="2"/>
      <c r="U1012531" s="2"/>
      <c r="V1012531" s="2"/>
      <c r="W1012531" s="2"/>
    </row>
    <row r="1012532" spans="1:23" x14ac:dyDescent="0.25">
      <c r="A1012532" s="2"/>
      <c r="B1012532" s="14"/>
      <c r="C1012532" s="121"/>
      <c r="D1012532" s="141"/>
      <c r="E1012532" s="137"/>
      <c r="F1012532" s="2"/>
      <c r="G1012532" s="104"/>
      <c r="J1012532" s="99"/>
      <c r="K1012532" s="9"/>
      <c r="L1012532" s="2"/>
      <c r="M1012532" s="2"/>
      <c r="N1012532" s="2"/>
      <c r="O1012532" s="2"/>
      <c r="P1012532" s="2"/>
      <c r="Q1012532" s="2"/>
      <c r="R1012532" s="2"/>
      <c r="S1012532" s="2"/>
      <c r="T1012532" s="2"/>
      <c r="U1012532" s="2"/>
      <c r="V1012532" s="2"/>
      <c r="W1012532" s="2"/>
    </row>
    <row r="1012533" spans="1:23" x14ac:dyDescent="0.25">
      <c r="A1012533" s="2"/>
      <c r="B1012533" s="14"/>
      <c r="C1012533" s="121"/>
      <c r="D1012533" s="141"/>
      <c r="E1012533" s="137"/>
      <c r="F1012533" s="2"/>
      <c r="G1012533" s="104"/>
      <c r="J1012533" s="99"/>
      <c r="K1012533" s="9"/>
      <c r="L1012533" s="2"/>
      <c r="M1012533" s="2"/>
      <c r="N1012533" s="2"/>
      <c r="O1012533" s="2"/>
      <c r="P1012533" s="2"/>
      <c r="Q1012533" s="2"/>
      <c r="R1012533" s="2"/>
      <c r="S1012533" s="2"/>
      <c r="T1012533" s="2"/>
      <c r="U1012533" s="2"/>
      <c r="V1012533" s="2"/>
      <c r="W1012533" s="2"/>
    </row>
    <row r="1012534" spans="1:23" x14ac:dyDescent="0.25">
      <c r="A1012534" s="2"/>
      <c r="B1012534" s="14"/>
      <c r="C1012534" s="121"/>
      <c r="D1012534" s="141"/>
      <c r="E1012534" s="137"/>
      <c r="F1012534" s="2"/>
      <c r="G1012534" s="104"/>
      <c r="J1012534" s="99"/>
      <c r="K1012534" s="9"/>
      <c r="L1012534" s="2"/>
      <c r="M1012534" s="2"/>
      <c r="N1012534" s="2"/>
      <c r="O1012534" s="2"/>
      <c r="P1012534" s="2"/>
      <c r="Q1012534" s="2"/>
      <c r="R1012534" s="2"/>
      <c r="S1012534" s="2"/>
      <c r="T1012534" s="2"/>
      <c r="U1012534" s="2"/>
      <c r="V1012534" s="2"/>
      <c r="W1012534" s="2"/>
    </row>
    <row r="1012535" spans="1:23" x14ac:dyDescent="0.25">
      <c r="A1012535" s="2"/>
      <c r="B1012535" s="14"/>
      <c r="C1012535" s="121"/>
      <c r="D1012535" s="141"/>
      <c r="E1012535" s="137"/>
      <c r="F1012535" s="2"/>
      <c r="G1012535" s="104"/>
      <c r="J1012535" s="99"/>
      <c r="K1012535" s="9"/>
      <c r="L1012535" s="2"/>
      <c r="M1012535" s="2"/>
      <c r="N1012535" s="2"/>
      <c r="O1012535" s="2"/>
      <c r="P1012535" s="2"/>
      <c r="Q1012535" s="2"/>
      <c r="R1012535" s="2"/>
      <c r="S1012535" s="2"/>
      <c r="T1012535" s="2"/>
      <c r="U1012535" s="2"/>
      <c r="V1012535" s="2"/>
      <c r="W1012535" s="2"/>
    </row>
    <row r="1012536" spans="1:23" x14ac:dyDescent="0.25">
      <c r="A1012536" s="2"/>
      <c r="B1012536" s="14"/>
      <c r="C1012536" s="121"/>
      <c r="D1012536" s="141"/>
      <c r="E1012536" s="137"/>
      <c r="F1012536" s="2"/>
      <c r="G1012536" s="104"/>
      <c r="J1012536" s="99"/>
      <c r="K1012536" s="9"/>
      <c r="L1012536" s="2"/>
      <c r="M1012536" s="2"/>
      <c r="N1012536" s="2"/>
      <c r="O1012536" s="2"/>
      <c r="P1012536" s="2"/>
      <c r="Q1012536" s="2"/>
      <c r="R1012536" s="2"/>
      <c r="S1012536" s="2"/>
      <c r="T1012536" s="2"/>
      <c r="U1012536" s="2"/>
      <c r="V1012536" s="2"/>
      <c r="W1012536" s="2"/>
    </row>
    <row r="1012537" spans="1:23" x14ac:dyDescent="0.25">
      <c r="A1012537" s="2"/>
      <c r="B1012537" s="14"/>
      <c r="C1012537" s="121"/>
      <c r="D1012537" s="141"/>
      <c r="E1012537" s="137"/>
      <c r="F1012537" s="2"/>
      <c r="G1012537" s="104"/>
      <c r="J1012537" s="99"/>
      <c r="K1012537" s="9"/>
      <c r="L1012537" s="2"/>
      <c r="M1012537" s="2"/>
      <c r="N1012537" s="2"/>
      <c r="O1012537" s="2"/>
      <c r="P1012537" s="2"/>
      <c r="Q1012537" s="2"/>
      <c r="R1012537" s="2"/>
      <c r="S1012537" s="2"/>
      <c r="T1012537" s="2"/>
      <c r="U1012537" s="2"/>
      <c r="V1012537" s="2"/>
      <c r="W1012537" s="2"/>
    </row>
    <row r="1012538" spans="1:23" x14ac:dyDescent="0.25">
      <c r="A1012538" s="2"/>
      <c r="B1012538" s="14"/>
      <c r="C1012538" s="121"/>
      <c r="D1012538" s="141"/>
      <c r="E1012538" s="137"/>
      <c r="F1012538" s="2"/>
      <c r="G1012538" s="104"/>
      <c r="J1012538" s="99"/>
      <c r="K1012538" s="9"/>
      <c r="L1012538" s="2"/>
      <c r="M1012538" s="2"/>
      <c r="N1012538" s="2"/>
      <c r="O1012538" s="2"/>
      <c r="P1012538" s="2"/>
      <c r="Q1012538" s="2"/>
      <c r="R1012538" s="2"/>
      <c r="S1012538" s="2"/>
      <c r="T1012538" s="2"/>
      <c r="U1012538" s="2"/>
      <c r="V1012538" s="2"/>
      <c r="W1012538" s="2"/>
    </row>
    <row r="1012539" spans="1:23" x14ac:dyDescent="0.25">
      <c r="A1012539" s="2"/>
      <c r="B1012539" s="14"/>
      <c r="C1012539" s="121"/>
      <c r="D1012539" s="141"/>
      <c r="E1012539" s="137"/>
      <c r="F1012539" s="2"/>
      <c r="G1012539" s="104"/>
      <c r="J1012539" s="99"/>
      <c r="K1012539" s="9"/>
      <c r="L1012539" s="2"/>
      <c r="M1012539" s="2"/>
      <c r="N1012539" s="2"/>
      <c r="O1012539" s="2"/>
      <c r="P1012539" s="2"/>
      <c r="Q1012539" s="2"/>
      <c r="R1012539" s="2"/>
      <c r="S1012539" s="2"/>
      <c r="T1012539" s="2"/>
      <c r="U1012539" s="2"/>
      <c r="V1012539" s="2"/>
      <c r="W1012539" s="2"/>
    </row>
    <row r="1012540" spans="1:23" x14ac:dyDescent="0.25">
      <c r="A1012540" s="2"/>
      <c r="B1012540" s="14"/>
      <c r="C1012540" s="121"/>
      <c r="D1012540" s="141"/>
      <c r="E1012540" s="137"/>
      <c r="F1012540" s="2"/>
      <c r="G1012540" s="104"/>
      <c r="J1012540" s="99"/>
      <c r="K1012540" s="9"/>
      <c r="L1012540" s="2"/>
      <c r="M1012540" s="2"/>
      <c r="N1012540" s="2"/>
      <c r="O1012540" s="2"/>
      <c r="P1012540" s="2"/>
      <c r="Q1012540" s="2"/>
      <c r="R1012540" s="2"/>
      <c r="S1012540" s="2"/>
      <c r="T1012540" s="2"/>
      <c r="U1012540" s="2"/>
      <c r="V1012540" s="2"/>
      <c r="W1012540" s="2"/>
    </row>
    <row r="1012541" spans="1:23" x14ac:dyDescent="0.25">
      <c r="A1012541" s="2"/>
      <c r="B1012541" s="14"/>
      <c r="C1012541" s="121"/>
      <c r="D1012541" s="141"/>
      <c r="E1012541" s="137"/>
      <c r="F1012541" s="2"/>
      <c r="G1012541" s="104"/>
      <c r="J1012541" s="99"/>
      <c r="K1012541" s="9"/>
      <c r="L1012541" s="2"/>
      <c r="M1012541" s="2"/>
      <c r="N1012541" s="2"/>
      <c r="O1012541" s="2"/>
      <c r="P1012541" s="2"/>
      <c r="Q1012541" s="2"/>
      <c r="R1012541" s="2"/>
      <c r="S1012541" s="2"/>
      <c r="T1012541" s="2"/>
      <c r="U1012541" s="2"/>
      <c r="V1012541" s="2"/>
      <c r="W1012541" s="2"/>
    </row>
    <row r="1012542" spans="1:23" x14ac:dyDescent="0.25">
      <c r="A1012542" s="2"/>
      <c r="B1012542" s="14"/>
      <c r="C1012542" s="121"/>
      <c r="D1012542" s="141"/>
      <c r="E1012542" s="137"/>
      <c r="F1012542" s="2"/>
      <c r="G1012542" s="104"/>
      <c r="J1012542" s="99"/>
      <c r="K1012542" s="9"/>
      <c r="L1012542" s="2"/>
      <c r="M1012542" s="2"/>
      <c r="N1012542" s="2"/>
      <c r="O1012542" s="2"/>
      <c r="P1012542" s="2"/>
      <c r="Q1012542" s="2"/>
      <c r="R1012542" s="2"/>
      <c r="S1012542" s="2"/>
      <c r="T1012542" s="2"/>
      <c r="U1012542" s="2"/>
      <c r="V1012542" s="2"/>
      <c r="W1012542" s="2"/>
    </row>
    <row r="1012543" spans="1:23" x14ac:dyDescent="0.25">
      <c r="A1012543" s="2"/>
      <c r="B1012543" s="14"/>
      <c r="C1012543" s="121"/>
      <c r="D1012543" s="141"/>
      <c r="E1012543" s="137"/>
      <c r="F1012543" s="2"/>
      <c r="G1012543" s="104"/>
      <c r="J1012543" s="99"/>
      <c r="K1012543" s="9"/>
      <c r="L1012543" s="2"/>
      <c r="M1012543" s="2"/>
      <c r="N1012543" s="2"/>
      <c r="O1012543" s="2"/>
      <c r="P1012543" s="2"/>
      <c r="Q1012543" s="2"/>
      <c r="R1012543" s="2"/>
      <c r="S1012543" s="2"/>
      <c r="T1012543" s="2"/>
      <c r="U1012543" s="2"/>
      <c r="V1012543" s="2"/>
      <c r="W1012543" s="2"/>
    </row>
    <row r="1012544" spans="1:23" x14ac:dyDescent="0.25">
      <c r="A1012544" s="2"/>
      <c r="B1012544" s="14"/>
      <c r="C1012544" s="121"/>
      <c r="D1012544" s="141"/>
      <c r="E1012544" s="137"/>
      <c r="F1012544" s="2"/>
      <c r="G1012544" s="104"/>
      <c r="J1012544" s="99"/>
      <c r="K1012544" s="9"/>
      <c r="L1012544" s="2"/>
      <c r="M1012544" s="2"/>
      <c r="N1012544" s="2"/>
      <c r="O1012544" s="2"/>
      <c r="P1012544" s="2"/>
      <c r="Q1012544" s="2"/>
      <c r="R1012544" s="2"/>
      <c r="S1012544" s="2"/>
      <c r="T1012544" s="2"/>
      <c r="U1012544" s="2"/>
      <c r="V1012544" s="2"/>
      <c r="W1012544" s="2"/>
    </row>
    <row r="1012545" spans="1:23" x14ac:dyDescent="0.25">
      <c r="A1012545" s="2"/>
      <c r="B1012545" s="14"/>
      <c r="C1012545" s="121"/>
      <c r="D1012545" s="141"/>
      <c r="E1012545" s="137"/>
      <c r="F1012545" s="2"/>
      <c r="G1012545" s="104"/>
      <c r="J1012545" s="99"/>
      <c r="K1012545" s="9"/>
      <c r="L1012545" s="2"/>
      <c r="M1012545" s="2"/>
      <c r="N1012545" s="2"/>
      <c r="O1012545" s="2"/>
      <c r="P1012545" s="2"/>
      <c r="Q1012545" s="2"/>
      <c r="R1012545" s="2"/>
      <c r="S1012545" s="2"/>
      <c r="T1012545" s="2"/>
      <c r="U1012545" s="2"/>
      <c r="V1012545" s="2"/>
      <c r="W1012545" s="2"/>
    </row>
    <row r="1012546" spans="1:23" x14ac:dyDescent="0.25">
      <c r="A1012546" s="2"/>
      <c r="B1012546" s="14"/>
      <c r="C1012546" s="121"/>
      <c r="D1012546" s="141"/>
      <c r="E1012546" s="137"/>
      <c r="F1012546" s="2"/>
      <c r="G1012546" s="104"/>
      <c r="J1012546" s="99"/>
      <c r="K1012546" s="9"/>
      <c r="L1012546" s="2"/>
      <c r="M1012546" s="2"/>
      <c r="N1012546" s="2"/>
      <c r="O1012546" s="2"/>
      <c r="P1012546" s="2"/>
      <c r="Q1012546" s="2"/>
      <c r="R1012546" s="2"/>
      <c r="S1012546" s="2"/>
      <c r="T1012546" s="2"/>
      <c r="U1012546" s="2"/>
      <c r="V1012546" s="2"/>
      <c r="W1012546" s="2"/>
    </row>
    <row r="1012547" spans="1:23" x14ac:dyDescent="0.25">
      <c r="A1012547" s="2"/>
      <c r="B1012547" s="14"/>
      <c r="C1012547" s="121"/>
      <c r="D1012547" s="141"/>
      <c r="E1012547" s="137"/>
      <c r="F1012547" s="2"/>
      <c r="G1012547" s="104"/>
      <c r="J1012547" s="99"/>
      <c r="K1012547" s="9"/>
      <c r="L1012547" s="2"/>
      <c r="M1012547" s="2"/>
      <c r="N1012547" s="2"/>
      <c r="O1012547" s="2"/>
      <c r="P1012547" s="2"/>
      <c r="Q1012547" s="2"/>
      <c r="R1012547" s="2"/>
      <c r="S1012547" s="2"/>
      <c r="T1012547" s="2"/>
      <c r="U1012547" s="2"/>
      <c r="V1012547" s="2"/>
      <c r="W1012547" s="2"/>
    </row>
    <row r="1012548" spans="1:23" x14ac:dyDescent="0.25">
      <c r="A1012548" s="2"/>
      <c r="B1012548" s="14"/>
      <c r="C1012548" s="121"/>
      <c r="D1012548" s="141"/>
      <c r="E1012548" s="137"/>
      <c r="F1012548" s="2"/>
      <c r="G1012548" s="104"/>
      <c r="J1012548" s="99"/>
      <c r="K1012548" s="9"/>
      <c r="L1012548" s="2"/>
      <c r="M1012548" s="2"/>
      <c r="N1012548" s="2"/>
      <c r="O1012548" s="2"/>
      <c r="P1012548" s="2"/>
      <c r="Q1012548" s="2"/>
      <c r="R1012548" s="2"/>
      <c r="S1012548" s="2"/>
      <c r="T1012548" s="2"/>
      <c r="U1012548" s="2"/>
      <c r="V1012548" s="2"/>
      <c r="W1012548" s="2"/>
    </row>
    <row r="1012549" spans="1:23" x14ac:dyDescent="0.25">
      <c r="A1012549" s="2"/>
      <c r="B1012549" s="14"/>
      <c r="C1012549" s="121"/>
      <c r="D1012549" s="141"/>
      <c r="E1012549" s="137"/>
      <c r="F1012549" s="2"/>
      <c r="G1012549" s="104"/>
      <c r="J1012549" s="99"/>
      <c r="K1012549" s="9"/>
      <c r="L1012549" s="2"/>
      <c r="M1012549" s="2"/>
      <c r="N1012549" s="2"/>
      <c r="O1012549" s="2"/>
      <c r="P1012549" s="2"/>
      <c r="Q1012549" s="2"/>
      <c r="R1012549" s="2"/>
      <c r="S1012549" s="2"/>
      <c r="T1012549" s="2"/>
      <c r="U1012549" s="2"/>
      <c r="V1012549" s="2"/>
      <c r="W1012549" s="2"/>
    </row>
    <row r="1012550" spans="1:23" x14ac:dyDescent="0.25">
      <c r="A1012550" s="2"/>
      <c r="B1012550" s="14"/>
      <c r="C1012550" s="121"/>
      <c r="D1012550" s="141"/>
      <c r="E1012550" s="137"/>
      <c r="F1012550" s="2"/>
      <c r="G1012550" s="104"/>
      <c r="J1012550" s="99"/>
      <c r="K1012550" s="9"/>
      <c r="L1012550" s="2"/>
      <c r="M1012550" s="2"/>
      <c r="N1012550" s="2"/>
      <c r="O1012550" s="2"/>
      <c r="P1012550" s="2"/>
      <c r="Q1012550" s="2"/>
      <c r="R1012550" s="2"/>
      <c r="S1012550" s="2"/>
      <c r="T1012550" s="2"/>
      <c r="U1012550" s="2"/>
      <c r="V1012550" s="2"/>
      <c r="W1012550" s="2"/>
    </row>
    <row r="1012551" spans="1:23" x14ac:dyDescent="0.25">
      <c r="A1012551" s="2"/>
      <c r="B1012551" s="14"/>
      <c r="C1012551" s="121"/>
      <c r="D1012551" s="141"/>
      <c r="E1012551" s="137"/>
      <c r="F1012551" s="2"/>
      <c r="G1012551" s="104"/>
      <c r="J1012551" s="99"/>
      <c r="K1012551" s="9"/>
      <c r="L1012551" s="2"/>
      <c r="M1012551" s="2"/>
      <c r="N1012551" s="2"/>
      <c r="O1012551" s="2"/>
      <c r="P1012551" s="2"/>
      <c r="Q1012551" s="2"/>
      <c r="R1012551" s="2"/>
      <c r="S1012551" s="2"/>
      <c r="T1012551" s="2"/>
      <c r="U1012551" s="2"/>
      <c r="V1012551" s="2"/>
      <c r="W1012551" s="2"/>
    </row>
    <row r="1012552" spans="1:23" x14ac:dyDescent="0.25">
      <c r="A1012552" s="2"/>
      <c r="B1012552" s="14"/>
      <c r="C1012552" s="121"/>
      <c r="D1012552" s="141"/>
      <c r="E1012552" s="137"/>
      <c r="F1012552" s="2"/>
      <c r="G1012552" s="104"/>
      <c r="J1012552" s="99"/>
      <c r="K1012552" s="9"/>
      <c r="L1012552" s="2"/>
      <c r="M1012552" s="2"/>
      <c r="N1012552" s="2"/>
      <c r="O1012552" s="2"/>
      <c r="P1012552" s="2"/>
      <c r="Q1012552" s="2"/>
      <c r="R1012552" s="2"/>
      <c r="S1012552" s="2"/>
      <c r="T1012552" s="2"/>
      <c r="U1012552" s="2"/>
      <c r="V1012552" s="2"/>
      <c r="W1012552" s="2"/>
    </row>
    <row r="1012553" spans="1:23" x14ac:dyDescent="0.25">
      <c r="A1012553" s="2"/>
      <c r="B1012553" s="14"/>
      <c r="C1012553" s="121"/>
      <c r="D1012553" s="141"/>
      <c r="E1012553" s="137"/>
      <c r="F1012553" s="2"/>
      <c r="G1012553" s="104"/>
      <c r="J1012553" s="99"/>
      <c r="K1012553" s="9"/>
      <c r="L1012553" s="2"/>
      <c r="M1012553" s="2"/>
      <c r="N1012553" s="2"/>
      <c r="O1012553" s="2"/>
      <c r="P1012553" s="2"/>
      <c r="Q1012553" s="2"/>
      <c r="R1012553" s="2"/>
      <c r="S1012553" s="2"/>
      <c r="T1012553" s="2"/>
      <c r="U1012553" s="2"/>
      <c r="V1012553" s="2"/>
      <c r="W1012553" s="2"/>
    </row>
    <row r="1012554" spans="1:23" x14ac:dyDescent="0.25">
      <c r="A1012554" s="2"/>
      <c r="B1012554" s="14"/>
      <c r="C1012554" s="121"/>
      <c r="D1012554" s="141"/>
      <c r="E1012554" s="137"/>
      <c r="F1012554" s="2"/>
      <c r="G1012554" s="104"/>
      <c r="J1012554" s="99"/>
      <c r="K1012554" s="9"/>
      <c r="L1012554" s="2"/>
      <c r="M1012554" s="2"/>
      <c r="N1012554" s="2"/>
      <c r="O1012554" s="2"/>
      <c r="P1012554" s="2"/>
      <c r="Q1012554" s="2"/>
      <c r="R1012554" s="2"/>
      <c r="S1012554" s="2"/>
      <c r="T1012554" s="2"/>
      <c r="U1012554" s="2"/>
      <c r="V1012554" s="2"/>
      <c r="W1012554" s="2"/>
    </row>
    <row r="1012555" spans="1:23" x14ac:dyDescent="0.25">
      <c r="A1012555" s="2"/>
      <c r="B1012555" s="14"/>
      <c r="C1012555" s="121"/>
      <c r="D1012555" s="141"/>
      <c r="E1012555" s="137"/>
      <c r="F1012555" s="2"/>
      <c r="G1012555" s="104"/>
      <c r="J1012555" s="99"/>
      <c r="K1012555" s="9"/>
      <c r="L1012555" s="2"/>
      <c r="M1012555" s="2"/>
      <c r="N1012555" s="2"/>
      <c r="O1012555" s="2"/>
      <c r="P1012555" s="2"/>
      <c r="Q1012555" s="2"/>
      <c r="R1012555" s="2"/>
      <c r="S1012555" s="2"/>
      <c r="T1012555" s="2"/>
      <c r="U1012555" s="2"/>
      <c r="V1012555" s="2"/>
      <c r="W1012555" s="2"/>
    </row>
    <row r="1012556" spans="1:23" x14ac:dyDescent="0.25">
      <c r="A1012556" s="2"/>
      <c r="B1012556" s="14"/>
      <c r="C1012556" s="121"/>
      <c r="D1012556" s="141"/>
      <c r="E1012556" s="137"/>
      <c r="F1012556" s="2"/>
      <c r="G1012556" s="104"/>
      <c r="J1012556" s="99"/>
      <c r="K1012556" s="9"/>
      <c r="L1012556" s="2"/>
      <c r="M1012556" s="2"/>
      <c r="N1012556" s="2"/>
      <c r="O1012556" s="2"/>
      <c r="P1012556" s="2"/>
      <c r="Q1012556" s="2"/>
      <c r="R1012556" s="2"/>
      <c r="S1012556" s="2"/>
      <c r="T1012556" s="2"/>
      <c r="U1012556" s="2"/>
      <c r="V1012556" s="2"/>
      <c r="W1012556" s="2"/>
    </row>
    <row r="1012557" spans="1:23" x14ac:dyDescent="0.25">
      <c r="A1012557" s="2"/>
      <c r="B1012557" s="14"/>
      <c r="C1012557" s="121"/>
      <c r="D1012557" s="141"/>
      <c r="E1012557" s="137"/>
      <c r="F1012557" s="2"/>
      <c r="G1012557" s="104"/>
      <c r="J1012557" s="99"/>
      <c r="K1012557" s="9"/>
      <c r="L1012557" s="2"/>
      <c r="M1012557" s="2"/>
      <c r="N1012557" s="2"/>
      <c r="O1012557" s="2"/>
      <c r="P1012557" s="2"/>
      <c r="Q1012557" s="2"/>
      <c r="R1012557" s="2"/>
      <c r="S1012557" s="2"/>
      <c r="T1012557" s="2"/>
      <c r="U1012557" s="2"/>
      <c r="V1012557" s="2"/>
      <c r="W1012557" s="2"/>
    </row>
    <row r="1012558" spans="1:23" x14ac:dyDescent="0.25">
      <c r="A1012558" s="2"/>
      <c r="B1012558" s="14"/>
      <c r="C1012558" s="121"/>
      <c r="D1012558" s="141"/>
      <c r="E1012558" s="137"/>
      <c r="F1012558" s="2"/>
      <c r="G1012558" s="104"/>
      <c r="J1012558" s="99"/>
      <c r="K1012558" s="9"/>
      <c r="L1012558" s="2"/>
      <c r="M1012558" s="2"/>
      <c r="N1012558" s="2"/>
      <c r="O1012558" s="2"/>
      <c r="P1012558" s="2"/>
      <c r="Q1012558" s="2"/>
      <c r="R1012558" s="2"/>
      <c r="S1012558" s="2"/>
      <c r="T1012558" s="2"/>
      <c r="U1012558" s="2"/>
      <c r="V1012558" s="2"/>
      <c r="W1012558" s="2"/>
    </row>
    <row r="1012559" spans="1:23" x14ac:dyDescent="0.25">
      <c r="A1012559" s="2"/>
      <c r="B1012559" s="14"/>
      <c r="C1012559" s="121"/>
      <c r="D1012559" s="141"/>
      <c r="E1012559" s="137"/>
      <c r="F1012559" s="2"/>
      <c r="G1012559" s="104"/>
      <c r="J1012559" s="99"/>
      <c r="K1012559" s="9"/>
      <c r="L1012559" s="2"/>
      <c r="M1012559" s="2"/>
      <c r="N1012559" s="2"/>
      <c r="O1012559" s="2"/>
      <c r="P1012559" s="2"/>
      <c r="Q1012559" s="2"/>
      <c r="R1012559" s="2"/>
      <c r="S1012559" s="2"/>
      <c r="T1012559" s="2"/>
      <c r="U1012559" s="2"/>
      <c r="V1012559" s="2"/>
      <c r="W1012559" s="2"/>
    </row>
    <row r="1012560" spans="1:23" x14ac:dyDescent="0.25">
      <c r="A1012560" s="2"/>
      <c r="B1012560" s="14"/>
      <c r="C1012560" s="121"/>
      <c r="D1012560" s="141"/>
      <c r="E1012560" s="137"/>
      <c r="F1012560" s="2"/>
      <c r="G1012560" s="104"/>
      <c r="J1012560" s="99"/>
      <c r="K1012560" s="9"/>
      <c r="L1012560" s="2"/>
      <c r="M1012560" s="2"/>
      <c r="N1012560" s="2"/>
      <c r="O1012560" s="2"/>
      <c r="P1012560" s="2"/>
      <c r="Q1012560" s="2"/>
      <c r="R1012560" s="2"/>
      <c r="S1012560" s="2"/>
      <c r="T1012560" s="2"/>
      <c r="U1012560" s="2"/>
      <c r="V1012560" s="2"/>
      <c r="W1012560" s="2"/>
    </row>
    <row r="1012561" spans="1:23" x14ac:dyDescent="0.25">
      <c r="A1012561" s="2"/>
      <c r="B1012561" s="14"/>
      <c r="C1012561" s="121"/>
      <c r="D1012561" s="141"/>
      <c r="E1012561" s="137"/>
      <c r="F1012561" s="2"/>
      <c r="G1012561" s="104"/>
      <c r="J1012561" s="99"/>
      <c r="K1012561" s="9"/>
      <c r="L1012561" s="2"/>
      <c r="M1012561" s="2"/>
      <c r="N1012561" s="2"/>
      <c r="O1012561" s="2"/>
      <c r="P1012561" s="2"/>
      <c r="Q1012561" s="2"/>
      <c r="R1012561" s="2"/>
      <c r="S1012561" s="2"/>
      <c r="T1012561" s="2"/>
      <c r="U1012561" s="2"/>
      <c r="V1012561" s="2"/>
      <c r="W1012561" s="2"/>
    </row>
    <row r="1012562" spans="1:23" x14ac:dyDescent="0.25">
      <c r="A1012562" s="2"/>
      <c r="B1012562" s="14"/>
      <c r="C1012562" s="121"/>
      <c r="D1012562" s="141"/>
      <c r="E1012562" s="137"/>
      <c r="F1012562" s="2"/>
      <c r="G1012562" s="104"/>
      <c r="J1012562" s="99"/>
      <c r="K1012562" s="9"/>
      <c r="L1012562" s="2"/>
      <c r="M1012562" s="2"/>
      <c r="N1012562" s="2"/>
      <c r="O1012562" s="2"/>
      <c r="P1012562" s="2"/>
      <c r="Q1012562" s="2"/>
      <c r="R1012562" s="2"/>
      <c r="S1012562" s="2"/>
      <c r="T1012562" s="2"/>
      <c r="U1012562" s="2"/>
      <c r="V1012562" s="2"/>
      <c r="W1012562" s="2"/>
    </row>
    <row r="1012563" spans="1:23" x14ac:dyDescent="0.25">
      <c r="A1012563" s="2"/>
      <c r="B1012563" s="14"/>
      <c r="C1012563" s="121"/>
      <c r="D1012563" s="141"/>
      <c r="E1012563" s="137"/>
      <c r="F1012563" s="2"/>
      <c r="G1012563" s="104"/>
      <c r="J1012563" s="99"/>
      <c r="K1012563" s="9"/>
      <c r="L1012563" s="2"/>
      <c r="M1012563" s="2"/>
      <c r="N1012563" s="2"/>
      <c r="O1012563" s="2"/>
      <c r="P1012563" s="2"/>
      <c r="Q1012563" s="2"/>
      <c r="R1012563" s="2"/>
      <c r="S1012563" s="2"/>
      <c r="T1012563" s="2"/>
      <c r="U1012563" s="2"/>
      <c r="V1012563" s="2"/>
      <c r="W1012563" s="2"/>
    </row>
    <row r="1012564" spans="1:23" x14ac:dyDescent="0.25">
      <c r="A1012564" s="2"/>
      <c r="B1012564" s="14"/>
      <c r="C1012564" s="121"/>
      <c r="D1012564" s="141"/>
      <c r="E1012564" s="137"/>
      <c r="F1012564" s="2"/>
      <c r="G1012564" s="104"/>
      <c r="J1012564" s="99"/>
      <c r="K1012564" s="9"/>
      <c r="L1012564" s="2"/>
      <c r="M1012564" s="2"/>
      <c r="N1012564" s="2"/>
      <c r="O1012564" s="2"/>
      <c r="P1012564" s="2"/>
      <c r="Q1012564" s="2"/>
      <c r="R1012564" s="2"/>
      <c r="S1012564" s="2"/>
      <c r="T1012564" s="2"/>
      <c r="U1012564" s="2"/>
      <c r="V1012564" s="2"/>
      <c r="W1012564" s="2"/>
    </row>
    <row r="1012565" spans="1:23" x14ac:dyDescent="0.25">
      <c r="A1012565" s="2"/>
      <c r="B1012565" s="14"/>
      <c r="C1012565" s="121"/>
      <c r="D1012565" s="141"/>
      <c r="E1012565" s="137"/>
      <c r="F1012565" s="2"/>
      <c r="G1012565" s="104"/>
      <c r="J1012565" s="99"/>
      <c r="K1012565" s="9"/>
      <c r="L1012565" s="2"/>
      <c r="M1012565" s="2"/>
      <c r="N1012565" s="2"/>
      <c r="O1012565" s="2"/>
      <c r="P1012565" s="2"/>
      <c r="Q1012565" s="2"/>
      <c r="R1012565" s="2"/>
      <c r="S1012565" s="2"/>
      <c r="T1012565" s="2"/>
      <c r="U1012565" s="2"/>
      <c r="V1012565" s="2"/>
      <c r="W1012565" s="2"/>
    </row>
    <row r="1012566" spans="1:23" x14ac:dyDescent="0.25">
      <c r="A1012566" s="2"/>
      <c r="B1012566" s="14"/>
      <c r="C1012566" s="121"/>
      <c r="D1012566" s="141"/>
      <c r="E1012566" s="137"/>
      <c r="F1012566" s="2"/>
      <c r="G1012566" s="104"/>
      <c r="J1012566" s="99"/>
      <c r="K1012566" s="9"/>
      <c r="L1012566" s="2"/>
      <c r="M1012566" s="2"/>
      <c r="N1012566" s="2"/>
      <c r="O1012566" s="2"/>
      <c r="P1012566" s="2"/>
      <c r="Q1012566" s="2"/>
      <c r="R1012566" s="2"/>
      <c r="S1012566" s="2"/>
      <c r="T1012566" s="2"/>
      <c r="U1012566" s="2"/>
      <c r="V1012566" s="2"/>
      <c r="W1012566" s="2"/>
    </row>
    <row r="1012567" spans="1:23" x14ac:dyDescent="0.25">
      <c r="A1012567" s="2"/>
      <c r="B1012567" s="14"/>
      <c r="C1012567" s="121"/>
      <c r="D1012567" s="141"/>
      <c r="E1012567" s="137"/>
      <c r="F1012567" s="2"/>
      <c r="G1012567" s="104"/>
      <c r="J1012567" s="99"/>
      <c r="K1012567" s="9"/>
      <c r="L1012567" s="2"/>
      <c r="M1012567" s="2"/>
      <c r="N1012567" s="2"/>
      <c r="O1012567" s="2"/>
      <c r="P1012567" s="2"/>
      <c r="Q1012567" s="2"/>
      <c r="R1012567" s="2"/>
      <c r="S1012567" s="2"/>
      <c r="T1012567" s="2"/>
      <c r="U1012567" s="2"/>
      <c r="V1012567" s="2"/>
      <c r="W1012567" s="2"/>
    </row>
    <row r="1012568" spans="1:23" x14ac:dyDescent="0.25">
      <c r="A1012568" s="2"/>
      <c r="B1012568" s="14"/>
      <c r="C1012568" s="121"/>
      <c r="D1012568" s="141"/>
      <c r="E1012568" s="137"/>
      <c r="F1012568" s="2"/>
      <c r="G1012568" s="104"/>
      <c r="J1012568" s="99"/>
      <c r="K1012568" s="9"/>
      <c r="L1012568" s="2"/>
      <c r="M1012568" s="2"/>
      <c r="N1012568" s="2"/>
      <c r="O1012568" s="2"/>
      <c r="P1012568" s="2"/>
      <c r="Q1012568" s="2"/>
      <c r="R1012568" s="2"/>
      <c r="S1012568" s="2"/>
      <c r="T1012568" s="2"/>
      <c r="U1012568" s="2"/>
      <c r="V1012568" s="2"/>
      <c r="W1012568" s="2"/>
    </row>
    <row r="1012569" spans="1:23" x14ac:dyDescent="0.25">
      <c r="A1012569" s="2"/>
      <c r="B1012569" s="14"/>
      <c r="C1012569" s="121"/>
      <c r="D1012569" s="141"/>
      <c r="E1012569" s="137"/>
      <c r="F1012569" s="2"/>
      <c r="G1012569" s="104"/>
      <c r="J1012569" s="99"/>
      <c r="K1012569" s="9"/>
      <c r="L1012569" s="2"/>
      <c r="M1012569" s="2"/>
      <c r="N1012569" s="2"/>
      <c r="O1012569" s="2"/>
      <c r="P1012569" s="2"/>
      <c r="Q1012569" s="2"/>
      <c r="R1012569" s="2"/>
      <c r="S1012569" s="2"/>
      <c r="T1012569" s="2"/>
      <c r="U1012569" s="2"/>
      <c r="V1012569" s="2"/>
      <c r="W1012569" s="2"/>
    </row>
    <row r="1012570" spans="1:23" x14ac:dyDescent="0.25">
      <c r="A1012570" s="2"/>
      <c r="B1012570" s="14"/>
      <c r="C1012570" s="121"/>
      <c r="D1012570" s="141"/>
      <c r="E1012570" s="137"/>
      <c r="F1012570" s="2"/>
      <c r="G1012570" s="104"/>
      <c r="J1012570" s="99"/>
      <c r="K1012570" s="9"/>
      <c r="L1012570" s="2"/>
      <c r="M1012570" s="2"/>
      <c r="N1012570" s="2"/>
      <c r="O1012570" s="2"/>
      <c r="P1012570" s="2"/>
      <c r="Q1012570" s="2"/>
      <c r="R1012570" s="2"/>
      <c r="S1012570" s="2"/>
      <c r="T1012570" s="2"/>
      <c r="U1012570" s="2"/>
      <c r="V1012570" s="2"/>
      <c r="W1012570" s="2"/>
    </row>
    <row r="1012571" spans="1:23" x14ac:dyDescent="0.25">
      <c r="A1012571" s="2"/>
      <c r="B1012571" s="14"/>
      <c r="C1012571" s="121"/>
      <c r="D1012571" s="141"/>
      <c r="E1012571" s="137"/>
      <c r="F1012571" s="2"/>
      <c r="G1012571" s="104"/>
      <c r="J1012571" s="99"/>
      <c r="K1012571" s="9"/>
      <c r="L1012571" s="2"/>
      <c r="M1012571" s="2"/>
      <c r="N1012571" s="2"/>
      <c r="O1012571" s="2"/>
      <c r="P1012571" s="2"/>
      <c r="Q1012571" s="2"/>
      <c r="R1012571" s="2"/>
      <c r="S1012571" s="2"/>
      <c r="T1012571" s="2"/>
      <c r="U1012571" s="2"/>
      <c r="V1012571" s="2"/>
      <c r="W1012571" s="2"/>
    </row>
    <row r="1012572" spans="1:23" x14ac:dyDescent="0.25">
      <c r="A1012572" s="2"/>
      <c r="B1012572" s="14"/>
      <c r="C1012572" s="121"/>
      <c r="D1012572" s="141"/>
      <c r="E1012572" s="137"/>
      <c r="F1012572" s="2"/>
      <c r="G1012572" s="104"/>
      <c r="J1012572" s="99"/>
      <c r="K1012572" s="9"/>
      <c r="L1012572" s="2"/>
      <c r="M1012572" s="2"/>
      <c r="N1012572" s="2"/>
      <c r="O1012572" s="2"/>
      <c r="P1012572" s="2"/>
      <c r="Q1012572" s="2"/>
      <c r="R1012572" s="2"/>
      <c r="S1012572" s="2"/>
      <c r="T1012572" s="2"/>
      <c r="U1012572" s="2"/>
      <c r="V1012572" s="2"/>
      <c r="W1012572" s="2"/>
    </row>
    <row r="1012573" spans="1:23" x14ac:dyDescent="0.25">
      <c r="A1012573" s="2"/>
      <c r="B1012573" s="14"/>
      <c r="C1012573" s="121"/>
      <c r="D1012573" s="141"/>
      <c r="E1012573" s="137"/>
      <c r="F1012573" s="2"/>
      <c r="G1012573" s="104"/>
      <c r="J1012573" s="99"/>
      <c r="K1012573" s="9"/>
      <c r="L1012573" s="2"/>
      <c r="M1012573" s="2"/>
      <c r="N1012573" s="2"/>
      <c r="O1012573" s="2"/>
      <c r="P1012573" s="2"/>
      <c r="Q1012573" s="2"/>
      <c r="R1012573" s="2"/>
      <c r="S1012573" s="2"/>
      <c r="T1012573" s="2"/>
      <c r="U1012573" s="2"/>
      <c r="V1012573" s="2"/>
      <c r="W1012573" s="2"/>
    </row>
    <row r="1012574" spans="1:23" x14ac:dyDescent="0.25">
      <c r="A1012574" s="2"/>
      <c r="B1012574" s="14"/>
      <c r="C1012574" s="121"/>
      <c r="D1012574" s="141"/>
      <c r="E1012574" s="137"/>
      <c r="F1012574" s="2"/>
      <c r="G1012574" s="104"/>
      <c r="J1012574" s="99"/>
      <c r="K1012574" s="9"/>
      <c r="L1012574" s="2"/>
      <c r="M1012574" s="2"/>
      <c r="N1012574" s="2"/>
      <c r="O1012574" s="2"/>
      <c r="P1012574" s="2"/>
      <c r="Q1012574" s="2"/>
      <c r="R1012574" s="2"/>
      <c r="S1012574" s="2"/>
      <c r="T1012574" s="2"/>
      <c r="U1012574" s="2"/>
      <c r="V1012574" s="2"/>
      <c r="W1012574" s="2"/>
    </row>
    <row r="1012575" spans="1:23" x14ac:dyDescent="0.25">
      <c r="A1012575" s="2"/>
      <c r="B1012575" s="14"/>
      <c r="C1012575" s="121"/>
      <c r="D1012575" s="141"/>
      <c r="E1012575" s="137"/>
      <c r="F1012575" s="2"/>
      <c r="G1012575" s="104"/>
      <c r="J1012575" s="99"/>
      <c r="K1012575" s="9"/>
      <c r="L1012575" s="2"/>
      <c r="M1012575" s="2"/>
      <c r="N1012575" s="2"/>
      <c r="O1012575" s="2"/>
      <c r="P1012575" s="2"/>
      <c r="Q1012575" s="2"/>
      <c r="R1012575" s="2"/>
      <c r="S1012575" s="2"/>
      <c r="T1012575" s="2"/>
      <c r="U1012575" s="2"/>
      <c r="V1012575" s="2"/>
      <c r="W1012575" s="2"/>
    </row>
    <row r="1012576" spans="1:23" x14ac:dyDescent="0.25">
      <c r="A1012576" s="2"/>
      <c r="B1012576" s="14"/>
      <c r="C1012576" s="121"/>
      <c r="D1012576" s="141"/>
      <c r="E1012576" s="137"/>
      <c r="F1012576" s="2"/>
      <c r="G1012576" s="104"/>
      <c r="J1012576" s="99"/>
      <c r="K1012576" s="9"/>
      <c r="L1012576" s="2"/>
      <c r="M1012576" s="2"/>
      <c r="N1012576" s="2"/>
      <c r="O1012576" s="2"/>
      <c r="P1012576" s="2"/>
      <c r="Q1012576" s="2"/>
      <c r="R1012576" s="2"/>
      <c r="S1012576" s="2"/>
      <c r="T1012576" s="2"/>
      <c r="U1012576" s="2"/>
      <c r="V1012576" s="2"/>
      <c r="W1012576" s="2"/>
    </row>
    <row r="1012577" spans="1:23" x14ac:dyDescent="0.25">
      <c r="A1012577" s="2"/>
      <c r="B1012577" s="14"/>
      <c r="C1012577" s="121"/>
      <c r="D1012577" s="141"/>
      <c r="E1012577" s="137"/>
      <c r="F1012577" s="2"/>
      <c r="G1012577" s="104"/>
      <c r="J1012577" s="99"/>
      <c r="K1012577" s="9"/>
      <c r="L1012577" s="2"/>
      <c r="M1012577" s="2"/>
      <c r="N1012577" s="2"/>
      <c r="O1012577" s="2"/>
      <c r="P1012577" s="2"/>
      <c r="Q1012577" s="2"/>
      <c r="R1012577" s="2"/>
      <c r="S1012577" s="2"/>
      <c r="T1012577" s="2"/>
      <c r="U1012577" s="2"/>
      <c r="V1012577" s="2"/>
      <c r="W1012577" s="2"/>
    </row>
    <row r="1012578" spans="1:23" x14ac:dyDescent="0.25">
      <c r="A1012578" s="2"/>
      <c r="B1012578" s="14"/>
      <c r="C1012578" s="121"/>
      <c r="D1012578" s="141"/>
      <c r="E1012578" s="137"/>
      <c r="F1012578" s="2"/>
      <c r="G1012578" s="104"/>
      <c r="J1012578" s="99"/>
      <c r="K1012578" s="9"/>
      <c r="L1012578" s="2"/>
      <c r="M1012578" s="2"/>
      <c r="N1012578" s="2"/>
      <c r="O1012578" s="2"/>
      <c r="P1012578" s="2"/>
      <c r="Q1012578" s="2"/>
      <c r="R1012578" s="2"/>
      <c r="S1012578" s="2"/>
      <c r="T1012578" s="2"/>
      <c r="U1012578" s="2"/>
      <c r="V1012578" s="2"/>
      <c r="W1012578" s="2"/>
    </row>
    <row r="1012579" spans="1:23" x14ac:dyDescent="0.25">
      <c r="A1012579" s="2"/>
      <c r="B1012579" s="14"/>
      <c r="C1012579" s="121"/>
      <c r="D1012579" s="141"/>
      <c r="E1012579" s="137"/>
      <c r="F1012579" s="2"/>
      <c r="G1012579" s="104"/>
      <c r="J1012579" s="99"/>
      <c r="K1012579" s="9"/>
      <c r="L1012579" s="2"/>
      <c r="M1012579" s="2"/>
      <c r="N1012579" s="2"/>
      <c r="O1012579" s="2"/>
      <c r="P1012579" s="2"/>
      <c r="Q1012579" s="2"/>
      <c r="R1012579" s="2"/>
      <c r="S1012579" s="2"/>
      <c r="T1012579" s="2"/>
      <c r="U1012579" s="2"/>
      <c r="V1012579" s="2"/>
      <c r="W1012579" s="2"/>
    </row>
    <row r="1012580" spans="1:23" x14ac:dyDescent="0.25">
      <c r="A1012580" s="2"/>
      <c r="B1012580" s="14"/>
      <c r="C1012580" s="121"/>
      <c r="D1012580" s="141"/>
      <c r="E1012580" s="137"/>
      <c r="F1012580" s="2"/>
      <c r="G1012580" s="104"/>
      <c r="J1012580" s="99"/>
      <c r="K1012580" s="9"/>
      <c r="L1012580" s="2"/>
      <c r="M1012580" s="2"/>
      <c r="N1012580" s="2"/>
      <c r="O1012580" s="2"/>
      <c r="P1012580" s="2"/>
      <c r="Q1012580" s="2"/>
      <c r="R1012580" s="2"/>
      <c r="S1012580" s="2"/>
      <c r="T1012580" s="2"/>
      <c r="U1012580" s="2"/>
      <c r="V1012580" s="2"/>
      <c r="W1012580" s="2"/>
    </row>
    <row r="1012581" spans="1:23" x14ac:dyDescent="0.25">
      <c r="A1012581" s="2"/>
      <c r="B1012581" s="14"/>
      <c r="C1012581" s="121"/>
      <c r="D1012581" s="141"/>
      <c r="E1012581" s="137"/>
      <c r="F1012581" s="2"/>
      <c r="G1012581" s="104"/>
      <c r="J1012581" s="99"/>
      <c r="K1012581" s="9"/>
      <c r="L1012581" s="2"/>
      <c r="M1012581" s="2"/>
      <c r="N1012581" s="2"/>
      <c r="O1012581" s="2"/>
      <c r="P1012581" s="2"/>
      <c r="Q1012581" s="2"/>
      <c r="R1012581" s="2"/>
      <c r="S1012581" s="2"/>
      <c r="T1012581" s="2"/>
      <c r="U1012581" s="2"/>
      <c r="V1012581" s="2"/>
      <c r="W1012581" s="2"/>
    </row>
    <row r="1012582" spans="1:23" x14ac:dyDescent="0.25">
      <c r="A1012582" s="2"/>
      <c r="B1012582" s="14"/>
      <c r="C1012582" s="121"/>
      <c r="D1012582" s="141"/>
      <c r="E1012582" s="137"/>
      <c r="F1012582" s="2"/>
      <c r="G1012582" s="104"/>
      <c r="J1012582" s="99"/>
      <c r="K1012582" s="9"/>
      <c r="L1012582" s="2"/>
      <c r="M1012582" s="2"/>
      <c r="N1012582" s="2"/>
      <c r="O1012582" s="2"/>
      <c r="P1012582" s="2"/>
      <c r="Q1012582" s="2"/>
      <c r="R1012582" s="2"/>
      <c r="S1012582" s="2"/>
      <c r="T1012582" s="2"/>
      <c r="U1012582" s="2"/>
      <c r="V1012582" s="2"/>
      <c r="W1012582" s="2"/>
    </row>
    <row r="1012583" spans="1:23" x14ac:dyDescent="0.25">
      <c r="A1012583" s="2"/>
      <c r="B1012583" s="14"/>
      <c r="C1012583" s="121"/>
      <c r="D1012583" s="141"/>
      <c r="E1012583" s="137"/>
      <c r="F1012583" s="2"/>
      <c r="G1012583" s="104"/>
      <c r="J1012583" s="99"/>
      <c r="K1012583" s="9"/>
      <c r="L1012583" s="2"/>
      <c r="M1012583" s="2"/>
      <c r="N1012583" s="2"/>
      <c r="O1012583" s="2"/>
      <c r="P1012583" s="2"/>
      <c r="Q1012583" s="2"/>
      <c r="R1012583" s="2"/>
      <c r="S1012583" s="2"/>
      <c r="T1012583" s="2"/>
      <c r="U1012583" s="2"/>
      <c r="V1012583" s="2"/>
      <c r="W1012583" s="2"/>
    </row>
    <row r="1012584" spans="1:23" x14ac:dyDescent="0.25">
      <c r="A1012584" s="2"/>
      <c r="B1012584" s="14"/>
      <c r="C1012584" s="121"/>
      <c r="D1012584" s="141"/>
      <c r="E1012584" s="137"/>
      <c r="F1012584" s="2"/>
      <c r="G1012584" s="104"/>
      <c r="J1012584" s="99"/>
      <c r="K1012584" s="9"/>
      <c r="L1012584" s="2"/>
      <c r="M1012584" s="2"/>
      <c r="N1012584" s="2"/>
      <c r="O1012584" s="2"/>
      <c r="P1012584" s="2"/>
      <c r="Q1012584" s="2"/>
      <c r="R1012584" s="2"/>
      <c r="S1012584" s="2"/>
      <c r="T1012584" s="2"/>
      <c r="U1012584" s="2"/>
      <c r="V1012584" s="2"/>
      <c r="W1012584" s="2"/>
    </row>
    <row r="1012585" spans="1:23" x14ac:dyDescent="0.25">
      <c r="A1012585" s="2"/>
      <c r="B1012585" s="14"/>
      <c r="C1012585" s="121"/>
      <c r="D1012585" s="141"/>
      <c r="E1012585" s="137"/>
      <c r="F1012585" s="2"/>
      <c r="G1012585" s="104"/>
      <c r="J1012585" s="99"/>
      <c r="K1012585" s="9"/>
      <c r="L1012585" s="2"/>
      <c r="M1012585" s="2"/>
      <c r="N1012585" s="2"/>
      <c r="O1012585" s="2"/>
      <c r="P1012585" s="2"/>
      <c r="Q1012585" s="2"/>
      <c r="R1012585" s="2"/>
      <c r="S1012585" s="2"/>
      <c r="T1012585" s="2"/>
      <c r="U1012585" s="2"/>
      <c r="V1012585" s="2"/>
      <c r="W1012585" s="2"/>
    </row>
    <row r="1012586" spans="1:23" x14ac:dyDescent="0.25">
      <c r="A1012586" s="2"/>
      <c r="B1012586" s="14"/>
      <c r="C1012586" s="121"/>
      <c r="D1012586" s="141"/>
      <c r="E1012586" s="137"/>
      <c r="F1012586" s="2"/>
      <c r="G1012586" s="104"/>
      <c r="J1012586" s="99"/>
      <c r="K1012586" s="9"/>
      <c r="L1012586" s="2"/>
      <c r="M1012586" s="2"/>
      <c r="N1012586" s="2"/>
      <c r="O1012586" s="2"/>
      <c r="P1012586" s="2"/>
      <c r="Q1012586" s="2"/>
      <c r="R1012586" s="2"/>
      <c r="S1012586" s="2"/>
      <c r="T1012586" s="2"/>
      <c r="U1012586" s="2"/>
      <c r="V1012586" s="2"/>
      <c r="W1012586" s="2"/>
    </row>
    <row r="1012587" spans="1:23" x14ac:dyDescent="0.25">
      <c r="A1012587" s="2"/>
      <c r="B1012587" s="14"/>
      <c r="C1012587" s="121"/>
      <c r="D1012587" s="141"/>
      <c r="E1012587" s="137"/>
      <c r="F1012587" s="2"/>
      <c r="G1012587" s="104"/>
      <c r="J1012587" s="99"/>
      <c r="K1012587" s="9"/>
      <c r="L1012587" s="2"/>
      <c r="M1012587" s="2"/>
      <c r="N1012587" s="2"/>
      <c r="O1012587" s="2"/>
      <c r="P1012587" s="2"/>
      <c r="Q1012587" s="2"/>
      <c r="R1012587" s="2"/>
      <c r="S1012587" s="2"/>
      <c r="T1012587" s="2"/>
      <c r="U1012587" s="2"/>
      <c r="V1012587" s="2"/>
      <c r="W1012587" s="2"/>
    </row>
    <row r="1012588" spans="1:23" x14ac:dyDescent="0.25">
      <c r="A1012588" s="2"/>
      <c r="B1012588" s="14"/>
      <c r="C1012588" s="121"/>
      <c r="D1012588" s="141"/>
      <c r="E1012588" s="137"/>
      <c r="F1012588" s="2"/>
      <c r="G1012588" s="104"/>
      <c r="J1012588" s="99"/>
      <c r="K1012588" s="9"/>
      <c r="L1012588" s="2"/>
      <c r="M1012588" s="2"/>
      <c r="N1012588" s="2"/>
      <c r="O1012588" s="2"/>
      <c r="P1012588" s="2"/>
      <c r="Q1012588" s="2"/>
      <c r="R1012588" s="2"/>
      <c r="S1012588" s="2"/>
      <c r="T1012588" s="2"/>
      <c r="U1012588" s="2"/>
      <c r="V1012588" s="2"/>
      <c r="W1012588" s="2"/>
    </row>
    <row r="1012589" spans="1:23" x14ac:dyDescent="0.25">
      <c r="A1012589" s="2"/>
      <c r="B1012589" s="14"/>
      <c r="C1012589" s="121"/>
      <c r="D1012589" s="141"/>
      <c r="E1012589" s="137"/>
      <c r="F1012589" s="2"/>
      <c r="G1012589" s="104"/>
      <c r="J1012589" s="99"/>
      <c r="K1012589" s="9"/>
      <c r="L1012589" s="2"/>
      <c r="M1012589" s="2"/>
      <c r="N1012589" s="2"/>
      <c r="O1012589" s="2"/>
      <c r="P1012589" s="2"/>
      <c r="Q1012589" s="2"/>
      <c r="R1012589" s="2"/>
      <c r="S1012589" s="2"/>
      <c r="T1012589" s="2"/>
      <c r="U1012589" s="2"/>
      <c r="V1012589" s="2"/>
      <c r="W1012589" s="2"/>
    </row>
    <row r="1012590" spans="1:23" x14ac:dyDescent="0.25">
      <c r="A1012590" s="2"/>
      <c r="B1012590" s="14"/>
      <c r="C1012590" s="121"/>
      <c r="D1012590" s="141"/>
      <c r="E1012590" s="137"/>
      <c r="F1012590" s="2"/>
      <c r="G1012590" s="104"/>
      <c r="J1012590" s="99"/>
      <c r="K1012590" s="9"/>
      <c r="L1012590" s="2"/>
      <c r="M1012590" s="2"/>
      <c r="N1012590" s="2"/>
      <c r="O1012590" s="2"/>
      <c r="P1012590" s="2"/>
      <c r="Q1012590" s="2"/>
      <c r="R1012590" s="2"/>
      <c r="S1012590" s="2"/>
      <c r="T1012590" s="2"/>
      <c r="U1012590" s="2"/>
      <c r="V1012590" s="2"/>
      <c r="W1012590" s="2"/>
    </row>
    <row r="1012591" spans="1:23" x14ac:dyDescent="0.25">
      <c r="A1012591" s="2"/>
      <c r="B1012591" s="14"/>
      <c r="C1012591" s="121"/>
      <c r="D1012591" s="141"/>
      <c r="E1012591" s="137"/>
      <c r="F1012591" s="2"/>
      <c r="G1012591" s="104"/>
      <c r="J1012591" s="99"/>
      <c r="K1012591" s="9"/>
      <c r="L1012591" s="2"/>
      <c r="M1012591" s="2"/>
      <c r="N1012591" s="2"/>
      <c r="O1012591" s="2"/>
      <c r="P1012591" s="2"/>
      <c r="Q1012591" s="2"/>
      <c r="R1012591" s="2"/>
      <c r="S1012591" s="2"/>
      <c r="T1012591" s="2"/>
      <c r="U1012591" s="2"/>
      <c r="V1012591" s="2"/>
      <c r="W1012591" s="2"/>
    </row>
    <row r="1012592" spans="1:23" x14ac:dyDescent="0.25">
      <c r="A1012592" s="2"/>
      <c r="B1012592" s="14"/>
      <c r="C1012592" s="121"/>
      <c r="D1012592" s="141"/>
      <c r="E1012592" s="137"/>
      <c r="F1012592" s="2"/>
      <c r="G1012592" s="104"/>
      <c r="J1012592" s="99"/>
      <c r="K1012592" s="9"/>
      <c r="L1012592" s="2"/>
      <c r="M1012592" s="2"/>
      <c r="N1012592" s="2"/>
      <c r="O1012592" s="2"/>
      <c r="P1012592" s="2"/>
      <c r="Q1012592" s="2"/>
      <c r="R1012592" s="2"/>
      <c r="S1012592" s="2"/>
      <c r="T1012592" s="2"/>
      <c r="U1012592" s="2"/>
      <c r="V1012592" s="2"/>
      <c r="W1012592" s="2"/>
    </row>
    <row r="1012593" spans="1:23" x14ac:dyDescent="0.25">
      <c r="A1012593" s="2"/>
      <c r="B1012593" s="14"/>
      <c r="C1012593" s="121"/>
      <c r="D1012593" s="141"/>
      <c r="E1012593" s="137"/>
      <c r="F1012593" s="2"/>
      <c r="G1012593" s="104"/>
      <c r="J1012593" s="99"/>
      <c r="K1012593" s="9"/>
      <c r="L1012593" s="2"/>
      <c r="M1012593" s="2"/>
      <c r="N1012593" s="2"/>
      <c r="O1012593" s="2"/>
      <c r="P1012593" s="2"/>
      <c r="Q1012593" s="2"/>
      <c r="R1012593" s="2"/>
      <c r="S1012593" s="2"/>
      <c r="T1012593" s="2"/>
      <c r="U1012593" s="2"/>
      <c r="V1012593" s="2"/>
      <c r="W1012593" s="2"/>
    </row>
    <row r="1012594" spans="1:23" x14ac:dyDescent="0.25">
      <c r="A1012594" s="2"/>
      <c r="B1012594" s="14"/>
      <c r="C1012594" s="121"/>
      <c r="D1012594" s="141"/>
      <c r="E1012594" s="137"/>
      <c r="F1012594" s="2"/>
      <c r="G1012594" s="104"/>
      <c r="J1012594" s="99"/>
      <c r="K1012594" s="9"/>
      <c r="L1012594" s="2"/>
      <c r="M1012594" s="2"/>
      <c r="N1012594" s="2"/>
      <c r="O1012594" s="2"/>
      <c r="P1012594" s="2"/>
      <c r="Q1012594" s="2"/>
      <c r="R1012594" s="2"/>
      <c r="S1012594" s="2"/>
      <c r="T1012594" s="2"/>
      <c r="U1012594" s="2"/>
      <c r="V1012594" s="2"/>
      <c r="W1012594" s="2"/>
    </row>
    <row r="1012595" spans="1:23" x14ac:dyDescent="0.25">
      <c r="A1012595" s="2"/>
      <c r="B1012595" s="14"/>
      <c r="C1012595" s="121"/>
      <c r="D1012595" s="141"/>
      <c r="E1012595" s="137"/>
      <c r="F1012595" s="2"/>
      <c r="G1012595" s="104"/>
      <c r="J1012595" s="99"/>
      <c r="K1012595" s="9"/>
      <c r="L1012595" s="2"/>
      <c r="M1012595" s="2"/>
      <c r="N1012595" s="2"/>
      <c r="O1012595" s="2"/>
      <c r="P1012595" s="2"/>
      <c r="Q1012595" s="2"/>
      <c r="R1012595" s="2"/>
      <c r="S1012595" s="2"/>
      <c r="T1012595" s="2"/>
      <c r="U1012595" s="2"/>
      <c r="V1012595" s="2"/>
      <c r="W1012595" s="2"/>
    </row>
    <row r="1012596" spans="1:23" x14ac:dyDescent="0.25">
      <c r="A1012596" s="2"/>
      <c r="B1012596" s="14"/>
      <c r="C1012596" s="121"/>
      <c r="D1012596" s="141"/>
      <c r="E1012596" s="137"/>
      <c r="F1012596" s="2"/>
      <c r="G1012596" s="104"/>
      <c r="J1012596" s="99"/>
      <c r="K1012596" s="9"/>
      <c r="L1012596" s="2"/>
      <c r="M1012596" s="2"/>
      <c r="N1012596" s="2"/>
      <c r="O1012596" s="2"/>
      <c r="P1012596" s="2"/>
      <c r="Q1012596" s="2"/>
      <c r="R1012596" s="2"/>
      <c r="S1012596" s="2"/>
      <c r="T1012596" s="2"/>
      <c r="U1012596" s="2"/>
      <c r="V1012596" s="2"/>
      <c r="W1012596" s="2"/>
    </row>
    <row r="1012597" spans="1:23" x14ac:dyDescent="0.25">
      <c r="A1012597" s="2"/>
      <c r="B1012597" s="14"/>
      <c r="C1012597" s="121"/>
      <c r="D1012597" s="141"/>
      <c r="E1012597" s="137"/>
      <c r="F1012597" s="2"/>
      <c r="G1012597" s="104"/>
      <c r="J1012597" s="99"/>
      <c r="K1012597" s="9"/>
      <c r="L1012597" s="2"/>
      <c r="M1012597" s="2"/>
      <c r="N1012597" s="2"/>
      <c r="O1012597" s="2"/>
      <c r="P1012597" s="2"/>
      <c r="Q1012597" s="2"/>
      <c r="R1012597" s="2"/>
      <c r="S1012597" s="2"/>
      <c r="T1012597" s="2"/>
      <c r="U1012597" s="2"/>
      <c r="V1012597" s="2"/>
      <c r="W1012597" s="2"/>
    </row>
    <row r="1012598" spans="1:23" x14ac:dyDescent="0.25">
      <c r="A1012598" s="2"/>
      <c r="B1012598" s="14"/>
      <c r="C1012598" s="121"/>
      <c r="D1012598" s="141"/>
      <c r="E1012598" s="137"/>
      <c r="F1012598" s="2"/>
      <c r="G1012598" s="104"/>
      <c r="J1012598" s="99"/>
      <c r="K1012598" s="9"/>
      <c r="L1012598" s="2"/>
      <c r="M1012598" s="2"/>
      <c r="N1012598" s="2"/>
      <c r="O1012598" s="2"/>
      <c r="P1012598" s="2"/>
      <c r="Q1012598" s="2"/>
      <c r="R1012598" s="2"/>
      <c r="S1012598" s="2"/>
      <c r="T1012598" s="2"/>
      <c r="U1012598" s="2"/>
      <c r="V1012598" s="2"/>
      <c r="W1012598" s="2"/>
    </row>
    <row r="1012599" spans="1:23" x14ac:dyDescent="0.25">
      <c r="A1012599" s="2"/>
      <c r="B1012599" s="14"/>
      <c r="C1012599" s="121"/>
      <c r="D1012599" s="141"/>
      <c r="E1012599" s="137"/>
      <c r="F1012599" s="2"/>
      <c r="G1012599" s="104"/>
      <c r="J1012599" s="99"/>
      <c r="K1012599" s="9"/>
      <c r="L1012599" s="2"/>
      <c r="M1012599" s="2"/>
      <c r="N1012599" s="2"/>
      <c r="O1012599" s="2"/>
      <c r="P1012599" s="2"/>
      <c r="Q1012599" s="2"/>
      <c r="R1012599" s="2"/>
      <c r="S1012599" s="2"/>
      <c r="T1012599" s="2"/>
      <c r="U1012599" s="2"/>
      <c r="V1012599" s="2"/>
      <c r="W1012599" s="2"/>
    </row>
    <row r="1012600" spans="1:23" x14ac:dyDescent="0.25">
      <c r="A1012600" s="2"/>
      <c r="B1012600" s="14"/>
      <c r="C1012600" s="121"/>
      <c r="D1012600" s="141"/>
      <c r="E1012600" s="137"/>
      <c r="F1012600" s="2"/>
      <c r="G1012600" s="104"/>
      <c r="J1012600" s="99"/>
      <c r="K1012600" s="9"/>
      <c r="L1012600" s="2"/>
      <c r="M1012600" s="2"/>
      <c r="N1012600" s="2"/>
      <c r="O1012600" s="2"/>
      <c r="P1012600" s="2"/>
      <c r="Q1012600" s="2"/>
      <c r="R1012600" s="2"/>
      <c r="S1012600" s="2"/>
      <c r="T1012600" s="2"/>
      <c r="U1012600" s="2"/>
      <c r="V1012600" s="2"/>
      <c r="W1012600" s="2"/>
    </row>
    <row r="1012601" spans="1:23" x14ac:dyDescent="0.25">
      <c r="A1012601" s="2"/>
      <c r="B1012601" s="14"/>
      <c r="C1012601" s="121"/>
      <c r="D1012601" s="141"/>
      <c r="E1012601" s="137"/>
      <c r="F1012601" s="2"/>
      <c r="G1012601" s="104"/>
      <c r="J1012601" s="99"/>
      <c r="K1012601" s="9"/>
      <c r="L1012601" s="2"/>
      <c r="M1012601" s="2"/>
      <c r="N1012601" s="2"/>
      <c r="O1012601" s="2"/>
      <c r="P1012601" s="2"/>
      <c r="Q1012601" s="2"/>
      <c r="R1012601" s="2"/>
      <c r="S1012601" s="2"/>
      <c r="T1012601" s="2"/>
      <c r="U1012601" s="2"/>
      <c r="V1012601" s="2"/>
      <c r="W1012601" s="2"/>
    </row>
    <row r="1012602" spans="1:23" x14ac:dyDescent="0.25">
      <c r="A1012602" s="2"/>
      <c r="B1012602" s="14"/>
      <c r="C1012602" s="121"/>
      <c r="D1012602" s="141"/>
      <c r="E1012602" s="137"/>
      <c r="F1012602" s="2"/>
      <c r="G1012602" s="104"/>
      <c r="J1012602" s="99"/>
      <c r="K1012602" s="9"/>
      <c r="L1012602" s="2"/>
      <c r="M1012602" s="2"/>
      <c r="N1012602" s="2"/>
      <c r="O1012602" s="2"/>
      <c r="P1012602" s="2"/>
      <c r="Q1012602" s="2"/>
      <c r="R1012602" s="2"/>
      <c r="S1012602" s="2"/>
      <c r="T1012602" s="2"/>
      <c r="U1012602" s="2"/>
      <c r="V1012602" s="2"/>
      <c r="W1012602" s="2"/>
    </row>
    <row r="1012603" spans="1:23" x14ac:dyDescent="0.25">
      <c r="A1012603" s="2"/>
      <c r="B1012603" s="14"/>
      <c r="C1012603" s="121"/>
      <c r="D1012603" s="141"/>
      <c r="E1012603" s="137"/>
      <c r="F1012603" s="2"/>
      <c r="G1012603" s="104"/>
      <c r="J1012603" s="99"/>
      <c r="K1012603" s="9"/>
      <c r="L1012603" s="2"/>
      <c r="M1012603" s="2"/>
      <c r="N1012603" s="2"/>
      <c r="O1012603" s="2"/>
      <c r="P1012603" s="2"/>
      <c r="Q1012603" s="2"/>
      <c r="R1012603" s="2"/>
      <c r="S1012603" s="2"/>
      <c r="T1012603" s="2"/>
      <c r="U1012603" s="2"/>
      <c r="V1012603" s="2"/>
      <c r="W1012603" s="2"/>
    </row>
    <row r="1012604" spans="1:23" x14ac:dyDescent="0.25">
      <c r="A1012604" s="2"/>
      <c r="B1012604" s="14"/>
      <c r="C1012604" s="121"/>
      <c r="D1012604" s="141"/>
      <c r="E1012604" s="137"/>
      <c r="F1012604" s="2"/>
      <c r="G1012604" s="104"/>
      <c r="J1012604" s="99"/>
      <c r="K1012604" s="9"/>
      <c r="L1012604" s="2"/>
      <c r="M1012604" s="2"/>
      <c r="N1012604" s="2"/>
      <c r="O1012604" s="2"/>
      <c r="P1012604" s="2"/>
      <c r="Q1012604" s="2"/>
      <c r="R1012604" s="2"/>
      <c r="S1012604" s="2"/>
      <c r="T1012604" s="2"/>
      <c r="U1012604" s="2"/>
      <c r="V1012604" s="2"/>
      <c r="W1012604" s="2"/>
    </row>
    <row r="1012605" spans="1:23" x14ac:dyDescent="0.25">
      <c r="A1012605" s="2"/>
      <c r="B1012605" s="14"/>
      <c r="C1012605" s="121"/>
      <c r="D1012605" s="141"/>
      <c r="E1012605" s="137"/>
      <c r="F1012605" s="2"/>
      <c r="G1012605" s="104"/>
      <c r="J1012605" s="99"/>
      <c r="K1012605" s="9"/>
      <c r="L1012605" s="2"/>
      <c r="M1012605" s="2"/>
      <c r="N1012605" s="2"/>
      <c r="O1012605" s="2"/>
      <c r="P1012605" s="2"/>
      <c r="Q1012605" s="2"/>
      <c r="R1012605" s="2"/>
      <c r="S1012605" s="2"/>
      <c r="T1012605" s="2"/>
      <c r="U1012605" s="2"/>
      <c r="V1012605" s="2"/>
      <c r="W1012605" s="2"/>
    </row>
    <row r="1012606" spans="1:23" x14ac:dyDescent="0.25">
      <c r="A1012606" s="2"/>
      <c r="B1012606" s="14"/>
      <c r="C1012606" s="121"/>
      <c r="D1012606" s="141"/>
      <c r="E1012606" s="137"/>
      <c r="F1012606" s="2"/>
      <c r="G1012606" s="104"/>
      <c r="J1012606" s="99"/>
      <c r="K1012606" s="9"/>
      <c r="L1012606" s="2"/>
      <c r="M1012606" s="2"/>
      <c r="N1012606" s="2"/>
      <c r="O1012606" s="2"/>
      <c r="P1012606" s="2"/>
      <c r="Q1012606" s="2"/>
      <c r="R1012606" s="2"/>
      <c r="S1012606" s="2"/>
      <c r="T1012606" s="2"/>
      <c r="U1012606" s="2"/>
      <c r="V1012606" s="2"/>
      <c r="W1012606" s="2"/>
    </row>
    <row r="1012607" spans="1:23" x14ac:dyDescent="0.25">
      <c r="A1012607" s="2"/>
      <c r="B1012607" s="14"/>
      <c r="C1012607" s="121"/>
      <c r="D1012607" s="141"/>
      <c r="E1012607" s="137"/>
      <c r="F1012607" s="2"/>
      <c r="G1012607" s="104"/>
      <c r="J1012607" s="99"/>
      <c r="K1012607" s="9"/>
      <c r="L1012607" s="2"/>
      <c r="M1012607" s="2"/>
      <c r="N1012607" s="2"/>
      <c r="O1012607" s="2"/>
      <c r="P1012607" s="2"/>
      <c r="Q1012607" s="2"/>
      <c r="R1012607" s="2"/>
      <c r="S1012607" s="2"/>
      <c r="T1012607" s="2"/>
      <c r="U1012607" s="2"/>
      <c r="V1012607" s="2"/>
      <c r="W1012607" s="2"/>
    </row>
    <row r="1012608" spans="1:23" x14ac:dyDescent="0.25">
      <c r="A1012608" s="2"/>
      <c r="B1012608" s="14"/>
      <c r="C1012608" s="121"/>
      <c r="D1012608" s="141"/>
      <c r="E1012608" s="137"/>
      <c r="F1012608" s="2"/>
      <c r="G1012608" s="104"/>
      <c r="J1012608" s="99"/>
      <c r="K1012608" s="9"/>
      <c r="L1012608" s="2"/>
      <c r="M1012608" s="2"/>
      <c r="N1012608" s="2"/>
      <c r="O1012608" s="2"/>
      <c r="P1012608" s="2"/>
      <c r="Q1012608" s="2"/>
      <c r="R1012608" s="2"/>
      <c r="S1012608" s="2"/>
      <c r="T1012608" s="2"/>
      <c r="U1012608" s="2"/>
      <c r="V1012608" s="2"/>
      <c r="W1012608" s="2"/>
    </row>
    <row r="1012609" spans="1:23" x14ac:dyDescent="0.25">
      <c r="A1012609" s="2"/>
      <c r="B1012609" s="14"/>
      <c r="C1012609" s="121"/>
      <c r="D1012609" s="141"/>
      <c r="E1012609" s="137"/>
      <c r="F1012609" s="2"/>
      <c r="G1012609" s="104"/>
      <c r="J1012609" s="99"/>
      <c r="K1012609" s="9"/>
      <c r="L1012609" s="2"/>
      <c r="M1012609" s="2"/>
      <c r="N1012609" s="2"/>
      <c r="O1012609" s="2"/>
      <c r="P1012609" s="2"/>
      <c r="Q1012609" s="2"/>
      <c r="R1012609" s="2"/>
      <c r="S1012609" s="2"/>
      <c r="T1012609" s="2"/>
      <c r="U1012609" s="2"/>
      <c r="V1012609" s="2"/>
      <c r="W1012609" s="2"/>
    </row>
    <row r="1012610" spans="1:23" x14ac:dyDescent="0.25">
      <c r="A1012610" s="2"/>
      <c r="B1012610" s="14"/>
      <c r="C1012610" s="121"/>
      <c r="D1012610" s="141"/>
      <c r="E1012610" s="137"/>
      <c r="F1012610" s="2"/>
      <c r="G1012610" s="104"/>
      <c r="J1012610" s="99"/>
      <c r="K1012610" s="9"/>
      <c r="L1012610" s="2"/>
      <c r="M1012610" s="2"/>
      <c r="N1012610" s="2"/>
      <c r="O1012610" s="2"/>
      <c r="P1012610" s="2"/>
      <c r="Q1012610" s="2"/>
      <c r="R1012610" s="2"/>
      <c r="S1012610" s="2"/>
      <c r="T1012610" s="2"/>
      <c r="U1012610" s="2"/>
      <c r="V1012610" s="2"/>
      <c r="W1012610" s="2"/>
    </row>
    <row r="1012611" spans="1:23" x14ac:dyDescent="0.25">
      <c r="A1012611" s="2"/>
      <c r="B1012611" s="14"/>
      <c r="C1012611" s="121"/>
      <c r="D1012611" s="141"/>
      <c r="E1012611" s="137"/>
      <c r="F1012611" s="2"/>
      <c r="G1012611" s="104"/>
      <c r="J1012611" s="99"/>
      <c r="K1012611" s="9"/>
      <c r="L1012611" s="2"/>
      <c r="M1012611" s="2"/>
      <c r="N1012611" s="2"/>
      <c r="O1012611" s="2"/>
      <c r="P1012611" s="2"/>
      <c r="Q1012611" s="2"/>
      <c r="R1012611" s="2"/>
      <c r="S1012611" s="2"/>
      <c r="T1012611" s="2"/>
      <c r="U1012611" s="2"/>
      <c r="V1012611" s="2"/>
      <c r="W1012611" s="2"/>
    </row>
    <row r="1012612" spans="1:23" x14ac:dyDescent="0.25">
      <c r="A1012612" s="2"/>
      <c r="B1012612" s="14"/>
      <c r="C1012612" s="121"/>
      <c r="D1012612" s="141"/>
      <c r="E1012612" s="137"/>
      <c r="F1012612" s="2"/>
      <c r="G1012612" s="104"/>
      <c r="J1012612" s="99"/>
      <c r="K1012612" s="9"/>
      <c r="L1012612" s="2"/>
      <c r="M1012612" s="2"/>
      <c r="N1012612" s="2"/>
      <c r="O1012612" s="2"/>
      <c r="P1012612" s="2"/>
      <c r="Q1012612" s="2"/>
      <c r="R1012612" s="2"/>
      <c r="S1012612" s="2"/>
      <c r="T1012612" s="2"/>
      <c r="U1012612" s="2"/>
      <c r="V1012612" s="2"/>
      <c r="W1012612" s="2"/>
    </row>
    <row r="1012613" spans="1:23" x14ac:dyDescent="0.25">
      <c r="A1012613" s="2"/>
      <c r="B1012613" s="14"/>
      <c r="C1012613" s="121"/>
      <c r="D1012613" s="141"/>
      <c r="E1012613" s="137"/>
      <c r="F1012613" s="2"/>
      <c r="G1012613" s="104"/>
      <c r="J1012613" s="99"/>
      <c r="K1012613" s="9"/>
      <c r="L1012613" s="2"/>
      <c r="M1012613" s="2"/>
      <c r="N1012613" s="2"/>
      <c r="O1012613" s="2"/>
      <c r="P1012613" s="2"/>
      <c r="Q1012613" s="2"/>
      <c r="R1012613" s="2"/>
      <c r="S1012613" s="2"/>
      <c r="T1012613" s="2"/>
      <c r="U1012613" s="2"/>
      <c r="V1012613" s="2"/>
      <c r="W1012613" s="2"/>
    </row>
    <row r="1012614" spans="1:23" x14ac:dyDescent="0.25">
      <c r="A1012614" s="2"/>
      <c r="B1012614" s="14"/>
      <c r="C1012614" s="121"/>
      <c r="D1012614" s="141"/>
      <c r="E1012614" s="137"/>
      <c r="F1012614" s="2"/>
      <c r="G1012614" s="104"/>
      <c r="J1012614" s="99"/>
      <c r="K1012614" s="9"/>
      <c r="L1012614" s="2"/>
      <c r="M1012614" s="2"/>
      <c r="N1012614" s="2"/>
      <c r="O1012614" s="2"/>
      <c r="P1012614" s="2"/>
      <c r="Q1012614" s="2"/>
      <c r="R1012614" s="2"/>
      <c r="S1012614" s="2"/>
      <c r="T1012614" s="2"/>
      <c r="U1012614" s="2"/>
      <c r="V1012614" s="2"/>
      <c r="W1012614" s="2"/>
    </row>
    <row r="1012615" spans="1:23" x14ac:dyDescent="0.25">
      <c r="A1012615" s="2"/>
      <c r="B1012615" s="14"/>
      <c r="C1012615" s="121"/>
      <c r="D1012615" s="141"/>
      <c r="E1012615" s="137"/>
      <c r="F1012615" s="2"/>
      <c r="G1012615" s="104"/>
      <c r="J1012615" s="99"/>
      <c r="K1012615" s="9"/>
      <c r="L1012615" s="2"/>
      <c r="M1012615" s="2"/>
      <c r="N1012615" s="2"/>
      <c r="O1012615" s="2"/>
      <c r="P1012615" s="2"/>
      <c r="Q1012615" s="2"/>
      <c r="R1012615" s="2"/>
      <c r="S1012615" s="2"/>
      <c r="T1012615" s="2"/>
      <c r="U1012615" s="2"/>
      <c r="V1012615" s="2"/>
      <c r="W1012615" s="2"/>
    </row>
    <row r="1012616" spans="1:23" x14ac:dyDescent="0.25">
      <c r="A1012616" s="2"/>
      <c r="B1012616" s="14"/>
      <c r="C1012616" s="121"/>
      <c r="D1012616" s="141"/>
      <c r="E1012616" s="137"/>
      <c r="F1012616" s="2"/>
      <c r="G1012616" s="104"/>
      <c r="J1012616" s="99"/>
      <c r="K1012616" s="9"/>
      <c r="L1012616" s="2"/>
      <c r="M1012616" s="2"/>
      <c r="N1012616" s="2"/>
      <c r="O1012616" s="2"/>
      <c r="P1012616" s="2"/>
      <c r="Q1012616" s="2"/>
      <c r="R1012616" s="2"/>
      <c r="S1012616" s="2"/>
      <c r="T1012616" s="2"/>
      <c r="U1012616" s="2"/>
      <c r="V1012616" s="2"/>
      <c r="W1012616" s="2"/>
    </row>
    <row r="1012617" spans="1:23" x14ac:dyDescent="0.25">
      <c r="A1012617" s="2"/>
      <c r="B1012617" s="14"/>
      <c r="C1012617" s="121"/>
      <c r="D1012617" s="141"/>
      <c r="E1012617" s="137"/>
      <c r="F1012617" s="2"/>
      <c r="G1012617" s="104"/>
      <c r="J1012617" s="99"/>
      <c r="K1012617" s="9"/>
      <c r="L1012617" s="2"/>
      <c r="M1012617" s="2"/>
      <c r="N1012617" s="2"/>
      <c r="O1012617" s="2"/>
      <c r="P1012617" s="2"/>
      <c r="Q1012617" s="2"/>
      <c r="R1012617" s="2"/>
      <c r="S1012617" s="2"/>
      <c r="T1012617" s="2"/>
      <c r="U1012617" s="2"/>
      <c r="V1012617" s="2"/>
      <c r="W1012617" s="2"/>
    </row>
    <row r="1012618" spans="1:23" x14ac:dyDescent="0.25">
      <c r="A1012618" s="2"/>
      <c r="B1012618" s="14"/>
      <c r="C1012618" s="121"/>
      <c r="D1012618" s="141"/>
      <c r="E1012618" s="137"/>
      <c r="F1012618" s="2"/>
      <c r="G1012618" s="104"/>
      <c r="J1012618" s="99"/>
      <c r="K1012618" s="9"/>
      <c r="L1012618" s="2"/>
      <c r="M1012618" s="2"/>
      <c r="N1012618" s="2"/>
      <c r="O1012618" s="2"/>
      <c r="P1012618" s="2"/>
      <c r="Q1012618" s="2"/>
      <c r="R1012618" s="2"/>
      <c r="S1012618" s="2"/>
      <c r="T1012618" s="2"/>
      <c r="U1012618" s="2"/>
      <c r="V1012618" s="2"/>
      <c r="W1012618" s="2"/>
    </row>
    <row r="1012619" spans="1:23" x14ac:dyDescent="0.25">
      <c r="A1012619" s="2"/>
      <c r="B1012619" s="14"/>
      <c r="C1012619" s="121"/>
      <c r="D1012619" s="141"/>
      <c r="E1012619" s="137"/>
      <c r="F1012619" s="2"/>
      <c r="G1012619" s="104"/>
      <c r="J1012619" s="99"/>
      <c r="K1012619" s="9"/>
      <c r="L1012619" s="2"/>
      <c r="M1012619" s="2"/>
      <c r="N1012619" s="2"/>
      <c r="O1012619" s="2"/>
      <c r="P1012619" s="2"/>
      <c r="Q1012619" s="2"/>
      <c r="R1012619" s="2"/>
      <c r="S1012619" s="2"/>
      <c r="T1012619" s="2"/>
      <c r="U1012619" s="2"/>
      <c r="V1012619" s="2"/>
      <c r="W1012619" s="2"/>
    </row>
    <row r="1012620" spans="1:23" x14ac:dyDescent="0.25">
      <c r="A1012620" s="2"/>
      <c r="B1012620" s="14"/>
      <c r="C1012620" s="121"/>
      <c r="D1012620" s="141"/>
      <c r="E1012620" s="137"/>
      <c r="F1012620" s="2"/>
      <c r="G1012620" s="104"/>
      <c r="J1012620" s="99"/>
      <c r="K1012620" s="9"/>
      <c r="L1012620" s="2"/>
      <c r="M1012620" s="2"/>
      <c r="N1012620" s="2"/>
      <c r="O1012620" s="2"/>
      <c r="P1012620" s="2"/>
      <c r="Q1012620" s="2"/>
      <c r="R1012620" s="2"/>
      <c r="S1012620" s="2"/>
      <c r="T1012620" s="2"/>
      <c r="U1012620" s="2"/>
      <c r="V1012620" s="2"/>
      <c r="W1012620" s="2"/>
    </row>
    <row r="1012621" spans="1:23" x14ac:dyDescent="0.25">
      <c r="A1012621" s="2"/>
      <c r="B1012621" s="14"/>
      <c r="C1012621" s="121"/>
      <c r="D1012621" s="141"/>
      <c r="E1012621" s="137"/>
      <c r="F1012621" s="2"/>
      <c r="G1012621" s="104"/>
      <c r="J1012621" s="99"/>
      <c r="K1012621" s="9"/>
      <c r="L1012621" s="2"/>
      <c r="M1012621" s="2"/>
      <c r="N1012621" s="2"/>
      <c r="O1012621" s="2"/>
      <c r="P1012621" s="2"/>
      <c r="Q1012621" s="2"/>
      <c r="R1012621" s="2"/>
      <c r="S1012621" s="2"/>
      <c r="T1012621" s="2"/>
      <c r="U1012621" s="2"/>
      <c r="V1012621" s="2"/>
      <c r="W1012621" s="2"/>
    </row>
    <row r="1012622" spans="1:23" x14ac:dyDescent="0.25">
      <c r="A1012622" s="2"/>
      <c r="B1012622" s="14"/>
      <c r="C1012622" s="121"/>
      <c r="D1012622" s="141"/>
      <c r="E1012622" s="137"/>
      <c r="F1012622" s="2"/>
      <c r="G1012622" s="104"/>
      <c r="J1012622" s="99"/>
      <c r="K1012622" s="9"/>
      <c r="L1012622" s="2"/>
      <c r="M1012622" s="2"/>
      <c r="N1012622" s="2"/>
      <c r="O1012622" s="2"/>
      <c r="P1012622" s="2"/>
      <c r="Q1012622" s="2"/>
      <c r="R1012622" s="2"/>
      <c r="S1012622" s="2"/>
      <c r="T1012622" s="2"/>
      <c r="U1012622" s="2"/>
      <c r="V1012622" s="2"/>
      <c r="W1012622" s="2"/>
    </row>
    <row r="1012623" spans="1:23" x14ac:dyDescent="0.25">
      <c r="A1012623" s="2"/>
      <c r="B1012623" s="14"/>
      <c r="C1012623" s="121"/>
      <c r="D1012623" s="141"/>
      <c r="E1012623" s="137"/>
      <c r="F1012623" s="2"/>
      <c r="G1012623" s="104"/>
      <c r="J1012623" s="99"/>
      <c r="K1012623" s="9"/>
      <c r="L1012623" s="2"/>
      <c r="M1012623" s="2"/>
      <c r="N1012623" s="2"/>
      <c r="O1012623" s="2"/>
      <c r="P1012623" s="2"/>
      <c r="Q1012623" s="2"/>
      <c r="R1012623" s="2"/>
      <c r="S1012623" s="2"/>
      <c r="T1012623" s="2"/>
      <c r="U1012623" s="2"/>
      <c r="V1012623" s="2"/>
      <c r="W1012623" s="2"/>
    </row>
    <row r="1012624" spans="1:23" x14ac:dyDescent="0.25">
      <c r="A1012624" s="2"/>
      <c r="B1012624" s="14"/>
      <c r="C1012624" s="121"/>
      <c r="D1012624" s="141"/>
      <c r="E1012624" s="137"/>
      <c r="F1012624" s="2"/>
      <c r="G1012624" s="104"/>
      <c r="J1012624" s="99"/>
      <c r="K1012624" s="9"/>
      <c r="L1012624" s="2"/>
      <c r="M1012624" s="2"/>
      <c r="N1012624" s="2"/>
      <c r="O1012624" s="2"/>
      <c r="P1012624" s="2"/>
      <c r="Q1012624" s="2"/>
      <c r="R1012624" s="2"/>
      <c r="S1012624" s="2"/>
      <c r="T1012624" s="2"/>
      <c r="U1012624" s="2"/>
      <c r="V1012624" s="2"/>
      <c r="W1012624" s="2"/>
    </row>
    <row r="1012625" spans="1:23" x14ac:dyDescent="0.25">
      <c r="A1012625" s="2"/>
      <c r="B1012625" s="14"/>
      <c r="C1012625" s="121"/>
      <c r="D1012625" s="141"/>
      <c r="E1012625" s="137"/>
      <c r="F1012625" s="2"/>
      <c r="G1012625" s="104"/>
      <c r="J1012625" s="99"/>
      <c r="K1012625" s="9"/>
      <c r="L1012625" s="2"/>
      <c r="M1012625" s="2"/>
      <c r="N1012625" s="2"/>
      <c r="O1012625" s="2"/>
      <c r="P1012625" s="2"/>
      <c r="Q1012625" s="2"/>
      <c r="R1012625" s="2"/>
      <c r="S1012625" s="2"/>
      <c r="T1012625" s="2"/>
      <c r="U1012625" s="2"/>
      <c r="V1012625" s="2"/>
      <c r="W1012625" s="2"/>
    </row>
    <row r="1012626" spans="1:23" x14ac:dyDescent="0.25">
      <c r="A1012626" s="2"/>
      <c r="B1012626" s="14"/>
      <c r="C1012626" s="121"/>
      <c r="D1012626" s="141"/>
      <c r="E1012626" s="137"/>
      <c r="F1012626" s="2"/>
      <c r="G1012626" s="104"/>
      <c r="J1012626" s="99"/>
      <c r="K1012626" s="9"/>
      <c r="L1012626" s="2"/>
      <c r="M1012626" s="2"/>
      <c r="N1012626" s="2"/>
      <c r="O1012626" s="2"/>
      <c r="P1012626" s="2"/>
      <c r="Q1012626" s="2"/>
      <c r="R1012626" s="2"/>
      <c r="S1012626" s="2"/>
      <c r="T1012626" s="2"/>
      <c r="U1012626" s="2"/>
      <c r="V1012626" s="2"/>
      <c r="W1012626" s="2"/>
    </row>
    <row r="1012627" spans="1:23" x14ac:dyDescent="0.25">
      <c r="A1012627" s="2"/>
      <c r="B1012627" s="14"/>
      <c r="C1012627" s="121"/>
      <c r="D1012627" s="141"/>
      <c r="E1012627" s="137"/>
      <c r="F1012627" s="2"/>
      <c r="G1012627" s="104"/>
      <c r="J1012627" s="99"/>
      <c r="K1012627" s="9"/>
      <c r="L1012627" s="2"/>
      <c r="M1012627" s="2"/>
      <c r="N1012627" s="2"/>
      <c r="O1012627" s="2"/>
      <c r="P1012627" s="2"/>
      <c r="Q1012627" s="2"/>
      <c r="R1012627" s="2"/>
      <c r="S1012627" s="2"/>
      <c r="T1012627" s="2"/>
      <c r="U1012627" s="2"/>
      <c r="V1012627" s="2"/>
      <c r="W1012627" s="2"/>
    </row>
    <row r="1012628" spans="1:23" x14ac:dyDescent="0.25">
      <c r="A1012628" s="2"/>
      <c r="B1012628" s="14"/>
      <c r="C1012628" s="121"/>
      <c r="D1012628" s="141"/>
      <c r="E1012628" s="137"/>
      <c r="F1012628" s="2"/>
      <c r="G1012628" s="104"/>
      <c r="J1012628" s="99"/>
      <c r="K1012628" s="9"/>
      <c r="L1012628" s="2"/>
      <c r="M1012628" s="2"/>
      <c r="N1012628" s="2"/>
      <c r="O1012628" s="2"/>
      <c r="P1012628" s="2"/>
      <c r="Q1012628" s="2"/>
      <c r="R1012628" s="2"/>
      <c r="S1012628" s="2"/>
      <c r="T1012628" s="2"/>
      <c r="U1012628" s="2"/>
      <c r="V1012628" s="2"/>
      <c r="W1012628" s="2"/>
    </row>
    <row r="1012629" spans="1:23" x14ac:dyDescent="0.25">
      <c r="A1012629" s="2"/>
      <c r="B1012629" s="14"/>
      <c r="C1012629" s="121"/>
      <c r="D1012629" s="141"/>
      <c r="E1012629" s="137"/>
      <c r="F1012629" s="2"/>
      <c r="G1012629" s="104"/>
      <c r="J1012629" s="99"/>
      <c r="K1012629" s="9"/>
      <c r="L1012629" s="2"/>
      <c r="M1012629" s="2"/>
      <c r="N1012629" s="2"/>
      <c r="O1012629" s="2"/>
      <c r="P1012629" s="2"/>
      <c r="Q1012629" s="2"/>
      <c r="R1012629" s="2"/>
      <c r="S1012629" s="2"/>
      <c r="T1012629" s="2"/>
      <c r="U1012629" s="2"/>
      <c r="V1012629" s="2"/>
      <c r="W1012629" s="2"/>
    </row>
    <row r="1012630" spans="1:23" x14ac:dyDescent="0.25">
      <c r="A1012630" s="2"/>
      <c r="B1012630" s="14"/>
      <c r="C1012630" s="121"/>
      <c r="D1012630" s="141"/>
      <c r="E1012630" s="137"/>
      <c r="F1012630" s="2"/>
      <c r="G1012630" s="104"/>
      <c r="J1012630" s="99"/>
      <c r="K1012630" s="9"/>
      <c r="L1012630" s="2"/>
      <c r="M1012630" s="2"/>
      <c r="N1012630" s="2"/>
      <c r="O1012630" s="2"/>
      <c r="P1012630" s="2"/>
      <c r="Q1012630" s="2"/>
      <c r="R1012630" s="2"/>
      <c r="S1012630" s="2"/>
      <c r="T1012630" s="2"/>
      <c r="U1012630" s="2"/>
      <c r="V1012630" s="2"/>
      <c r="W1012630" s="2"/>
    </row>
    <row r="1012631" spans="1:23" x14ac:dyDescent="0.25">
      <c r="A1012631" s="2"/>
      <c r="B1012631" s="14"/>
      <c r="C1012631" s="121"/>
      <c r="D1012631" s="141"/>
      <c r="E1012631" s="137"/>
      <c r="F1012631" s="2"/>
      <c r="G1012631" s="104"/>
      <c r="J1012631" s="99"/>
      <c r="K1012631" s="9"/>
      <c r="L1012631" s="2"/>
      <c r="M1012631" s="2"/>
      <c r="N1012631" s="2"/>
      <c r="O1012631" s="2"/>
      <c r="P1012631" s="2"/>
      <c r="Q1012631" s="2"/>
      <c r="R1012631" s="2"/>
      <c r="S1012631" s="2"/>
      <c r="T1012631" s="2"/>
      <c r="U1012631" s="2"/>
      <c r="V1012631" s="2"/>
      <c r="W1012631" s="2"/>
    </row>
    <row r="1012632" spans="1:23" x14ac:dyDescent="0.25">
      <c r="A1012632" s="2"/>
      <c r="B1012632" s="14"/>
      <c r="C1012632" s="121"/>
      <c r="D1012632" s="141"/>
      <c r="E1012632" s="137"/>
      <c r="F1012632" s="2"/>
      <c r="G1012632" s="104"/>
      <c r="J1012632" s="99"/>
      <c r="K1012632" s="9"/>
      <c r="L1012632" s="2"/>
      <c r="M1012632" s="2"/>
      <c r="N1012632" s="2"/>
      <c r="O1012632" s="2"/>
      <c r="P1012632" s="2"/>
      <c r="Q1012632" s="2"/>
      <c r="R1012632" s="2"/>
      <c r="S1012632" s="2"/>
      <c r="T1012632" s="2"/>
      <c r="U1012632" s="2"/>
      <c r="V1012632" s="2"/>
      <c r="W1012632" s="2"/>
    </row>
    <row r="1012633" spans="1:23" x14ac:dyDescent="0.25">
      <c r="A1012633" s="2"/>
      <c r="B1012633" s="14"/>
      <c r="C1012633" s="121"/>
      <c r="D1012633" s="141"/>
      <c r="E1012633" s="137"/>
      <c r="F1012633" s="2"/>
      <c r="G1012633" s="104"/>
      <c r="J1012633" s="99"/>
      <c r="K1012633" s="9"/>
      <c r="L1012633" s="2"/>
      <c r="M1012633" s="2"/>
      <c r="N1012633" s="2"/>
      <c r="O1012633" s="2"/>
      <c r="P1012633" s="2"/>
      <c r="Q1012633" s="2"/>
      <c r="R1012633" s="2"/>
      <c r="S1012633" s="2"/>
      <c r="T1012633" s="2"/>
      <c r="U1012633" s="2"/>
      <c r="V1012633" s="2"/>
      <c r="W1012633" s="2"/>
    </row>
    <row r="1012634" spans="1:23" x14ac:dyDescent="0.25">
      <c r="A1012634" s="2"/>
      <c r="B1012634" s="14"/>
      <c r="C1012634" s="121"/>
      <c r="D1012634" s="141"/>
      <c r="E1012634" s="137"/>
      <c r="F1012634" s="2"/>
      <c r="G1012634" s="104"/>
      <c r="J1012634" s="99"/>
      <c r="K1012634" s="9"/>
      <c r="L1012634" s="2"/>
      <c r="M1012634" s="2"/>
      <c r="N1012634" s="2"/>
      <c r="O1012634" s="2"/>
      <c r="P1012634" s="2"/>
      <c r="Q1012634" s="2"/>
      <c r="R1012634" s="2"/>
      <c r="S1012634" s="2"/>
      <c r="T1012634" s="2"/>
      <c r="U1012634" s="2"/>
      <c r="V1012634" s="2"/>
      <c r="W1012634" s="2"/>
    </row>
    <row r="1012635" spans="1:23" x14ac:dyDescent="0.25">
      <c r="A1012635" s="2"/>
      <c r="B1012635" s="14"/>
      <c r="C1012635" s="121"/>
      <c r="D1012635" s="141"/>
      <c r="E1012635" s="137"/>
      <c r="F1012635" s="2"/>
      <c r="G1012635" s="104"/>
      <c r="J1012635" s="99"/>
      <c r="K1012635" s="9"/>
      <c r="L1012635" s="2"/>
      <c r="M1012635" s="2"/>
      <c r="N1012635" s="2"/>
      <c r="O1012635" s="2"/>
      <c r="P1012635" s="2"/>
      <c r="Q1012635" s="2"/>
      <c r="R1012635" s="2"/>
      <c r="S1012635" s="2"/>
      <c r="T1012635" s="2"/>
      <c r="U1012635" s="2"/>
      <c r="V1012635" s="2"/>
      <c r="W1012635" s="2"/>
    </row>
    <row r="1012636" spans="1:23" x14ac:dyDescent="0.25">
      <c r="A1012636" s="2"/>
      <c r="B1012636" s="14"/>
      <c r="C1012636" s="121"/>
      <c r="D1012636" s="141"/>
      <c r="E1012636" s="137"/>
      <c r="F1012636" s="2"/>
      <c r="G1012636" s="104"/>
      <c r="J1012636" s="99"/>
      <c r="K1012636" s="9"/>
      <c r="L1012636" s="2"/>
      <c r="M1012636" s="2"/>
      <c r="N1012636" s="2"/>
      <c r="O1012636" s="2"/>
      <c r="P1012636" s="2"/>
      <c r="Q1012636" s="2"/>
      <c r="R1012636" s="2"/>
      <c r="S1012636" s="2"/>
      <c r="T1012636" s="2"/>
      <c r="U1012636" s="2"/>
      <c r="V1012636" s="2"/>
      <c r="W1012636" s="2"/>
    </row>
    <row r="1012637" spans="1:23" x14ac:dyDescent="0.25">
      <c r="A1012637" s="2"/>
      <c r="B1012637" s="14"/>
      <c r="C1012637" s="121"/>
      <c r="D1012637" s="141"/>
      <c r="E1012637" s="137"/>
      <c r="F1012637" s="2"/>
      <c r="G1012637" s="104"/>
      <c r="J1012637" s="99"/>
      <c r="K1012637" s="9"/>
      <c r="L1012637" s="2"/>
      <c r="M1012637" s="2"/>
      <c r="N1012637" s="2"/>
      <c r="O1012637" s="2"/>
      <c r="P1012637" s="2"/>
      <c r="Q1012637" s="2"/>
      <c r="R1012637" s="2"/>
      <c r="S1012637" s="2"/>
      <c r="T1012637" s="2"/>
      <c r="U1012637" s="2"/>
      <c r="V1012637" s="2"/>
      <c r="W1012637" s="2"/>
    </row>
    <row r="1012638" spans="1:23" x14ac:dyDescent="0.25">
      <c r="A1012638" s="2"/>
      <c r="B1012638" s="14"/>
      <c r="C1012638" s="121"/>
      <c r="D1012638" s="141"/>
      <c r="E1012638" s="137"/>
      <c r="F1012638" s="2"/>
      <c r="G1012638" s="104"/>
      <c r="J1012638" s="99"/>
      <c r="K1012638" s="9"/>
      <c r="L1012638" s="2"/>
      <c r="M1012638" s="2"/>
      <c r="N1012638" s="2"/>
      <c r="O1012638" s="2"/>
      <c r="P1012638" s="2"/>
      <c r="Q1012638" s="2"/>
      <c r="R1012638" s="2"/>
      <c r="S1012638" s="2"/>
      <c r="T1012638" s="2"/>
      <c r="U1012638" s="2"/>
      <c r="V1012638" s="2"/>
      <c r="W1012638" s="2"/>
    </row>
    <row r="1012639" spans="1:23" x14ac:dyDescent="0.25">
      <c r="A1012639" s="2"/>
      <c r="B1012639" s="14"/>
      <c r="C1012639" s="121"/>
      <c r="D1012639" s="141"/>
      <c r="E1012639" s="137"/>
      <c r="F1012639" s="2"/>
      <c r="G1012639" s="104"/>
      <c r="J1012639" s="99"/>
      <c r="K1012639" s="9"/>
      <c r="L1012639" s="2"/>
      <c r="M1012639" s="2"/>
      <c r="N1012639" s="2"/>
      <c r="O1012639" s="2"/>
      <c r="P1012639" s="2"/>
      <c r="Q1012639" s="2"/>
      <c r="R1012639" s="2"/>
      <c r="S1012639" s="2"/>
      <c r="T1012639" s="2"/>
      <c r="U1012639" s="2"/>
      <c r="V1012639" s="2"/>
      <c r="W1012639" s="2"/>
    </row>
    <row r="1012640" spans="1:23" x14ac:dyDescent="0.25">
      <c r="A1012640" s="2"/>
      <c r="B1012640" s="14"/>
      <c r="C1012640" s="121"/>
      <c r="D1012640" s="141"/>
      <c r="E1012640" s="137"/>
      <c r="F1012640" s="2"/>
      <c r="G1012640" s="104"/>
      <c r="J1012640" s="99"/>
      <c r="K1012640" s="9"/>
      <c r="L1012640" s="2"/>
      <c r="M1012640" s="2"/>
      <c r="N1012640" s="2"/>
      <c r="O1012640" s="2"/>
      <c r="P1012640" s="2"/>
      <c r="Q1012640" s="2"/>
      <c r="R1012640" s="2"/>
      <c r="S1012640" s="2"/>
      <c r="T1012640" s="2"/>
      <c r="U1012640" s="2"/>
      <c r="V1012640" s="2"/>
      <c r="W1012640" s="2"/>
    </row>
    <row r="1012641" spans="1:23" x14ac:dyDescent="0.25">
      <c r="A1012641" s="2"/>
      <c r="B1012641" s="14"/>
      <c r="C1012641" s="121"/>
      <c r="D1012641" s="141"/>
      <c r="E1012641" s="137"/>
      <c r="F1012641" s="2"/>
      <c r="G1012641" s="104"/>
      <c r="J1012641" s="99"/>
      <c r="K1012641" s="9"/>
      <c r="L1012641" s="2"/>
      <c r="M1012641" s="2"/>
      <c r="N1012641" s="2"/>
      <c r="O1012641" s="2"/>
      <c r="P1012641" s="2"/>
      <c r="Q1012641" s="2"/>
      <c r="R1012641" s="2"/>
      <c r="S1012641" s="2"/>
      <c r="T1012641" s="2"/>
      <c r="U1012641" s="2"/>
      <c r="V1012641" s="2"/>
      <c r="W1012641" s="2"/>
    </row>
    <row r="1012642" spans="1:23" x14ac:dyDescent="0.25">
      <c r="A1012642" s="2"/>
      <c r="B1012642" s="14"/>
      <c r="C1012642" s="121"/>
      <c r="D1012642" s="141"/>
      <c r="E1012642" s="137"/>
      <c r="F1012642" s="2"/>
      <c r="G1012642" s="104"/>
      <c r="J1012642" s="99"/>
      <c r="K1012642" s="9"/>
      <c r="L1012642" s="2"/>
      <c r="M1012642" s="2"/>
      <c r="N1012642" s="2"/>
      <c r="O1012642" s="2"/>
      <c r="P1012642" s="2"/>
      <c r="Q1012642" s="2"/>
      <c r="R1012642" s="2"/>
      <c r="S1012642" s="2"/>
      <c r="T1012642" s="2"/>
      <c r="U1012642" s="2"/>
      <c r="V1012642" s="2"/>
      <c r="W1012642" s="2"/>
    </row>
    <row r="1012643" spans="1:23" x14ac:dyDescent="0.25">
      <c r="A1012643" s="2"/>
      <c r="B1012643" s="14"/>
      <c r="C1012643" s="121"/>
      <c r="D1012643" s="141"/>
      <c r="E1012643" s="137"/>
      <c r="F1012643" s="2"/>
      <c r="G1012643" s="104"/>
      <c r="J1012643" s="99"/>
      <c r="K1012643" s="9"/>
      <c r="L1012643" s="2"/>
      <c r="M1012643" s="2"/>
      <c r="N1012643" s="2"/>
      <c r="O1012643" s="2"/>
      <c r="P1012643" s="2"/>
      <c r="Q1012643" s="2"/>
      <c r="R1012643" s="2"/>
      <c r="S1012643" s="2"/>
      <c r="T1012643" s="2"/>
      <c r="U1012643" s="2"/>
      <c r="V1012643" s="2"/>
      <c r="W1012643" s="2"/>
    </row>
    <row r="1012644" spans="1:23" x14ac:dyDescent="0.25">
      <c r="A1012644" s="2"/>
      <c r="B1012644" s="14"/>
      <c r="C1012644" s="121"/>
      <c r="D1012644" s="141"/>
      <c r="E1012644" s="137"/>
      <c r="F1012644" s="2"/>
      <c r="G1012644" s="104"/>
      <c r="J1012644" s="99"/>
      <c r="K1012644" s="9"/>
      <c r="L1012644" s="2"/>
      <c r="M1012644" s="2"/>
      <c r="N1012644" s="2"/>
      <c r="O1012644" s="2"/>
      <c r="P1012644" s="2"/>
      <c r="Q1012644" s="2"/>
      <c r="R1012644" s="2"/>
      <c r="S1012644" s="2"/>
      <c r="T1012644" s="2"/>
      <c r="U1012644" s="2"/>
      <c r="V1012644" s="2"/>
      <c r="W1012644" s="2"/>
    </row>
    <row r="1012645" spans="1:23" x14ac:dyDescent="0.25">
      <c r="A1012645" s="2"/>
      <c r="B1012645" s="14"/>
      <c r="C1012645" s="121"/>
      <c r="D1012645" s="141"/>
      <c r="E1012645" s="137"/>
      <c r="F1012645" s="2"/>
      <c r="G1012645" s="104"/>
      <c r="J1012645" s="99"/>
      <c r="K1012645" s="9"/>
      <c r="L1012645" s="2"/>
      <c r="M1012645" s="2"/>
      <c r="N1012645" s="2"/>
      <c r="O1012645" s="2"/>
      <c r="P1012645" s="2"/>
      <c r="Q1012645" s="2"/>
      <c r="R1012645" s="2"/>
      <c r="S1012645" s="2"/>
      <c r="T1012645" s="2"/>
      <c r="U1012645" s="2"/>
      <c r="V1012645" s="2"/>
      <c r="W1012645" s="2"/>
    </row>
    <row r="1012646" spans="1:23" x14ac:dyDescent="0.25">
      <c r="A1012646" s="2"/>
      <c r="B1012646" s="14"/>
      <c r="C1012646" s="121"/>
      <c r="D1012646" s="141"/>
      <c r="E1012646" s="137"/>
      <c r="F1012646" s="2"/>
      <c r="G1012646" s="104"/>
      <c r="J1012646" s="99"/>
      <c r="K1012646" s="9"/>
      <c r="L1012646" s="2"/>
      <c r="M1012646" s="2"/>
      <c r="N1012646" s="2"/>
      <c r="O1012646" s="2"/>
      <c r="P1012646" s="2"/>
      <c r="Q1012646" s="2"/>
      <c r="R1012646" s="2"/>
      <c r="S1012646" s="2"/>
      <c r="T1012646" s="2"/>
      <c r="U1012646" s="2"/>
      <c r="V1012646" s="2"/>
      <c r="W1012646" s="2"/>
    </row>
    <row r="1012647" spans="1:23" x14ac:dyDescent="0.25">
      <c r="A1012647" s="2"/>
      <c r="B1012647" s="14"/>
      <c r="C1012647" s="121"/>
      <c r="D1012647" s="141"/>
      <c r="E1012647" s="137"/>
      <c r="F1012647" s="2"/>
      <c r="G1012647" s="104"/>
      <c r="J1012647" s="99"/>
      <c r="K1012647" s="9"/>
      <c r="L1012647" s="2"/>
      <c r="M1012647" s="2"/>
      <c r="N1012647" s="2"/>
      <c r="O1012647" s="2"/>
      <c r="P1012647" s="2"/>
      <c r="Q1012647" s="2"/>
      <c r="R1012647" s="2"/>
      <c r="S1012647" s="2"/>
      <c r="T1012647" s="2"/>
      <c r="U1012647" s="2"/>
      <c r="V1012647" s="2"/>
      <c r="W1012647" s="2"/>
    </row>
    <row r="1012648" spans="1:23" x14ac:dyDescent="0.25">
      <c r="A1012648" s="2"/>
      <c r="B1012648" s="14"/>
      <c r="C1012648" s="121"/>
      <c r="D1012648" s="141"/>
      <c r="E1012648" s="137"/>
      <c r="F1012648" s="2"/>
      <c r="G1012648" s="104"/>
      <c r="J1012648" s="99"/>
      <c r="K1012648" s="9"/>
      <c r="L1012648" s="2"/>
      <c r="M1012648" s="2"/>
      <c r="N1012648" s="2"/>
      <c r="O1012648" s="2"/>
      <c r="P1012648" s="2"/>
      <c r="Q1012648" s="2"/>
      <c r="R1012648" s="2"/>
      <c r="S1012648" s="2"/>
      <c r="T1012648" s="2"/>
      <c r="U1012648" s="2"/>
      <c r="V1012648" s="2"/>
      <c r="W1012648" s="2"/>
    </row>
    <row r="1012649" spans="1:23" x14ac:dyDescent="0.25">
      <c r="A1012649" s="2"/>
      <c r="B1012649" s="14"/>
      <c r="C1012649" s="121"/>
      <c r="D1012649" s="141"/>
      <c r="E1012649" s="137"/>
      <c r="F1012649" s="2"/>
      <c r="G1012649" s="104"/>
      <c r="J1012649" s="99"/>
      <c r="K1012649" s="9"/>
      <c r="L1012649" s="2"/>
      <c r="M1012649" s="2"/>
      <c r="N1012649" s="2"/>
      <c r="O1012649" s="2"/>
      <c r="P1012649" s="2"/>
      <c r="Q1012649" s="2"/>
      <c r="R1012649" s="2"/>
      <c r="S1012649" s="2"/>
      <c r="T1012649" s="2"/>
      <c r="U1012649" s="2"/>
      <c r="V1012649" s="2"/>
      <c r="W1012649" s="2"/>
    </row>
    <row r="1012650" spans="1:23" x14ac:dyDescent="0.25">
      <c r="A1012650" s="2"/>
      <c r="B1012650" s="14"/>
      <c r="C1012650" s="121"/>
      <c r="D1012650" s="141"/>
      <c r="E1012650" s="137"/>
      <c r="F1012650" s="2"/>
      <c r="G1012650" s="104"/>
      <c r="J1012650" s="99"/>
      <c r="K1012650" s="9"/>
      <c r="L1012650" s="2"/>
      <c r="M1012650" s="2"/>
      <c r="N1012650" s="2"/>
      <c r="O1012650" s="2"/>
      <c r="P1012650" s="2"/>
      <c r="Q1012650" s="2"/>
      <c r="R1012650" s="2"/>
      <c r="S1012650" s="2"/>
      <c r="T1012650" s="2"/>
      <c r="U1012650" s="2"/>
      <c r="V1012650" s="2"/>
      <c r="W1012650" s="2"/>
    </row>
    <row r="1012651" spans="1:23" x14ac:dyDescent="0.25">
      <c r="A1012651" s="2"/>
      <c r="B1012651" s="14"/>
      <c r="C1012651" s="121"/>
      <c r="D1012651" s="141"/>
      <c r="E1012651" s="137"/>
      <c r="F1012651" s="2"/>
      <c r="G1012651" s="104"/>
      <c r="J1012651" s="99"/>
      <c r="K1012651" s="9"/>
      <c r="L1012651" s="2"/>
      <c r="M1012651" s="2"/>
      <c r="N1012651" s="2"/>
      <c r="O1012651" s="2"/>
      <c r="P1012651" s="2"/>
      <c r="Q1012651" s="2"/>
      <c r="R1012651" s="2"/>
      <c r="S1012651" s="2"/>
      <c r="T1012651" s="2"/>
      <c r="U1012651" s="2"/>
      <c r="V1012651" s="2"/>
      <c r="W1012651" s="2"/>
    </row>
    <row r="1012652" spans="1:23" x14ac:dyDescent="0.25">
      <c r="A1012652" s="2"/>
      <c r="B1012652" s="14"/>
      <c r="C1012652" s="121"/>
      <c r="D1012652" s="141"/>
      <c r="E1012652" s="137"/>
      <c r="F1012652" s="2"/>
      <c r="G1012652" s="104"/>
      <c r="J1012652" s="99"/>
      <c r="K1012652" s="9"/>
      <c r="L1012652" s="2"/>
      <c r="M1012652" s="2"/>
      <c r="N1012652" s="2"/>
      <c r="O1012652" s="2"/>
      <c r="P1012652" s="2"/>
      <c r="Q1012652" s="2"/>
      <c r="R1012652" s="2"/>
      <c r="S1012652" s="2"/>
      <c r="T1012652" s="2"/>
      <c r="U1012652" s="2"/>
      <c r="V1012652" s="2"/>
      <c r="W1012652" s="2"/>
    </row>
    <row r="1012653" spans="1:23" x14ac:dyDescent="0.25">
      <c r="A1012653" s="2"/>
      <c r="B1012653" s="14"/>
      <c r="C1012653" s="121"/>
      <c r="D1012653" s="141"/>
      <c r="E1012653" s="137"/>
      <c r="F1012653" s="2"/>
      <c r="G1012653" s="104"/>
      <c r="J1012653" s="99"/>
      <c r="K1012653" s="9"/>
      <c r="L1012653" s="2"/>
      <c r="M1012653" s="2"/>
      <c r="N1012653" s="2"/>
      <c r="O1012653" s="2"/>
      <c r="P1012653" s="2"/>
      <c r="Q1012653" s="2"/>
      <c r="R1012653" s="2"/>
      <c r="S1012653" s="2"/>
      <c r="T1012653" s="2"/>
      <c r="U1012653" s="2"/>
      <c r="V1012653" s="2"/>
      <c r="W1012653" s="2"/>
    </row>
    <row r="1012654" spans="1:23" x14ac:dyDescent="0.25">
      <c r="A1012654" s="2"/>
      <c r="B1012654" s="14"/>
      <c r="C1012654" s="121"/>
      <c r="D1012654" s="141"/>
      <c r="E1012654" s="137"/>
      <c r="F1012654" s="2"/>
      <c r="G1012654" s="104"/>
      <c r="J1012654" s="99"/>
      <c r="K1012654" s="9"/>
      <c r="L1012654" s="2"/>
      <c r="M1012654" s="2"/>
      <c r="N1012654" s="2"/>
      <c r="O1012654" s="2"/>
      <c r="P1012654" s="2"/>
      <c r="Q1012654" s="2"/>
      <c r="R1012654" s="2"/>
      <c r="S1012654" s="2"/>
      <c r="T1012654" s="2"/>
      <c r="U1012654" s="2"/>
      <c r="V1012654" s="2"/>
      <c r="W1012654" s="2"/>
    </row>
    <row r="1012655" spans="1:23" x14ac:dyDescent="0.25">
      <c r="A1012655" s="2"/>
      <c r="B1012655" s="14"/>
      <c r="C1012655" s="121"/>
      <c r="D1012655" s="141"/>
      <c r="E1012655" s="137"/>
      <c r="F1012655" s="2"/>
      <c r="G1012655" s="104"/>
      <c r="J1012655" s="99"/>
      <c r="K1012655" s="9"/>
      <c r="L1012655" s="2"/>
      <c r="M1012655" s="2"/>
      <c r="N1012655" s="2"/>
      <c r="O1012655" s="2"/>
      <c r="P1012655" s="2"/>
      <c r="Q1012655" s="2"/>
      <c r="R1012655" s="2"/>
      <c r="S1012655" s="2"/>
      <c r="T1012655" s="2"/>
      <c r="U1012655" s="2"/>
      <c r="V1012655" s="2"/>
      <c r="W1012655" s="2"/>
    </row>
    <row r="1012656" spans="1:23" x14ac:dyDescent="0.25">
      <c r="A1012656" s="2"/>
      <c r="B1012656" s="14"/>
      <c r="C1012656" s="121"/>
      <c r="D1012656" s="141"/>
      <c r="E1012656" s="137"/>
      <c r="F1012656" s="2"/>
      <c r="G1012656" s="104"/>
      <c r="J1012656" s="99"/>
      <c r="K1012656" s="9"/>
      <c r="L1012656" s="2"/>
      <c r="M1012656" s="2"/>
      <c r="N1012656" s="2"/>
      <c r="O1012656" s="2"/>
      <c r="P1012656" s="2"/>
      <c r="Q1012656" s="2"/>
      <c r="R1012656" s="2"/>
      <c r="S1012656" s="2"/>
      <c r="T1012656" s="2"/>
      <c r="U1012656" s="2"/>
      <c r="V1012656" s="2"/>
      <c r="W1012656" s="2"/>
    </row>
    <row r="1012657" spans="1:23" x14ac:dyDescent="0.25">
      <c r="A1012657" s="2"/>
      <c r="B1012657" s="14"/>
      <c r="C1012657" s="121"/>
      <c r="D1012657" s="141"/>
      <c r="E1012657" s="137"/>
      <c r="F1012657" s="2"/>
      <c r="G1012657" s="104"/>
      <c r="J1012657" s="99"/>
      <c r="K1012657" s="9"/>
      <c r="L1012657" s="2"/>
      <c r="M1012657" s="2"/>
      <c r="N1012657" s="2"/>
      <c r="O1012657" s="2"/>
      <c r="P1012657" s="2"/>
      <c r="Q1012657" s="2"/>
      <c r="R1012657" s="2"/>
      <c r="S1012657" s="2"/>
      <c r="T1012657" s="2"/>
      <c r="U1012657" s="2"/>
      <c r="V1012657" s="2"/>
      <c r="W1012657" s="2"/>
    </row>
    <row r="1012658" spans="1:23" x14ac:dyDescent="0.25">
      <c r="A1012658" s="2"/>
      <c r="B1012658" s="14"/>
      <c r="C1012658" s="121"/>
      <c r="D1012658" s="141"/>
      <c r="E1012658" s="137"/>
      <c r="F1012658" s="2"/>
      <c r="G1012658" s="104"/>
      <c r="J1012658" s="99"/>
      <c r="K1012658" s="9"/>
      <c r="L1012658" s="2"/>
      <c r="M1012658" s="2"/>
      <c r="N1012658" s="2"/>
      <c r="O1012658" s="2"/>
      <c r="P1012658" s="2"/>
      <c r="Q1012658" s="2"/>
      <c r="R1012658" s="2"/>
      <c r="S1012658" s="2"/>
      <c r="T1012658" s="2"/>
      <c r="U1012658" s="2"/>
      <c r="V1012658" s="2"/>
      <c r="W1012658" s="2"/>
    </row>
    <row r="1012659" spans="1:23" x14ac:dyDescent="0.25">
      <c r="A1012659" s="2"/>
      <c r="B1012659" s="14"/>
      <c r="C1012659" s="121"/>
      <c r="D1012659" s="141"/>
      <c r="E1012659" s="137"/>
      <c r="F1012659" s="2"/>
      <c r="G1012659" s="104"/>
      <c r="J1012659" s="99"/>
      <c r="K1012659" s="9"/>
      <c r="L1012659" s="2"/>
      <c r="M1012659" s="2"/>
      <c r="N1012659" s="2"/>
      <c r="O1012659" s="2"/>
      <c r="P1012659" s="2"/>
      <c r="Q1012659" s="2"/>
      <c r="R1012659" s="2"/>
      <c r="S1012659" s="2"/>
      <c r="T1012659" s="2"/>
      <c r="U1012659" s="2"/>
      <c r="V1012659" s="2"/>
      <c r="W1012659" s="2"/>
    </row>
    <row r="1012660" spans="1:23" x14ac:dyDescent="0.25">
      <c r="A1012660" s="2"/>
      <c r="B1012660" s="14"/>
      <c r="C1012660" s="121"/>
      <c r="D1012660" s="141"/>
      <c r="E1012660" s="137"/>
      <c r="F1012660" s="2"/>
      <c r="G1012660" s="104"/>
      <c r="J1012660" s="99"/>
      <c r="K1012660" s="9"/>
      <c r="L1012660" s="2"/>
      <c r="M1012660" s="2"/>
      <c r="N1012660" s="2"/>
      <c r="O1012660" s="2"/>
      <c r="P1012660" s="2"/>
      <c r="Q1012660" s="2"/>
      <c r="R1012660" s="2"/>
      <c r="S1012660" s="2"/>
      <c r="T1012660" s="2"/>
      <c r="U1012660" s="2"/>
      <c r="V1012660" s="2"/>
      <c r="W1012660" s="2"/>
    </row>
    <row r="1012661" spans="1:23" x14ac:dyDescent="0.25">
      <c r="A1012661" s="2"/>
      <c r="B1012661" s="14"/>
      <c r="C1012661" s="121"/>
      <c r="D1012661" s="141"/>
      <c r="E1012661" s="137"/>
      <c r="F1012661" s="2"/>
      <c r="G1012661" s="104"/>
      <c r="J1012661" s="99"/>
      <c r="K1012661" s="9"/>
      <c r="L1012661" s="2"/>
      <c r="M1012661" s="2"/>
      <c r="N1012661" s="2"/>
      <c r="O1012661" s="2"/>
      <c r="P1012661" s="2"/>
      <c r="Q1012661" s="2"/>
      <c r="R1012661" s="2"/>
      <c r="S1012661" s="2"/>
      <c r="T1012661" s="2"/>
      <c r="U1012661" s="2"/>
      <c r="V1012661" s="2"/>
      <c r="W1012661" s="2"/>
    </row>
    <row r="1012662" spans="1:23" x14ac:dyDescent="0.25">
      <c r="A1012662" s="2"/>
      <c r="B1012662" s="14"/>
      <c r="C1012662" s="121"/>
      <c r="D1012662" s="141"/>
      <c r="E1012662" s="137"/>
      <c r="F1012662" s="2"/>
      <c r="G1012662" s="104"/>
      <c r="J1012662" s="99"/>
      <c r="K1012662" s="9"/>
      <c r="L1012662" s="2"/>
      <c r="M1012662" s="2"/>
      <c r="N1012662" s="2"/>
      <c r="O1012662" s="2"/>
      <c r="P1012662" s="2"/>
      <c r="Q1012662" s="2"/>
      <c r="R1012662" s="2"/>
      <c r="S1012662" s="2"/>
      <c r="T1012662" s="2"/>
      <c r="U1012662" s="2"/>
      <c r="V1012662" s="2"/>
      <c r="W1012662" s="2"/>
    </row>
    <row r="1012663" spans="1:23" x14ac:dyDescent="0.25">
      <c r="A1012663" s="2"/>
      <c r="B1012663" s="14"/>
      <c r="C1012663" s="121"/>
      <c r="D1012663" s="141"/>
      <c r="E1012663" s="137"/>
      <c r="F1012663" s="2"/>
      <c r="G1012663" s="104"/>
      <c r="J1012663" s="99"/>
      <c r="K1012663" s="9"/>
      <c r="L1012663" s="2"/>
      <c r="M1012663" s="2"/>
      <c r="N1012663" s="2"/>
      <c r="O1012663" s="2"/>
      <c r="P1012663" s="2"/>
      <c r="Q1012663" s="2"/>
      <c r="R1012663" s="2"/>
      <c r="S1012663" s="2"/>
      <c r="T1012663" s="2"/>
      <c r="U1012663" s="2"/>
      <c r="V1012663" s="2"/>
      <c r="W1012663" s="2"/>
    </row>
    <row r="1012664" spans="1:23" x14ac:dyDescent="0.25">
      <c r="A1012664" s="2"/>
      <c r="B1012664" s="14"/>
      <c r="C1012664" s="121"/>
      <c r="D1012664" s="141"/>
      <c r="E1012664" s="137"/>
      <c r="F1012664" s="2"/>
      <c r="G1012664" s="104"/>
      <c r="J1012664" s="99"/>
      <c r="K1012664" s="9"/>
      <c r="L1012664" s="2"/>
      <c r="M1012664" s="2"/>
      <c r="N1012664" s="2"/>
      <c r="O1012664" s="2"/>
      <c r="P1012664" s="2"/>
      <c r="Q1012664" s="2"/>
      <c r="R1012664" s="2"/>
      <c r="S1012664" s="2"/>
      <c r="T1012664" s="2"/>
      <c r="U1012664" s="2"/>
      <c r="V1012664" s="2"/>
      <c r="W1012664" s="2"/>
    </row>
    <row r="1012665" spans="1:23" x14ac:dyDescent="0.25">
      <c r="A1012665" s="2"/>
      <c r="B1012665" s="14"/>
      <c r="C1012665" s="121"/>
      <c r="D1012665" s="141"/>
      <c r="E1012665" s="137"/>
      <c r="F1012665" s="2"/>
      <c r="G1012665" s="104"/>
      <c r="J1012665" s="99"/>
      <c r="K1012665" s="9"/>
      <c r="L1012665" s="2"/>
      <c r="M1012665" s="2"/>
      <c r="N1012665" s="2"/>
      <c r="O1012665" s="2"/>
      <c r="P1012665" s="2"/>
      <c r="Q1012665" s="2"/>
      <c r="R1012665" s="2"/>
      <c r="S1012665" s="2"/>
      <c r="T1012665" s="2"/>
      <c r="U1012665" s="2"/>
      <c r="V1012665" s="2"/>
      <c r="W1012665" s="2"/>
    </row>
    <row r="1012666" spans="1:23" x14ac:dyDescent="0.25">
      <c r="A1012666" s="2"/>
      <c r="B1012666" s="14"/>
      <c r="C1012666" s="121"/>
      <c r="D1012666" s="141"/>
      <c r="E1012666" s="137"/>
      <c r="F1012666" s="2"/>
      <c r="G1012666" s="104"/>
      <c r="J1012666" s="99"/>
      <c r="K1012666" s="9"/>
      <c r="L1012666" s="2"/>
      <c r="M1012666" s="2"/>
      <c r="N1012666" s="2"/>
      <c r="O1012666" s="2"/>
      <c r="P1012666" s="2"/>
      <c r="Q1012666" s="2"/>
      <c r="R1012666" s="2"/>
      <c r="S1012666" s="2"/>
      <c r="T1012666" s="2"/>
      <c r="U1012666" s="2"/>
      <c r="V1012666" s="2"/>
      <c r="W1012666" s="2"/>
    </row>
    <row r="1012667" spans="1:23" x14ac:dyDescent="0.25">
      <c r="A1012667" s="2"/>
      <c r="B1012667" s="14"/>
      <c r="C1012667" s="121"/>
      <c r="D1012667" s="141"/>
      <c r="E1012667" s="137"/>
      <c r="F1012667" s="2"/>
      <c r="G1012667" s="104"/>
      <c r="J1012667" s="99"/>
      <c r="K1012667" s="9"/>
      <c r="L1012667" s="2"/>
      <c r="M1012667" s="2"/>
      <c r="N1012667" s="2"/>
      <c r="O1012667" s="2"/>
      <c r="P1012667" s="2"/>
      <c r="Q1012667" s="2"/>
      <c r="R1012667" s="2"/>
      <c r="S1012667" s="2"/>
      <c r="T1012667" s="2"/>
      <c r="U1012667" s="2"/>
      <c r="V1012667" s="2"/>
      <c r="W1012667" s="2"/>
    </row>
    <row r="1012668" spans="1:23" x14ac:dyDescent="0.25">
      <c r="A1012668" s="2"/>
      <c r="B1012668" s="14"/>
      <c r="C1012668" s="121"/>
      <c r="D1012668" s="141"/>
      <c r="E1012668" s="137"/>
      <c r="F1012668" s="2"/>
      <c r="G1012668" s="104"/>
      <c r="J1012668" s="99"/>
      <c r="K1012668" s="9"/>
      <c r="L1012668" s="2"/>
      <c r="M1012668" s="2"/>
      <c r="N1012668" s="2"/>
      <c r="O1012668" s="2"/>
      <c r="P1012668" s="2"/>
      <c r="Q1012668" s="2"/>
      <c r="R1012668" s="2"/>
      <c r="S1012668" s="2"/>
      <c r="T1012668" s="2"/>
      <c r="U1012668" s="2"/>
      <c r="V1012668" s="2"/>
      <c r="W1012668" s="2"/>
    </row>
    <row r="1012669" spans="1:23" x14ac:dyDescent="0.25">
      <c r="A1012669" s="2"/>
      <c r="B1012669" s="14"/>
      <c r="C1012669" s="121"/>
      <c r="D1012669" s="141"/>
      <c r="E1012669" s="137"/>
      <c r="F1012669" s="2"/>
      <c r="G1012669" s="104"/>
      <c r="J1012669" s="99"/>
      <c r="K1012669" s="9"/>
      <c r="L1012669" s="2"/>
      <c r="M1012669" s="2"/>
      <c r="N1012669" s="2"/>
      <c r="O1012669" s="2"/>
      <c r="P1012669" s="2"/>
      <c r="Q1012669" s="2"/>
      <c r="R1012669" s="2"/>
      <c r="S1012669" s="2"/>
      <c r="T1012669" s="2"/>
      <c r="U1012669" s="2"/>
      <c r="V1012669" s="2"/>
      <c r="W1012669" s="2"/>
    </row>
    <row r="1012670" spans="1:23" x14ac:dyDescent="0.25">
      <c r="A1012670" s="2"/>
      <c r="B1012670" s="14"/>
      <c r="C1012670" s="121"/>
      <c r="D1012670" s="141"/>
      <c r="E1012670" s="137"/>
      <c r="F1012670" s="2"/>
      <c r="G1012670" s="104"/>
      <c r="J1012670" s="99"/>
      <c r="K1012670" s="9"/>
      <c r="L1012670" s="2"/>
      <c r="M1012670" s="2"/>
      <c r="N1012670" s="2"/>
      <c r="O1012670" s="2"/>
      <c r="P1012670" s="2"/>
      <c r="Q1012670" s="2"/>
      <c r="R1012670" s="2"/>
      <c r="S1012670" s="2"/>
      <c r="T1012670" s="2"/>
      <c r="U1012670" s="2"/>
      <c r="V1012670" s="2"/>
      <c r="W1012670" s="2"/>
    </row>
    <row r="1012671" spans="1:23" x14ac:dyDescent="0.25">
      <c r="A1012671" s="2"/>
      <c r="B1012671" s="14"/>
      <c r="C1012671" s="121"/>
      <c r="D1012671" s="141"/>
      <c r="E1012671" s="137"/>
      <c r="F1012671" s="2"/>
      <c r="G1012671" s="104"/>
      <c r="J1012671" s="99"/>
      <c r="K1012671" s="9"/>
      <c r="L1012671" s="2"/>
      <c r="M1012671" s="2"/>
      <c r="N1012671" s="2"/>
      <c r="O1012671" s="2"/>
      <c r="P1012671" s="2"/>
      <c r="Q1012671" s="2"/>
      <c r="R1012671" s="2"/>
      <c r="S1012671" s="2"/>
      <c r="T1012671" s="2"/>
      <c r="U1012671" s="2"/>
      <c r="V1012671" s="2"/>
      <c r="W1012671" s="2"/>
    </row>
    <row r="1012672" spans="1:23" x14ac:dyDescent="0.25">
      <c r="A1012672" s="2"/>
      <c r="B1012672" s="14"/>
      <c r="C1012672" s="121"/>
      <c r="D1012672" s="141"/>
      <c r="E1012672" s="137"/>
      <c r="F1012672" s="2"/>
      <c r="G1012672" s="104"/>
      <c r="J1012672" s="99"/>
      <c r="K1012672" s="9"/>
      <c r="L1012672" s="2"/>
      <c r="M1012672" s="2"/>
      <c r="N1012672" s="2"/>
      <c r="O1012672" s="2"/>
      <c r="P1012672" s="2"/>
      <c r="Q1012672" s="2"/>
      <c r="R1012672" s="2"/>
      <c r="S1012672" s="2"/>
      <c r="T1012672" s="2"/>
      <c r="U1012672" s="2"/>
      <c r="V1012672" s="2"/>
      <c r="W1012672" s="2"/>
    </row>
    <row r="1012673" spans="1:23" x14ac:dyDescent="0.25">
      <c r="A1012673" s="2"/>
      <c r="B1012673" s="14"/>
      <c r="C1012673" s="121"/>
      <c r="D1012673" s="141"/>
      <c r="E1012673" s="137"/>
      <c r="F1012673" s="2"/>
      <c r="G1012673" s="104"/>
      <c r="J1012673" s="99"/>
      <c r="K1012673" s="9"/>
      <c r="L1012673" s="2"/>
      <c r="M1012673" s="2"/>
      <c r="N1012673" s="2"/>
      <c r="O1012673" s="2"/>
      <c r="P1012673" s="2"/>
      <c r="Q1012673" s="2"/>
      <c r="R1012673" s="2"/>
      <c r="S1012673" s="2"/>
      <c r="T1012673" s="2"/>
      <c r="U1012673" s="2"/>
      <c r="V1012673" s="2"/>
      <c r="W1012673" s="2"/>
    </row>
    <row r="1012674" spans="1:23" x14ac:dyDescent="0.25">
      <c r="A1012674" s="2"/>
      <c r="B1012674" s="14"/>
      <c r="C1012674" s="121"/>
      <c r="D1012674" s="141"/>
      <c r="E1012674" s="137"/>
      <c r="F1012674" s="2"/>
      <c r="G1012674" s="104"/>
      <c r="J1012674" s="99"/>
      <c r="K1012674" s="9"/>
      <c r="L1012674" s="2"/>
      <c r="M1012674" s="2"/>
      <c r="N1012674" s="2"/>
      <c r="O1012674" s="2"/>
      <c r="P1012674" s="2"/>
      <c r="Q1012674" s="2"/>
      <c r="R1012674" s="2"/>
      <c r="S1012674" s="2"/>
      <c r="T1012674" s="2"/>
      <c r="U1012674" s="2"/>
      <c r="V1012674" s="2"/>
      <c r="W1012674" s="2"/>
    </row>
    <row r="1012675" spans="1:23" x14ac:dyDescent="0.25">
      <c r="A1012675" s="2"/>
      <c r="B1012675" s="14"/>
      <c r="C1012675" s="121"/>
      <c r="D1012675" s="141"/>
      <c r="E1012675" s="137"/>
      <c r="F1012675" s="2"/>
      <c r="G1012675" s="104"/>
      <c r="J1012675" s="99"/>
      <c r="K1012675" s="9"/>
      <c r="L1012675" s="2"/>
      <c r="M1012675" s="2"/>
      <c r="N1012675" s="2"/>
      <c r="O1012675" s="2"/>
      <c r="P1012675" s="2"/>
      <c r="Q1012675" s="2"/>
      <c r="R1012675" s="2"/>
      <c r="S1012675" s="2"/>
      <c r="T1012675" s="2"/>
      <c r="U1012675" s="2"/>
      <c r="V1012675" s="2"/>
      <c r="W1012675" s="2"/>
    </row>
    <row r="1012676" spans="1:23" x14ac:dyDescent="0.25">
      <c r="A1012676" s="2"/>
      <c r="B1012676" s="14"/>
      <c r="C1012676" s="121"/>
      <c r="D1012676" s="141"/>
      <c r="E1012676" s="137"/>
      <c r="F1012676" s="2"/>
      <c r="G1012676" s="104"/>
      <c r="J1012676" s="99"/>
      <c r="K1012676" s="9"/>
      <c r="L1012676" s="2"/>
      <c r="M1012676" s="2"/>
      <c r="N1012676" s="2"/>
      <c r="O1012676" s="2"/>
      <c r="P1012676" s="2"/>
      <c r="Q1012676" s="2"/>
      <c r="R1012676" s="2"/>
      <c r="S1012676" s="2"/>
      <c r="T1012676" s="2"/>
      <c r="U1012676" s="2"/>
      <c r="V1012676" s="2"/>
      <c r="W1012676" s="2"/>
    </row>
    <row r="1012677" spans="1:23" x14ac:dyDescent="0.25">
      <c r="A1012677" s="2"/>
      <c r="B1012677" s="14"/>
      <c r="C1012677" s="121"/>
      <c r="D1012677" s="141"/>
      <c r="E1012677" s="137"/>
      <c r="F1012677" s="2"/>
      <c r="G1012677" s="104"/>
      <c r="J1012677" s="99"/>
      <c r="K1012677" s="9"/>
      <c r="L1012677" s="2"/>
      <c r="M1012677" s="2"/>
      <c r="N1012677" s="2"/>
      <c r="O1012677" s="2"/>
      <c r="P1012677" s="2"/>
      <c r="Q1012677" s="2"/>
      <c r="R1012677" s="2"/>
      <c r="S1012677" s="2"/>
      <c r="T1012677" s="2"/>
      <c r="U1012677" s="2"/>
      <c r="V1012677" s="2"/>
      <c r="W1012677" s="2"/>
    </row>
    <row r="1012678" spans="1:23" x14ac:dyDescent="0.25">
      <c r="A1012678" s="2"/>
      <c r="B1012678" s="14"/>
      <c r="C1012678" s="121"/>
      <c r="D1012678" s="141"/>
      <c r="E1012678" s="137"/>
      <c r="F1012678" s="2"/>
      <c r="G1012678" s="104"/>
      <c r="J1012678" s="99"/>
      <c r="K1012678" s="9"/>
      <c r="L1012678" s="2"/>
      <c r="M1012678" s="2"/>
      <c r="N1012678" s="2"/>
      <c r="O1012678" s="2"/>
      <c r="P1012678" s="2"/>
      <c r="Q1012678" s="2"/>
      <c r="R1012678" s="2"/>
      <c r="S1012678" s="2"/>
      <c r="T1012678" s="2"/>
      <c r="U1012678" s="2"/>
      <c r="V1012678" s="2"/>
      <c r="W1012678" s="2"/>
    </row>
    <row r="1012679" spans="1:23" x14ac:dyDescent="0.25">
      <c r="A1012679" s="2"/>
      <c r="B1012679" s="14"/>
      <c r="C1012679" s="121"/>
      <c r="D1012679" s="141"/>
      <c r="E1012679" s="137"/>
      <c r="F1012679" s="2"/>
      <c r="G1012679" s="104"/>
      <c r="J1012679" s="99"/>
      <c r="K1012679" s="9"/>
      <c r="L1012679" s="2"/>
      <c r="M1012679" s="2"/>
      <c r="N1012679" s="2"/>
      <c r="O1012679" s="2"/>
      <c r="P1012679" s="2"/>
      <c r="Q1012679" s="2"/>
      <c r="R1012679" s="2"/>
      <c r="S1012679" s="2"/>
      <c r="T1012679" s="2"/>
      <c r="U1012679" s="2"/>
      <c r="V1012679" s="2"/>
      <c r="W1012679" s="2"/>
    </row>
    <row r="1012680" spans="1:23" x14ac:dyDescent="0.25">
      <c r="A1012680" s="2"/>
      <c r="B1012680" s="14"/>
      <c r="C1012680" s="121"/>
      <c r="D1012680" s="141"/>
      <c r="E1012680" s="137"/>
      <c r="F1012680" s="2"/>
      <c r="G1012680" s="104"/>
      <c r="J1012680" s="99"/>
      <c r="K1012680" s="9"/>
      <c r="L1012680" s="2"/>
      <c r="M1012680" s="2"/>
      <c r="N1012680" s="2"/>
      <c r="O1012680" s="2"/>
      <c r="P1012680" s="2"/>
      <c r="Q1012680" s="2"/>
      <c r="R1012680" s="2"/>
      <c r="S1012680" s="2"/>
      <c r="T1012680" s="2"/>
      <c r="U1012680" s="2"/>
      <c r="V1012680" s="2"/>
      <c r="W1012680" s="2"/>
    </row>
    <row r="1012681" spans="1:23" x14ac:dyDescent="0.25">
      <c r="A1012681" s="2"/>
      <c r="B1012681" s="14"/>
      <c r="C1012681" s="121"/>
      <c r="D1012681" s="141"/>
      <c r="E1012681" s="137"/>
      <c r="F1012681" s="2"/>
      <c r="G1012681" s="104"/>
      <c r="J1012681" s="99"/>
      <c r="K1012681" s="9"/>
      <c r="L1012681" s="2"/>
      <c r="M1012681" s="2"/>
      <c r="N1012681" s="2"/>
      <c r="O1012681" s="2"/>
      <c r="P1012681" s="2"/>
      <c r="Q1012681" s="2"/>
      <c r="R1012681" s="2"/>
      <c r="S1012681" s="2"/>
      <c r="T1012681" s="2"/>
      <c r="U1012681" s="2"/>
      <c r="V1012681" s="2"/>
      <c r="W1012681" s="2"/>
    </row>
    <row r="1012682" spans="1:23" x14ac:dyDescent="0.25">
      <c r="A1012682" s="2"/>
      <c r="B1012682" s="14"/>
      <c r="C1012682" s="121"/>
      <c r="D1012682" s="141"/>
      <c r="E1012682" s="137"/>
      <c r="F1012682" s="2"/>
      <c r="G1012682" s="104"/>
      <c r="J1012682" s="99"/>
      <c r="K1012682" s="9"/>
      <c r="L1012682" s="2"/>
      <c r="M1012682" s="2"/>
      <c r="N1012682" s="2"/>
      <c r="O1012682" s="2"/>
      <c r="P1012682" s="2"/>
      <c r="Q1012682" s="2"/>
      <c r="R1012682" s="2"/>
      <c r="S1012682" s="2"/>
      <c r="T1012682" s="2"/>
      <c r="U1012682" s="2"/>
      <c r="V1012682" s="2"/>
      <c r="W1012682" s="2"/>
    </row>
    <row r="1012683" spans="1:23" x14ac:dyDescent="0.25">
      <c r="A1012683" s="2"/>
      <c r="B1012683" s="14"/>
      <c r="C1012683" s="121"/>
      <c r="D1012683" s="141"/>
      <c r="E1012683" s="137"/>
      <c r="F1012683" s="2"/>
      <c r="G1012683" s="104"/>
      <c r="J1012683" s="99"/>
      <c r="K1012683" s="9"/>
      <c r="L1012683" s="2"/>
      <c r="M1012683" s="2"/>
      <c r="N1012683" s="2"/>
      <c r="O1012683" s="2"/>
      <c r="P1012683" s="2"/>
      <c r="Q1012683" s="2"/>
      <c r="R1012683" s="2"/>
      <c r="S1012683" s="2"/>
      <c r="T1012683" s="2"/>
      <c r="U1012683" s="2"/>
      <c r="V1012683" s="2"/>
      <c r="W1012683" s="2"/>
    </row>
    <row r="1012684" spans="1:23" x14ac:dyDescent="0.25">
      <c r="A1012684" s="2"/>
      <c r="B1012684" s="14"/>
      <c r="C1012684" s="121"/>
      <c r="D1012684" s="141"/>
      <c r="E1012684" s="137"/>
      <c r="F1012684" s="2"/>
      <c r="G1012684" s="104"/>
      <c r="J1012684" s="99"/>
      <c r="K1012684" s="9"/>
      <c r="L1012684" s="2"/>
      <c r="M1012684" s="2"/>
      <c r="N1012684" s="2"/>
      <c r="O1012684" s="2"/>
      <c r="P1012684" s="2"/>
      <c r="Q1012684" s="2"/>
      <c r="R1012684" s="2"/>
      <c r="S1012684" s="2"/>
      <c r="T1012684" s="2"/>
      <c r="U1012684" s="2"/>
      <c r="V1012684" s="2"/>
      <c r="W1012684" s="2"/>
    </row>
    <row r="1012685" spans="1:23" x14ac:dyDescent="0.25">
      <c r="A1012685" s="2"/>
      <c r="B1012685" s="14"/>
      <c r="C1012685" s="121"/>
      <c r="D1012685" s="141"/>
      <c r="E1012685" s="137"/>
      <c r="F1012685" s="2"/>
      <c r="G1012685" s="104"/>
      <c r="J1012685" s="99"/>
      <c r="K1012685" s="9"/>
      <c r="L1012685" s="2"/>
      <c r="M1012685" s="2"/>
      <c r="N1012685" s="2"/>
      <c r="O1012685" s="2"/>
      <c r="P1012685" s="2"/>
      <c r="Q1012685" s="2"/>
      <c r="R1012685" s="2"/>
      <c r="S1012685" s="2"/>
      <c r="T1012685" s="2"/>
      <c r="U1012685" s="2"/>
      <c r="V1012685" s="2"/>
      <c r="W1012685" s="2"/>
    </row>
    <row r="1012686" spans="1:23" x14ac:dyDescent="0.25">
      <c r="A1012686" s="2"/>
      <c r="B1012686" s="14"/>
      <c r="C1012686" s="121"/>
      <c r="D1012686" s="141"/>
      <c r="E1012686" s="137"/>
      <c r="F1012686" s="2"/>
      <c r="G1012686" s="104"/>
      <c r="J1012686" s="99"/>
      <c r="K1012686" s="9"/>
      <c r="L1012686" s="2"/>
      <c r="M1012686" s="2"/>
      <c r="N1012686" s="2"/>
      <c r="O1012686" s="2"/>
      <c r="P1012686" s="2"/>
      <c r="Q1012686" s="2"/>
      <c r="R1012686" s="2"/>
      <c r="S1012686" s="2"/>
      <c r="T1012686" s="2"/>
      <c r="U1012686" s="2"/>
      <c r="V1012686" s="2"/>
      <c r="W1012686" s="2"/>
    </row>
    <row r="1012687" spans="1:23" x14ac:dyDescent="0.25">
      <c r="A1012687" s="2"/>
      <c r="B1012687" s="14"/>
      <c r="C1012687" s="121"/>
      <c r="D1012687" s="141"/>
      <c r="E1012687" s="137"/>
      <c r="F1012687" s="2"/>
      <c r="G1012687" s="104"/>
      <c r="J1012687" s="99"/>
      <c r="K1012687" s="9"/>
      <c r="L1012687" s="2"/>
      <c r="M1012687" s="2"/>
      <c r="N1012687" s="2"/>
      <c r="O1012687" s="2"/>
      <c r="P1012687" s="2"/>
      <c r="Q1012687" s="2"/>
      <c r="R1012687" s="2"/>
      <c r="S1012687" s="2"/>
      <c r="T1012687" s="2"/>
      <c r="U1012687" s="2"/>
      <c r="V1012687" s="2"/>
      <c r="W1012687" s="2"/>
    </row>
    <row r="1012688" spans="1:23" x14ac:dyDescent="0.25">
      <c r="A1012688" s="2"/>
      <c r="B1012688" s="14"/>
      <c r="C1012688" s="121"/>
      <c r="D1012688" s="141"/>
      <c r="E1012688" s="137"/>
      <c r="F1012688" s="2"/>
      <c r="G1012688" s="104"/>
      <c r="J1012688" s="99"/>
      <c r="K1012688" s="9"/>
      <c r="L1012688" s="2"/>
      <c r="M1012688" s="2"/>
      <c r="N1012688" s="2"/>
      <c r="O1012688" s="2"/>
      <c r="P1012688" s="2"/>
      <c r="Q1012688" s="2"/>
      <c r="R1012688" s="2"/>
      <c r="S1012688" s="2"/>
      <c r="T1012688" s="2"/>
      <c r="U1012688" s="2"/>
      <c r="V1012688" s="2"/>
      <c r="W1012688" s="2"/>
    </row>
    <row r="1012689" spans="1:23" x14ac:dyDescent="0.25">
      <c r="A1012689" s="2"/>
      <c r="B1012689" s="14"/>
      <c r="C1012689" s="121"/>
      <c r="D1012689" s="141"/>
      <c r="E1012689" s="137"/>
      <c r="F1012689" s="2"/>
      <c r="G1012689" s="104"/>
      <c r="J1012689" s="99"/>
      <c r="K1012689" s="9"/>
      <c r="L1012689" s="2"/>
      <c r="M1012689" s="2"/>
      <c r="N1012689" s="2"/>
      <c r="O1012689" s="2"/>
      <c r="P1012689" s="2"/>
      <c r="Q1012689" s="2"/>
      <c r="R1012689" s="2"/>
      <c r="S1012689" s="2"/>
      <c r="T1012689" s="2"/>
      <c r="U1012689" s="2"/>
      <c r="V1012689" s="2"/>
      <c r="W1012689" s="2"/>
    </row>
    <row r="1012690" spans="1:23" x14ac:dyDescent="0.25">
      <c r="A1012690" s="2"/>
      <c r="B1012690" s="14"/>
      <c r="C1012690" s="121"/>
      <c r="D1012690" s="141"/>
      <c r="E1012690" s="137"/>
      <c r="F1012690" s="2"/>
      <c r="G1012690" s="104"/>
      <c r="J1012690" s="99"/>
      <c r="K1012690" s="9"/>
      <c r="L1012690" s="2"/>
      <c r="M1012690" s="2"/>
      <c r="N1012690" s="2"/>
      <c r="O1012690" s="2"/>
      <c r="P1012690" s="2"/>
      <c r="Q1012690" s="2"/>
      <c r="R1012690" s="2"/>
      <c r="S1012690" s="2"/>
      <c r="T1012690" s="2"/>
      <c r="U1012690" s="2"/>
      <c r="V1012690" s="2"/>
      <c r="W1012690" s="2"/>
    </row>
    <row r="1012691" spans="1:23" x14ac:dyDescent="0.25">
      <c r="A1012691" s="2"/>
      <c r="B1012691" s="14"/>
      <c r="C1012691" s="121"/>
      <c r="D1012691" s="141"/>
      <c r="E1012691" s="137"/>
      <c r="F1012691" s="2"/>
      <c r="G1012691" s="104"/>
      <c r="J1012691" s="99"/>
      <c r="K1012691" s="9"/>
      <c r="L1012691" s="2"/>
      <c r="M1012691" s="2"/>
      <c r="N1012691" s="2"/>
      <c r="O1012691" s="2"/>
      <c r="P1012691" s="2"/>
      <c r="Q1012691" s="2"/>
      <c r="R1012691" s="2"/>
      <c r="S1012691" s="2"/>
      <c r="T1012691" s="2"/>
      <c r="U1012691" s="2"/>
      <c r="V1012691" s="2"/>
      <c r="W1012691" s="2"/>
    </row>
    <row r="1012692" spans="1:23" x14ac:dyDescent="0.25">
      <c r="A1012692" s="2"/>
      <c r="B1012692" s="14"/>
      <c r="C1012692" s="121"/>
      <c r="D1012692" s="141"/>
      <c r="E1012692" s="137"/>
      <c r="F1012692" s="2"/>
      <c r="G1012692" s="104"/>
      <c r="J1012692" s="99"/>
      <c r="K1012692" s="9"/>
      <c r="L1012692" s="2"/>
      <c r="M1012692" s="2"/>
      <c r="N1012692" s="2"/>
      <c r="O1012692" s="2"/>
      <c r="P1012692" s="2"/>
      <c r="Q1012692" s="2"/>
      <c r="R1012692" s="2"/>
      <c r="S1012692" s="2"/>
      <c r="T1012692" s="2"/>
      <c r="U1012692" s="2"/>
      <c r="V1012692" s="2"/>
      <c r="W1012692" s="2"/>
    </row>
    <row r="1012693" spans="1:23" x14ac:dyDescent="0.25">
      <c r="A1012693" s="2"/>
      <c r="B1012693" s="14"/>
      <c r="C1012693" s="121"/>
      <c r="D1012693" s="141"/>
      <c r="E1012693" s="137"/>
      <c r="F1012693" s="2"/>
      <c r="G1012693" s="104"/>
      <c r="J1012693" s="99"/>
      <c r="K1012693" s="9"/>
      <c r="L1012693" s="2"/>
      <c r="M1012693" s="2"/>
      <c r="N1012693" s="2"/>
      <c r="O1012693" s="2"/>
      <c r="P1012693" s="2"/>
      <c r="Q1012693" s="2"/>
      <c r="R1012693" s="2"/>
      <c r="S1012693" s="2"/>
      <c r="T1012693" s="2"/>
      <c r="U1012693" s="2"/>
      <c r="V1012693" s="2"/>
      <c r="W1012693" s="2"/>
    </row>
    <row r="1012694" spans="1:23" x14ac:dyDescent="0.25">
      <c r="A1012694" s="2"/>
      <c r="B1012694" s="14"/>
      <c r="C1012694" s="121"/>
      <c r="D1012694" s="141"/>
      <c r="E1012694" s="137"/>
      <c r="F1012694" s="2"/>
      <c r="G1012694" s="104"/>
      <c r="J1012694" s="99"/>
      <c r="K1012694" s="9"/>
      <c r="L1012694" s="2"/>
      <c r="M1012694" s="2"/>
      <c r="N1012694" s="2"/>
      <c r="O1012694" s="2"/>
      <c r="P1012694" s="2"/>
      <c r="Q1012694" s="2"/>
      <c r="R1012694" s="2"/>
      <c r="S1012694" s="2"/>
      <c r="T1012694" s="2"/>
      <c r="U1012694" s="2"/>
      <c r="V1012694" s="2"/>
      <c r="W1012694" s="2"/>
    </row>
    <row r="1012695" spans="1:23" x14ac:dyDescent="0.25">
      <c r="A1012695" s="2"/>
      <c r="B1012695" s="14"/>
      <c r="C1012695" s="121"/>
      <c r="D1012695" s="141"/>
      <c r="E1012695" s="137"/>
      <c r="F1012695" s="2"/>
      <c r="G1012695" s="104"/>
      <c r="J1012695" s="99"/>
      <c r="K1012695" s="9"/>
      <c r="L1012695" s="2"/>
      <c r="M1012695" s="2"/>
      <c r="N1012695" s="2"/>
      <c r="O1012695" s="2"/>
      <c r="P1012695" s="2"/>
      <c r="Q1012695" s="2"/>
      <c r="R1012695" s="2"/>
      <c r="S1012695" s="2"/>
      <c r="T1012695" s="2"/>
      <c r="U1012695" s="2"/>
      <c r="V1012695" s="2"/>
      <c r="W1012695" s="2"/>
    </row>
    <row r="1012696" spans="1:23" x14ac:dyDescent="0.25">
      <c r="A1012696" s="2"/>
      <c r="B1012696" s="14"/>
      <c r="C1012696" s="121"/>
      <c r="D1012696" s="141"/>
      <c r="E1012696" s="137"/>
      <c r="F1012696" s="2"/>
      <c r="G1012696" s="104"/>
      <c r="J1012696" s="99"/>
      <c r="K1012696" s="9"/>
      <c r="L1012696" s="2"/>
      <c r="M1012696" s="2"/>
      <c r="N1012696" s="2"/>
      <c r="O1012696" s="2"/>
      <c r="P1012696" s="2"/>
      <c r="Q1012696" s="2"/>
      <c r="R1012696" s="2"/>
      <c r="S1012696" s="2"/>
      <c r="T1012696" s="2"/>
      <c r="U1012696" s="2"/>
      <c r="V1012696" s="2"/>
      <c r="W1012696" s="2"/>
    </row>
    <row r="1012697" spans="1:23" x14ac:dyDescent="0.25">
      <c r="A1012697" s="2"/>
      <c r="B1012697" s="14"/>
      <c r="C1012697" s="121"/>
      <c r="D1012697" s="141"/>
      <c r="E1012697" s="137"/>
      <c r="F1012697" s="2"/>
      <c r="G1012697" s="104"/>
      <c r="J1012697" s="99"/>
      <c r="K1012697" s="9"/>
      <c r="L1012697" s="2"/>
      <c r="M1012697" s="2"/>
      <c r="N1012697" s="2"/>
      <c r="O1012697" s="2"/>
      <c r="P1012697" s="2"/>
      <c r="Q1012697" s="2"/>
      <c r="R1012697" s="2"/>
      <c r="S1012697" s="2"/>
      <c r="T1012697" s="2"/>
      <c r="U1012697" s="2"/>
      <c r="V1012697" s="2"/>
      <c r="W1012697" s="2"/>
    </row>
    <row r="1012698" spans="1:23" x14ac:dyDescent="0.25">
      <c r="A1012698" s="2"/>
      <c r="B1012698" s="14"/>
      <c r="C1012698" s="121"/>
      <c r="D1012698" s="141"/>
      <c r="E1012698" s="137"/>
      <c r="F1012698" s="2"/>
      <c r="G1012698" s="104"/>
      <c r="J1012698" s="99"/>
      <c r="K1012698" s="9"/>
      <c r="L1012698" s="2"/>
      <c r="M1012698" s="2"/>
      <c r="N1012698" s="2"/>
      <c r="O1012698" s="2"/>
      <c r="P1012698" s="2"/>
      <c r="Q1012698" s="2"/>
      <c r="R1012698" s="2"/>
      <c r="S1012698" s="2"/>
      <c r="T1012698" s="2"/>
      <c r="U1012698" s="2"/>
      <c r="V1012698" s="2"/>
      <c r="W1012698" s="2"/>
    </row>
    <row r="1012699" spans="1:23" x14ac:dyDescent="0.25">
      <c r="A1012699" s="2"/>
      <c r="B1012699" s="14"/>
      <c r="C1012699" s="121"/>
      <c r="D1012699" s="141"/>
      <c r="E1012699" s="137"/>
      <c r="F1012699" s="2"/>
      <c r="G1012699" s="104"/>
      <c r="J1012699" s="99"/>
      <c r="K1012699" s="9"/>
      <c r="L1012699" s="2"/>
      <c r="M1012699" s="2"/>
      <c r="N1012699" s="2"/>
      <c r="O1012699" s="2"/>
      <c r="P1012699" s="2"/>
      <c r="Q1012699" s="2"/>
      <c r="R1012699" s="2"/>
      <c r="S1012699" s="2"/>
      <c r="T1012699" s="2"/>
      <c r="U1012699" s="2"/>
      <c r="V1012699" s="2"/>
      <c r="W1012699" s="2"/>
    </row>
    <row r="1012700" spans="1:23" x14ac:dyDescent="0.25">
      <c r="A1012700" s="2"/>
      <c r="B1012700" s="14"/>
      <c r="C1012700" s="121"/>
      <c r="D1012700" s="141"/>
      <c r="E1012700" s="137"/>
      <c r="F1012700" s="2"/>
      <c r="G1012700" s="104"/>
      <c r="J1012700" s="99"/>
      <c r="K1012700" s="9"/>
      <c r="L1012700" s="2"/>
      <c r="M1012700" s="2"/>
      <c r="N1012700" s="2"/>
      <c r="O1012700" s="2"/>
      <c r="P1012700" s="2"/>
      <c r="Q1012700" s="2"/>
      <c r="R1012700" s="2"/>
      <c r="S1012700" s="2"/>
      <c r="T1012700" s="2"/>
      <c r="U1012700" s="2"/>
      <c r="V1012700" s="2"/>
      <c r="W1012700" s="2"/>
    </row>
    <row r="1012701" spans="1:23" x14ac:dyDescent="0.25">
      <c r="A1012701" s="2"/>
      <c r="B1012701" s="14"/>
      <c r="C1012701" s="121"/>
      <c r="D1012701" s="141"/>
      <c r="E1012701" s="137"/>
      <c r="F1012701" s="2"/>
      <c r="G1012701" s="104"/>
      <c r="J1012701" s="99"/>
      <c r="K1012701" s="9"/>
      <c r="L1012701" s="2"/>
      <c r="M1012701" s="2"/>
      <c r="N1012701" s="2"/>
      <c r="O1012701" s="2"/>
      <c r="P1012701" s="2"/>
      <c r="Q1012701" s="2"/>
      <c r="R1012701" s="2"/>
      <c r="S1012701" s="2"/>
      <c r="T1012701" s="2"/>
      <c r="U1012701" s="2"/>
      <c r="V1012701" s="2"/>
      <c r="W1012701" s="2"/>
    </row>
    <row r="1012702" spans="1:23" x14ac:dyDescent="0.25">
      <c r="A1012702" s="2"/>
      <c r="B1012702" s="14"/>
      <c r="C1012702" s="121"/>
      <c r="D1012702" s="141"/>
      <c r="E1012702" s="137"/>
      <c r="F1012702" s="2"/>
      <c r="G1012702" s="104"/>
      <c r="J1012702" s="99"/>
      <c r="K1012702" s="9"/>
      <c r="L1012702" s="2"/>
      <c r="M1012702" s="2"/>
      <c r="N1012702" s="2"/>
      <c r="O1012702" s="2"/>
      <c r="P1012702" s="2"/>
      <c r="Q1012702" s="2"/>
      <c r="R1012702" s="2"/>
      <c r="S1012702" s="2"/>
      <c r="T1012702" s="2"/>
      <c r="U1012702" s="2"/>
      <c r="V1012702" s="2"/>
      <c r="W1012702" s="2"/>
    </row>
    <row r="1012703" spans="1:23" x14ac:dyDescent="0.25">
      <c r="A1012703" s="2"/>
      <c r="B1012703" s="14"/>
      <c r="C1012703" s="121"/>
      <c r="D1012703" s="141"/>
      <c r="E1012703" s="137"/>
      <c r="F1012703" s="2"/>
      <c r="G1012703" s="104"/>
      <c r="J1012703" s="99"/>
      <c r="K1012703" s="9"/>
      <c r="L1012703" s="2"/>
      <c r="M1012703" s="2"/>
      <c r="N1012703" s="2"/>
      <c r="O1012703" s="2"/>
      <c r="P1012703" s="2"/>
      <c r="Q1012703" s="2"/>
      <c r="R1012703" s="2"/>
      <c r="S1012703" s="2"/>
      <c r="T1012703" s="2"/>
      <c r="U1012703" s="2"/>
      <c r="V1012703" s="2"/>
      <c r="W1012703" s="2"/>
    </row>
    <row r="1012704" spans="1:23" x14ac:dyDescent="0.25">
      <c r="A1012704" s="2"/>
      <c r="B1012704" s="14"/>
      <c r="C1012704" s="121"/>
      <c r="D1012704" s="141"/>
      <c r="E1012704" s="137"/>
      <c r="F1012704" s="2"/>
      <c r="G1012704" s="104"/>
      <c r="J1012704" s="99"/>
      <c r="K1012704" s="9"/>
      <c r="L1012704" s="2"/>
      <c r="M1012704" s="2"/>
      <c r="N1012704" s="2"/>
      <c r="O1012704" s="2"/>
      <c r="P1012704" s="2"/>
      <c r="Q1012704" s="2"/>
      <c r="R1012704" s="2"/>
      <c r="S1012704" s="2"/>
      <c r="T1012704" s="2"/>
      <c r="U1012704" s="2"/>
      <c r="V1012704" s="2"/>
      <c r="W1012704" s="2"/>
    </row>
    <row r="1012705" spans="1:23" x14ac:dyDescent="0.25">
      <c r="A1012705" s="2"/>
      <c r="B1012705" s="14"/>
      <c r="C1012705" s="121"/>
      <c r="D1012705" s="141"/>
      <c r="E1012705" s="137"/>
      <c r="F1012705" s="2"/>
      <c r="G1012705" s="104"/>
      <c r="J1012705" s="99"/>
      <c r="K1012705" s="9"/>
      <c r="L1012705" s="2"/>
      <c r="M1012705" s="2"/>
      <c r="N1012705" s="2"/>
      <c r="O1012705" s="2"/>
      <c r="P1012705" s="2"/>
      <c r="Q1012705" s="2"/>
      <c r="R1012705" s="2"/>
      <c r="S1012705" s="2"/>
      <c r="T1012705" s="2"/>
      <c r="U1012705" s="2"/>
      <c r="V1012705" s="2"/>
      <c r="W1012705" s="2"/>
    </row>
    <row r="1012706" spans="1:23" x14ac:dyDescent="0.25">
      <c r="A1012706" s="2"/>
      <c r="B1012706" s="14"/>
      <c r="C1012706" s="121"/>
      <c r="D1012706" s="141"/>
      <c r="E1012706" s="137"/>
      <c r="F1012706" s="2"/>
      <c r="G1012706" s="104"/>
      <c r="J1012706" s="99"/>
      <c r="K1012706" s="9"/>
      <c r="L1012706" s="2"/>
      <c r="M1012706" s="2"/>
      <c r="N1012706" s="2"/>
      <c r="O1012706" s="2"/>
      <c r="P1012706" s="2"/>
      <c r="Q1012706" s="2"/>
      <c r="R1012706" s="2"/>
      <c r="S1012706" s="2"/>
      <c r="T1012706" s="2"/>
      <c r="U1012706" s="2"/>
      <c r="V1012706" s="2"/>
      <c r="W1012706" s="2"/>
    </row>
    <row r="1012707" spans="1:23" x14ac:dyDescent="0.25">
      <c r="A1012707" s="2"/>
      <c r="B1012707" s="14"/>
      <c r="C1012707" s="121"/>
      <c r="D1012707" s="141"/>
      <c r="E1012707" s="137"/>
      <c r="F1012707" s="2"/>
      <c r="G1012707" s="104"/>
      <c r="J1012707" s="99"/>
      <c r="K1012707" s="9"/>
      <c r="L1012707" s="2"/>
      <c r="M1012707" s="2"/>
      <c r="N1012707" s="2"/>
      <c r="O1012707" s="2"/>
      <c r="P1012707" s="2"/>
      <c r="Q1012707" s="2"/>
      <c r="R1012707" s="2"/>
      <c r="S1012707" s="2"/>
      <c r="T1012707" s="2"/>
      <c r="U1012707" s="2"/>
      <c r="V1012707" s="2"/>
      <c r="W1012707" s="2"/>
    </row>
    <row r="1012708" spans="1:23" x14ac:dyDescent="0.25">
      <c r="A1012708" s="2"/>
      <c r="B1012708" s="14"/>
      <c r="C1012708" s="121"/>
      <c r="D1012708" s="141"/>
      <c r="E1012708" s="137"/>
      <c r="F1012708" s="2"/>
      <c r="G1012708" s="104"/>
      <c r="J1012708" s="99"/>
      <c r="K1012708" s="9"/>
      <c r="L1012708" s="2"/>
      <c r="M1012708" s="2"/>
      <c r="N1012708" s="2"/>
      <c r="O1012708" s="2"/>
      <c r="P1012708" s="2"/>
      <c r="Q1012708" s="2"/>
      <c r="R1012708" s="2"/>
      <c r="S1012708" s="2"/>
      <c r="T1012708" s="2"/>
      <c r="U1012708" s="2"/>
      <c r="V1012708" s="2"/>
      <c r="W1012708" s="2"/>
    </row>
    <row r="1012709" spans="1:23" x14ac:dyDescent="0.25">
      <c r="A1012709" s="2"/>
      <c r="B1012709" s="14"/>
      <c r="C1012709" s="121"/>
      <c r="D1012709" s="141"/>
      <c r="E1012709" s="137"/>
      <c r="F1012709" s="2"/>
      <c r="G1012709" s="104"/>
      <c r="J1012709" s="99"/>
      <c r="K1012709" s="9"/>
      <c r="L1012709" s="2"/>
      <c r="M1012709" s="2"/>
      <c r="N1012709" s="2"/>
      <c r="O1012709" s="2"/>
      <c r="P1012709" s="2"/>
      <c r="Q1012709" s="2"/>
      <c r="R1012709" s="2"/>
      <c r="S1012709" s="2"/>
      <c r="T1012709" s="2"/>
      <c r="U1012709" s="2"/>
      <c r="V1012709" s="2"/>
      <c r="W1012709" s="2"/>
    </row>
    <row r="1012710" spans="1:23" x14ac:dyDescent="0.25">
      <c r="A1012710" s="2"/>
      <c r="B1012710" s="14"/>
      <c r="C1012710" s="121"/>
      <c r="D1012710" s="141"/>
      <c r="E1012710" s="137"/>
      <c r="F1012710" s="2"/>
      <c r="G1012710" s="104"/>
      <c r="J1012710" s="99"/>
      <c r="K1012710" s="9"/>
      <c r="L1012710" s="2"/>
      <c r="M1012710" s="2"/>
      <c r="N1012710" s="2"/>
      <c r="O1012710" s="2"/>
      <c r="P1012710" s="2"/>
      <c r="Q1012710" s="2"/>
      <c r="R1012710" s="2"/>
      <c r="S1012710" s="2"/>
      <c r="T1012710" s="2"/>
      <c r="U1012710" s="2"/>
      <c r="V1012710" s="2"/>
      <c r="W1012710" s="2"/>
    </row>
    <row r="1012711" spans="1:23" x14ac:dyDescent="0.25">
      <c r="A1012711" s="2"/>
      <c r="B1012711" s="14"/>
      <c r="C1012711" s="121"/>
      <c r="D1012711" s="141"/>
      <c r="E1012711" s="137"/>
      <c r="F1012711" s="2"/>
      <c r="G1012711" s="104"/>
      <c r="J1012711" s="99"/>
      <c r="K1012711" s="9"/>
      <c r="L1012711" s="2"/>
      <c r="M1012711" s="2"/>
      <c r="N1012711" s="2"/>
      <c r="O1012711" s="2"/>
      <c r="P1012711" s="2"/>
      <c r="Q1012711" s="2"/>
      <c r="R1012711" s="2"/>
      <c r="S1012711" s="2"/>
      <c r="T1012711" s="2"/>
      <c r="U1012711" s="2"/>
      <c r="V1012711" s="2"/>
      <c r="W1012711" s="2"/>
    </row>
    <row r="1012712" spans="1:23" x14ac:dyDescent="0.25">
      <c r="A1012712" s="2"/>
      <c r="B1012712" s="14"/>
      <c r="C1012712" s="121"/>
      <c r="D1012712" s="141"/>
      <c r="E1012712" s="137"/>
      <c r="F1012712" s="2"/>
      <c r="G1012712" s="104"/>
      <c r="J1012712" s="99"/>
      <c r="K1012712" s="9"/>
      <c r="L1012712" s="2"/>
      <c r="M1012712" s="2"/>
      <c r="N1012712" s="2"/>
      <c r="O1012712" s="2"/>
      <c r="P1012712" s="2"/>
      <c r="Q1012712" s="2"/>
      <c r="R1012712" s="2"/>
      <c r="S1012712" s="2"/>
      <c r="T1012712" s="2"/>
      <c r="U1012712" s="2"/>
      <c r="V1012712" s="2"/>
      <c r="W1012712" s="2"/>
    </row>
    <row r="1012713" spans="1:23" x14ac:dyDescent="0.25">
      <c r="A1012713" s="2"/>
      <c r="B1012713" s="14"/>
      <c r="C1012713" s="121"/>
      <c r="D1012713" s="141"/>
      <c r="E1012713" s="137"/>
      <c r="F1012713" s="2"/>
      <c r="G1012713" s="104"/>
      <c r="J1012713" s="99"/>
      <c r="K1012713" s="9"/>
      <c r="L1012713" s="2"/>
      <c r="M1012713" s="2"/>
      <c r="N1012713" s="2"/>
      <c r="O1012713" s="2"/>
      <c r="P1012713" s="2"/>
      <c r="Q1012713" s="2"/>
      <c r="R1012713" s="2"/>
      <c r="S1012713" s="2"/>
      <c r="T1012713" s="2"/>
      <c r="U1012713" s="2"/>
      <c r="V1012713" s="2"/>
      <c r="W1012713" s="2"/>
    </row>
    <row r="1012714" spans="1:23" x14ac:dyDescent="0.25">
      <c r="A1012714" s="2"/>
      <c r="B1012714" s="14"/>
      <c r="C1012714" s="121"/>
      <c r="D1012714" s="141"/>
      <c r="E1012714" s="137"/>
      <c r="F1012714" s="2"/>
      <c r="G1012714" s="104"/>
      <c r="J1012714" s="99"/>
      <c r="K1012714" s="9"/>
      <c r="L1012714" s="2"/>
      <c r="M1012714" s="2"/>
      <c r="N1012714" s="2"/>
      <c r="O1012714" s="2"/>
      <c r="P1012714" s="2"/>
      <c r="Q1012714" s="2"/>
      <c r="R1012714" s="2"/>
      <c r="S1012714" s="2"/>
      <c r="T1012714" s="2"/>
      <c r="U1012714" s="2"/>
      <c r="V1012714" s="2"/>
      <c r="W1012714" s="2"/>
    </row>
    <row r="1012715" spans="1:23" x14ac:dyDescent="0.25">
      <c r="A1012715" s="2"/>
      <c r="B1012715" s="14"/>
      <c r="C1012715" s="121"/>
      <c r="D1012715" s="141"/>
      <c r="E1012715" s="137"/>
      <c r="F1012715" s="2"/>
      <c r="G1012715" s="104"/>
      <c r="J1012715" s="99"/>
      <c r="K1012715" s="9"/>
      <c r="L1012715" s="2"/>
      <c r="M1012715" s="2"/>
      <c r="N1012715" s="2"/>
      <c r="O1012715" s="2"/>
      <c r="P1012715" s="2"/>
      <c r="Q1012715" s="2"/>
      <c r="R1012715" s="2"/>
      <c r="S1012715" s="2"/>
      <c r="T1012715" s="2"/>
      <c r="U1012715" s="2"/>
      <c r="V1012715" s="2"/>
      <c r="W1012715" s="2"/>
    </row>
    <row r="1012716" spans="1:23" x14ac:dyDescent="0.25">
      <c r="A1012716" s="2"/>
      <c r="B1012716" s="14"/>
      <c r="C1012716" s="121"/>
      <c r="D1012716" s="141"/>
      <c r="E1012716" s="137"/>
      <c r="F1012716" s="2"/>
      <c r="G1012716" s="104"/>
      <c r="J1012716" s="99"/>
      <c r="K1012716" s="9"/>
      <c r="L1012716" s="2"/>
      <c r="M1012716" s="2"/>
      <c r="N1012716" s="2"/>
      <c r="O1012716" s="2"/>
      <c r="P1012716" s="2"/>
      <c r="Q1012716" s="2"/>
      <c r="R1012716" s="2"/>
      <c r="S1012716" s="2"/>
      <c r="T1012716" s="2"/>
      <c r="U1012716" s="2"/>
      <c r="V1012716" s="2"/>
      <c r="W1012716" s="2"/>
    </row>
    <row r="1012717" spans="1:23" x14ac:dyDescent="0.25">
      <c r="A1012717" s="2"/>
      <c r="B1012717" s="14"/>
      <c r="C1012717" s="121"/>
      <c r="D1012717" s="141"/>
      <c r="E1012717" s="137"/>
      <c r="F1012717" s="2"/>
      <c r="G1012717" s="104"/>
      <c r="J1012717" s="99"/>
      <c r="K1012717" s="9"/>
      <c r="L1012717" s="2"/>
      <c r="M1012717" s="2"/>
      <c r="N1012717" s="2"/>
      <c r="O1012717" s="2"/>
      <c r="P1012717" s="2"/>
      <c r="Q1012717" s="2"/>
      <c r="R1012717" s="2"/>
      <c r="S1012717" s="2"/>
      <c r="T1012717" s="2"/>
      <c r="U1012717" s="2"/>
      <c r="V1012717" s="2"/>
      <c r="W1012717" s="2"/>
    </row>
    <row r="1012718" spans="1:23" x14ac:dyDescent="0.25">
      <c r="A1012718" s="2"/>
      <c r="B1012718" s="14"/>
      <c r="C1012718" s="121"/>
      <c r="D1012718" s="141"/>
      <c r="E1012718" s="137"/>
      <c r="F1012718" s="2"/>
      <c r="G1012718" s="104"/>
      <c r="J1012718" s="99"/>
      <c r="K1012718" s="9"/>
      <c r="L1012718" s="2"/>
      <c r="M1012718" s="2"/>
      <c r="N1012718" s="2"/>
      <c r="O1012718" s="2"/>
      <c r="P1012718" s="2"/>
      <c r="Q1012718" s="2"/>
      <c r="R1012718" s="2"/>
      <c r="S1012718" s="2"/>
      <c r="T1012718" s="2"/>
      <c r="U1012718" s="2"/>
      <c r="V1012718" s="2"/>
      <c r="W1012718" s="2"/>
    </row>
    <row r="1012719" spans="1:23" x14ac:dyDescent="0.25">
      <c r="A1012719" s="2"/>
      <c r="B1012719" s="14"/>
      <c r="C1012719" s="121"/>
      <c r="D1012719" s="141"/>
      <c r="E1012719" s="137"/>
      <c r="F1012719" s="2"/>
      <c r="G1012719" s="104"/>
      <c r="J1012719" s="99"/>
      <c r="K1012719" s="9"/>
      <c r="L1012719" s="2"/>
      <c r="M1012719" s="2"/>
      <c r="N1012719" s="2"/>
      <c r="O1012719" s="2"/>
      <c r="P1012719" s="2"/>
      <c r="Q1012719" s="2"/>
      <c r="R1012719" s="2"/>
      <c r="S1012719" s="2"/>
      <c r="T1012719" s="2"/>
      <c r="U1012719" s="2"/>
      <c r="V1012719" s="2"/>
      <c r="W1012719" s="2"/>
    </row>
    <row r="1012720" spans="1:23" x14ac:dyDescent="0.25">
      <c r="A1012720" s="2"/>
      <c r="B1012720" s="14"/>
      <c r="C1012720" s="121"/>
      <c r="D1012720" s="141"/>
      <c r="E1012720" s="137"/>
      <c r="F1012720" s="2"/>
      <c r="G1012720" s="104"/>
      <c r="J1012720" s="99"/>
      <c r="K1012720" s="9"/>
      <c r="L1012720" s="2"/>
      <c r="M1012720" s="2"/>
      <c r="N1012720" s="2"/>
      <c r="O1012720" s="2"/>
      <c r="P1012720" s="2"/>
      <c r="Q1012720" s="2"/>
      <c r="R1012720" s="2"/>
      <c r="S1012720" s="2"/>
      <c r="T1012720" s="2"/>
      <c r="U1012720" s="2"/>
      <c r="V1012720" s="2"/>
      <c r="W1012720" s="2"/>
    </row>
    <row r="1012721" spans="1:23" x14ac:dyDescent="0.25">
      <c r="A1012721" s="2"/>
      <c r="B1012721" s="14"/>
      <c r="C1012721" s="121"/>
      <c r="D1012721" s="141"/>
      <c r="E1012721" s="137"/>
      <c r="F1012721" s="2"/>
      <c r="G1012721" s="104"/>
      <c r="J1012721" s="99"/>
      <c r="K1012721" s="9"/>
      <c r="L1012721" s="2"/>
      <c r="M1012721" s="2"/>
      <c r="N1012721" s="2"/>
      <c r="O1012721" s="2"/>
      <c r="P1012721" s="2"/>
      <c r="Q1012721" s="2"/>
      <c r="R1012721" s="2"/>
      <c r="S1012721" s="2"/>
      <c r="T1012721" s="2"/>
      <c r="U1012721" s="2"/>
      <c r="V1012721" s="2"/>
      <c r="W1012721" s="2"/>
    </row>
    <row r="1012722" spans="1:23" x14ac:dyDescent="0.25">
      <c r="A1012722" s="2"/>
      <c r="B1012722" s="14"/>
      <c r="C1012722" s="121"/>
      <c r="D1012722" s="141"/>
      <c r="E1012722" s="137"/>
      <c r="F1012722" s="2"/>
      <c r="G1012722" s="104"/>
      <c r="J1012722" s="99"/>
      <c r="K1012722" s="9"/>
      <c r="L1012722" s="2"/>
      <c r="M1012722" s="2"/>
      <c r="N1012722" s="2"/>
      <c r="O1012722" s="2"/>
      <c r="P1012722" s="2"/>
      <c r="Q1012722" s="2"/>
      <c r="R1012722" s="2"/>
      <c r="S1012722" s="2"/>
      <c r="T1012722" s="2"/>
      <c r="U1012722" s="2"/>
      <c r="V1012722" s="2"/>
      <c r="W1012722" s="2"/>
    </row>
    <row r="1012723" spans="1:23" x14ac:dyDescent="0.25">
      <c r="A1012723" s="2"/>
      <c r="B1012723" s="14"/>
      <c r="C1012723" s="121"/>
      <c r="D1012723" s="141"/>
      <c r="E1012723" s="137"/>
      <c r="F1012723" s="2"/>
      <c r="G1012723" s="104"/>
      <c r="J1012723" s="99"/>
      <c r="K1012723" s="9"/>
      <c r="L1012723" s="2"/>
      <c r="M1012723" s="2"/>
      <c r="N1012723" s="2"/>
      <c r="O1012723" s="2"/>
      <c r="P1012723" s="2"/>
      <c r="Q1012723" s="2"/>
      <c r="R1012723" s="2"/>
      <c r="S1012723" s="2"/>
      <c r="T1012723" s="2"/>
      <c r="U1012723" s="2"/>
      <c r="V1012723" s="2"/>
      <c r="W1012723" s="2"/>
    </row>
    <row r="1012724" spans="1:23" x14ac:dyDescent="0.25">
      <c r="A1012724" s="2"/>
      <c r="B1012724" s="14"/>
      <c r="C1012724" s="121"/>
      <c r="D1012724" s="141"/>
      <c r="E1012724" s="137"/>
      <c r="F1012724" s="2"/>
      <c r="G1012724" s="104"/>
      <c r="J1012724" s="99"/>
      <c r="K1012724" s="9"/>
      <c r="L1012724" s="2"/>
      <c r="M1012724" s="2"/>
      <c r="N1012724" s="2"/>
      <c r="O1012724" s="2"/>
      <c r="P1012724" s="2"/>
      <c r="Q1012724" s="2"/>
      <c r="R1012724" s="2"/>
      <c r="S1012724" s="2"/>
      <c r="T1012724" s="2"/>
      <c r="U1012724" s="2"/>
      <c r="V1012724" s="2"/>
      <c r="W1012724" s="2"/>
    </row>
    <row r="1012725" spans="1:23" x14ac:dyDescent="0.25">
      <c r="A1012725" s="2"/>
      <c r="B1012725" s="14"/>
      <c r="C1012725" s="121"/>
      <c r="D1012725" s="141"/>
      <c r="E1012725" s="137"/>
      <c r="F1012725" s="2"/>
      <c r="G1012725" s="104"/>
      <c r="J1012725" s="99"/>
      <c r="K1012725" s="9"/>
      <c r="L1012725" s="2"/>
      <c r="M1012725" s="2"/>
      <c r="N1012725" s="2"/>
      <c r="O1012725" s="2"/>
      <c r="P1012725" s="2"/>
      <c r="Q1012725" s="2"/>
      <c r="R1012725" s="2"/>
      <c r="S1012725" s="2"/>
      <c r="T1012725" s="2"/>
      <c r="U1012725" s="2"/>
      <c r="V1012725" s="2"/>
      <c r="W1012725" s="2"/>
    </row>
    <row r="1012726" spans="1:23" x14ac:dyDescent="0.25">
      <c r="A1012726" s="2"/>
      <c r="B1012726" s="14"/>
      <c r="C1012726" s="121"/>
      <c r="D1012726" s="141"/>
      <c r="E1012726" s="137"/>
      <c r="F1012726" s="2"/>
      <c r="G1012726" s="104"/>
      <c r="J1012726" s="99"/>
      <c r="K1012726" s="9"/>
      <c r="L1012726" s="2"/>
      <c r="M1012726" s="2"/>
      <c r="N1012726" s="2"/>
      <c r="O1012726" s="2"/>
      <c r="P1012726" s="2"/>
      <c r="Q1012726" s="2"/>
      <c r="R1012726" s="2"/>
      <c r="S1012726" s="2"/>
      <c r="T1012726" s="2"/>
      <c r="U1012726" s="2"/>
      <c r="V1012726" s="2"/>
      <c r="W1012726" s="2"/>
    </row>
    <row r="1012727" spans="1:23" x14ac:dyDescent="0.25">
      <c r="A1012727" s="2"/>
      <c r="B1012727" s="14"/>
      <c r="C1012727" s="121"/>
      <c r="D1012727" s="141"/>
      <c r="E1012727" s="137"/>
      <c r="F1012727" s="2"/>
      <c r="G1012727" s="104"/>
      <c r="J1012727" s="99"/>
      <c r="K1012727" s="9"/>
      <c r="L1012727" s="2"/>
      <c r="M1012727" s="2"/>
      <c r="N1012727" s="2"/>
      <c r="O1012727" s="2"/>
      <c r="P1012727" s="2"/>
      <c r="Q1012727" s="2"/>
      <c r="R1012727" s="2"/>
      <c r="S1012727" s="2"/>
      <c r="T1012727" s="2"/>
      <c r="U1012727" s="2"/>
      <c r="V1012727" s="2"/>
      <c r="W1012727" s="2"/>
    </row>
    <row r="1012728" spans="1:23" x14ac:dyDescent="0.25">
      <c r="A1012728" s="2"/>
      <c r="B1012728" s="14"/>
      <c r="C1012728" s="121"/>
      <c r="D1012728" s="141"/>
      <c r="E1012728" s="137"/>
      <c r="F1012728" s="2"/>
      <c r="G1012728" s="104"/>
      <c r="J1012728" s="99"/>
      <c r="K1012728" s="9"/>
      <c r="L1012728" s="2"/>
      <c r="M1012728" s="2"/>
      <c r="N1012728" s="2"/>
      <c r="O1012728" s="2"/>
      <c r="P1012728" s="2"/>
      <c r="Q1012728" s="2"/>
      <c r="R1012728" s="2"/>
      <c r="S1012728" s="2"/>
      <c r="T1012728" s="2"/>
      <c r="U1012728" s="2"/>
      <c r="V1012728" s="2"/>
      <c r="W1012728" s="2"/>
    </row>
    <row r="1012729" spans="1:23" x14ac:dyDescent="0.25">
      <c r="A1012729" s="2"/>
      <c r="B1012729" s="14"/>
      <c r="C1012729" s="121"/>
      <c r="D1012729" s="141"/>
      <c r="E1012729" s="137"/>
      <c r="F1012729" s="2"/>
      <c r="G1012729" s="104"/>
      <c r="J1012729" s="99"/>
      <c r="K1012729" s="9"/>
      <c r="L1012729" s="2"/>
      <c r="M1012729" s="2"/>
      <c r="N1012729" s="2"/>
      <c r="O1012729" s="2"/>
      <c r="P1012729" s="2"/>
      <c r="Q1012729" s="2"/>
      <c r="R1012729" s="2"/>
      <c r="S1012729" s="2"/>
      <c r="T1012729" s="2"/>
      <c r="U1012729" s="2"/>
      <c r="V1012729" s="2"/>
      <c r="W1012729" s="2"/>
    </row>
    <row r="1012730" spans="1:23" x14ac:dyDescent="0.25">
      <c r="A1012730" s="2"/>
      <c r="B1012730" s="14"/>
      <c r="C1012730" s="121"/>
      <c r="D1012730" s="141"/>
      <c r="E1012730" s="137"/>
      <c r="F1012730" s="2"/>
      <c r="G1012730" s="104"/>
      <c r="J1012730" s="99"/>
      <c r="K1012730" s="9"/>
      <c r="L1012730" s="2"/>
      <c r="M1012730" s="2"/>
      <c r="N1012730" s="2"/>
      <c r="O1012730" s="2"/>
      <c r="P1012730" s="2"/>
      <c r="Q1012730" s="2"/>
      <c r="R1012730" s="2"/>
      <c r="S1012730" s="2"/>
      <c r="T1012730" s="2"/>
      <c r="U1012730" s="2"/>
      <c r="V1012730" s="2"/>
      <c r="W1012730" s="2"/>
    </row>
    <row r="1012731" spans="1:23" x14ac:dyDescent="0.25">
      <c r="A1012731" s="2"/>
      <c r="B1012731" s="14"/>
      <c r="C1012731" s="121"/>
      <c r="D1012731" s="141"/>
      <c r="E1012731" s="137"/>
      <c r="F1012731" s="2"/>
      <c r="G1012731" s="104"/>
      <c r="J1012731" s="99"/>
      <c r="K1012731" s="9"/>
      <c r="L1012731" s="2"/>
      <c r="M1012731" s="2"/>
      <c r="N1012731" s="2"/>
      <c r="O1012731" s="2"/>
      <c r="P1012731" s="2"/>
      <c r="Q1012731" s="2"/>
      <c r="R1012731" s="2"/>
      <c r="S1012731" s="2"/>
      <c r="T1012731" s="2"/>
      <c r="U1012731" s="2"/>
      <c r="V1012731" s="2"/>
      <c r="W1012731" s="2"/>
    </row>
    <row r="1012732" spans="1:23" x14ac:dyDescent="0.25">
      <c r="A1012732" s="2"/>
      <c r="B1012732" s="14"/>
      <c r="C1012732" s="121"/>
      <c r="D1012732" s="141"/>
      <c r="E1012732" s="137"/>
      <c r="F1012732" s="2"/>
      <c r="G1012732" s="104"/>
      <c r="J1012732" s="99"/>
      <c r="K1012732" s="9"/>
      <c r="L1012732" s="2"/>
      <c r="M1012732" s="2"/>
      <c r="N1012732" s="2"/>
      <c r="O1012732" s="2"/>
      <c r="P1012732" s="2"/>
      <c r="Q1012732" s="2"/>
      <c r="R1012732" s="2"/>
      <c r="S1012732" s="2"/>
      <c r="T1012732" s="2"/>
      <c r="U1012732" s="2"/>
      <c r="V1012732" s="2"/>
      <c r="W1012732" s="2"/>
    </row>
    <row r="1012733" spans="1:23" x14ac:dyDescent="0.25">
      <c r="A1012733" s="2"/>
      <c r="B1012733" s="14"/>
      <c r="C1012733" s="121"/>
      <c r="D1012733" s="141"/>
      <c r="E1012733" s="137"/>
      <c r="F1012733" s="2"/>
      <c r="G1012733" s="104"/>
      <c r="J1012733" s="99"/>
      <c r="K1012733" s="9"/>
      <c r="L1012733" s="2"/>
      <c r="M1012733" s="2"/>
      <c r="N1012733" s="2"/>
      <c r="O1012733" s="2"/>
      <c r="P1012733" s="2"/>
      <c r="Q1012733" s="2"/>
      <c r="R1012733" s="2"/>
      <c r="S1012733" s="2"/>
      <c r="T1012733" s="2"/>
      <c r="U1012733" s="2"/>
      <c r="V1012733" s="2"/>
      <c r="W1012733" s="2"/>
    </row>
    <row r="1012734" spans="1:23" x14ac:dyDescent="0.25">
      <c r="A1012734" s="2"/>
      <c r="B1012734" s="14"/>
      <c r="C1012734" s="121"/>
      <c r="D1012734" s="141"/>
      <c r="E1012734" s="137"/>
      <c r="F1012734" s="2"/>
      <c r="G1012734" s="104"/>
      <c r="J1012734" s="99"/>
      <c r="K1012734" s="9"/>
      <c r="L1012734" s="2"/>
      <c r="M1012734" s="2"/>
      <c r="N1012734" s="2"/>
      <c r="O1012734" s="2"/>
      <c r="P1012734" s="2"/>
      <c r="Q1012734" s="2"/>
      <c r="R1012734" s="2"/>
      <c r="S1012734" s="2"/>
      <c r="T1012734" s="2"/>
      <c r="U1012734" s="2"/>
      <c r="V1012734" s="2"/>
      <c r="W1012734" s="2"/>
    </row>
    <row r="1012735" spans="1:23" x14ac:dyDescent="0.25">
      <c r="A1012735" s="2"/>
      <c r="B1012735" s="14"/>
      <c r="C1012735" s="121"/>
      <c r="D1012735" s="141"/>
      <c r="E1012735" s="137"/>
      <c r="F1012735" s="2"/>
      <c r="G1012735" s="104"/>
      <c r="J1012735" s="99"/>
      <c r="K1012735" s="9"/>
      <c r="L1012735" s="2"/>
      <c r="M1012735" s="2"/>
      <c r="N1012735" s="2"/>
      <c r="O1012735" s="2"/>
      <c r="P1012735" s="2"/>
      <c r="Q1012735" s="2"/>
      <c r="R1012735" s="2"/>
      <c r="S1012735" s="2"/>
      <c r="T1012735" s="2"/>
      <c r="U1012735" s="2"/>
      <c r="V1012735" s="2"/>
      <c r="W1012735" s="2"/>
    </row>
    <row r="1012736" spans="1:23" x14ac:dyDescent="0.25">
      <c r="A1012736" s="2"/>
      <c r="B1012736" s="14"/>
      <c r="C1012736" s="121"/>
      <c r="D1012736" s="141"/>
      <c r="E1012736" s="137"/>
      <c r="F1012736" s="2"/>
      <c r="G1012736" s="104"/>
      <c r="J1012736" s="99"/>
      <c r="K1012736" s="9"/>
      <c r="L1012736" s="2"/>
      <c r="M1012736" s="2"/>
      <c r="N1012736" s="2"/>
      <c r="O1012736" s="2"/>
      <c r="P1012736" s="2"/>
      <c r="Q1012736" s="2"/>
      <c r="R1012736" s="2"/>
      <c r="S1012736" s="2"/>
      <c r="T1012736" s="2"/>
      <c r="U1012736" s="2"/>
      <c r="V1012736" s="2"/>
      <c r="W1012736" s="2"/>
    </row>
    <row r="1012737" spans="1:23" x14ac:dyDescent="0.25">
      <c r="A1012737" s="2"/>
      <c r="B1012737" s="14"/>
      <c r="C1012737" s="121"/>
      <c r="D1012737" s="141"/>
      <c r="E1012737" s="137"/>
      <c r="F1012737" s="2"/>
      <c r="G1012737" s="104"/>
      <c r="J1012737" s="99"/>
      <c r="K1012737" s="9"/>
      <c r="L1012737" s="2"/>
      <c r="M1012737" s="2"/>
      <c r="N1012737" s="2"/>
      <c r="O1012737" s="2"/>
      <c r="P1012737" s="2"/>
      <c r="Q1012737" s="2"/>
      <c r="R1012737" s="2"/>
      <c r="S1012737" s="2"/>
      <c r="T1012737" s="2"/>
      <c r="U1012737" s="2"/>
      <c r="V1012737" s="2"/>
      <c r="W1012737" s="2"/>
    </row>
    <row r="1012738" spans="1:23" x14ac:dyDescent="0.25">
      <c r="A1012738" s="2"/>
      <c r="B1012738" s="14"/>
      <c r="C1012738" s="121"/>
      <c r="D1012738" s="141"/>
      <c r="E1012738" s="137"/>
      <c r="F1012738" s="2"/>
      <c r="G1012738" s="104"/>
      <c r="J1012738" s="99"/>
      <c r="K1012738" s="9"/>
      <c r="L1012738" s="2"/>
      <c r="M1012738" s="2"/>
      <c r="N1012738" s="2"/>
      <c r="O1012738" s="2"/>
      <c r="P1012738" s="2"/>
      <c r="Q1012738" s="2"/>
      <c r="R1012738" s="2"/>
      <c r="S1012738" s="2"/>
      <c r="T1012738" s="2"/>
      <c r="U1012738" s="2"/>
      <c r="V1012738" s="2"/>
      <c r="W1012738" s="2"/>
    </row>
    <row r="1012739" spans="1:23" x14ac:dyDescent="0.25">
      <c r="A1012739" s="2"/>
      <c r="B1012739" s="14"/>
      <c r="C1012739" s="121"/>
      <c r="D1012739" s="141"/>
      <c r="E1012739" s="137"/>
      <c r="F1012739" s="2"/>
      <c r="G1012739" s="104"/>
      <c r="J1012739" s="99"/>
      <c r="K1012739" s="9"/>
      <c r="L1012739" s="2"/>
      <c r="M1012739" s="2"/>
      <c r="N1012739" s="2"/>
      <c r="O1012739" s="2"/>
      <c r="P1012739" s="2"/>
      <c r="Q1012739" s="2"/>
      <c r="R1012739" s="2"/>
      <c r="S1012739" s="2"/>
      <c r="T1012739" s="2"/>
      <c r="U1012739" s="2"/>
      <c r="V1012739" s="2"/>
      <c r="W1012739" s="2"/>
    </row>
    <row r="1012740" spans="1:23" x14ac:dyDescent="0.25">
      <c r="A1012740" s="2"/>
      <c r="B1012740" s="14"/>
      <c r="C1012740" s="121"/>
      <c r="D1012740" s="141"/>
      <c r="E1012740" s="137"/>
      <c r="F1012740" s="2"/>
      <c r="G1012740" s="104"/>
      <c r="J1012740" s="99"/>
      <c r="K1012740" s="9"/>
      <c r="L1012740" s="2"/>
      <c r="M1012740" s="2"/>
      <c r="N1012740" s="2"/>
      <c r="O1012740" s="2"/>
      <c r="P1012740" s="2"/>
      <c r="Q1012740" s="2"/>
      <c r="R1012740" s="2"/>
      <c r="S1012740" s="2"/>
      <c r="T1012740" s="2"/>
      <c r="U1012740" s="2"/>
      <c r="V1012740" s="2"/>
      <c r="W1012740" s="2"/>
    </row>
    <row r="1012741" spans="1:23" x14ac:dyDescent="0.25">
      <c r="A1012741" s="2"/>
      <c r="B1012741" s="14"/>
      <c r="C1012741" s="121"/>
      <c r="D1012741" s="141"/>
      <c r="E1012741" s="137"/>
      <c r="F1012741" s="2"/>
      <c r="G1012741" s="104"/>
      <c r="J1012741" s="99"/>
      <c r="K1012741" s="9"/>
      <c r="L1012741" s="2"/>
      <c r="M1012741" s="2"/>
      <c r="N1012741" s="2"/>
      <c r="O1012741" s="2"/>
      <c r="P1012741" s="2"/>
      <c r="Q1012741" s="2"/>
      <c r="R1012741" s="2"/>
      <c r="S1012741" s="2"/>
      <c r="T1012741" s="2"/>
      <c r="U1012741" s="2"/>
      <c r="V1012741" s="2"/>
      <c r="W1012741" s="2"/>
    </row>
    <row r="1012742" spans="1:23" x14ac:dyDescent="0.25">
      <c r="A1012742" s="2"/>
      <c r="B1012742" s="14"/>
      <c r="C1012742" s="121"/>
      <c r="D1012742" s="141"/>
      <c r="E1012742" s="137"/>
      <c r="F1012742" s="2"/>
      <c r="G1012742" s="104"/>
      <c r="J1012742" s="99"/>
      <c r="K1012742" s="9"/>
      <c r="L1012742" s="2"/>
      <c r="M1012742" s="2"/>
      <c r="N1012742" s="2"/>
      <c r="O1012742" s="2"/>
      <c r="P1012742" s="2"/>
      <c r="Q1012742" s="2"/>
      <c r="R1012742" s="2"/>
      <c r="S1012742" s="2"/>
      <c r="T1012742" s="2"/>
      <c r="U1012742" s="2"/>
      <c r="V1012742" s="2"/>
      <c r="W1012742" s="2"/>
    </row>
    <row r="1012743" spans="1:23" x14ac:dyDescent="0.25">
      <c r="A1012743" s="2"/>
      <c r="B1012743" s="14"/>
      <c r="C1012743" s="121"/>
      <c r="D1012743" s="141"/>
      <c r="E1012743" s="137"/>
      <c r="F1012743" s="2"/>
      <c r="G1012743" s="104"/>
      <c r="J1012743" s="99"/>
      <c r="K1012743" s="9"/>
      <c r="L1012743" s="2"/>
      <c r="M1012743" s="2"/>
      <c r="N1012743" s="2"/>
      <c r="O1012743" s="2"/>
      <c r="P1012743" s="2"/>
      <c r="Q1012743" s="2"/>
      <c r="R1012743" s="2"/>
      <c r="S1012743" s="2"/>
      <c r="T1012743" s="2"/>
      <c r="U1012743" s="2"/>
      <c r="V1012743" s="2"/>
      <c r="W1012743" s="2"/>
    </row>
    <row r="1012744" spans="1:23" x14ac:dyDescent="0.25">
      <c r="A1012744" s="2"/>
      <c r="B1012744" s="14"/>
      <c r="C1012744" s="121"/>
      <c r="D1012744" s="141"/>
      <c r="E1012744" s="137"/>
      <c r="F1012744" s="2"/>
      <c r="G1012744" s="104"/>
      <c r="J1012744" s="99"/>
      <c r="K1012744" s="9"/>
      <c r="L1012744" s="2"/>
      <c r="M1012744" s="2"/>
      <c r="N1012744" s="2"/>
      <c r="O1012744" s="2"/>
      <c r="P1012744" s="2"/>
      <c r="Q1012744" s="2"/>
      <c r="R1012744" s="2"/>
      <c r="S1012744" s="2"/>
      <c r="T1012744" s="2"/>
      <c r="U1012744" s="2"/>
      <c r="V1012744" s="2"/>
      <c r="W1012744" s="2"/>
    </row>
    <row r="1012745" spans="1:23" x14ac:dyDescent="0.25">
      <c r="A1012745" s="2"/>
      <c r="B1012745" s="14"/>
      <c r="C1012745" s="121"/>
      <c r="D1012745" s="141"/>
      <c r="E1012745" s="137"/>
      <c r="F1012745" s="2"/>
      <c r="G1012745" s="104"/>
      <c r="J1012745" s="99"/>
      <c r="K1012745" s="9"/>
      <c r="L1012745" s="2"/>
      <c r="M1012745" s="2"/>
      <c r="N1012745" s="2"/>
      <c r="O1012745" s="2"/>
      <c r="P1012745" s="2"/>
      <c r="Q1012745" s="2"/>
      <c r="R1012745" s="2"/>
      <c r="S1012745" s="2"/>
      <c r="T1012745" s="2"/>
      <c r="U1012745" s="2"/>
      <c r="V1012745" s="2"/>
      <c r="W1012745" s="2"/>
    </row>
    <row r="1012746" spans="1:23" x14ac:dyDescent="0.25">
      <c r="A1012746" s="2"/>
      <c r="B1012746" s="14"/>
      <c r="C1012746" s="121"/>
      <c r="D1012746" s="141"/>
      <c r="E1012746" s="137"/>
      <c r="F1012746" s="2"/>
      <c r="G1012746" s="104"/>
      <c r="J1012746" s="99"/>
      <c r="K1012746" s="9"/>
      <c r="L1012746" s="2"/>
      <c r="M1012746" s="2"/>
      <c r="N1012746" s="2"/>
      <c r="O1012746" s="2"/>
      <c r="P1012746" s="2"/>
      <c r="Q1012746" s="2"/>
      <c r="R1012746" s="2"/>
      <c r="S1012746" s="2"/>
      <c r="T1012746" s="2"/>
      <c r="U1012746" s="2"/>
      <c r="V1012746" s="2"/>
      <c r="W1012746" s="2"/>
    </row>
    <row r="1012747" spans="1:23" x14ac:dyDescent="0.25">
      <c r="A1012747" s="2"/>
      <c r="B1012747" s="14"/>
      <c r="C1012747" s="121"/>
      <c r="D1012747" s="141"/>
      <c r="E1012747" s="137"/>
      <c r="F1012747" s="2"/>
      <c r="G1012747" s="104"/>
      <c r="J1012747" s="99"/>
      <c r="K1012747" s="9"/>
      <c r="L1012747" s="2"/>
      <c r="M1012747" s="2"/>
      <c r="N1012747" s="2"/>
      <c r="O1012747" s="2"/>
      <c r="P1012747" s="2"/>
      <c r="Q1012747" s="2"/>
      <c r="R1012747" s="2"/>
      <c r="S1012747" s="2"/>
      <c r="T1012747" s="2"/>
      <c r="U1012747" s="2"/>
      <c r="V1012747" s="2"/>
      <c r="W1012747" s="2"/>
    </row>
    <row r="1012748" spans="1:23" x14ac:dyDescent="0.25">
      <c r="A1012748" s="2"/>
      <c r="B1012748" s="14"/>
      <c r="C1012748" s="121"/>
      <c r="D1012748" s="141"/>
      <c r="E1012748" s="137"/>
      <c r="F1012748" s="2"/>
      <c r="G1012748" s="104"/>
      <c r="J1012748" s="99"/>
      <c r="K1012748" s="9"/>
      <c r="L1012748" s="2"/>
      <c r="M1012748" s="2"/>
      <c r="N1012748" s="2"/>
      <c r="O1012748" s="2"/>
      <c r="P1012748" s="2"/>
      <c r="Q1012748" s="2"/>
      <c r="R1012748" s="2"/>
      <c r="S1012748" s="2"/>
      <c r="T1012748" s="2"/>
      <c r="U1012748" s="2"/>
      <c r="V1012748" s="2"/>
      <c r="W1012748" s="2"/>
    </row>
    <row r="1012749" spans="1:23" x14ac:dyDescent="0.25">
      <c r="A1012749" s="2"/>
      <c r="B1012749" s="14"/>
      <c r="C1012749" s="121"/>
      <c r="D1012749" s="141"/>
      <c r="E1012749" s="137"/>
      <c r="F1012749" s="2"/>
      <c r="G1012749" s="104"/>
      <c r="J1012749" s="99"/>
      <c r="K1012749" s="9"/>
      <c r="L1012749" s="2"/>
      <c r="M1012749" s="2"/>
      <c r="N1012749" s="2"/>
      <c r="O1012749" s="2"/>
      <c r="P1012749" s="2"/>
      <c r="Q1012749" s="2"/>
      <c r="R1012749" s="2"/>
      <c r="S1012749" s="2"/>
      <c r="T1012749" s="2"/>
      <c r="U1012749" s="2"/>
      <c r="V1012749" s="2"/>
      <c r="W1012749" s="2"/>
    </row>
    <row r="1012750" spans="1:23" x14ac:dyDescent="0.25">
      <c r="A1012750" s="2"/>
      <c r="B1012750" s="14"/>
      <c r="C1012750" s="121"/>
      <c r="D1012750" s="141"/>
      <c r="E1012750" s="137"/>
      <c r="F1012750" s="2"/>
      <c r="G1012750" s="104"/>
      <c r="J1012750" s="99"/>
      <c r="K1012750" s="9"/>
      <c r="L1012750" s="2"/>
      <c r="M1012750" s="2"/>
      <c r="N1012750" s="2"/>
      <c r="O1012750" s="2"/>
      <c r="P1012750" s="2"/>
      <c r="Q1012750" s="2"/>
      <c r="R1012750" s="2"/>
      <c r="S1012750" s="2"/>
      <c r="T1012750" s="2"/>
      <c r="U1012750" s="2"/>
      <c r="V1012750" s="2"/>
      <c r="W1012750" s="2"/>
    </row>
    <row r="1012751" spans="1:23" x14ac:dyDescent="0.25">
      <c r="A1012751" s="2"/>
      <c r="B1012751" s="14"/>
      <c r="C1012751" s="121"/>
      <c r="D1012751" s="141"/>
      <c r="E1012751" s="137"/>
      <c r="F1012751" s="2"/>
      <c r="G1012751" s="104"/>
      <c r="J1012751" s="99"/>
      <c r="K1012751" s="9"/>
      <c r="L1012751" s="2"/>
      <c r="M1012751" s="2"/>
      <c r="N1012751" s="2"/>
      <c r="O1012751" s="2"/>
      <c r="P1012751" s="2"/>
      <c r="Q1012751" s="2"/>
      <c r="R1012751" s="2"/>
      <c r="S1012751" s="2"/>
      <c r="T1012751" s="2"/>
      <c r="U1012751" s="2"/>
      <c r="V1012751" s="2"/>
      <c r="W1012751" s="2"/>
    </row>
    <row r="1012752" spans="1:23" x14ac:dyDescent="0.25">
      <c r="A1012752" s="2"/>
      <c r="B1012752" s="14"/>
      <c r="C1012752" s="121"/>
      <c r="D1012752" s="141"/>
      <c r="E1012752" s="137"/>
      <c r="F1012752" s="2"/>
      <c r="G1012752" s="104"/>
      <c r="J1012752" s="99"/>
      <c r="K1012752" s="9"/>
      <c r="L1012752" s="2"/>
      <c r="M1012752" s="2"/>
      <c r="N1012752" s="2"/>
      <c r="O1012752" s="2"/>
      <c r="P1012752" s="2"/>
      <c r="Q1012752" s="2"/>
      <c r="R1012752" s="2"/>
      <c r="S1012752" s="2"/>
      <c r="T1012752" s="2"/>
      <c r="U1012752" s="2"/>
      <c r="V1012752" s="2"/>
      <c r="W1012752" s="2"/>
    </row>
    <row r="1012753" spans="1:23" x14ac:dyDescent="0.25">
      <c r="A1012753" s="2"/>
      <c r="B1012753" s="14"/>
      <c r="C1012753" s="121"/>
      <c r="D1012753" s="141"/>
      <c r="E1012753" s="137"/>
      <c r="F1012753" s="2"/>
      <c r="G1012753" s="104"/>
      <c r="J1012753" s="99"/>
      <c r="K1012753" s="9"/>
      <c r="L1012753" s="2"/>
      <c r="M1012753" s="2"/>
      <c r="N1012753" s="2"/>
      <c r="O1012753" s="2"/>
      <c r="P1012753" s="2"/>
      <c r="Q1012753" s="2"/>
      <c r="R1012753" s="2"/>
      <c r="S1012753" s="2"/>
      <c r="T1012753" s="2"/>
      <c r="U1012753" s="2"/>
      <c r="V1012753" s="2"/>
      <c r="W1012753" s="2"/>
    </row>
    <row r="1012754" spans="1:23" x14ac:dyDescent="0.25">
      <c r="A1012754" s="2"/>
      <c r="B1012754" s="14"/>
      <c r="C1012754" s="121"/>
      <c r="D1012754" s="141"/>
      <c r="E1012754" s="137"/>
      <c r="F1012754" s="2"/>
      <c r="G1012754" s="104"/>
      <c r="J1012754" s="99"/>
      <c r="K1012754" s="9"/>
      <c r="L1012754" s="2"/>
      <c r="M1012754" s="2"/>
      <c r="N1012754" s="2"/>
      <c r="O1012754" s="2"/>
      <c r="P1012754" s="2"/>
      <c r="Q1012754" s="2"/>
      <c r="R1012754" s="2"/>
      <c r="S1012754" s="2"/>
      <c r="T1012754" s="2"/>
      <c r="U1012754" s="2"/>
      <c r="V1012754" s="2"/>
      <c r="W1012754" s="2"/>
    </row>
    <row r="1012755" spans="1:23" x14ac:dyDescent="0.25">
      <c r="A1012755" s="2"/>
      <c r="B1012755" s="14"/>
      <c r="C1012755" s="121"/>
      <c r="D1012755" s="141"/>
      <c r="E1012755" s="137"/>
      <c r="F1012755" s="2"/>
      <c r="G1012755" s="104"/>
      <c r="J1012755" s="99"/>
      <c r="K1012755" s="9"/>
      <c r="L1012755" s="2"/>
      <c r="M1012755" s="2"/>
      <c r="N1012755" s="2"/>
      <c r="O1012755" s="2"/>
      <c r="P1012755" s="2"/>
      <c r="Q1012755" s="2"/>
      <c r="R1012755" s="2"/>
      <c r="S1012755" s="2"/>
      <c r="T1012755" s="2"/>
      <c r="U1012755" s="2"/>
      <c r="V1012755" s="2"/>
      <c r="W1012755" s="2"/>
    </row>
    <row r="1012756" spans="1:23" x14ac:dyDescent="0.25">
      <c r="A1012756" s="2"/>
      <c r="B1012756" s="14"/>
      <c r="C1012756" s="121"/>
      <c r="D1012756" s="141"/>
      <c r="E1012756" s="137"/>
      <c r="F1012756" s="2"/>
      <c r="G1012756" s="104"/>
      <c r="J1012756" s="99"/>
      <c r="K1012756" s="9"/>
      <c r="L1012756" s="2"/>
      <c r="M1012756" s="2"/>
      <c r="N1012756" s="2"/>
      <c r="O1012756" s="2"/>
      <c r="P1012756" s="2"/>
      <c r="Q1012756" s="2"/>
      <c r="R1012756" s="2"/>
      <c r="S1012756" s="2"/>
      <c r="T1012756" s="2"/>
      <c r="U1012756" s="2"/>
      <c r="V1012756" s="2"/>
      <c r="W1012756" s="2"/>
    </row>
    <row r="1012757" spans="1:23" x14ac:dyDescent="0.25">
      <c r="A1012757" s="2"/>
      <c r="B1012757" s="14"/>
      <c r="C1012757" s="121"/>
      <c r="D1012757" s="141"/>
      <c r="E1012757" s="137"/>
      <c r="F1012757" s="2"/>
      <c r="G1012757" s="104"/>
      <c r="J1012757" s="99"/>
      <c r="K1012757" s="9"/>
      <c r="L1012757" s="2"/>
      <c r="M1012757" s="2"/>
      <c r="N1012757" s="2"/>
      <c r="O1012757" s="2"/>
      <c r="P1012757" s="2"/>
      <c r="Q1012757" s="2"/>
      <c r="R1012757" s="2"/>
      <c r="S1012757" s="2"/>
      <c r="T1012757" s="2"/>
      <c r="U1012757" s="2"/>
      <c r="V1012757" s="2"/>
      <c r="W1012757" s="2"/>
    </row>
    <row r="1012758" spans="1:23" x14ac:dyDescent="0.25">
      <c r="A1012758" s="2"/>
      <c r="B1012758" s="14"/>
      <c r="C1012758" s="121"/>
      <c r="D1012758" s="141"/>
      <c r="E1012758" s="137"/>
      <c r="F1012758" s="2"/>
      <c r="G1012758" s="104"/>
      <c r="J1012758" s="99"/>
      <c r="K1012758" s="9"/>
      <c r="L1012758" s="2"/>
      <c r="M1012758" s="2"/>
      <c r="N1012758" s="2"/>
      <c r="O1012758" s="2"/>
      <c r="P1012758" s="2"/>
      <c r="Q1012758" s="2"/>
      <c r="R1012758" s="2"/>
      <c r="S1012758" s="2"/>
      <c r="T1012758" s="2"/>
      <c r="U1012758" s="2"/>
      <c r="V1012758" s="2"/>
      <c r="W1012758" s="2"/>
    </row>
    <row r="1012759" spans="1:23" x14ac:dyDescent="0.25">
      <c r="A1012759" s="2"/>
      <c r="B1012759" s="14"/>
      <c r="C1012759" s="121"/>
      <c r="D1012759" s="141"/>
      <c r="E1012759" s="137"/>
      <c r="F1012759" s="2"/>
      <c r="G1012759" s="104"/>
      <c r="J1012759" s="99"/>
      <c r="K1012759" s="9"/>
      <c r="L1012759" s="2"/>
      <c r="M1012759" s="2"/>
      <c r="N1012759" s="2"/>
      <c r="O1012759" s="2"/>
      <c r="P1012759" s="2"/>
      <c r="Q1012759" s="2"/>
      <c r="R1012759" s="2"/>
      <c r="S1012759" s="2"/>
      <c r="T1012759" s="2"/>
      <c r="U1012759" s="2"/>
      <c r="V1012759" s="2"/>
      <c r="W1012759" s="2"/>
    </row>
    <row r="1012760" spans="1:23" x14ac:dyDescent="0.25">
      <c r="A1012760" s="2"/>
      <c r="B1012760" s="14"/>
      <c r="C1012760" s="121"/>
      <c r="D1012760" s="141"/>
      <c r="E1012760" s="137"/>
      <c r="F1012760" s="2"/>
      <c r="G1012760" s="104"/>
      <c r="J1012760" s="99"/>
      <c r="K1012760" s="9"/>
      <c r="L1012760" s="2"/>
      <c r="M1012760" s="2"/>
      <c r="N1012760" s="2"/>
      <c r="O1012760" s="2"/>
      <c r="P1012760" s="2"/>
      <c r="Q1012760" s="2"/>
      <c r="R1012760" s="2"/>
      <c r="S1012760" s="2"/>
      <c r="T1012760" s="2"/>
      <c r="U1012760" s="2"/>
      <c r="V1012760" s="2"/>
      <c r="W1012760" s="2"/>
    </row>
    <row r="1012761" spans="1:23" x14ac:dyDescent="0.25">
      <c r="A1012761" s="2"/>
      <c r="B1012761" s="14"/>
      <c r="C1012761" s="121"/>
      <c r="D1012761" s="141"/>
      <c r="E1012761" s="137"/>
      <c r="F1012761" s="2"/>
      <c r="G1012761" s="104"/>
      <c r="J1012761" s="99"/>
      <c r="K1012761" s="9"/>
      <c r="L1012761" s="2"/>
      <c r="M1012761" s="2"/>
      <c r="N1012761" s="2"/>
      <c r="O1012761" s="2"/>
      <c r="P1012761" s="2"/>
      <c r="Q1012761" s="2"/>
      <c r="R1012761" s="2"/>
      <c r="S1012761" s="2"/>
      <c r="T1012761" s="2"/>
      <c r="U1012761" s="2"/>
      <c r="V1012761" s="2"/>
      <c r="W1012761" s="2"/>
    </row>
    <row r="1012762" spans="1:23" x14ac:dyDescent="0.25">
      <c r="A1012762" s="2"/>
      <c r="B1012762" s="14"/>
      <c r="C1012762" s="121"/>
      <c r="D1012762" s="141"/>
      <c r="E1012762" s="137"/>
      <c r="F1012762" s="2"/>
      <c r="G1012762" s="104"/>
      <c r="J1012762" s="99"/>
      <c r="K1012762" s="9"/>
      <c r="L1012762" s="2"/>
      <c r="M1012762" s="2"/>
      <c r="N1012762" s="2"/>
      <c r="O1012762" s="2"/>
      <c r="P1012762" s="2"/>
      <c r="Q1012762" s="2"/>
      <c r="R1012762" s="2"/>
      <c r="S1012762" s="2"/>
      <c r="T1012762" s="2"/>
      <c r="U1012762" s="2"/>
      <c r="V1012762" s="2"/>
      <c r="W1012762" s="2"/>
    </row>
    <row r="1012763" spans="1:23" x14ac:dyDescent="0.25">
      <c r="A1012763" s="2"/>
      <c r="B1012763" s="14"/>
      <c r="C1012763" s="121"/>
      <c r="D1012763" s="141"/>
      <c r="E1012763" s="137"/>
      <c r="F1012763" s="2"/>
      <c r="G1012763" s="104"/>
      <c r="J1012763" s="99"/>
      <c r="K1012763" s="9"/>
      <c r="L1012763" s="2"/>
      <c r="M1012763" s="2"/>
      <c r="N1012763" s="2"/>
      <c r="O1012763" s="2"/>
      <c r="P1012763" s="2"/>
      <c r="Q1012763" s="2"/>
      <c r="R1012763" s="2"/>
      <c r="S1012763" s="2"/>
      <c r="T1012763" s="2"/>
      <c r="U1012763" s="2"/>
      <c r="V1012763" s="2"/>
      <c r="W1012763" s="2"/>
    </row>
    <row r="1012764" spans="1:23" x14ac:dyDescent="0.25">
      <c r="A1012764" s="2"/>
      <c r="B1012764" s="14"/>
      <c r="C1012764" s="121"/>
      <c r="D1012764" s="141"/>
      <c r="E1012764" s="137"/>
      <c r="F1012764" s="2"/>
      <c r="G1012764" s="104"/>
      <c r="J1012764" s="99"/>
      <c r="K1012764" s="9"/>
      <c r="L1012764" s="2"/>
      <c r="M1012764" s="2"/>
      <c r="N1012764" s="2"/>
      <c r="O1012764" s="2"/>
      <c r="P1012764" s="2"/>
      <c r="Q1012764" s="2"/>
      <c r="R1012764" s="2"/>
      <c r="S1012764" s="2"/>
      <c r="T1012764" s="2"/>
      <c r="U1012764" s="2"/>
      <c r="V1012764" s="2"/>
      <c r="W1012764" s="2"/>
    </row>
    <row r="1012765" spans="1:23" x14ac:dyDescent="0.25">
      <c r="A1012765" s="2"/>
      <c r="B1012765" s="14"/>
      <c r="C1012765" s="121"/>
      <c r="D1012765" s="141"/>
      <c r="E1012765" s="137"/>
      <c r="F1012765" s="2"/>
      <c r="G1012765" s="104"/>
      <c r="J1012765" s="99"/>
      <c r="K1012765" s="9"/>
      <c r="L1012765" s="2"/>
      <c r="M1012765" s="2"/>
      <c r="N1012765" s="2"/>
      <c r="O1012765" s="2"/>
      <c r="P1012765" s="2"/>
      <c r="Q1012765" s="2"/>
      <c r="R1012765" s="2"/>
      <c r="S1012765" s="2"/>
      <c r="T1012765" s="2"/>
      <c r="U1012765" s="2"/>
      <c r="V1012765" s="2"/>
      <c r="W1012765" s="2"/>
    </row>
    <row r="1012766" spans="1:23" x14ac:dyDescent="0.25">
      <c r="A1012766" s="2"/>
      <c r="B1012766" s="14"/>
      <c r="C1012766" s="121"/>
      <c r="D1012766" s="141"/>
      <c r="E1012766" s="137"/>
      <c r="F1012766" s="2"/>
      <c r="G1012766" s="104"/>
      <c r="J1012766" s="99"/>
      <c r="K1012766" s="9"/>
      <c r="L1012766" s="2"/>
      <c r="M1012766" s="2"/>
      <c r="N1012766" s="2"/>
      <c r="O1012766" s="2"/>
      <c r="P1012766" s="2"/>
      <c r="Q1012766" s="2"/>
      <c r="R1012766" s="2"/>
      <c r="S1012766" s="2"/>
      <c r="T1012766" s="2"/>
      <c r="U1012766" s="2"/>
      <c r="V1012766" s="2"/>
      <c r="W1012766" s="2"/>
    </row>
    <row r="1012767" spans="1:23" x14ac:dyDescent="0.25">
      <c r="A1012767" s="2"/>
      <c r="B1012767" s="14"/>
      <c r="C1012767" s="121"/>
      <c r="D1012767" s="141"/>
      <c r="E1012767" s="137"/>
      <c r="F1012767" s="2"/>
      <c r="G1012767" s="104"/>
      <c r="J1012767" s="99"/>
      <c r="K1012767" s="9"/>
      <c r="L1012767" s="2"/>
      <c r="M1012767" s="2"/>
      <c r="N1012767" s="2"/>
      <c r="O1012767" s="2"/>
      <c r="P1012767" s="2"/>
      <c r="Q1012767" s="2"/>
      <c r="R1012767" s="2"/>
      <c r="S1012767" s="2"/>
      <c r="T1012767" s="2"/>
      <c r="U1012767" s="2"/>
      <c r="V1012767" s="2"/>
      <c r="W1012767" s="2"/>
    </row>
    <row r="1012768" spans="1:23" x14ac:dyDescent="0.25">
      <c r="A1012768" s="2"/>
      <c r="B1012768" s="14"/>
      <c r="C1012768" s="121"/>
      <c r="D1012768" s="141"/>
      <c r="E1012768" s="137"/>
      <c r="F1012768" s="2"/>
      <c r="G1012768" s="104"/>
      <c r="J1012768" s="99"/>
      <c r="K1012768" s="9"/>
      <c r="L1012768" s="2"/>
      <c r="M1012768" s="2"/>
      <c r="N1012768" s="2"/>
      <c r="O1012768" s="2"/>
      <c r="P1012768" s="2"/>
      <c r="Q1012768" s="2"/>
      <c r="R1012768" s="2"/>
      <c r="S1012768" s="2"/>
      <c r="T1012768" s="2"/>
      <c r="U1012768" s="2"/>
      <c r="V1012768" s="2"/>
      <c r="W1012768" s="2"/>
    </row>
    <row r="1012769" spans="1:23" x14ac:dyDescent="0.25">
      <c r="A1012769" s="2"/>
      <c r="B1012769" s="14"/>
      <c r="C1012769" s="121"/>
      <c r="D1012769" s="141"/>
      <c r="E1012769" s="137"/>
      <c r="F1012769" s="2"/>
      <c r="G1012769" s="104"/>
      <c r="J1012769" s="99"/>
      <c r="K1012769" s="9"/>
      <c r="L1012769" s="2"/>
      <c r="M1012769" s="2"/>
      <c r="N1012769" s="2"/>
      <c r="O1012769" s="2"/>
      <c r="P1012769" s="2"/>
      <c r="Q1012769" s="2"/>
      <c r="R1012769" s="2"/>
      <c r="S1012769" s="2"/>
      <c r="T1012769" s="2"/>
      <c r="U1012769" s="2"/>
      <c r="V1012769" s="2"/>
      <c r="W1012769" s="2"/>
    </row>
    <row r="1012770" spans="1:23" x14ac:dyDescent="0.25">
      <c r="A1012770" s="2"/>
      <c r="B1012770" s="14"/>
      <c r="C1012770" s="121"/>
      <c r="D1012770" s="141"/>
      <c r="E1012770" s="137"/>
      <c r="F1012770" s="2"/>
      <c r="G1012770" s="104"/>
      <c r="J1012770" s="99"/>
      <c r="K1012770" s="9"/>
      <c r="L1012770" s="2"/>
      <c r="M1012770" s="2"/>
      <c r="N1012770" s="2"/>
      <c r="O1012770" s="2"/>
      <c r="P1012770" s="2"/>
      <c r="Q1012770" s="2"/>
      <c r="R1012770" s="2"/>
      <c r="S1012770" s="2"/>
      <c r="T1012770" s="2"/>
      <c r="U1012770" s="2"/>
      <c r="V1012770" s="2"/>
      <c r="W1012770" s="2"/>
    </row>
    <row r="1012771" spans="1:23" x14ac:dyDescent="0.25">
      <c r="A1012771" s="2"/>
      <c r="B1012771" s="14"/>
      <c r="C1012771" s="121"/>
      <c r="D1012771" s="141"/>
      <c r="E1012771" s="137"/>
      <c r="F1012771" s="2"/>
      <c r="G1012771" s="104"/>
      <c r="J1012771" s="99"/>
      <c r="K1012771" s="9"/>
      <c r="L1012771" s="2"/>
      <c r="M1012771" s="2"/>
      <c r="N1012771" s="2"/>
      <c r="O1012771" s="2"/>
      <c r="P1012771" s="2"/>
      <c r="Q1012771" s="2"/>
      <c r="R1012771" s="2"/>
      <c r="S1012771" s="2"/>
      <c r="T1012771" s="2"/>
      <c r="U1012771" s="2"/>
      <c r="V1012771" s="2"/>
      <c r="W1012771" s="2"/>
    </row>
    <row r="1012772" spans="1:23" x14ac:dyDescent="0.25">
      <c r="A1012772" s="2"/>
      <c r="B1012772" s="14"/>
      <c r="C1012772" s="121"/>
      <c r="D1012772" s="141"/>
      <c r="E1012772" s="137"/>
      <c r="F1012772" s="2"/>
      <c r="G1012772" s="104"/>
      <c r="J1012772" s="99"/>
      <c r="K1012772" s="9"/>
      <c r="L1012772" s="2"/>
      <c r="M1012772" s="2"/>
      <c r="N1012772" s="2"/>
      <c r="O1012772" s="2"/>
      <c r="P1012772" s="2"/>
      <c r="Q1012772" s="2"/>
      <c r="R1012772" s="2"/>
      <c r="S1012772" s="2"/>
      <c r="T1012772" s="2"/>
      <c r="U1012772" s="2"/>
      <c r="V1012772" s="2"/>
      <c r="W1012772" s="2"/>
    </row>
    <row r="1012773" spans="1:23" x14ac:dyDescent="0.25">
      <c r="A1012773" s="2"/>
      <c r="B1012773" s="14"/>
      <c r="C1012773" s="121"/>
      <c r="D1012773" s="141"/>
      <c r="E1012773" s="137"/>
      <c r="F1012773" s="2"/>
      <c r="G1012773" s="104"/>
      <c r="J1012773" s="99"/>
      <c r="K1012773" s="9"/>
      <c r="L1012773" s="2"/>
      <c r="M1012773" s="2"/>
      <c r="N1012773" s="2"/>
      <c r="O1012773" s="2"/>
      <c r="P1012773" s="2"/>
      <c r="Q1012773" s="2"/>
      <c r="R1012773" s="2"/>
      <c r="S1012773" s="2"/>
      <c r="T1012773" s="2"/>
      <c r="U1012773" s="2"/>
      <c r="V1012773" s="2"/>
      <c r="W1012773" s="2"/>
    </row>
    <row r="1012774" spans="1:23" x14ac:dyDescent="0.25">
      <c r="A1012774" s="2"/>
      <c r="B1012774" s="14"/>
      <c r="C1012774" s="121"/>
      <c r="D1012774" s="141"/>
      <c r="E1012774" s="137"/>
      <c r="F1012774" s="2"/>
      <c r="G1012774" s="104"/>
      <c r="J1012774" s="99"/>
      <c r="K1012774" s="9"/>
      <c r="L1012774" s="2"/>
      <c r="M1012774" s="2"/>
      <c r="N1012774" s="2"/>
      <c r="O1012774" s="2"/>
      <c r="P1012774" s="2"/>
      <c r="Q1012774" s="2"/>
      <c r="R1012774" s="2"/>
      <c r="S1012774" s="2"/>
      <c r="T1012774" s="2"/>
      <c r="U1012774" s="2"/>
      <c r="V1012774" s="2"/>
      <c r="W1012774" s="2"/>
    </row>
    <row r="1012775" spans="1:23" x14ac:dyDescent="0.25">
      <c r="A1012775" s="2"/>
      <c r="B1012775" s="14"/>
      <c r="C1012775" s="121"/>
      <c r="D1012775" s="141"/>
      <c r="E1012775" s="137"/>
      <c r="F1012775" s="2"/>
      <c r="G1012775" s="104"/>
      <c r="J1012775" s="99"/>
      <c r="K1012775" s="9"/>
      <c r="L1012775" s="2"/>
      <c r="M1012775" s="2"/>
      <c r="N1012775" s="2"/>
      <c r="O1012775" s="2"/>
      <c r="P1012775" s="2"/>
      <c r="Q1012775" s="2"/>
      <c r="R1012775" s="2"/>
      <c r="S1012775" s="2"/>
      <c r="T1012775" s="2"/>
      <c r="U1012775" s="2"/>
      <c r="V1012775" s="2"/>
      <c r="W1012775" s="2"/>
    </row>
    <row r="1012776" spans="1:23" x14ac:dyDescent="0.25">
      <c r="A1012776" s="2"/>
      <c r="B1012776" s="14"/>
      <c r="C1012776" s="121"/>
      <c r="D1012776" s="141"/>
      <c r="E1012776" s="137"/>
      <c r="F1012776" s="2"/>
      <c r="G1012776" s="104"/>
      <c r="J1012776" s="99"/>
      <c r="K1012776" s="9"/>
      <c r="L1012776" s="2"/>
      <c r="M1012776" s="2"/>
      <c r="N1012776" s="2"/>
      <c r="O1012776" s="2"/>
      <c r="P1012776" s="2"/>
      <c r="Q1012776" s="2"/>
      <c r="R1012776" s="2"/>
      <c r="S1012776" s="2"/>
      <c r="T1012776" s="2"/>
      <c r="U1012776" s="2"/>
      <c r="V1012776" s="2"/>
      <c r="W1012776" s="2"/>
    </row>
    <row r="1012777" spans="1:23" x14ac:dyDescent="0.25">
      <c r="A1012777" s="2"/>
      <c r="B1012777" s="14"/>
      <c r="C1012777" s="121"/>
      <c r="D1012777" s="141"/>
      <c r="E1012777" s="137"/>
      <c r="F1012777" s="2"/>
      <c r="G1012777" s="104"/>
      <c r="J1012777" s="99"/>
      <c r="K1012777" s="9"/>
      <c r="L1012777" s="2"/>
      <c r="M1012777" s="2"/>
      <c r="N1012777" s="2"/>
      <c r="O1012777" s="2"/>
      <c r="P1012777" s="2"/>
      <c r="Q1012777" s="2"/>
      <c r="R1012777" s="2"/>
      <c r="S1012777" s="2"/>
      <c r="T1012777" s="2"/>
      <c r="U1012777" s="2"/>
      <c r="V1012777" s="2"/>
      <c r="W1012777" s="2"/>
    </row>
    <row r="1012778" spans="1:23" x14ac:dyDescent="0.25">
      <c r="A1012778" s="2"/>
      <c r="B1012778" s="14"/>
      <c r="C1012778" s="121"/>
      <c r="D1012778" s="141"/>
      <c r="E1012778" s="137"/>
      <c r="F1012778" s="2"/>
      <c r="G1012778" s="104"/>
      <c r="J1012778" s="99"/>
      <c r="K1012778" s="9"/>
      <c r="L1012778" s="2"/>
      <c r="M1012778" s="2"/>
      <c r="N1012778" s="2"/>
      <c r="O1012778" s="2"/>
      <c r="P1012778" s="2"/>
      <c r="Q1012778" s="2"/>
      <c r="R1012778" s="2"/>
      <c r="S1012778" s="2"/>
      <c r="T1012778" s="2"/>
      <c r="U1012778" s="2"/>
      <c r="V1012778" s="2"/>
      <c r="W1012778" s="2"/>
    </row>
    <row r="1012779" spans="1:23" x14ac:dyDescent="0.25">
      <c r="A1012779" s="2"/>
      <c r="B1012779" s="14"/>
      <c r="C1012779" s="121"/>
      <c r="D1012779" s="141"/>
      <c r="E1012779" s="137"/>
      <c r="F1012779" s="2"/>
      <c r="G1012779" s="104"/>
      <c r="J1012779" s="99"/>
      <c r="K1012779" s="9"/>
      <c r="L1012779" s="2"/>
      <c r="M1012779" s="2"/>
      <c r="N1012779" s="2"/>
      <c r="O1012779" s="2"/>
      <c r="P1012779" s="2"/>
      <c r="Q1012779" s="2"/>
      <c r="R1012779" s="2"/>
      <c r="S1012779" s="2"/>
      <c r="T1012779" s="2"/>
      <c r="U1012779" s="2"/>
      <c r="V1012779" s="2"/>
      <c r="W1012779" s="2"/>
    </row>
    <row r="1012780" spans="1:23" x14ac:dyDescent="0.25">
      <c r="A1012780" s="2"/>
      <c r="B1012780" s="14"/>
      <c r="C1012780" s="121"/>
      <c r="D1012780" s="141"/>
      <c r="E1012780" s="137"/>
      <c r="F1012780" s="2"/>
      <c r="G1012780" s="104"/>
      <c r="J1012780" s="99"/>
      <c r="K1012780" s="9"/>
      <c r="L1012780" s="2"/>
      <c r="M1012780" s="2"/>
      <c r="N1012780" s="2"/>
      <c r="O1012780" s="2"/>
      <c r="P1012780" s="2"/>
      <c r="Q1012780" s="2"/>
      <c r="R1012780" s="2"/>
      <c r="S1012780" s="2"/>
      <c r="T1012780" s="2"/>
      <c r="U1012780" s="2"/>
      <c r="V1012780" s="2"/>
      <c r="W1012780" s="2"/>
    </row>
    <row r="1012781" spans="1:23" x14ac:dyDescent="0.25">
      <c r="A1012781" s="2"/>
      <c r="B1012781" s="14"/>
      <c r="C1012781" s="121"/>
      <c r="D1012781" s="141"/>
      <c r="E1012781" s="137"/>
      <c r="F1012781" s="2"/>
      <c r="G1012781" s="104"/>
      <c r="J1012781" s="99"/>
      <c r="K1012781" s="9"/>
      <c r="L1012781" s="2"/>
      <c r="M1012781" s="2"/>
      <c r="N1012781" s="2"/>
      <c r="O1012781" s="2"/>
      <c r="P1012781" s="2"/>
      <c r="Q1012781" s="2"/>
      <c r="R1012781" s="2"/>
      <c r="S1012781" s="2"/>
      <c r="T1012781" s="2"/>
      <c r="U1012781" s="2"/>
      <c r="V1012781" s="2"/>
      <c r="W1012781" s="2"/>
    </row>
    <row r="1012782" spans="1:23" x14ac:dyDescent="0.25">
      <c r="A1012782" s="2"/>
      <c r="B1012782" s="14"/>
      <c r="C1012782" s="121"/>
      <c r="D1012782" s="141"/>
      <c r="E1012782" s="137"/>
      <c r="F1012782" s="2"/>
      <c r="G1012782" s="104"/>
      <c r="J1012782" s="99"/>
      <c r="K1012782" s="9"/>
      <c r="L1012782" s="2"/>
      <c r="M1012782" s="2"/>
      <c r="N1012782" s="2"/>
      <c r="O1012782" s="2"/>
      <c r="P1012782" s="2"/>
      <c r="Q1012782" s="2"/>
      <c r="R1012782" s="2"/>
      <c r="S1012782" s="2"/>
      <c r="T1012782" s="2"/>
      <c r="U1012782" s="2"/>
      <c r="V1012782" s="2"/>
      <c r="W1012782" s="2"/>
    </row>
    <row r="1012783" spans="1:23" x14ac:dyDescent="0.25">
      <c r="A1012783" s="2"/>
      <c r="B1012783" s="14"/>
      <c r="C1012783" s="121"/>
      <c r="D1012783" s="141"/>
      <c r="E1012783" s="137"/>
      <c r="F1012783" s="2"/>
      <c r="G1012783" s="104"/>
      <c r="J1012783" s="99"/>
      <c r="K1012783" s="9"/>
      <c r="L1012783" s="2"/>
      <c r="M1012783" s="2"/>
      <c r="N1012783" s="2"/>
      <c r="O1012783" s="2"/>
      <c r="P1012783" s="2"/>
      <c r="Q1012783" s="2"/>
      <c r="R1012783" s="2"/>
      <c r="S1012783" s="2"/>
      <c r="T1012783" s="2"/>
      <c r="U1012783" s="2"/>
      <c r="V1012783" s="2"/>
      <c r="W1012783" s="2"/>
    </row>
    <row r="1012784" spans="1:23" x14ac:dyDescent="0.25">
      <c r="A1012784" s="2"/>
      <c r="B1012784" s="14"/>
      <c r="C1012784" s="121"/>
      <c r="D1012784" s="141"/>
      <c r="E1012784" s="137"/>
      <c r="F1012784" s="2"/>
      <c r="G1012784" s="104"/>
      <c r="J1012784" s="99"/>
      <c r="K1012784" s="9"/>
      <c r="L1012784" s="2"/>
      <c r="M1012784" s="2"/>
      <c r="N1012784" s="2"/>
      <c r="O1012784" s="2"/>
      <c r="P1012784" s="2"/>
      <c r="Q1012784" s="2"/>
      <c r="R1012784" s="2"/>
      <c r="S1012784" s="2"/>
      <c r="T1012784" s="2"/>
      <c r="U1012784" s="2"/>
      <c r="V1012784" s="2"/>
      <c r="W1012784" s="2"/>
    </row>
    <row r="1012785" spans="1:23" x14ac:dyDescent="0.25">
      <c r="A1012785" s="2"/>
      <c r="B1012785" s="14"/>
      <c r="C1012785" s="121"/>
      <c r="D1012785" s="141"/>
      <c r="E1012785" s="137"/>
      <c r="F1012785" s="2"/>
      <c r="G1012785" s="104"/>
      <c r="J1012785" s="99"/>
      <c r="K1012785" s="9"/>
      <c r="L1012785" s="2"/>
      <c r="M1012785" s="2"/>
      <c r="N1012785" s="2"/>
      <c r="O1012785" s="2"/>
      <c r="P1012785" s="2"/>
      <c r="Q1012785" s="2"/>
      <c r="R1012785" s="2"/>
      <c r="S1012785" s="2"/>
      <c r="T1012785" s="2"/>
      <c r="U1012785" s="2"/>
      <c r="V1012785" s="2"/>
      <c r="W1012785" s="2"/>
    </row>
    <row r="1012786" spans="1:23" x14ac:dyDescent="0.25">
      <c r="A1012786" s="2"/>
      <c r="B1012786" s="14"/>
      <c r="C1012786" s="121"/>
      <c r="D1012786" s="141"/>
      <c r="E1012786" s="137"/>
      <c r="F1012786" s="2"/>
      <c r="G1012786" s="104"/>
      <c r="J1012786" s="99"/>
      <c r="K1012786" s="9"/>
      <c r="L1012786" s="2"/>
      <c r="M1012786" s="2"/>
      <c r="N1012786" s="2"/>
      <c r="O1012786" s="2"/>
      <c r="P1012786" s="2"/>
      <c r="Q1012786" s="2"/>
      <c r="R1012786" s="2"/>
      <c r="S1012786" s="2"/>
      <c r="T1012786" s="2"/>
      <c r="U1012786" s="2"/>
      <c r="V1012786" s="2"/>
      <c r="W1012786" s="2"/>
    </row>
    <row r="1012787" spans="1:23" x14ac:dyDescent="0.25">
      <c r="A1012787" s="2"/>
      <c r="B1012787" s="14"/>
      <c r="C1012787" s="121"/>
      <c r="D1012787" s="141"/>
      <c r="E1012787" s="137"/>
      <c r="F1012787" s="2"/>
      <c r="G1012787" s="104"/>
      <c r="J1012787" s="99"/>
      <c r="K1012787" s="9"/>
      <c r="L1012787" s="2"/>
      <c r="M1012787" s="2"/>
      <c r="N1012787" s="2"/>
      <c r="O1012787" s="2"/>
      <c r="P1012787" s="2"/>
      <c r="Q1012787" s="2"/>
      <c r="R1012787" s="2"/>
      <c r="S1012787" s="2"/>
      <c r="T1012787" s="2"/>
      <c r="U1012787" s="2"/>
      <c r="V1012787" s="2"/>
      <c r="W1012787" s="2"/>
    </row>
    <row r="1012788" spans="1:23" x14ac:dyDescent="0.25">
      <c r="A1012788" s="2"/>
      <c r="B1012788" s="14"/>
      <c r="C1012788" s="121"/>
      <c r="D1012788" s="141"/>
      <c r="E1012788" s="137"/>
      <c r="F1012788" s="2"/>
      <c r="G1012788" s="104"/>
      <c r="J1012788" s="99"/>
      <c r="K1012788" s="9"/>
      <c r="L1012788" s="2"/>
      <c r="M1012788" s="2"/>
      <c r="N1012788" s="2"/>
      <c r="O1012788" s="2"/>
      <c r="P1012788" s="2"/>
      <c r="Q1012788" s="2"/>
      <c r="R1012788" s="2"/>
      <c r="S1012788" s="2"/>
      <c r="T1012788" s="2"/>
      <c r="U1012788" s="2"/>
      <c r="V1012788" s="2"/>
      <c r="W1012788" s="2"/>
    </row>
    <row r="1012789" spans="1:23" x14ac:dyDescent="0.25">
      <c r="A1012789" s="2"/>
      <c r="B1012789" s="14"/>
      <c r="C1012789" s="121"/>
      <c r="D1012789" s="141"/>
      <c r="E1012789" s="137"/>
      <c r="F1012789" s="2"/>
      <c r="G1012789" s="104"/>
      <c r="J1012789" s="99"/>
      <c r="K1012789" s="9"/>
      <c r="L1012789" s="2"/>
      <c r="M1012789" s="2"/>
      <c r="N1012789" s="2"/>
      <c r="O1012789" s="2"/>
      <c r="P1012789" s="2"/>
      <c r="Q1012789" s="2"/>
      <c r="R1012789" s="2"/>
      <c r="S1012789" s="2"/>
      <c r="T1012789" s="2"/>
      <c r="U1012789" s="2"/>
      <c r="V1012789" s="2"/>
      <c r="W1012789" s="2"/>
    </row>
    <row r="1012790" spans="1:23" x14ac:dyDescent="0.25">
      <c r="A1012790" s="2"/>
      <c r="B1012790" s="14"/>
      <c r="C1012790" s="121"/>
      <c r="D1012790" s="141"/>
      <c r="E1012790" s="137"/>
      <c r="F1012790" s="2"/>
      <c r="G1012790" s="104"/>
      <c r="J1012790" s="99"/>
      <c r="K1012790" s="9"/>
      <c r="L1012790" s="2"/>
      <c r="M1012790" s="2"/>
      <c r="N1012790" s="2"/>
      <c r="O1012790" s="2"/>
      <c r="P1012790" s="2"/>
      <c r="Q1012790" s="2"/>
      <c r="R1012790" s="2"/>
      <c r="S1012790" s="2"/>
      <c r="T1012790" s="2"/>
      <c r="U1012790" s="2"/>
      <c r="V1012790" s="2"/>
      <c r="W1012790" s="2"/>
    </row>
    <row r="1012791" spans="1:23" x14ac:dyDescent="0.25">
      <c r="A1012791" s="2"/>
      <c r="B1012791" s="14"/>
      <c r="C1012791" s="121"/>
      <c r="D1012791" s="141"/>
      <c r="E1012791" s="137"/>
      <c r="F1012791" s="2"/>
      <c r="G1012791" s="104"/>
      <c r="J1012791" s="99"/>
      <c r="K1012791" s="9"/>
      <c r="L1012791" s="2"/>
      <c r="M1012791" s="2"/>
      <c r="N1012791" s="2"/>
      <c r="O1012791" s="2"/>
      <c r="P1012791" s="2"/>
      <c r="Q1012791" s="2"/>
      <c r="R1012791" s="2"/>
      <c r="S1012791" s="2"/>
      <c r="T1012791" s="2"/>
      <c r="U1012791" s="2"/>
      <c r="V1012791" s="2"/>
      <c r="W1012791" s="2"/>
    </row>
    <row r="1012792" spans="1:23" x14ac:dyDescent="0.25">
      <c r="A1012792" s="2"/>
      <c r="B1012792" s="14"/>
      <c r="C1012792" s="121"/>
      <c r="D1012792" s="141"/>
      <c r="E1012792" s="137"/>
      <c r="F1012792" s="2"/>
      <c r="G1012792" s="104"/>
      <c r="J1012792" s="99"/>
      <c r="K1012792" s="9"/>
      <c r="L1012792" s="2"/>
      <c r="M1012792" s="2"/>
      <c r="N1012792" s="2"/>
      <c r="O1012792" s="2"/>
      <c r="P1012792" s="2"/>
      <c r="Q1012792" s="2"/>
      <c r="R1012792" s="2"/>
      <c r="S1012792" s="2"/>
      <c r="T1012792" s="2"/>
      <c r="U1012792" s="2"/>
      <c r="V1012792" s="2"/>
      <c r="W1012792" s="2"/>
    </row>
    <row r="1012793" spans="1:23" x14ac:dyDescent="0.25">
      <c r="A1012793" s="2"/>
      <c r="B1012793" s="14"/>
      <c r="C1012793" s="121"/>
      <c r="D1012793" s="141"/>
      <c r="E1012793" s="137"/>
      <c r="F1012793" s="2"/>
      <c r="G1012793" s="104"/>
      <c r="J1012793" s="99"/>
      <c r="K1012793" s="9"/>
      <c r="L1012793" s="2"/>
      <c r="M1012793" s="2"/>
      <c r="N1012793" s="2"/>
      <c r="O1012793" s="2"/>
      <c r="P1012793" s="2"/>
      <c r="Q1012793" s="2"/>
      <c r="R1012793" s="2"/>
      <c r="S1012793" s="2"/>
      <c r="T1012793" s="2"/>
      <c r="U1012793" s="2"/>
      <c r="V1012793" s="2"/>
      <c r="W1012793" s="2"/>
    </row>
    <row r="1012794" spans="1:23" x14ac:dyDescent="0.25">
      <c r="A1012794" s="2"/>
      <c r="B1012794" s="14"/>
      <c r="C1012794" s="121"/>
      <c r="D1012794" s="141"/>
      <c r="E1012794" s="137"/>
      <c r="F1012794" s="2"/>
      <c r="G1012794" s="104"/>
      <c r="J1012794" s="99"/>
      <c r="K1012794" s="9"/>
      <c r="L1012794" s="2"/>
      <c r="M1012794" s="2"/>
      <c r="N1012794" s="2"/>
      <c r="O1012794" s="2"/>
      <c r="P1012794" s="2"/>
      <c r="Q1012794" s="2"/>
      <c r="R1012794" s="2"/>
      <c r="S1012794" s="2"/>
      <c r="T1012794" s="2"/>
      <c r="U1012794" s="2"/>
      <c r="V1012794" s="2"/>
      <c r="W1012794" s="2"/>
    </row>
    <row r="1012795" spans="1:23" x14ac:dyDescent="0.25">
      <c r="A1012795" s="2"/>
      <c r="B1012795" s="14"/>
      <c r="C1012795" s="121"/>
      <c r="D1012795" s="141"/>
      <c r="E1012795" s="137"/>
      <c r="F1012795" s="2"/>
      <c r="G1012795" s="104"/>
      <c r="J1012795" s="99"/>
      <c r="K1012795" s="9"/>
      <c r="L1012795" s="2"/>
      <c r="M1012795" s="2"/>
      <c r="N1012795" s="2"/>
      <c r="O1012795" s="2"/>
      <c r="P1012795" s="2"/>
      <c r="Q1012795" s="2"/>
      <c r="R1012795" s="2"/>
      <c r="S1012795" s="2"/>
      <c r="T1012795" s="2"/>
      <c r="U1012795" s="2"/>
      <c r="V1012795" s="2"/>
      <c r="W1012795" s="2"/>
    </row>
    <row r="1012796" spans="1:23" x14ac:dyDescent="0.25">
      <c r="A1012796" s="2"/>
      <c r="B1012796" s="14"/>
      <c r="C1012796" s="121"/>
      <c r="D1012796" s="141"/>
      <c r="E1012796" s="137"/>
      <c r="F1012796" s="2"/>
      <c r="G1012796" s="104"/>
      <c r="J1012796" s="99"/>
      <c r="K1012796" s="9"/>
      <c r="L1012796" s="2"/>
      <c r="M1012796" s="2"/>
      <c r="N1012796" s="2"/>
      <c r="O1012796" s="2"/>
      <c r="P1012796" s="2"/>
      <c r="Q1012796" s="2"/>
      <c r="R1012796" s="2"/>
      <c r="S1012796" s="2"/>
      <c r="T1012796" s="2"/>
      <c r="U1012796" s="2"/>
      <c r="V1012796" s="2"/>
      <c r="W1012796" s="2"/>
    </row>
    <row r="1012797" spans="1:23" x14ac:dyDescent="0.25">
      <c r="A1012797" s="2"/>
      <c r="B1012797" s="14"/>
      <c r="C1012797" s="121"/>
      <c r="D1012797" s="141"/>
      <c r="E1012797" s="137"/>
      <c r="F1012797" s="2"/>
      <c r="G1012797" s="104"/>
      <c r="J1012797" s="99"/>
      <c r="K1012797" s="9"/>
      <c r="L1012797" s="2"/>
      <c r="M1012797" s="2"/>
      <c r="N1012797" s="2"/>
      <c r="O1012797" s="2"/>
      <c r="P1012797" s="2"/>
      <c r="Q1012797" s="2"/>
      <c r="R1012797" s="2"/>
      <c r="S1012797" s="2"/>
      <c r="T1012797" s="2"/>
      <c r="U1012797" s="2"/>
      <c r="V1012797" s="2"/>
      <c r="W1012797" s="2"/>
    </row>
    <row r="1012798" spans="1:23" x14ac:dyDescent="0.25">
      <c r="A1012798" s="2"/>
      <c r="B1012798" s="14"/>
      <c r="C1012798" s="121"/>
      <c r="D1012798" s="141"/>
      <c r="E1012798" s="137"/>
      <c r="F1012798" s="2"/>
      <c r="G1012798" s="104"/>
      <c r="J1012798" s="99"/>
      <c r="K1012798" s="9"/>
      <c r="L1012798" s="2"/>
      <c r="M1012798" s="2"/>
      <c r="N1012798" s="2"/>
      <c r="O1012798" s="2"/>
      <c r="P1012798" s="2"/>
      <c r="Q1012798" s="2"/>
      <c r="R1012798" s="2"/>
      <c r="S1012798" s="2"/>
      <c r="T1012798" s="2"/>
      <c r="U1012798" s="2"/>
      <c r="V1012798" s="2"/>
      <c r="W1012798" s="2"/>
    </row>
    <row r="1012799" spans="1:23" x14ac:dyDescent="0.25">
      <c r="A1012799" s="2"/>
      <c r="B1012799" s="14"/>
      <c r="C1012799" s="121"/>
      <c r="D1012799" s="141"/>
      <c r="E1012799" s="137"/>
      <c r="F1012799" s="2"/>
      <c r="G1012799" s="104"/>
      <c r="J1012799" s="99"/>
      <c r="K1012799" s="9"/>
      <c r="L1012799" s="2"/>
      <c r="M1012799" s="2"/>
      <c r="N1012799" s="2"/>
      <c r="O1012799" s="2"/>
      <c r="P1012799" s="2"/>
      <c r="Q1012799" s="2"/>
      <c r="R1012799" s="2"/>
      <c r="S1012799" s="2"/>
      <c r="T1012799" s="2"/>
      <c r="U1012799" s="2"/>
      <c r="V1012799" s="2"/>
      <c r="W1012799" s="2"/>
    </row>
    <row r="1012800" spans="1:23" x14ac:dyDescent="0.25">
      <c r="A1012800" s="2"/>
      <c r="B1012800" s="14"/>
      <c r="C1012800" s="121"/>
      <c r="D1012800" s="141"/>
      <c r="E1012800" s="137"/>
      <c r="F1012800" s="2"/>
      <c r="G1012800" s="104"/>
      <c r="J1012800" s="99"/>
      <c r="K1012800" s="9"/>
      <c r="L1012800" s="2"/>
      <c r="M1012800" s="2"/>
      <c r="N1012800" s="2"/>
      <c r="O1012800" s="2"/>
      <c r="P1012800" s="2"/>
      <c r="Q1012800" s="2"/>
      <c r="R1012800" s="2"/>
      <c r="S1012800" s="2"/>
      <c r="T1012800" s="2"/>
      <c r="U1012800" s="2"/>
      <c r="V1012800" s="2"/>
      <c r="W1012800" s="2"/>
    </row>
    <row r="1012801" spans="1:23" x14ac:dyDescent="0.25">
      <c r="A1012801" s="2"/>
      <c r="B1012801" s="14"/>
      <c r="C1012801" s="121"/>
      <c r="D1012801" s="141"/>
      <c r="E1012801" s="137"/>
      <c r="F1012801" s="2"/>
      <c r="G1012801" s="104"/>
      <c r="J1012801" s="99"/>
      <c r="K1012801" s="9"/>
      <c r="L1012801" s="2"/>
      <c r="M1012801" s="2"/>
      <c r="N1012801" s="2"/>
      <c r="O1012801" s="2"/>
      <c r="P1012801" s="2"/>
      <c r="Q1012801" s="2"/>
      <c r="R1012801" s="2"/>
      <c r="S1012801" s="2"/>
      <c r="T1012801" s="2"/>
      <c r="U1012801" s="2"/>
      <c r="V1012801" s="2"/>
      <c r="W1012801" s="2"/>
    </row>
    <row r="1012802" spans="1:23" x14ac:dyDescent="0.25">
      <c r="A1012802" s="2"/>
      <c r="B1012802" s="14"/>
      <c r="C1012802" s="121"/>
      <c r="D1012802" s="141"/>
      <c r="E1012802" s="137"/>
      <c r="F1012802" s="2"/>
      <c r="G1012802" s="104"/>
      <c r="J1012802" s="99"/>
      <c r="K1012802" s="9"/>
      <c r="L1012802" s="2"/>
      <c r="M1012802" s="2"/>
      <c r="N1012802" s="2"/>
      <c r="O1012802" s="2"/>
      <c r="P1012802" s="2"/>
      <c r="Q1012802" s="2"/>
      <c r="R1012802" s="2"/>
      <c r="S1012802" s="2"/>
      <c r="T1012802" s="2"/>
      <c r="U1012802" s="2"/>
      <c r="V1012802" s="2"/>
      <c r="W1012802" s="2"/>
    </row>
    <row r="1012803" spans="1:23" x14ac:dyDescent="0.25">
      <c r="A1012803" s="2"/>
      <c r="B1012803" s="14"/>
      <c r="C1012803" s="121"/>
      <c r="D1012803" s="141"/>
      <c r="E1012803" s="137"/>
      <c r="F1012803" s="2"/>
      <c r="G1012803" s="104"/>
      <c r="J1012803" s="99"/>
      <c r="K1012803" s="9"/>
      <c r="L1012803" s="2"/>
      <c r="M1012803" s="2"/>
      <c r="N1012803" s="2"/>
      <c r="O1012803" s="2"/>
      <c r="P1012803" s="2"/>
      <c r="Q1012803" s="2"/>
      <c r="R1012803" s="2"/>
      <c r="S1012803" s="2"/>
      <c r="T1012803" s="2"/>
      <c r="U1012803" s="2"/>
      <c r="V1012803" s="2"/>
      <c r="W1012803" s="2"/>
    </row>
    <row r="1012804" spans="1:23" x14ac:dyDescent="0.25">
      <c r="A1012804" s="2"/>
      <c r="B1012804" s="14"/>
      <c r="C1012804" s="121"/>
      <c r="D1012804" s="141"/>
      <c r="E1012804" s="137"/>
      <c r="F1012804" s="2"/>
      <c r="G1012804" s="104"/>
      <c r="J1012804" s="99"/>
      <c r="K1012804" s="9"/>
      <c r="L1012804" s="2"/>
      <c r="M1012804" s="2"/>
      <c r="N1012804" s="2"/>
      <c r="O1012804" s="2"/>
      <c r="P1012804" s="2"/>
      <c r="Q1012804" s="2"/>
      <c r="R1012804" s="2"/>
      <c r="S1012804" s="2"/>
      <c r="T1012804" s="2"/>
      <c r="U1012804" s="2"/>
      <c r="V1012804" s="2"/>
      <c r="W1012804" s="2"/>
    </row>
    <row r="1012805" spans="1:23" x14ac:dyDescent="0.25">
      <c r="A1012805" s="2"/>
      <c r="B1012805" s="14"/>
      <c r="C1012805" s="121"/>
      <c r="D1012805" s="141"/>
      <c r="E1012805" s="137"/>
      <c r="F1012805" s="2"/>
      <c r="G1012805" s="104"/>
      <c r="J1012805" s="99"/>
      <c r="K1012805" s="9"/>
      <c r="L1012805" s="2"/>
      <c r="M1012805" s="2"/>
      <c r="N1012805" s="2"/>
      <c r="O1012805" s="2"/>
      <c r="P1012805" s="2"/>
      <c r="Q1012805" s="2"/>
      <c r="R1012805" s="2"/>
      <c r="S1012805" s="2"/>
      <c r="T1012805" s="2"/>
      <c r="U1012805" s="2"/>
      <c r="V1012805" s="2"/>
      <c r="W1012805" s="2"/>
    </row>
    <row r="1012806" spans="1:23" x14ac:dyDescent="0.25">
      <c r="A1012806" s="2"/>
      <c r="B1012806" s="14"/>
      <c r="C1012806" s="121"/>
      <c r="D1012806" s="141"/>
      <c r="E1012806" s="137"/>
      <c r="F1012806" s="2"/>
      <c r="G1012806" s="104"/>
      <c r="J1012806" s="99"/>
      <c r="K1012806" s="9"/>
      <c r="L1012806" s="2"/>
      <c r="M1012806" s="2"/>
      <c r="N1012806" s="2"/>
      <c r="O1012806" s="2"/>
      <c r="P1012806" s="2"/>
      <c r="Q1012806" s="2"/>
      <c r="R1012806" s="2"/>
      <c r="S1012806" s="2"/>
      <c r="T1012806" s="2"/>
      <c r="U1012806" s="2"/>
      <c r="V1012806" s="2"/>
      <c r="W1012806" s="2"/>
    </row>
    <row r="1012807" spans="1:23" x14ac:dyDescent="0.25">
      <c r="A1012807" s="2"/>
      <c r="B1012807" s="14"/>
      <c r="C1012807" s="121"/>
      <c r="D1012807" s="141"/>
      <c r="E1012807" s="137"/>
      <c r="F1012807" s="2"/>
      <c r="G1012807" s="104"/>
      <c r="J1012807" s="99"/>
      <c r="K1012807" s="9"/>
      <c r="L1012807" s="2"/>
      <c r="M1012807" s="2"/>
      <c r="N1012807" s="2"/>
      <c r="O1012807" s="2"/>
      <c r="P1012807" s="2"/>
      <c r="Q1012807" s="2"/>
      <c r="R1012807" s="2"/>
      <c r="S1012807" s="2"/>
      <c r="T1012807" s="2"/>
      <c r="U1012807" s="2"/>
      <c r="V1012807" s="2"/>
      <c r="W1012807" s="2"/>
    </row>
    <row r="1012808" spans="1:23" x14ac:dyDescent="0.25">
      <c r="A1012808" s="2"/>
      <c r="B1012808" s="14"/>
      <c r="C1012808" s="121"/>
      <c r="D1012808" s="141"/>
      <c r="E1012808" s="137"/>
      <c r="F1012808" s="2"/>
      <c r="G1012808" s="104"/>
      <c r="J1012808" s="99"/>
      <c r="K1012808" s="9"/>
      <c r="L1012808" s="2"/>
      <c r="M1012808" s="2"/>
      <c r="N1012808" s="2"/>
      <c r="O1012808" s="2"/>
      <c r="P1012808" s="2"/>
      <c r="Q1012808" s="2"/>
      <c r="R1012808" s="2"/>
      <c r="S1012808" s="2"/>
      <c r="T1012808" s="2"/>
      <c r="U1012808" s="2"/>
      <c r="V1012808" s="2"/>
      <c r="W1012808" s="2"/>
    </row>
    <row r="1012809" spans="1:23" x14ac:dyDescent="0.25">
      <c r="A1012809" s="2"/>
      <c r="B1012809" s="14"/>
      <c r="C1012809" s="121"/>
      <c r="D1012809" s="141"/>
      <c r="E1012809" s="137"/>
      <c r="F1012809" s="2"/>
      <c r="G1012809" s="104"/>
      <c r="J1012809" s="99"/>
      <c r="K1012809" s="9"/>
      <c r="L1012809" s="2"/>
      <c r="M1012809" s="2"/>
      <c r="N1012809" s="2"/>
      <c r="O1012809" s="2"/>
      <c r="P1012809" s="2"/>
      <c r="Q1012809" s="2"/>
      <c r="R1012809" s="2"/>
      <c r="S1012809" s="2"/>
      <c r="T1012809" s="2"/>
      <c r="U1012809" s="2"/>
      <c r="V1012809" s="2"/>
      <c r="W1012809" s="2"/>
    </row>
    <row r="1012810" spans="1:23" x14ac:dyDescent="0.25">
      <c r="A1012810" s="2"/>
      <c r="B1012810" s="14"/>
      <c r="C1012810" s="121"/>
      <c r="D1012810" s="141"/>
      <c r="E1012810" s="137"/>
      <c r="F1012810" s="2"/>
      <c r="G1012810" s="104"/>
      <c r="J1012810" s="99"/>
      <c r="K1012810" s="9"/>
      <c r="L1012810" s="2"/>
      <c r="M1012810" s="2"/>
      <c r="N1012810" s="2"/>
      <c r="O1012810" s="2"/>
      <c r="P1012810" s="2"/>
      <c r="Q1012810" s="2"/>
      <c r="R1012810" s="2"/>
      <c r="S1012810" s="2"/>
      <c r="T1012810" s="2"/>
      <c r="U1012810" s="2"/>
      <c r="V1012810" s="2"/>
      <c r="W1012810" s="2"/>
    </row>
    <row r="1012811" spans="1:23" x14ac:dyDescent="0.25">
      <c r="A1012811" s="2"/>
      <c r="B1012811" s="14"/>
      <c r="C1012811" s="121"/>
      <c r="D1012811" s="141"/>
      <c r="E1012811" s="137"/>
      <c r="F1012811" s="2"/>
      <c r="G1012811" s="104"/>
      <c r="J1012811" s="99"/>
      <c r="K1012811" s="9"/>
      <c r="L1012811" s="2"/>
      <c r="M1012811" s="2"/>
      <c r="N1012811" s="2"/>
      <c r="O1012811" s="2"/>
      <c r="P1012811" s="2"/>
      <c r="Q1012811" s="2"/>
      <c r="R1012811" s="2"/>
      <c r="S1012811" s="2"/>
      <c r="T1012811" s="2"/>
      <c r="U1012811" s="2"/>
      <c r="V1012811" s="2"/>
      <c r="W1012811" s="2"/>
    </row>
    <row r="1012812" spans="1:23" x14ac:dyDescent="0.25">
      <c r="A1012812" s="2"/>
      <c r="B1012812" s="14"/>
      <c r="C1012812" s="121"/>
      <c r="D1012812" s="141"/>
      <c r="E1012812" s="137"/>
      <c r="F1012812" s="2"/>
      <c r="G1012812" s="104"/>
      <c r="J1012812" s="99"/>
      <c r="K1012812" s="9"/>
      <c r="L1012812" s="2"/>
      <c r="M1012812" s="2"/>
      <c r="N1012812" s="2"/>
      <c r="O1012812" s="2"/>
      <c r="P1012812" s="2"/>
      <c r="Q1012812" s="2"/>
      <c r="R1012812" s="2"/>
      <c r="S1012812" s="2"/>
      <c r="T1012812" s="2"/>
      <c r="U1012812" s="2"/>
      <c r="V1012812" s="2"/>
      <c r="W1012812" s="2"/>
    </row>
    <row r="1012813" spans="1:23" x14ac:dyDescent="0.25">
      <c r="A1012813" s="2"/>
      <c r="B1012813" s="14"/>
      <c r="C1012813" s="121"/>
      <c r="D1012813" s="141"/>
      <c r="E1012813" s="137"/>
      <c r="F1012813" s="2"/>
      <c r="G1012813" s="104"/>
      <c r="J1012813" s="99"/>
      <c r="K1012813" s="9"/>
      <c r="L1012813" s="2"/>
      <c r="M1012813" s="2"/>
      <c r="N1012813" s="2"/>
      <c r="O1012813" s="2"/>
      <c r="P1012813" s="2"/>
      <c r="Q1012813" s="2"/>
      <c r="R1012813" s="2"/>
      <c r="S1012813" s="2"/>
      <c r="T1012813" s="2"/>
      <c r="U1012813" s="2"/>
      <c r="V1012813" s="2"/>
      <c r="W1012813" s="2"/>
    </row>
    <row r="1012814" spans="1:23" x14ac:dyDescent="0.25">
      <c r="A1012814" s="2"/>
      <c r="B1012814" s="14"/>
      <c r="C1012814" s="121"/>
      <c r="D1012814" s="141"/>
      <c r="E1012814" s="137"/>
      <c r="F1012814" s="2"/>
      <c r="G1012814" s="104"/>
      <c r="J1012814" s="99"/>
      <c r="K1012814" s="9"/>
      <c r="L1012814" s="2"/>
      <c r="M1012814" s="2"/>
      <c r="N1012814" s="2"/>
      <c r="O1012814" s="2"/>
      <c r="P1012814" s="2"/>
      <c r="Q1012814" s="2"/>
      <c r="R1012814" s="2"/>
      <c r="S1012814" s="2"/>
      <c r="T1012814" s="2"/>
      <c r="U1012814" s="2"/>
      <c r="V1012814" s="2"/>
      <c r="W1012814" s="2"/>
    </row>
    <row r="1012815" spans="1:23" x14ac:dyDescent="0.25">
      <c r="A1012815" s="2"/>
      <c r="B1012815" s="14"/>
      <c r="C1012815" s="121"/>
      <c r="D1012815" s="141"/>
      <c r="E1012815" s="137"/>
      <c r="F1012815" s="2"/>
      <c r="G1012815" s="104"/>
      <c r="J1012815" s="99"/>
      <c r="K1012815" s="9"/>
      <c r="L1012815" s="2"/>
      <c r="M1012815" s="2"/>
      <c r="N1012815" s="2"/>
      <c r="O1012815" s="2"/>
      <c r="P1012815" s="2"/>
      <c r="Q1012815" s="2"/>
      <c r="R1012815" s="2"/>
      <c r="S1012815" s="2"/>
      <c r="T1012815" s="2"/>
      <c r="U1012815" s="2"/>
      <c r="V1012815" s="2"/>
      <c r="W1012815" s="2"/>
    </row>
    <row r="1012816" spans="1:23" x14ac:dyDescent="0.25">
      <c r="A1012816" s="2"/>
      <c r="B1012816" s="14"/>
      <c r="C1012816" s="121"/>
      <c r="D1012816" s="141"/>
      <c r="E1012816" s="137"/>
      <c r="F1012816" s="2"/>
      <c r="G1012816" s="104"/>
      <c r="J1012816" s="99"/>
      <c r="K1012816" s="9"/>
      <c r="L1012816" s="2"/>
      <c r="M1012816" s="2"/>
      <c r="N1012816" s="2"/>
      <c r="O1012816" s="2"/>
      <c r="P1012816" s="2"/>
      <c r="Q1012816" s="2"/>
      <c r="R1012816" s="2"/>
      <c r="S1012816" s="2"/>
      <c r="T1012816" s="2"/>
      <c r="U1012816" s="2"/>
      <c r="V1012816" s="2"/>
      <c r="W1012816" s="2"/>
    </row>
    <row r="1012817" spans="1:23" x14ac:dyDescent="0.25">
      <c r="A1012817" s="2"/>
      <c r="B1012817" s="14"/>
      <c r="C1012817" s="121"/>
      <c r="D1012817" s="141"/>
      <c r="E1012817" s="137"/>
      <c r="F1012817" s="2"/>
      <c r="G1012817" s="104"/>
      <c r="J1012817" s="99"/>
      <c r="K1012817" s="9"/>
      <c r="L1012817" s="2"/>
      <c r="M1012817" s="2"/>
      <c r="N1012817" s="2"/>
      <c r="O1012817" s="2"/>
      <c r="P1012817" s="2"/>
      <c r="Q1012817" s="2"/>
      <c r="R1012817" s="2"/>
      <c r="S1012817" s="2"/>
      <c r="T1012817" s="2"/>
      <c r="U1012817" s="2"/>
      <c r="V1012817" s="2"/>
      <c r="W1012817" s="2"/>
    </row>
    <row r="1012818" spans="1:23" x14ac:dyDescent="0.25">
      <c r="A1012818" s="2"/>
      <c r="B1012818" s="14"/>
      <c r="C1012818" s="121"/>
      <c r="D1012818" s="141"/>
      <c r="E1012818" s="137"/>
      <c r="F1012818" s="2"/>
      <c r="G1012818" s="104"/>
      <c r="J1012818" s="99"/>
      <c r="K1012818" s="9"/>
      <c r="L1012818" s="2"/>
      <c r="M1012818" s="2"/>
      <c r="N1012818" s="2"/>
      <c r="O1012818" s="2"/>
      <c r="P1012818" s="2"/>
      <c r="Q1012818" s="2"/>
      <c r="R1012818" s="2"/>
      <c r="S1012818" s="2"/>
      <c r="T1012818" s="2"/>
      <c r="U1012818" s="2"/>
      <c r="V1012818" s="2"/>
      <c r="W1012818" s="2"/>
    </row>
    <row r="1012819" spans="1:23" x14ac:dyDescent="0.25">
      <c r="A1012819" s="2"/>
      <c r="B1012819" s="14"/>
      <c r="C1012819" s="121"/>
      <c r="D1012819" s="141"/>
      <c r="E1012819" s="137"/>
      <c r="F1012819" s="2"/>
      <c r="G1012819" s="104"/>
      <c r="J1012819" s="99"/>
      <c r="K1012819" s="9"/>
      <c r="L1012819" s="2"/>
      <c r="M1012819" s="2"/>
      <c r="N1012819" s="2"/>
      <c r="O1012819" s="2"/>
      <c r="P1012819" s="2"/>
      <c r="Q1012819" s="2"/>
      <c r="R1012819" s="2"/>
      <c r="S1012819" s="2"/>
      <c r="T1012819" s="2"/>
      <c r="U1012819" s="2"/>
      <c r="V1012819" s="2"/>
      <c r="W1012819" s="2"/>
    </row>
    <row r="1012820" spans="1:23" x14ac:dyDescent="0.25">
      <c r="A1012820" s="2"/>
      <c r="B1012820" s="14"/>
      <c r="C1012820" s="121"/>
      <c r="D1012820" s="141"/>
      <c r="E1012820" s="137"/>
      <c r="F1012820" s="2"/>
      <c r="G1012820" s="104"/>
      <c r="J1012820" s="99"/>
      <c r="K1012820" s="9"/>
      <c r="L1012820" s="2"/>
      <c r="M1012820" s="2"/>
      <c r="N1012820" s="2"/>
      <c r="O1012820" s="2"/>
      <c r="P1012820" s="2"/>
      <c r="Q1012820" s="2"/>
      <c r="R1012820" s="2"/>
      <c r="S1012820" s="2"/>
      <c r="T1012820" s="2"/>
      <c r="U1012820" s="2"/>
      <c r="V1012820" s="2"/>
      <c r="W1012820" s="2"/>
    </row>
    <row r="1012821" spans="1:23" x14ac:dyDescent="0.25">
      <c r="A1012821" s="2"/>
      <c r="B1012821" s="14"/>
      <c r="C1012821" s="121"/>
      <c r="D1012821" s="141"/>
      <c r="E1012821" s="137"/>
      <c r="F1012821" s="2"/>
      <c r="G1012821" s="104"/>
      <c r="J1012821" s="99"/>
      <c r="K1012821" s="9"/>
      <c r="L1012821" s="2"/>
      <c r="M1012821" s="2"/>
      <c r="N1012821" s="2"/>
      <c r="O1012821" s="2"/>
      <c r="P1012821" s="2"/>
      <c r="Q1012821" s="2"/>
      <c r="R1012821" s="2"/>
      <c r="S1012821" s="2"/>
      <c r="T1012821" s="2"/>
      <c r="U1012821" s="2"/>
      <c r="V1012821" s="2"/>
      <c r="W1012821" s="2"/>
    </row>
    <row r="1012822" spans="1:23" x14ac:dyDescent="0.25">
      <c r="A1012822" s="2"/>
      <c r="B1012822" s="14"/>
      <c r="C1012822" s="121"/>
      <c r="D1012822" s="141"/>
      <c r="E1012822" s="137"/>
      <c r="F1012822" s="2"/>
      <c r="G1012822" s="104"/>
      <c r="J1012822" s="99"/>
      <c r="K1012822" s="9"/>
      <c r="L1012822" s="2"/>
      <c r="M1012822" s="2"/>
      <c r="N1012822" s="2"/>
      <c r="O1012822" s="2"/>
      <c r="P1012822" s="2"/>
      <c r="Q1012822" s="2"/>
      <c r="R1012822" s="2"/>
      <c r="S1012822" s="2"/>
      <c r="T1012822" s="2"/>
      <c r="U1012822" s="2"/>
      <c r="V1012822" s="2"/>
      <c r="W1012822" s="2"/>
    </row>
    <row r="1012823" spans="1:23" x14ac:dyDescent="0.25">
      <c r="A1012823" s="2"/>
      <c r="B1012823" s="14"/>
      <c r="C1012823" s="121"/>
      <c r="D1012823" s="141"/>
      <c r="E1012823" s="137"/>
      <c r="F1012823" s="2"/>
      <c r="G1012823" s="104"/>
      <c r="J1012823" s="99"/>
      <c r="K1012823" s="9"/>
      <c r="L1012823" s="2"/>
      <c r="M1012823" s="2"/>
      <c r="N1012823" s="2"/>
      <c r="O1012823" s="2"/>
      <c r="P1012823" s="2"/>
      <c r="Q1012823" s="2"/>
      <c r="R1012823" s="2"/>
      <c r="S1012823" s="2"/>
      <c r="T1012823" s="2"/>
      <c r="U1012823" s="2"/>
      <c r="V1012823" s="2"/>
      <c r="W1012823" s="2"/>
    </row>
    <row r="1012824" spans="1:23" x14ac:dyDescent="0.25">
      <c r="A1012824" s="2"/>
      <c r="B1012824" s="14"/>
      <c r="C1012824" s="121"/>
      <c r="D1012824" s="141"/>
      <c r="E1012824" s="137"/>
      <c r="F1012824" s="2"/>
      <c r="G1012824" s="104"/>
      <c r="J1012824" s="99"/>
      <c r="K1012824" s="9"/>
      <c r="L1012824" s="2"/>
      <c r="M1012824" s="2"/>
      <c r="N1012824" s="2"/>
      <c r="O1012824" s="2"/>
      <c r="P1012824" s="2"/>
      <c r="Q1012824" s="2"/>
      <c r="R1012824" s="2"/>
      <c r="S1012824" s="2"/>
      <c r="T1012824" s="2"/>
      <c r="U1012824" s="2"/>
      <c r="V1012824" s="2"/>
      <c r="W1012824" s="2"/>
    </row>
    <row r="1012825" spans="1:23" x14ac:dyDescent="0.25">
      <c r="A1012825" s="2"/>
      <c r="B1012825" s="14"/>
      <c r="C1012825" s="121"/>
      <c r="D1012825" s="141"/>
      <c r="E1012825" s="137"/>
      <c r="F1012825" s="2"/>
      <c r="G1012825" s="104"/>
      <c r="J1012825" s="99"/>
      <c r="K1012825" s="9"/>
      <c r="L1012825" s="2"/>
      <c r="M1012825" s="2"/>
      <c r="N1012825" s="2"/>
      <c r="O1012825" s="2"/>
      <c r="P1012825" s="2"/>
      <c r="Q1012825" s="2"/>
      <c r="R1012825" s="2"/>
      <c r="S1012825" s="2"/>
      <c r="T1012825" s="2"/>
      <c r="U1012825" s="2"/>
      <c r="V1012825" s="2"/>
      <c r="W1012825" s="2"/>
    </row>
    <row r="1012826" spans="1:23" x14ac:dyDescent="0.25">
      <c r="A1012826" s="2"/>
      <c r="B1012826" s="14"/>
      <c r="C1012826" s="121"/>
      <c r="D1012826" s="141"/>
      <c r="E1012826" s="137"/>
      <c r="F1012826" s="2"/>
      <c r="G1012826" s="104"/>
      <c r="J1012826" s="99"/>
      <c r="K1012826" s="9"/>
      <c r="L1012826" s="2"/>
      <c r="M1012826" s="2"/>
      <c r="N1012826" s="2"/>
      <c r="O1012826" s="2"/>
      <c r="P1012826" s="2"/>
      <c r="Q1012826" s="2"/>
      <c r="R1012826" s="2"/>
      <c r="S1012826" s="2"/>
      <c r="T1012826" s="2"/>
      <c r="U1012826" s="2"/>
      <c r="V1012826" s="2"/>
      <c r="W1012826" s="2"/>
    </row>
    <row r="1012827" spans="1:23" x14ac:dyDescent="0.25">
      <c r="A1012827" s="2"/>
      <c r="B1012827" s="14"/>
      <c r="C1012827" s="121"/>
      <c r="D1012827" s="141"/>
      <c r="E1012827" s="137"/>
      <c r="F1012827" s="2"/>
      <c r="G1012827" s="104"/>
      <c r="J1012827" s="99"/>
      <c r="K1012827" s="9"/>
      <c r="L1012827" s="2"/>
      <c r="M1012827" s="2"/>
      <c r="N1012827" s="2"/>
      <c r="O1012827" s="2"/>
      <c r="P1012827" s="2"/>
      <c r="Q1012827" s="2"/>
      <c r="R1012827" s="2"/>
      <c r="S1012827" s="2"/>
      <c r="T1012827" s="2"/>
      <c r="U1012827" s="2"/>
      <c r="V1012827" s="2"/>
      <c r="W1012827" s="2"/>
    </row>
    <row r="1012828" spans="1:23" x14ac:dyDescent="0.25">
      <c r="A1012828" s="2"/>
      <c r="B1012828" s="14"/>
      <c r="C1012828" s="121"/>
      <c r="D1012828" s="141"/>
      <c r="E1012828" s="137"/>
      <c r="F1012828" s="2"/>
      <c r="G1012828" s="104"/>
      <c r="J1012828" s="99"/>
      <c r="K1012828" s="9"/>
      <c r="L1012828" s="2"/>
      <c r="M1012828" s="2"/>
      <c r="N1012828" s="2"/>
      <c r="O1012828" s="2"/>
      <c r="P1012828" s="2"/>
      <c r="Q1012828" s="2"/>
      <c r="R1012828" s="2"/>
      <c r="S1012828" s="2"/>
      <c r="T1012828" s="2"/>
      <c r="U1012828" s="2"/>
      <c r="V1012828" s="2"/>
      <c r="W1012828" s="2"/>
    </row>
    <row r="1012829" spans="1:23" x14ac:dyDescent="0.25">
      <c r="A1012829" s="2"/>
      <c r="B1012829" s="14"/>
      <c r="C1012829" s="121"/>
      <c r="D1012829" s="141"/>
      <c r="E1012829" s="137"/>
      <c r="F1012829" s="2"/>
      <c r="G1012829" s="104"/>
      <c r="J1012829" s="99"/>
      <c r="K1012829" s="9"/>
      <c r="L1012829" s="2"/>
      <c r="M1012829" s="2"/>
      <c r="N1012829" s="2"/>
      <c r="O1012829" s="2"/>
      <c r="P1012829" s="2"/>
      <c r="Q1012829" s="2"/>
      <c r="R1012829" s="2"/>
      <c r="S1012829" s="2"/>
      <c r="T1012829" s="2"/>
      <c r="U1012829" s="2"/>
      <c r="V1012829" s="2"/>
      <c r="W1012829" s="2"/>
    </row>
    <row r="1012830" spans="1:23" x14ac:dyDescent="0.25">
      <c r="A1012830" s="2"/>
      <c r="B1012830" s="14"/>
      <c r="C1012830" s="121"/>
      <c r="D1012830" s="141"/>
      <c r="E1012830" s="137"/>
      <c r="F1012830" s="2"/>
      <c r="G1012830" s="104"/>
      <c r="J1012830" s="99"/>
      <c r="K1012830" s="9"/>
      <c r="L1012830" s="2"/>
      <c r="M1012830" s="2"/>
      <c r="N1012830" s="2"/>
      <c r="O1012830" s="2"/>
      <c r="P1012830" s="2"/>
      <c r="Q1012830" s="2"/>
      <c r="R1012830" s="2"/>
      <c r="S1012830" s="2"/>
      <c r="T1012830" s="2"/>
      <c r="U1012830" s="2"/>
      <c r="V1012830" s="2"/>
      <c r="W1012830" s="2"/>
    </row>
    <row r="1012831" spans="1:23" x14ac:dyDescent="0.25">
      <c r="A1012831" s="2"/>
      <c r="B1012831" s="14"/>
      <c r="C1012831" s="121"/>
      <c r="D1012831" s="141"/>
      <c r="E1012831" s="137"/>
      <c r="F1012831" s="2"/>
      <c r="G1012831" s="104"/>
      <c r="J1012831" s="99"/>
      <c r="K1012831" s="9"/>
      <c r="L1012831" s="2"/>
      <c r="M1012831" s="2"/>
      <c r="N1012831" s="2"/>
      <c r="O1012831" s="2"/>
      <c r="P1012831" s="2"/>
      <c r="Q1012831" s="2"/>
      <c r="R1012831" s="2"/>
      <c r="S1012831" s="2"/>
      <c r="T1012831" s="2"/>
      <c r="U1012831" s="2"/>
      <c r="V1012831" s="2"/>
      <c r="W1012831" s="2"/>
    </row>
    <row r="1012832" spans="1:23" x14ac:dyDescent="0.25">
      <c r="A1012832" s="2"/>
      <c r="B1012832" s="14"/>
      <c r="C1012832" s="121"/>
      <c r="D1012832" s="141"/>
      <c r="E1012832" s="137"/>
      <c r="F1012832" s="2"/>
      <c r="G1012832" s="104"/>
      <c r="J1012832" s="99"/>
      <c r="K1012832" s="9"/>
      <c r="L1012832" s="2"/>
      <c r="M1012832" s="2"/>
      <c r="N1012832" s="2"/>
      <c r="O1012832" s="2"/>
      <c r="P1012832" s="2"/>
      <c r="Q1012832" s="2"/>
      <c r="R1012832" s="2"/>
      <c r="S1012832" s="2"/>
      <c r="T1012832" s="2"/>
      <c r="U1012832" s="2"/>
      <c r="V1012832" s="2"/>
      <c r="W1012832" s="2"/>
    </row>
    <row r="1012833" spans="1:23" x14ac:dyDescent="0.25">
      <c r="A1012833" s="2"/>
      <c r="B1012833" s="14"/>
      <c r="C1012833" s="121"/>
      <c r="D1012833" s="141"/>
      <c r="E1012833" s="137"/>
      <c r="F1012833" s="2"/>
      <c r="G1012833" s="104"/>
      <c r="J1012833" s="99"/>
      <c r="K1012833" s="9"/>
      <c r="L1012833" s="2"/>
      <c r="M1012833" s="2"/>
      <c r="N1012833" s="2"/>
      <c r="O1012833" s="2"/>
      <c r="P1012833" s="2"/>
      <c r="Q1012833" s="2"/>
      <c r="R1012833" s="2"/>
      <c r="S1012833" s="2"/>
      <c r="T1012833" s="2"/>
      <c r="U1012833" s="2"/>
      <c r="V1012833" s="2"/>
      <c r="W1012833" s="2"/>
    </row>
    <row r="1012834" spans="1:23" x14ac:dyDescent="0.25">
      <c r="A1012834" s="2"/>
      <c r="B1012834" s="14"/>
      <c r="C1012834" s="121"/>
      <c r="D1012834" s="141"/>
      <c r="E1012834" s="137"/>
      <c r="F1012834" s="2"/>
      <c r="G1012834" s="104"/>
      <c r="J1012834" s="99"/>
      <c r="K1012834" s="9"/>
      <c r="L1012834" s="2"/>
      <c r="M1012834" s="2"/>
      <c r="N1012834" s="2"/>
      <c r="O1012834" s="2"/>
      <c r="P1012834" s="2"/>
      <c r="Q1012834" s="2"/>
      <c r="R1012834" s="2"/>
      <c r="S1012834" s="2"/>
      <c r="T1012834" s="2"/>
      <c r="U1012834" s="2"/>
      <c r="V1012834" s="2"/>
      <c r="W1012834" s="2"/>
    </row>
    <row r="1012835" spans="1:23" x14ac:dyDescent="0.25">
      <c r="A1012835" s="2"/>
      <c r="B1012835" s="14"/>
      <c r="C1012835" s="121"/>
      <c r="D1012835" s="141"/>
      <c r="E1012835" s="137"/>
      <c r="F1012835" s="2"/>
      <c r="G1012835" s="104"/>
      <c r="J1012835" s="99"/>
      <c r="K1012835" s="9"/>
      <c r="L1012835" s="2"/>
      <c r="M1012835" s="2"/>
      <c r="N1012835" s="2"/>
      <c r="O1012835" s="2"/>
      <c r="P1012835" s="2"/>
      <c r="Q1012835" s="2"/>
      <c r="R1012835" s="2"/>
      <c r="S1012835" s="2"/>
      <c r="T1012835" s="2"/>
      <c r="U1012835" s="2"/>
      <c r="V1012835" s="2"/>
      <c r="W1012835" s="2"/>
    </row>
    <row r="1012836" spans="1:23" x14ac:dyDescent="0.25">
      <c r="A1012836" s="2"/>
      <c r="B1012836" s="14"/>
      <c r="C1012836" s="121"/>
      <c r="D1012836" s="141"/>
      <c r="E1012836" s="137"/>
      <c r="F1012836" s="2"/>
      <c r="G1012836" s="104"/>
      <c r="J1012836" s="99"/>
      <c r="K1012836" s="9"/>
      <c r="L1012836" s="2"/>
      <c r="M1012836" s="2"/>
      <c r="N1012836" s="2"/>
      <c r="O1012836" s="2"/>
      <c r="P1012836" s="2"/>
      <c r="Q1012836" s="2"/>
      <c r="R1012836" s="2"/>
      <c r="S1012836" s="2"/>
      <c r="T1012836" s="2"/>
      <c r="U1012836" s="2"/>
      <c r="V1012836" s="2"/>
      <c r="W1012836" s="2"/>
    </row>
    <row r="1012837" spans="1:23" x14ac:dyDescent="0.25">
      <c r="A1012837" s="2"/>
      <c r="B1012837" s="14"/>
      <c r="C1012837" s="121"/>
      <c r="D1012837" s="141"/>
      <c r="E1012837" s="137"/>
      <c r="F1012837" s="2"/>
      <c r="G1012837" s="104"/>
      <c r="J1012837" s="99"/>
      <c r="K1012837" s="9"/>
      <c r="L1012837" s="2"/>
      <c r="M1012837" s="2"/>
      <c r="N1012837" s="2"/>
      <c r="O1012837" s="2"/>
      <c r="P1012837" s="2"/>
      <c r="Q1012837" s="2"/>
      <c r="R1012837" s="2"/>
      <c r="S1012837" s="2"/>
      <c r="T1012837" s="2"/>
      <c r="U1012837" s="2"/>
      <c r="V1012837" s="2"/>
      <c r="W1012837" s="2"/>
    </row>
    <row r="1012838" spans="1:23" x14ac:dyDescent="0.25">
      <c r="A1012838" s="2"/>
      <c r="B1012838" s="14"/>
      <c r="C1012838" s="121"/>
      <c r="D1012838" s="141"/>
      <c r="E1012838" s="137"/>
      <c r="F1012838" s="2"/>
      <c r="G1012838" s="104"/>
      <c r="J1012838" s="99"/>
      <c r="K1012838" s="9"/>
      <c r="L1012838" s="2"/>
      <c r="M1012838" s="2"/>
      <c r="N1012838" s="2"/>
      <c r="O1012838" s="2"/>
      <c r="P1012838" s="2"/>
      <c r="Q1012838" s="2"/>
      <c r="R1012838" s="2"/>
      <c r="S1012838" s="2"/>
      <c r="T1012838" s="2"/>
      <c r="U1012838" s="2"/>
      <c r="V1012838" s="2"/>
      <c r="W1012838" s="2"/>
    </row>
    <row r="1012839" spans="1:23" x14ac:dyDescent="0.25">
      <c r="A1012839" s="2"/>
      <c r="B1012839" s="14"/>
      <c r="C1012839" s="121"/>
      <c r="D1012839" s="141"/>
      <c r="E1012839" s="137"/>
      <c r="F1012839" s="2"/>
      <c r="G1012839" s="104"/>
      <c r="J1012839" s="99"/>
      <c r="K1012839" s="9"/>
      <c r="L1012839" s="2"/>
      <c r="M1012839" s="2"/>
      <c r="N1012839" s="2"/>
      <c r="O1012839" s="2"/>
      <c r="P1012839" s="2"/>
      <c r="Q1012839" s="2"/>
      <c r="R1012839" s="2"/>
      <c r="S1012839" s="2"/>
      <c r="T1012839" s="2"/>
      <c r="U1012839" s="2"/>
      <c r="V1012839" s="2"/>
      <c r="W1012839" s="2"/>
    </row>
    <row r="1012840" spans="1:23" x14ac:dyDescent="0.25">
      <c r="A1012840" s="2"/>
      <c r="B1012840" s="14"/>
      <c r="C1012840" s="121"/>
      <c r="D1012840" s="141"/>
      <c r="E1012840" s="137"/>
      <c r="F1012840" s="2"/>
      <c r="G1012840" s="104"/>
      <c r="J1012840" s="99"/>
      <c r="K1012840" s="9"/>
      <c r="L1012840" s="2"/>
      <c r="M1012840" s="2"/>
      <c r="N1012840" s="2"/>
      <c r="O1012840" s="2"/>
      <c r="P1012840" s="2"/>
      <c r="Q1012840" s="2"/>
      <c r="R1012840" s="2"/>
      <c r="S1012840" s="2"/>
      <c r="T1012840" s="2"/>
      <c r="U1012840" s="2"/>
      <c r="V1012840" s="2"/>
      <c r="W1012840" s="2"/>
    </row>
    <row r="1012841" spans="1:23" x14ac:dyDescent="0.25">
      <c r="A1012841" s="2"/>
      <c r="B1012841" s="14"/>
      <c r="C1012841" s="121"/>
      <c r="D1012841" s="141"/>
      <c r="E1012841" s="137"/>
      <c r="F1012841" s="2"/>
      <c r="G1012841" s="104"/>
      <c r="J1012841" s="99"/>
      <c r="K1012841" s="9"/>
      <c r="L1012841" s="2"/>
      <c r="M1012841" s="2"/>
      <c r="N1012841" s="2"/>
      <c r="O1012841" s="2"/>
      <c r="P1012841" s="2"/>
      <c r="Q1012841" s="2"/>
      <c r="R1012841" s="2"/>
      <c r="S1012841" s="2"/>
      <c r="T1012841" s="2"/>
      <c r="U1012841" s="2"/>
      <c r="V1012841" s="2"/>
      <c r="W1012841" s="2"/>
    </row>
    <row r="1012842" spans="1:23" x14ac:dyDescent="0.25">
      <c r="A1012842" s="2"/>
      <c r="B1012842" s="14"/>
      <c r="C1012842" s="121"/>
      <c r="D1012842" s="141"/>
      <c r="E1012842" s="137"/>
      <c r="F1012842" s="2"/>
      <c r="G1012842" s="104"/>
      <c r="J1012842" s="99"/>
      <c r="K1012842" s="9"/>
      <c r="L1012842" s="2"/>
      <c r="M1012842" s="2"/>
      <c r="N1012842" s="2"/>
      <c r="O1012842" s="2"/>
      <c r="P1012842" s="2"/>
      <c r="Q1012842" s="2"/>
      <c r="R1012842" s="2"/>
      <c r="S1012842" s="2"/>
      <c r="T1012842" s="2"/>
      <c r="U1012842" s="2"/>
      <c r="V1012842" s="2"/>
      <c r="W1012842" s="2"/>
    </row>
    <row r="1012843" spans="1:23" x14ac:dyDescent="0.25">
      <c r="A1012843" s="2"/>
      <c r="B1012843" s="14"/>
      <c r="C1012843" s="121"/>
      <c r="D1012843" s="141"/>
      <c r="E1012843" s="137"/>
      <c r="F1012843" s="2"/>
      <c r="G1012843" s="104"/>
      <c r="J1012843" s="99"/>
      <c r="K1012843" s="9"/>
      <c r="L1012843" s="2"/>
      <c r="M1012843" s="2"/>
      <c r="N1012843" s="2"/>
      <c r="O1012843" s="2"/>
      <c r="P1012843" s="2"/>
      <c r="Q1012843" s="2"/>
      <c r="R1012843" s="2"/>
      <c r="S1012843" s="2"/>
      <c r="T1012843" s="2"/>
      <c r="U1012843" s="2"/>
      <c r="V1012843" s="2"/>
      <c r="W1012843" s="2"/>
    </row>
    <row r="1012844" spans="1:23" x14ac:dyDescent="0.25">
      <c r="A1012844" s="2"/>
      <c r="B1012844" s="14"/>
      <c r="C1012844" s="121"/>
      <c r="D1012844" s="141"/>
      <c r="E1012844" s="137"/>
      <c r="F1012844" s="2"/>
      <c r="G1012844" s="104"/>
      <c r="J1012844" s="99"/>
      <c r="K1012844" s="9"/>
      <c r="L1012844" s="2"/>
      <c r="M1012844" s="2"/>
      <c r="N1012844" s="2"/>
      <c r="O1012844" s="2"/>
      <c r="P1012844" s="2"/>
      <c r="Q1012844" s="2"/>
      <c r="R1012844" s="2"/>
      <c r="S1012844" s="2"/>
      <c r="T1012844" s="2"/>
      <c r="U1012844" s="2"/>
      <c r="V1012844" s="2"/>
      <c r="W1012844" s="2"/>
    </row>
    <row r="1012845" spans="1:23" x14ac:dyDescent="0.25">
      <c r="A1012845" s="2"/>
      <c r="B1012845" s="14"/>
      <c r="C1012845" s="121"/>
      <c r="D1012845" s="141"/>
      <c r="E1012845" s="137"/>
      <c r="F1012845" s="2"/>
      <c r="G1012845" s="104"/>
      <c r="J1012845" s="99"/>
      <c r="K1012845" s="9"/>
      <c r="L1012845" s="2"/>
      <c r="M1012845" s="2"/>
      <c r="N1012845" s="2"/>
      <c r="O1012845" s="2"/>
      <c r="P1012845" s="2"/>
      <c r="Q1012845" s="2"/>
      <c r="R1012845" s="2"/>
      <c r="S1012845" s="2"/>
      <c r="T1012845" s="2"/>
      <c r="U1012845" s="2"/>
      <c r="V1012845" s="2"/>
      <c r="W1012845" s="2"/>
    </row>
    <row r="1012846" spans="1:23" x14ac:dyDescent="0.25">
      <c r="A1012846" s="2"/>
      <c r="B1012846" s="14"/>
      <c r="C1012846" s="121"/>
      <c r="D1012846" s="141"/>
      <c r="E1012846" s="137"/>
      <c r="F1012846" s="2"/>
      <c r="G1012846" s="104"/>
      <c r="J1012846" s="99"/>
      <c r="K1012846" s="9"/>
      <c r="L1012846" s="2"/>
      <c r="M1012846" s="2"/>
      <c r="N1012846" s="2"/>
      <c r="O1012846" s="2"/>
      <c r="P1012846" s="2"/>
      <c r="Q1012846" s="2"/>
      <c r="R1012846" s="2"/>
      <c r="S1012846" s="2"/>
      <c r="T1012846" s="2"/>
      <c r="U1012846" s="2"/>
      <c r="V1012846" s="2"/>
      <c r="W1012846" s="2"/>
    </row>
    <row r="1012847" spans="1:23" x14ac:dyDescent="0.25">
      <c r="A1012847" s="2"/>
      <c r="B1012847" s="14"/>
      <c r="C1012847" s="121"/>
      <c r="D1012847" s="141"/>
      <c r="E1012847" s="137"/>
      <c r="F1012847" s="2"/>
      <c r="G1012847" s="104"/>
      <c r="J1012847" s="99"/>
      <c r="K1012847" s="9"/>
      <c r="L1012847" s="2"/>
      <c r="M1012847" s="2"/>
      <c r="N1012847" s="2"/>
      <c r="O1012847" s="2"/>
      <c r="P1012847" s="2"/>
      <c r="Q1012847" s="2"/>
      <c r="R1012847" s="2"/>
      <c r="S1012847" s="2"/>
      <c r="T1012847" s="2"/>
      <c r="U1012847" s="2"/>
      <c r="V1012847" s="2"/>
      <c r="W1012847" s="2"/>
    </row>
    <row r="1012848" spans="1:23" x14ac:dyDescent="0.25">
      <c r="A1012848" s="2"/>
      <c r="B1012848" s="14"/>
      <c r="C1012848" s="121"/>
      <c r="D1012848" s="141"/>
      <c r="E1012848" s="137"/>
      <c r="F1012848" s="2"/>
      <c r="G1012848" s="104"/>
      <c r="J1012848" s="99"/>
      <c r="K1012848" s="9"/>
      <c r="L1012848" s="2"/>
      <c r="M1012848" s="2"/>
      <c r="N1012848" s="2"/>
      <c r="O1012848" s="2"/>
      <c r="P1012848" s="2"/>
      <c r="Q1012848" s="2"/>
      <c r="R1012848" s="2"/>
      <c r="S1012848" s="2"/>
      <c r="T1012848" s="2"/>
      <c r="U1012848" s="2"/>
      <c r="V1012848" s="2"/>
      <c r="W1012848" s="2"/>
    </row>
    <row r="1012849" spans="1:23" x14ac:dyDescent="0.25">
      <c r="A1012849" s="2"/>
      <c r="B1012849" s="14"/>
      <c r="C1012849" s="121"/>
      <c r="D1012849" s="141"/>
      <c r="E1012849" s="137"/>
      <c r="F1012849" s="2"/>
      <c r="G1012849" s="104"/>
      <c r="J1012849" s="99"/>
      <c r="K1012849" s="9"/>
      <c r="L1012849" s="2"/>
      <c r="M1012849" s="2"/>
      <c r="N1012849" s="2"/>
      <c r="O1012849" s="2"/>
      <c r="P1012849" s="2"/>
      <c r="Q1012849" s="2"/>
      <c r="R1012849" s="2"/>
      <c r="S1012849" s="2"/>
      <c r="T1012849" s="2"/>
      <c r="U1012849" s="2"/>
      <c r="V1012849" s="2"/>
      <c r="W1012849" s="2"/>
    </row>
    <row r="1012850" spans="1:23" x14ac:dyDescent="0.25">
      <c r="A1012850" s="2"/>
      <c r="B1012850" s="14"/>
      <c r="C1012850" s="121"/>
      <c r="D1012850" s="141"/>
      <c r="E1012850" s="137"/>
      <c r="F1012850" s="2"/>
      <c r="G1012850" s="104"/>
      <c r="J1012850" s="99"/>
      <c r="K1012850" s="9"/>
      <c r="L1012850" s="2"/>
      <c r="M1012850" s="2"/>
      <c r="N1012850" s="2"/>
      <c r="O1012850" s="2"/>
      <c r="P1012850" s="2"/>
      <c r="Q1012850" s="2"/>
      <c r="R1012850" s="2"/>
      <c r="S1012850" s="2"/>
      <c r="T1012850" s="2"/>
      <c r="U1012850" s="2"/>
      <c r="V1012850" s="2"/>
      <c r="W1012850" s="2"/>
    </row>
    <row r="1012851" spans="1:23" x14ac:dyDescent="0.25">
      <c r="A1012851" s="2"/>
      <c r="B1012851" s="14"/>
      <c r="C1012851" s="121"/>
      <c r="D1012851" s="141"/>
      <c r="E1012851" s="137"/>
      <c r="F1012851" s="2"/>
      <c r="G1012851" s="104"/>
      <c r="J1012851" s="99"/>
      <c r="K1012851" s="9"/>
      <c r="L1012851" s="2"/>
      <c r="M1012851" s="2"/>
      <c r="N1012851" s="2"/>
      <c r="O1012851" s="2"/>
      <c r="P1012851" s="2"/>
      <c r="Q1012851" s="2"/>
      <c r="R1012851" s="2"/>
      <c r="S1012851" s="2"/>
      <c r="T1012851" s="2"/>
      <c r="U1012851" s="2"/>
      <c r="V1012851" s="2"/>
      <c r="W1012851" s="2"/>
    </row>
    <row r="1012852" spans="1:23" x14ac:dyDescent="0.25">
      <c r="A1012852" s="2"/>
      <c r="B1012852" s="14"/>
      <c r="C1012852" s="121"/>
      <c r="D1012852" s="141"/>
      <c r="E1012852" s="137"/>
      <c r="F1012852" s="2"/>
      <c r="G1012852" s="104"/>
      <c r="J1012852" s="99"/>
      <c r="K1012852" s="9"/>
      <c r="L1012852" s="2"/>
      <c r="M1012852" s="2"/>
      <c r="N1012852" s="2"/>
      <c r="O1012852" s="2"/>
      <c r="P1012852" s="2"/>
      <c r="Q1012852" s="2"/>
      <c r="R1012852" s="2"/>
      <c r="S1012852" s="2"/>
      <c r="T1012852" s="2"/>
      <c r="U1012852" s="2"/>
      <c r="V1012852" s="2"/>
      <c r="W1012852" s="2"/>
    </row>
    <row r="1012853" spans="1:23" x14ac:dyDescent="0.25">
      <c r="A1012853" s="2"/>
      <c r="B1012853" s="14"/>
      <c r="C1012853" s="121"/>
      <c r="D1012853" s="141"/>
      <c r="E1012853" s="137"/>
      <c r="F1012853" s="2"/>
      <c r="G1012853" s="104"/>
      <c r="J1012853" s="99"/>
      <c r="K1012853" s="9"/>
      <c r="L1012853" s="2"/>
      <c r="M1012853" s="2"/>
      <c r="N1012853" s="2"/>
      <c r="O1012853" s="2"/>
      <c r="P1012853" s="2"/>
      <c r="Q1012853" s="2"/>
      <c r="R1012853" s="2"/>
      <c r="S1012853" s="2"/>
      <c r="T1012853" s="2"/>
      <c r="U1012853" s="2"/>
      <c r="V1012853" s="2"/>
      <c r="W1012853" s="2"/>
    </row>
    <row r="1012854" spans="1:23" x14ac:dyDescent="0.25">
      <c r="A1012854" s="2"/>
      <c r="B1012854" s="14"/>
      <c r="C1012854" s="121"/>
      <c r="D1012854" s="141"/>
      <c r="E1012854" s="137"/>
      <c r="F1012854" s="2"/>
      <c r="G1012854" s="104"/>
      <c r="J1012854" s="99"/>
      <c r="K1012854" s="9"/>
      <c r="L1012854" s="2"/>
      <c r="M1012854" s="2"/>
      <c r="N1012854" s="2"/>
      <c r="O1012854" s="2"/>
      <c r="P1012854" s="2"/>
      <c r="Q1012854" s="2"/>
      <c r="R1012854" s="2"/>
      <c r="S1012854" s="2"/>
      <c r="T1012854" s="2"/>
      <c r="U1012854" s="2"/>
      <c r="V1012854" s="2"/>
      <c r="W1012854" s="2"/>
    </row>
    <row r="1012855" spans="1:23" x14ac:dyDescent="0.25">
      <c r="A1012855" s="2"/>
      <c r="B1012855" s="14"/>
      <c r="C1012855" s="121"/>
      <c r="D1012855" s="141"/>
      <c r="E1012855" s="137"/>
      <c r="F1012855" s="2"/>
      <c r="G1012855" s="104"/>
      <c r="J1012855" s="99"/>
      <c r="K1012855" s="9"/>
      <c r="L1012855" s="2"/>
      <c r="M1012855" s="2"/>
      <c r="N1012855" s="2"/>
      <c r="O1012855" s="2"/>
      <c r="P1012855" s="2"/>
      <c r="Q1012855" s="2"/>
      <c r="R1012855" s="2"/>
      <c r="S1012855" s="2"/>
      <c r="T1012855" s="2"/>
      <c r="U1012855" s="2"/>
      <c r="V1012855" s="2"/>
      <c r="W1012855" s="2"/>
    </row>
    <row r="1012856" spans="1:23" x14ac:dyDescent="0.25">
      <c r="A1012856" s="2"/>
      <c r="B1012856" s="14"/>
      <c r="C1012856" s="121"/>
      <c r="D1012856" s="141"/>
      <c r="E1012856" s="137"/>
      <c r="F1012856" s="2"/>
      <c r="G1012856" s="104"/>
      <c r="J1012856" s="99"/>
      <c r="K1012856" s="9"/>
      <c r="L1012856" s="2"/>
      <c r="M1012856" s="2"/>
      <c r="N1012856" s="2"/>
      <c r="O1012856" s="2"/>
      <c r="P1012856" s="2"/>
      <c r="Q1012856" s="2"/>
      <c r="R1012856" s="2"/>
      <c r="S1012856" s="2"/>
      <c r="T1012856" s="2"/>
      <c r="U1012856" s="2"/>
      <c r="V1012856" s="2"/>
      <c r="W1012856" s="2"/>
    </row>
    <row r="1012857" spans="1:23" x14ac:dyDescent="0.25">
      <c r="A1012857" s="2"/>
      <c r="B1012857" s="14"/>
      <c r="C1012857" s="121"/>
      <c r="D1012857" s="141"/>
      <c r="E1012857" s="137"/>
      <c r="F1012857" s="2"/>
      <c r="G1012857" s="104"/>
      <c r="J1012857" s="99"/>
      <c r="K1012857" s="9"/>
      <c r="L1012857" s="2"/>
      <c r="M1012857" s="2"/>
      <c r="N1012857" s="2"/>
      <c r="O1012857" s="2"/>
      <c r="P1012857" s="2"/>
      <c r="Q1012857" s="2"/>
      <c r="R1012857" s="2"/>
      <c r="S1012857" s="2"/>
      <c r="T1012857" s="2"/>
      <c r="U1012857" s="2"/>
      <c r="V1012857" s="2"/>
      <c r="W1012857" s="2"/>
    </row>
    <row r="1012858" spans="1:23" x14ac:dyDescent="0.25">
      <c r="A1012858" s="2"/>
      <c r="B1012858" s="14"/>
      <c r="C1012858" s="121"/>
      <c r="D1012858" s="141"/>
      <c r="E1012858" s="137"/>
      <c r="F1012858" s="2"/>
      <c r="G1012858" s="104"/>
      <c r="J1012858" s="99"/>
      <c r="K1012858" s="9"/>
      <c r="L1012858" s="2"/>
      <c r="M1012858" s="2"/>
      <c r="N1012858" s="2"/>
      <c r="O1012858" s="2"/>
      <c r="P1012858" s="2"/>
      <c r="Q1012858" s="2"/>
      <c r="R1012858" s="2"/>
      <c r="S1012858" s="2"/>
      <c r="T1012858" s="2"/>
      <c r="U1012858" s="2"/>
      <c r="V1012858" s="2"/>
      <c r="W1012858" s="2"/>
    </row>
    <row r="1012859" spans="1:23" x14ac:dyDescent="0.25">
      <c r="A1012859" s="2"/>
      <c r="B1012859" s="14"/>
      <c r="C1012859" s="121"/>
      <c r="D1012859" s="141"/>
      <c r="E1012859" s="137"/>
      <c r="F1012859" s="2"/>
      <c r="G1012859" s="104"/>
      <c r="J1012859" s="99"/>
      <c r="K1012859" s="9"/>
      <c r="L1012859" s="2"/>
      <c r="M1012859" s="2"/>
      <c r="N1012859" s="2"/>
      <c r="O1012859" s="2"/>
      <c r="P1012859" s="2"/>
      <c r="Q1012859" s="2"/>
      <c r="R1012859" s="2"/>
      <c r="S1012859" s="2"/>
      <c r="T1012859" s="2"/>
      <c r="U1012859" s="2"/>
      <c r="V1012859" s="2"/>
      <c r="W1012859" s="2"/>
    </row>
    <row r="1012860" spans="1:23" x14ac:dyDescent="0.25">
      <c r="A1012860" s="2"/>
      <c r="B1012860" s="14"/>
      <c r="C1012860" s="121"/>
      <c r="D1012860" s="141"/>
      <c r="E1012860" s="137"/>
      <c r="F1012860" s="2"/>
      <c r="G1012860" s="104"/>
      <c r="J1012860" s="99"/>
      <c r="K1012860" s="9"/>
      <c r="L1012860" s="2"/>
      <c r="M1012860" s="2"/>
      <c r="N1012860" s="2"/>
      <c r="O1012860" s="2"/>
      <c r="P1012860" s="2"/>
      <c r="Q1012860" s="2"/>
      <c r="R1012860" s="2"/>
      <c r="S1012860" s="2"/>
      <c r="T1012860" s="2"/>
      <c r="U1012860" s="2"/>
      <c r="V1012860" s="2"/>
      <c r="W1012860" s="2"/>
    </row>
    <row r="1012861" spans="1:23" x14ac:dyDescent="0.25">
      <c r="A1012861" s="2"/>
      <c r="B1012861" s="14"/>
      <c r="C1012861" s="121"/>
      <c r="D1012861" s="141"/>
      <c r="E1012861" s="137"/>
      <c r="F1012861" s="2"/>
      <c r="G1012861" s="104"/>
      <c r="J1012861" s="99"/>
      <c r="K1012861" s="9"/>
      <c r="L1012861" s="2"/>
      <c r="M1012861" s="2"/>
      <c r="N1012861" s="2"/>
      <c r="O1012861" s="2"/>
      <c r="P1012861" s="2"/>
      <c r="Q1012861" s="2"/>
      <c r="R1012861" s="2"/>
      <c r="S1012861" s="2"/>
      <c r="T1012861" s="2"/>
      <c r="U1012861" s="2"/>
      <c r="V1012861" s="2"/>
      <c r="W1012861" s="2"/>
    </row>
    <row r="1012862" spans="1:23" x14ac:dyDescent="0.25">
      <c r="A1012862" s="2"/>
      <c r="B1012862" s="14"/>
      <c r="C1012862" s="121"/>
      <c r="D1012862" s="141"/>
      <c r="E1012862" s="137"/>
      <c r="F1012862" s="2"/>
      <c r="G1012862" s="104"/>
      <c r="J1012862" s="99"/>
      <c r="K1012862" s="9"/>
      <c r="L1012862" s="2"/>
      <c r="M1012862" s="2"/>
      <c r="N1012862" s="2"/>
      <c r="O1012862" s="2"/>
      <c r="P1012862" s="2"/>
      <c r="Q1012862" s="2"/>
      <c r="R1012862" s="2"/>
      <c r="S1012862" s="2"/>
      <c r="T1012862" s="2"/>
      <c r="U1012862" s="2"/>
      <c r="V1012862" s="2"/>
      <c r="W1012862" s="2"/>
    </row>
    <row r="1012863" spans="1:23" x14ac:dyDescent="0.25">
      <c r="A1012863" s="2"/>
      <c r="B1012863" s="14"/>
      <c r="C1012863" s="121"/>
      <c r="D1012863" s="141"/>
      <c r="E1012863" s="137"/>
      <c r="F1012863" s="2"/>
      <c r="G1012863" s="104"/>
      <c r="J1012863" s="99"/>
      <c r="K1012863" s="9"/>
      <c r="L1012863" s="2"/>
      <c r="M1012863" s="2"/>
      <c r="N1012863" s="2"/>
      <c r="O1012863" s="2"/>
      <c r="P1012863" s="2"/>
      <c r="Q1012863" s="2"/>
      <c r="R1012863" s="2"/>
      <c r="S1012863" s="2"/>
      <c r="T1012863" s="2"/>
      <c r="U1012863" s="2"/>
      <c r="V1012863" s="2"/>
      <c r="W1012863" s="2"/>
    </row>
    <row r="1012864" spans="1:23" x14ac:dyDescent="0.25">
      <c r="A1012864" s="2"/>
      <c r="B1012864" s="14"/>
      <c r="C1012864" s="121"/>
      <c r="D1012864" s="141"/>
      <c r="E1012864" s="137"/>
      <c r="F1012864" s="2"/>
      <c r="G1012864" s="104"/>
      <c r="J1012864" s="99"/>
      <c r="K1012864" s="9"/>
      <c r="L1012864" s="2"/>
      <c r="M1012864" s="2"/>
      <c r="N1012864" s="2"/>
      <c r="O1012864" s="2"/>
      <c r="P1012864" s="2"/>
      <c r="Q1012864" s="2"/>
      <c r="R1012864" s="2"/>
      <c r="S1012864" s="2"/>
      <c r="T1012864" s="2"/>
      <c r="U1012864" s="2"/>
      <c r="V1012864" s="2"/>
      <c r="W1012864" s="2"/>
    </row>
    <row r="1012865" spans="1:23" x14ac:dyDescent="0.25">
      <c r="A1012865" s="2"/>
      <c r="B1012865" s="14"/>
      <c r="C1012865" s="121"/>
      <c r="D1012865" s="141"/>
      <c r="E1012865" s="137"/>
      <c r="F1012865" s="2"/>
      <c r="G1012865" s="104"/>
      <c r="J1012865" s="99"/>
      <c r="K1012865" s="9"/>
      <c r="L1012865" s="2"/>
      <c r="M1012865" s="2"/>
      <c r="N1012865" s="2"/>
      <c r="O1012865" s="2"/>
      <c r="P1012865" s="2"/>
      <c r="Q1012865" s="2"/>
      <c r="R1012865" s="2"/>
      <c r="S1012865" s="2"/>
      <c r="T1012865" s="2"/>
      <c r="U1012865" s="2"/>
      <c r="V1012865" s="2"/>
      <c r="W1012865" s="2"/>
    </row>
    <row r="1012866" spans="1:23" x14ac:dyDescent="0.25">
      <c r="A1012866" s="2"/>
      <c r="B1012866" s="14"/>
      <c r="C1012866" s="121"/>
      <c r="D1012866" s="141"/>
      <c r="E1012866" s="137"/>
      <c r="F1012866" s="2"/>
      <c r="G1012866" s="104"/>
      <c r="J1012866" s="99"/>
      <c r="K1012866" s="9"/>
      <c r="L1012866" s="2"/>
      <c r="M1012866" s="2"/>
      <c r="N1012866" s="2"/>
      <c r="O1012866" s="2"/>
      <c r="P1012866" s="2"/>
      <c r="Q1012866" s="2"/>
      <c r="R1012866" s="2"/>
      <c r="S1012866" s="2"/>
      <c r="T1012866" s="2"/>
      <c r="U1012866" s="2"/>
      <c r="V1012866" s="2"/>
      <c r="W1012866" s="2"/>
    </row>
    <row r="1012867" spans="1:23" x14ac:dyDescent="0.25">
      <c r="A1012867" s="2"/>
      <c r="B1012867" s="14"/>
      <c r="C1012867" s="121"/>
      <c r="D1012867" s="141"/>
      <c r="E1012867" s="137"/>
      <c r="F1012867" s="2"/>
      <c r="G1012867" s="104"/>
      <c r="J1012867" s="99"/>
      <c r="K1012867" s="9"/>
      <c r="L1012867" s="2"/>
      <c r="M1012867" s="2"/>
      <c r="N1012867" s="2"/>
      <c r="O1012867" s="2"/>
      <c r="P1012867" s="2"/>
      <c r="Q1012867" s="2"/>
      <c r="R1012867" s="2"/>
      <c r="S1012867" s="2"/>
      <c r="T1012867" s="2"/>
      <c r="U1012867" s="2"/>
      <c r="V1012867" s="2"/>
      <c r="W1012867" s="2"/>
    </row>
    <row r="1012868" spans="1:23" x14ac:dyDescent="0.25">
      <c r="A1012868" s="2"/>
      <c r="B1012868" s="14"/>
      <c r="C1012868" s="121"/>
      <c r="D1012868" s="141"/>
      <c r="E1012868" s="137"/>
      <c r="F1012868" s="2"/>
      <c r="G1012868" s="104"/>
      <c r="J1012868" s="99"/>
      <c r="K1012868" s="9"/>
      <c r="L1012868" s="2"/>
      <c r="M1012868" s="2"/>
      <c r="N1012868" s="2"/>
      <c r="O1012868" s="2"/>
      <c r="P1012868" s="2"/>
      <c r="Q1012868" s="2"/>
      <c r="R1012868" s="2"/>
      <c r="S1012868" s="2"/>
      <c r="T1012868" s="2"/>
      <c r="U1012868" s="2"/>
      <c r="V1012868" s="2"/>
      <c r="W1012868" s="2"/>
    </row>
    <row r="1012869" spans="1:23" x14ac:dyDescent="0.25">
      <c r="A1012869" s="2"/>
      <c r="B1012869" s="14"/>
      <c r="C1012869" s="121"/>
      <c r="D1012869" s="141"/>
      <c r="E1012869" s="137"/>
      <c r="F1012869" s="2"/>
      <c r="G1012869" s="104"/>
      <c r="J1012869" s="99"/>
      <c r="K1012869" s="9"/>
      <c r="L1012869" s="2"/>
      <c r="M1012869" s="2"/>
      <c r="N1012869" s="2"/>
      <c r="O1012869" s="2"/>
      <c r="P1012869" s="2"/>
      <c r="Q1012869" s="2"/>
      <c r="R1012869" s="2"/>
      <c r="S1012869" s="2"/>
      <c r="T1012869" s="2"/>
      <c r="U1012869" s="2"/>
      <c r="V1012869" s="2"/>
      <c r="W1012869" s="2"/>
    </row>
    <row r="1012870" spans="1:23" x14ac:dyDescent="0.25">
      <c r="A1012870" s="2"/>
      <c r="B1012870" s="14"/>
      <c r="C1012870" s="121"/>
      <c r="D1012870" s="141"/>
      <c r="E1012870" s="137"/>
      <c r="F1012870" s="2"/>
      <c r="G1012870" s="104"/>
      <c r="J1012870" s="99"/>
      <c r="K1012870" s="9"/>
      <c r="L1012870" s="2"/>
      <c r="M1012870" s="2"/>
      <c r="N1012870" s="2"/>
      <c r="O1012870" s="2"/>
      <c r="P1012870" s="2"/>
      <c r="Q1012870" s="2"/>
      <c r="R1012870" s="2"/>
      <c r="S1012870" s="2"/>
      <c r="T1012870" s="2"/>
      <c r="U1012870" s="2"/>
      <c r="V1012870" s="2"/>
      <c r="W1012870" s="2"/>
    </row>
    <row r="1012871" spans="1:23" x14ac:dyDescent="0.25">
      <c r="A1012871" s="2"/>
      <c r="B1012871" s="14"/>
      <c r="C1012871" s="121"/>
      <c r="D1012871" s="141"/>
      <c r="E1012871" s="137"/>
      <c r="F1012871" s="2"/>
      <c r="G1012871" s="104"/>
      <c r="J1012871" s="99"/>
      <c r="K1012871" s="9"/>
      <c r="L1012871" s="2"/>
      <c r="M1012871" s="2"/>
      <c r="N1012871" s="2"/>
      <c r="O1012871" s="2"/>
      <c r="P1012871" s="2"/>
      <c r="Q1012871" s="2"/>
      <c r="R1012871" s="2"/>
      <c r="S1012871" s="2"/>
      <c r="T1012871" s="2"/>
      <c r="U1012871" s="2"/>
      <c r="V1012871" s="2"/>
      <c r="W1012871" s="2"/>
    </row>
    <row r="1012872" spans="1:23" x14ac:dyDescent="0.25">
      <c r="A1012872" s="2"/>
      <c r="B1012872" s="14"/>
      <c r="C1012872" s="121"/>
      <c r="D1012872" s="141"/>
      <c r="E1012872" s="137"/>
      <c r="F1012872" s="2"/>
      <c r="G1012872" s="104"/>
      <c r="J1012872" s="99"/>
      <c r="K1012872" s="9"/>
      <c r="L1012872" s="2"/>
      <c r="M1012872" s="2"/>
      <c r="N1012872" s="2"/>
      <c r="O1012872" s="2"/>
      <c r="P1012872" s="2"/>
      <c r="Q1012872" s="2"/>
      <c r="R1012872" s="2"/>
      <c r="S1012872" s="2"/>
      <c r="T1012872" s="2"/>
      <c r="U1012872" s="2"/>
      <c r="V1012872" s="2"/>
      <c r="W1012872" s="2"/>
    </row>
    <row r="1012873" spans="1:23" x14ac:dyDescent="0.25">
      <c r="A1012873" s="2"/>
      <c r="B1012873" s="14"/>
      <c r="C1012873" s="121"/>
      <c r="D1012873" s="141"/>
      <c r="E1012873" s="137"/>
      <c r="F1012873" s="2"/>
      <c r="G1012873" s="104"/>
      <c r="J1012873" s="99"/>
      <c r="K1012873" s="9"/>
      <c r="L1012873" s="2"/>
      <c r="M1012873" s="2"/>
      <c r="N1012873" s="2"/>
      <c r="O1012873" s="2"/>
      <c r="P1012873" s="2"/>
      <c r="Q1012873" s="2"/>
      <c r="R1012873" s="2"/>
      <c r="S1012873" s="2"/>
      <c r="T1012873" s="2"/>
      <c r="U1012873" s="2"/>
      <c r="V1012873" s="2"/>
      <c r="W1012873" s="2"/>
    </row>
    <row r="1012874" spans="1:23" x14ac:dyDescent="0.25">
      <c r="A1012874" s="2"/>
      <c r="B1012874" s="14"/>
      <c r="C1012874" s="121"/>
      <c r="D1012874" s="141"/>
      <c r="E1012874" s="137"/>
      <c r="F1012874" s="2"/>
      <c r="G1012874" s="104"/>
      <c r="J1012874" s="99"/>
      <c r="K1012874" s="9"/>
      <c r="L1012874" s="2"/>
      <c r="M1012874" s="2"/>
      <c r="N1012874" s="2"/>
      <c r="O1012874" s="2"/>
      <c r="P1012874" s="2"/>
      <c r="Q1012874" s="2"/>
      <c r="R1012874" s="2"/>
      <c r="S1012874" s="2"/>
      <c r="T1012874" s="2"/>
      <c r="U1012874" s="2"/>
      <c r="V1012874" s="2"/>
      <c r="W1012874" s="2"/>
    </row>
    <row r="1012875" spans="1:23" x14ac:dyDescent="0.25">
      <c r="A1012875" s="2"/>
      <c r="B1012875" s="14"/>
      <c r="C1012875" s="121"/>
      <c r="D1012875" s="141"/>
      <c r="E1012875" s="137"/>
      <c r="F1012875" s="2"/>
      <c r="G1012875" s="104"/>
      <c r="J1012875" s="99"/>
      <c r="K1012875" s="9"/>
      <c r="L1012875" s="2"/>
      <c r="M1012875" s="2"/>
      <c r="N1012875" s="2"/>
      <c r="O1012875" s="2"/>
      <c r="P1012875" s="2"/>
      <c r="Q1012875" s="2"/>
      <c r="R1012875" s="2"/>
      <c r="S1012875" s="2"/>
      <c r="T1012875" s="2"/>
      <c r="U1012875" s="2"/>
      <c r="V1012875" s="2"/>
      <c r="W1012875" s="2"/>
    </row>
    <row r="1012876" spans="1:23" x14ac:dyDescent="0.25">
      <c r="A1012876" s="2"/>
      <c r="B1012876" s="14"/>
      <c r="C1012876" s="121"/>
      <c r="D1012876" s="141"/>
      <c r="E1012876" s="137"/>
      <c r="F1012876" s="2"/>
      <c r="G1012876" s="104"/>
      <c r="J1012876" s="99"/>
      <c r="K1012876" s="9"/>
      <c r="L1012876" s="2"/>
      <c r="M1012876" s="2"/>
      <c r="N1012876" s="2"/>
      <c r="O1012876" s="2"/>
      <c r="P1012876" s="2"/>
      <c r="Q1012876" s="2"/>
      <c r="R1012876" s="2"/>
      <c r="S1012876" s="2"/>
      <c r="T1012876" s="2"/>
      <c r="U1012876" s="2"/>
      <c r="V1012876" s="2"/>
      <c r="W1012876" s="2"/>
    </row>
    <row r="1012877" spans="1:23" x14ac:dyDescent="0.25">
      <c r="A1012877" s="2"/>
      <c r="B1012877" s="14"/>
      <c r="C1012877" s="121"/>
      <c r="D1012877" s="141"/>
      <c r="E1012877" s="137"/>
      <c r="F1012877" s="2"/>
      <c r="G1012877" s="104"/>
      <c r="J1012877" s="99"/>
      <c r="K1012877" s="9"/>
      <c r="L1012877" s="2"/>
      <c r="M1012877" s="2"/>
      <c r="N1012877" s="2"/>
      <c r="O1012877" s="2"/>
      <c r="P1012877" s="2"/>
      <c r="Q1012877" s="2"/>
      <c r="R1012877" s="2"/>
      <c r="S1012877" s="2"/>
      <c r="T1012877" s="2"/>
      <c r="U1012877" s="2"/>
      <c r="V1012877" s="2"/>
      <c r="W1012877" s="2"/>
    </row>
    <row r="1012878" spans="1:23" x14ac:dyDescent="0.25">
      <c r="A1012878" s="2"/>
      <c r="B1012878" s="14"/>
      <c r="C1012878" s="121"/>
      <c r="D1012878" s="141"/>
      <c r="E1012878" s="137"/>
      <c r="F1012878" s="2"/>
      <c r="G1012878" s="104"/>
      <c r="J1012878" s="99"/>
      <c r="K1012878" s="9"/>
      <c r="L1012878" s="2"/>
      <c r="M1012878" s="2"/>
      <c r="N1012878" s="2"/>
      <c r="O1012878" s="2"/>
      <c r="P1012878" s="2"/>
      <c r="Q1012878" s="2"/>
      <c r="R1012878" s="2"/>
      <c r="S1012878" s="2"/>
      <c r="T1012878" s="2"/>
      <c r="U1012878" s="2"/>
      <c r="V1012878" s="2"/>
      <c r="W1012878" s="2"/>
    </row>
    <row r="1012879" spans="1:23" x14ac:dyDescent="0.25">
      <c r="A1012879" s="2"/>
      <c r="B1012879" s="14"/>
      <c r="C1012879" s="121"/>
      <c r="D1012879" s="141"/>
      <c r="E1012879" s="137"/>
      <c r="F1012879" s="2"/>
      <c r="G1012879" s="104"/>
      <c r="J1012879" s="99"/>
      <c r="K1012879" s="9"/>
      <c r="L1012879" s="2"/>
      <c r="M1012879" s="2"/>
      <c r="N1012879" s="2"/>
      <c r="O1012879" s="2"/>
      <c r="P1012879" s="2"/>
      <c r="Q1012879" s="2"/>
      <c r="R1012879" s="2"/>
      <c r="S1012879" s="2"/>
      <c r="T1012879" s="2"/>
      <c r="U1012879" s="2"/>
      <c r="V1012879" s="2"/>
      <c r="W1012879" s="2"/>
    </row>
    <row r="1012880" spans="1:23" x14ac:dyDescent="0.25">
      <c r="A1012880" s="2"/>
      <c r="B1012880" s="14"/>
      <c r="C1012880" s="121"/>
      <c r="D1012880" s="141"/>
      <c r="E1012880" s="137"/>
      <c r="F1012880" s="2"/>
      <c r="G1012880" s="104"/>
      <c r="J1012880" s="99"/>
      <c r="K1012880" s="9"/>
      <c r="L1012880" s="2"/>
      <c r="M1012880" s="2"/>
      <c r="N1012880" s="2"/>
      <c r="O1012880" s="2"/>
      <c r="P1012880" s="2"/>
      <c r="Q1012880" s="2"/>
      <c r="R1012880" s="2"/>
      <c r="S1012880" s="2"/>
      <c r="T1012880" s="2"/>
      <c r="U1012880" s="2"/>
      <c r="V1012880" s="2"/>
      <c r="W1012880" s="2"/>
    </row>
    <row r="1012881" spans="1:23" x14ac:dyDescent="0.25">
      <c r="A1012881" s="2"/>
      <c r="B1012881" s="14"/>
      <c r="C1012881" s="121"/>
      <c r="D1012881" s="141"/>
      <c r="E1012881" s="137"/>
      <c r="F1012881" s="2"/>
      <c r="G1012881" s="104"/>
      <c r="J1012881" s="99"/>
      <c r="K1012881" s="9"/>
      <c r="L1012881" s="2"/>
      <c r="M1012881" s="2"/>
      <c r="N1012881" s="2"/>
      <c r="O1012881" s="2"/>
      <c r="P1012881" s="2"/>
      <c r="Q1012881" s="2"/>
      <c r="R1012881" s="2"/>
      <c r="S1012881" s="2"/>
      <c r="T1012881" s="2"/>
      <c r="U1012881" s="2"/>
      <c r="V1012881" s="2"/>
      <c r="W1012881" s="2"/>
    </row>
    <row r="1012882" spans="1:23" x14ac:dyDescent="0.25">
      <c r="A1012882" s="2"/>
      <c r="B1012882" s="14"/>
      <c r="C1012882" s="121"/>
      <c r="D1012882" s="141"/>
      <c r="E1012882" s="137"/>
      <c r="F1012882" s="2"/>
      <c r="G1012882" s="104"/>
      <c r="J1012882" s="99"/>
      <c r="K1012882" s="9"/>
      <c r="L1012882" s="2"/>
      <c r="M1012882" s="2"/>
      <c r="N1012882" s="2"/>
      <c r="O1012882" s="2"/>
      <c r="P1012882" s="2"/>
      <c r="Q1012882" s="2"/>
      <c r="R1012882" s="2"/>
      <c r="S1012882" s="2"/>
      <c r="T1012882" s="2"/>
      <c r="U1012882" s="2"/>
      <c r="V1012882" s="2"/>
      <c r="W1012882" s="2"/>
    </row>
    <row r="1012883" spans="1:23" x14ac:dyDescent="0.25">
      <c r="A1012883" s="2"/>
      <c r="B1012883" s="14"/>
      <c r="C1012883" s="121"/>
      <c r="D1012883" s="141"/>
      <c r="E1012883" s="137"/>
      <c r="F1012883" s="2"/>
      <c r="G1012883" s="104"/>
      <c r="J1012883" s="99"/>
      <c r="K1012883" s="9"/>
      <c r="L1012883" s="2"/>
      <c r="M1012883" s="2"/>
      <c r="N1012883" s="2"/>
      <c r="O1012883" s="2"/>
      <c r="P1012883" s="2"/>
      <c r="Q1012883" s="2"/>
      <c r="R1012883" s="2"/>
      <c r="S1012883" s="2"/>
      <c r="T1012883" s="2"/>
      <c r="U1012883" s="2"/>
      <c r="V1012883" s="2"/>
      <c r="W1012883" s="2"/>
    </row>
    <row r="1012884" spans="1:23" x14ac:dyDescent="0.25">
      <c r="A1012884" s="2"/>
      <c r="B1012884" s="14"/>
      <c r="C1012884" s="121"/>
      <c r="D1012884" s="141"/>
      <c r="E1012884" s="137"/>
      <c r="F1012884" s="2"/>
      <c r="G1012884" s="104"/>
      <c r="J1012884" s="99"/>
      <c r="K1012884" s="9"/>
      <c r="L1012884" s="2"/>
      <c r="M1012884" s="2"/>
      <c r="N1012884" s="2"/>
      <c r="O1012884" s="2"/>
      <c r="P1012884" s="2"/>
      <c r="Q1012884" s="2"/>
      <c r="R1012884" s="2"/>
      <c r="S1012884" s="2"/>
      <c r="T1012884" s="2"/>
      <c r="U1012884" s="2"/>
      <c r="V1012884" s="2"/>
      <c r="W1012884" s="2"/>
    </row>
    <row r="1012885" spans="1:23" x14ac:dyDescent="0.25">
      <c r="A1012885" s="2"/>
      <c r="B1012885" s="14"/>
      <c r="C1012885" s="121"/>
      <c r="D1012885" s="141"/>
      <c r="E1012885" s="137"/>
      <c r="F1012885" s="2"/>
      <c r="G1012885" s="104"/>
      <c r="J1012885" s="99"/>
      <c r="K1012885" s="9"/>
      <c r="L1012885" s="2"/>
      <c r="M1012885" s="2"/>
      <c r="N1012885" s="2"/>
      <c r="O1012885" s="2"/>
      <c r="P1012885" s="2"/>
      <c r="Q1012885" s="2"/>
      <c r="R1012885" s="2"/>
      <c r="S1012885" s="2"/>
      <c r="T1012885" s="2"/>
      <c r="U1012885" s="2"/>
      <c r="V1012885" s="2"/>
      <c r="W1012885" s="2"/>
    </row>
    <row r="1012886" spans="1:23" x14ac:dyDescent="0.25">
      <c r="A1012886" s="2"/>
      <c r="B1012886" s="14"/>
      <c r="C1012886" s="121"/>
      <c r="D1012886" s="141"/>
      <c r="E1012886" s="137"/>
      <c r="F1012886" s="2"/>
      <c r="G1012886" s="104"/>
      <c r="J1012886" s="99"/>
      <c r="K1012886" s="9"/>
      <c r="L1012886" s="2"/>
      <c r="M1012886" s="2"/>
      <c r="N1012886" s="2"/>
      <c r="O1012886" s="2"/>
      <c r="P1012886" s="2"/>
      <c r="Q1012886" s="2"/>
      <c r="R1012886" s="2"/>
      <c r="S1012886" s="2"/>
      <c r="T1012886" s="2"/>
      <c r="U1012886" s="2"/>
      <c r="V1012886" s="2"/>
      <c r="W1012886" s="2"/>
    </row>
    <row r="1012887" spans="1:23" x14ac:dyDescent="0.25">
      <c r="A1012887" s="2"/>
      <c r="B1012887" s="14"/>
      <c r="C1012887" s="121"/>
      <c r="D1012887" s="141"/>
      <c r="E1012887" s="137"/>
      <c r="F1012887" s="2"/>
      <c r="G1012887" s="104"/>
      <c r="J1012887" s="99"/>
      <c r="K1012887" s="9"/>
      <c r="L1012887" s="2"/>
      <c r="M1012887" s="2"/>
      <c r="N1012887" s="2"/>
      <c r="O1012887" s="2"/>
      <c r="P1012887" s="2"/>
      <c r="Q1012887" s="2"/>
      <c r="R1012887" s="2"/>
      <c r="S1012887" s="2"/>
      <c r="T1012887" s="2"/>
      <c r="U1012887" s="2"/>
      <c r="V1012887" s="2"/>
      <c r="W1012887" s="2"/>
    </row>
    <row r="1012888" spans="1:23" x14ac:dyDescent="0.25">
      <c r="A1012888" s="2"/>
      <c r="B1012888" s="14"/>
      <c r="C1012888" s="121"/>
      <c r="D1012888" s="141"/>
      <c r="E1012888" s="137"/>
      <c r="F1012888" s="2"/>
      <c r="G1012888" s="104"/>
      <c r="J1012888" s="99"/>
      <c r="K1012888" s="9"/>
      <c r="L1012888" s="2"/>
      <c r="M1012888" s="2"/>
      <c r="N1012888" s="2"/>
      <c r="O1012888" s="2"/>
      <c r="P1012888" s="2"/>
      <c r="Q1012888" s="2"/>
      <c r="R1012888" s="2"/>
      <c r="S1012888" s="2"/>
      <c r="T1012888" s="2"/>
      <c r="U1012888" s="2"/>
      <c r="V1012888" s="2"/>
      <c r="W1012888" s="2"/>
    </row>
    <row r="1012889" spans="1:23" x14ac:dyDescent="0.25">
      <c r="A1012889" s="2"/>
      <c r="B1012889" s="14"/>
      <c r="C1012889" s="121"/>
      <c r="D1012889" s="141"/>
      <c r="E1012889" s="137"/>
      <c r="F1012889" s="2"/>
      <c r="G1012889" s="104"/>
      <c r="J1012889" s="99"/>
      <c r="K1012889" s="9"/>
      <c r="L1012889" s="2"/>
      <c r="M1012889" s="2"/>
      <c r="N1012889" s="2"/>
      <c r="O1012889" s="2"/>
      <c r="P1012889" s="2"/>
      <c r="Q1012889" s="2"/>
      <c r="R1012889" s="2"/>
      <c r="S1012889" s="2"/>
      <c r="T1012889" s="2"/>
      <c r="U1012889" s="2"/>
      <c r="V1012889" s="2"/>
      <c r="W1012889" s="2"/>
    </row>
    <row r="1012890" spans="1:23" x14ac:dyDescent="0.25">
      <c r="A1012890" s="2"/>
      <c r="B1012890" s="14"/>
      <c r="C1012890" s="121"/>
      <c r="D1012890" s="141"/>
      <c r="E1012890" s="137"/>
      <c r="F1012890" s="2"/>
      <c r="G1012890" s="104"/>
      <c r="J1012890" s="99"/>
      <c r="K1012890" s="9"/>
      <c r="L1012890" s="2"/>
      <c r="M1012890" s="2"/>
      <c r="N1012890" s="2"/>
      <c r="O1012890" s="2"/>
      <c r="P1012890" s="2"/>
      <c r="Q1012890" s="2"/>
      <c r="R1012890" s="2"/>
      <c r="S1012890" s="2"/>
      <c r="T1012890" s="2"/>
      <c r="U1012890" s="2"/>
      <c r="V1012890" s="2"/>
      <c r="W1012890" s="2"/>
    </row>
    <row r="1012891" spans="1:23" x14ac:dyDescent="0.25">
      <c r="A1012891" s="2"/>
      <c r="B1012891" s="14"/>
      <c r="C1012891" s="121"/>
      <c r="D1012891" s="141"/>
      <c r="E1012891" s="137"/>
      <c r="F1012891" s="2"/>
      <c r="G1012891" s="104"/>
      <c r="J1012891" s="99"/>
      <c r="K1012891" s="9"/>
      <c r="L1012891" s="2"/>
      <c r="M1012891" s="2"/>
      <c r="N1012891" s="2"/>
      <c r="O1012891" s="2"/>
      <c r="P1012891" s="2"/>
      <c r="Q1012891" s="2"/>
      <c r="R1012891" s="2"/>
      <c r="S1012891" s="2"/>
      <c r="T1012891" s="2"/>
      <c r="U1012891" s="2"/>
      <c r="V1012891" s="2"/>
      <c r="W1012891" s="2"/>
    </row>
    <row r="1012892" spans="1:23" x14ac:dyDescent="0.25">
      <c r="A1012892" s="2"/>
      <c r="B1012892" s="14"/>
      <c r="C1012892" s="121"/>
      <c r="D1012892" s="141"/>
      <c r="E1012892" s="137"/>
      <c r="F1012892" s="2"/>
      <c r="G1012892" s="104"/>
      <c r="J1012892" s="99"/>
      <c r="K1012892" s="9"/>
      <c r="L1012892" s="2"/>
      <c r="M1012892" s="2"/>
      <c r="N1012892" s="2"/>
      <c r="O1012892" s="2"/>
      <c r="P1012892" s="2"/>
      <c r="Q1012892" s="2"/>
      <c r="R1012892" s="2"/>
      <c r="S1012892" s="2"/>
      <c r="T1012892" s="2"/>
      <c r="U1012892" s="2"/>
      <c r="V1012892" s="2"/>
      <c r="W1012892" s="2"/>
    </row>
    <row r="1012893" spans="1:23" x14ac:dyDescent="0.25">
      <c r="A1012893" s="2"/>
      <c r="B1012893" s="14"/>
      <c r="C1012893" s="121"/>
      <c r="D1012893" s="141"/>
      <c r="E1012893" s="137"/>
      <c r="F1012893" s="2"/>
      <c r="G1012893" s="104"/>
      <c r="J1012893" s="99"/>
      <c r="K1012893" s="9"/>
      <c r="L1012893" s="2"/>
      <c r="M1012893" s="2"/>
      <c r="N1012893" s="2"/>
      <c r="O1012893" s="2"/>
      <c r="P1012893" s="2"/>
      <c r="Q1012893" s="2"/>
      <c r="R1012893" s="2"/>
      <c r="S1012893" s="2"/>
      <c r="T1012893" s="2"/>
      <c r="U1012893" s="2"/>
      <c r="V1012893" s="2"/>
      <c r="W1012893" s="2"/>
    </row>
    <row r="1012894" spans="1:23" x14ac:dyDescent="0.25">
      <c r="A1012894" s="2"/>
      <c r="B1012894" s="14"/>
      <c r="C1012894" s="121"/>
      <c r="D1012894" s="141"/>
      <c r="E1012894" s="137"/>
      <c r="F1012894" s="2"/>
      <c r="G1012894" s="104"/>
      <c r="J1012894" s="99"/>
      <c r="K1012894" s="9"/>
      <c r="L1012894" s="2"/>
      <c r="M1012894" s="2"/>
      <c r="N1012894" s="2"/>
      <c r="O1012894" s="2"/>
      <c r="P1012894" s="2"/>
      <c r="Q1012894" s="2"/>
      <c r="R1012894" s="2"/>
      <c r="S1012894" s="2"/>
      <c r="T1012894" s="2"/>
      <c r="U1012894" s="2"/>
      <c r="V1012894" s="2"/>
      <c r="W1012894" s="2"/>
    </row>
    <row r="1012895" spans="1:23" x14ac:dyDescent="0.25">
      <c r="A1012895" s="2"/>
      <c r="B1012895" s="14"/>
      <c r="C1012895" s="121"/>
      <c r="D1012895" s="141"/>
      <c r="E1012895" s="137"/>
      <c r="F1012895" s="2"/>
      <c r="G1012895" s="104"/>
      <c r="J1012895" s="99"/>
      <c r="K1012895" s="9"/>
      <c r="L1012895" s="2"/>
      <c r="M1012895" s="2"/>
      <c r="N1012895" s="2"/>
      <c r="O1012895" s="2"/>
      <c r="P1012895" s="2"/>
      <c r="Q1012895" s="2"/>
      <c r="R1012895" s="2"/>
      <c r="S1012895" s="2"/>
      <c r="T1012895" s="2"/>
      <c r="U1012895" s="2"/>
      <c r="V1012895" s="2"/>
      <c r="W1012895" s="2"/>
    </row>
    <row r="1012896" spans="1:23" x14ac:dyDescent="0.25">
      <c r="A1012896" s="2"/>
      <c r="B1012896" s="14"/>
      <c r="C1012896" s="121"/>
      <c r="D1012896" s="141"/>
      <c r="E1012896" s="137"/>
      <c r="F1012896" s="2"/>
      <c r="G1012896" s="104"/>
      <c r="J1012896" s="99"/>
      <c r="K1012896" s="9"/>
      <c r="L1012896" s="2"/>
      <c r="M1012896" s="2"/>
      <c r="N1012896" s="2"/>
      <c r="O1012896" s="2"/>
      <c r="P1012896" s="2"/>
      <c r="Q1012896" s="2"/>
      <c r="R1012896" s="2"/>
      <c r="S1012896" s="2"/>
      <c r="T1012896" s="2"/>
      <c r="U1012896" s="2"/>
      <c r="V1012896" s="2"/>
      <c r="W1012896" s="2"/>
    </row>
    <row r="1012897" spans="1:23" x14ac:dyDescent="0.25">
      <c r="A1012897" s="2"/>
      <c r="B1012897" s="14"/>
      <c r="C1012897" s="121"/>
      <c r="D1012897" s="141"/>
      <c r="E1012897" s="137"/>
      <c r="F1012897" s="2"/>
      <c r="G1012897" s="104"/>
      <c r="J1012897" s="99"/>
      <c r="K1012897" s="9"/>
      <c r="L1012897" s="2"/>
      <c r="M1012897" s="2"/>
      <c r="N1012897" s="2"/>
      <c r="O1012897" s="2"/>
      <c r="P1012897" s="2"/>
      <c r="Q1012897" s="2"/>
      <c r="R1012897" s="2"/>
      <c r="S1012897" s="2"/>
      <c r="T1012897" s="2"/>
      <c r="U1012897" s="2"/>
      <c r="V1012897" s="2"/>
      <c r="W1012897" s="2"/>
    </row>
    <row r="1012898" spans="1:23" x14ac:dyDescent="0.25">
      <c r="A1012898" s="2"/>
      <c r="B1012898" s="14"/>
      <c r="C1012898" s="121"/>
      <c r="D1012898" s="141"/>
      <c r="E1012898" s="137"/>
      <c r="F1012898" s="2"/>
      <c r="G1012898" s="104"/>
      <c r="J1012898" s="99"/>
      <c r="K1012898" s="9"/>
      <c r="L1012898" s="2"/>
      <c r="M1012898" s="2"/>
      <c r="N1012898" s="2"/>
      <c r="O1012898" s="2"/>
      <c r="P1012898" s="2"/>
      <c r="Q1012898" s="2"/>
      <c r="R1012898" s="2"/>
      <c r="S1012898" s="2"/>
      <c r="T1012898" s="2"/>
      <c r="U1012898" s="2"/>
      <c r="V1012898" s="2"/>
      <c r="W1012898" s="2"/>
    </row>
    <row r="1012899" spans="1:23" x14ac:dyDescent="0.25">
      <c r="A1012899" s="2"/>
      <c r="B1012899" s="14"/>
      <c r="C1012899" s="121"/>
      <c r="D1012899" s="141"/>
      <c r="E1012899" s="137"/>
      <c r="F1012899" s="2"/>
      <c r="G1012899" s="104"/>
      <c r="J1012899" s="99"/>
      <c r="K1012899" s="9"/>
      <c r="L1012899" s="2"/>
      <c r="M1012899" s="2"/>
      <c r="N1012899" s="2"/>
      <c r="O1012899" s="2"/>
      <c r="P1012899" s="2"/>
      <c r="Q1012899" s="2"/>
      <c r="R1012899" s="2"/>
      <c r="S1012899" s="2"/>
      <c r="T1012899" s="2"/>
      <c r="U1012899" s="2"/>
      <c r="V1012899" s="2"/>
      <c r="W1012899" s="2"/>
    </row>
    <row r="1012900" spans="1:23" x14ac:dyDescent="0.25">
      <c r="A1012900" s="2"/>
      <c r="B1012900" s="14"/>
      <c r="C1012900" s="121"/>
      <c r="D1012900" s="141"/>
      <c r="E1012900" s="137"/>
      <c r="F1012900" s="2"/>
      <c r="G1012900" s="104"/>
      <c r="J1012900" s="99"/>
      <c r="K1012900" s="9"/>
      <c r="L1012900" s="2"/>
      <c r="M1012900" s="2"/>
      <c r="N1012900" s="2"/>
      <c r="O1012900" s="2"/>
      <c r="P1012900" s="2"/>
      <c r="Q1012900" s="2"/>
      <c r="R1012900" s="2"/>
      <c r="S1012900" s="2"/>
      <c r="T1012900" s="2"/>
      <c r="U1012900" s="2"/>
      <c r="V1012900" s="2"/>
      <c r="W1012900" s="2"/>
    </row>
    <row r="1012901" spans="1:23" x14ac:dyDescent="0.25">
      <c r="A1012901" s="2"/>
      <c r="B1012901" s="14"/>
      <c r="C1012901" s="121"/>
      <c r="D1012901" s="141"/>
      <c r="E1012901" s="137"/>
      <c r="F1012901" s="2"/>
      <c r="G1012901" s="104"/>
      <c r="J1012901" s="99"/>
      <c r="K1012901" s="9"/>
      <c r="L1012901" s="2"/>
      <c r="M1012901" s="2"/>
      <c r="N1012901" s="2"/>
      <c r="O1012901" s="2"/>
      <c r="P1012901" s="2"/>
      <c r="Q1012901" s="2"/>
      <c r="R1012901" s="2"/>
      <c r="S1012901" s="2"/>
      <c r="T1012901" s="2"/>
      <c r="U1012901" s="2"/>
      <c r="V1012901" s="2"/>
      <c r="W1012901" s="2"/>
    </row>
    <row r="1012902" spans="1:23" x14ac:dyDescent="0.25">
      <c r="A1012902" s="2"/>
      <c r="B1012902" s="14"/>
      <c r="C1012902" s="121"/>
      <c r="D1012902" s="141"/>
      <c r="E1012902" s="137"/>
      <c r="F1012902" s="2"/>
      <c r="G1012902" s="104"/>
      <c r="J1012902" s="99"/>
      <c r="K1012902" s="9"/>
      <c r="L1012902" s="2"/>
      <c r="M1012902" s="2"/>
      <c r="N1012902" s="2"/>
      <c r="O1012902" s="2"/>
      <c r="P1012902" s="2"/>
      <c r="Q1012902" s="2"/>
      <c r="R1012902" s="2"/>
      <c r="S1012902" s="2"/>
      <c r="T1012902" s="2"/>
      <c r="U1012902" s="2"/>
      <c r="V1012902" s="2"/>
      <c r="W1012902" s="2"/>
    </row>
    <row r="1012903" spans="1:23" x14ac:dyDescent="0.25">
      <c r="A1012903" s="2"/>
      <c r="B1012903" s="14"/>
      <c r="C1012903" s="121"/>
      <c r="D1012903" s="141"/>
      <c r="E1012903" s="137"/>
      <c r="F1012903" s="2"/>
      <c r="G1012903" s="104"/>
      <c r="J1012903" s="99"/>
      <c r="K1012903" s="9"/>
      <c r="L1012903" s="2"/>
      <c r="M1012903" s="2"/>
      <c r="N1012903" s="2"/>
      <c r="O1012903" s="2"/>
      <c r="P1012903" s="2"/>
      <c r="Q1012903" s="2"/>
      <c r="R1012903" s="2"/>
      <c r="S1012903" s="2"/>
      <c r="T1012903" s="2"/>
      <c r="U1012903" s="2"/>
      <c r="V1012903" s="2"/>
      <c r="W1012903" s="2"/>
    </row>
    <row r="1012904" spans="1:23" x14ac:dyDescent="0.25">
      <c r="A1012904" s="2"/>
      <c r="B1012904" s="14"/>
      <c r="C1012904" s="121"/>
      <c r="D1012904" s="141"/>
      <c r="E1012904" s="137"/>
      <c r="F1012904" s="2"/>
      <c r="G1012904" s="104"/>
      <c r="J1012904" s="99"/>
      <c r="K1012904" s="9"/>
      <c r="L1012904" s="2"/>
      <c r="M1012904" s="2"/>
      <c r="N1012904" s="2"/>
      <c r="O1012904" s="2"/>
      <c r="P1012904" s="2"/>
      <c r="Q1012904" s="2"/>
      <c r="R1012904" s="2"/>
      <c r="S1012904" s="2"/>
      <c r="T1012904" s="2"/>
      <c r="U1012904" s="2"/>
      <c r="V1012904" s="2"/>
      <c r="W1012904" s="2"/>
    </row>
    <row r="1012905" spans="1:23" x14ac:dyDescent="0.25">
      <c r="A1012905" s="2"/>
      <c r="B1012905" s="14"/>
      <c r="C1012905" s="121"/>
      <c r="D1012905" s="141"/>
      <c r="E1012905" s="137"/>
      <c r="F1012905" s="2"/>
      <c r="G1012905" s="104"/>
      <c r="J1012905" s="99"/>
      <c r="K1012905" s="9"/>
      <c r="L1012905" s="2"/>
      <c r="M1012905" s="2"/>
      <c r="N1012905" s="2"/>
      <c r="O1012905" s="2"/>
      <c r="P1012905" s="2"/>
      <c r="Q1012905" s="2"/>
      <c r="R1012905" s="2"/>
      <c r="S1012905" s="2"/>
      <c r="T1012905" s="2"/>
      <c r="U1012905" s="2"/>
      <c r="V1012905" s="2"/>
      <c r="W1012905" s="2"/>
    </row>
    <row r="1012906" spans="1:23" x14ac:dyDescent="0.25">
      <c r="A1012906" s="2"/>
      <c r="B1012906" s="14"/>
      <c r="C1012906" s="121"/>
      <c r="D1012906" s="141"/>
      <c r="E1012906" s="137"/>
      <c r="F1012906" s="2"/>
      <c r="G1012906" s="104"/>
      <c r="J1012906" s="99"/>
      <c r="K1012906" s="9"/>
      <c r="L1012906" s="2"/>
      <c r="M1012906" s="2"/>
      <c r="N1012906" s="2"/>
      <c r="O1012906" s="2"/>
      <c r="P1012906" s="2"/>
      <c r="Q1012906" s="2"/>
      <c r="R1012906" s="2"/>
      <c r="S1012906" s="2"/>
      <c r="T1012906" s="2"/>
      <c r="U1012906" s="2"/>
      <c r="V1012906" s="2"/>
      <c r="W1012906" s="2"/>
    </row>
    <row r="1012907" spans="1:23" x14ac:dyDescent="0.25">
      <c r="A1012907" s="2"/>
      <c r="B1012907" s="14"/>
      <c r="C1012907" s="121"/>
      <c r="D1012907" s="141"/>
      <c r="E1012907" s="137"/>
      <c r="F1012907" s="2"/>
      <c r="G1012907" s="104"/>
      <c r="J1012907" s="99"/>
      <c r="K1012907" s="9"/>
      <c r="L1012907" s="2"/>
      <c r="M1012907" s="2"/>
      <c r="N1012907" s="2"/>
      <c r="O1012907" s="2"/>
      <c r="P1012907" s="2"/>
      <c r="Q1012907" s="2"/>
      <c r="R1012907" s="2"/>
      <c r="S1012907" s="2"/>
      <c r="T1012907" s="2"/>
      <c r="U1012907" s="2"/>
      <c r="V1012907" s="2"/>
      <c r="W1012907" s="2"/>
    </row>
    <row r="1012908" spans="1:23" x14ac:dyDescent="0.25">
      <c r="A1012908" s="2"/>
      <c r="B1012908" s="14"/>
      <c r="C1012908" s="121"/>
      <c r="D1012908" s="141"/>
      <c r="E1012908" s="137"/>
      <c r="F1012908" s="2"/>
      <c r="G1012908" s="104"/>
      <c r="J1012908" s="99"/>
      <c r="K1012908" s="9"/>
      <c r="L1012908" s="2"/>
      <c r="M1012908" s="2"/>
      <c r="N1012908" s="2"/>
      <c r="O1012908" s="2"/>
      <c r="P1012908" s="2"/>
      <c r="Q1012908" s="2"/>
      <c r="R1012908" s="2"/>
      <c r="S1012908" s="2"/>
      <c r="T1012908" s="2"/>
      <c r="U1012908" s="2"/>
      <c r="V1012908" s="2"/>
      <c r="W1012908" s="2"/>
    </row>
    <row r="1012909" spans="1:23" x14ac:dyDescent="0.25">
      <c r="A1012909" s="2"/>
      <c r="B1012909" s="14"/>
      <c r="C1012909" s="121"/>
      <c r="D1012909" s="141"/>
      <c r="E1012909" s="137"/>
      <c r="F1012909" s="2"/>
      <c r="G1012909" s="104"/>
      <c r="J1012909" s="99"/>
      <c r="K1012909" s="9"/>
      <c r="L1012909" s="2"/>
      <c r="M1012909" s="2"/>
      <c r="N1012909" s="2"/>
      <c r="O1012909" s="2"/>
      <c r="P1012909" s="2"/>
      <c r="Q1012909" s="2"/>
      <c r="R1012909" s="2"/>
      <c r="S1012909" s="2"/>
      <c r="T1012909" s="2"/>
      <c r="U1012909" s="2"/>
      <c r="V1012909" s="2"/>
      <c r="W1012909" s="2"/>
    </row>
    <row r="1012910" spans="1:23" x14ac:dyDescent="0.25">
      <c r="A1012910" s="2"/>
      <c r="B1012910" s="14"/>
      <c r="C1012910" s="121"/>
      <c r="D1012910" s="141"/>
      <c r="E1012910" s="137"/>
      <c r="F1012910" s="2"/>
      <c r="G1012910" s="104"/>
      <c r="J1012910" s="99"/>
      <c r="K1012910" s="9"/>
      <c r="L1012910" s="2"/>
      <c r="M1012910" s="2"/>
      <c r="N1012910" s="2"/>
      <c r="O1012910" s="2"/>
      <c r="P1012910" s="2"/>
      <c r="Q1012910" s="2"/>
      <c r="R1012910" s="2"/>
      <c r="S1012910" s="2"/>
      <c r="T1012910" s="2"/>
      <c r="U1012910" s="2"/>
      <c r="V1012910" s="2"/>
      <c r="W1012910" s="2"/>
    </row>
    <row r="1012911" spans="1:23" x14ac:dyDescent="0.25">
      <c r="A1012911" s="2"/>
      <c r="B1012911" s="14"/>
      <c r="C1012911" s="121"/>
      <c r="D1012911" s="141"/>
      <c r="E1012911" s="137"/>
      <c r="F1012911" s="2"/>
      <c r="G1012911" s="104"/>
      <c r="J1012911" s="99"/>
      <c r="K1012911" s="9"/>
      <c r="L1012911" s="2"/>
      <c r="M1012911" s="2"/>
      <c r="N1012911" s="2"/>
      <c r="O1012911" s="2"/>
      <c r="P1012911" s="2"/>
      <c r="Q1012911" s="2"/>
      <c r="R1012911" s="2"/>
      <c r="S1012911" s="2"/>
      <c r="T1012911" s="2"/>
      <c r="U1012911" s="2"/>
      <c r="V1012911" s="2"/>
      <c r="W1012911" s="2"/>
    </row>
    <row r="1012912" spans="1:23" x14ac:dyDescent="0.25">
      <c r="A1012912" s="2"/>
      <c r="B1012912" s="14"/>
      <c r="C1012912" s="121"/>
      <c r="D1012912" s="141"/>
      <c r="E1012912" s="137"/>
      <c r="F1012912" s="2"/>
      <c r="G1012912" s="104"/>
      <c r="J1012912" s="99"/>
      <c r="K1012912" s="9"/>
      <c r="L1012912" s="2"/>
      <c r="M1012912" s="2"/>
      <c r="N1012912" s="2"/>
      <c r="O1012912" s="2"/>
      <c r="P1012912" s="2"/>
      <c r="Q1012912" s="2"/>
      <c r="R1012912" s="2"/>
      <c r="S1012912" s="2"/>
      <c r="T1012912" s="2"/>
      <c r="U1012912" s="2"/>
      <c r="V1012912" s="2"/>
      <c r="W1012912" s="2"/>
    </row>
    <row r="1012913" spans="1:23" x14ac:dyDescent="0.25">
      <c r="A1012913" s="2"/>
      <c r="B1012913" s="14"/>
      <c r="C1012913" s="121"/>
      <c r="D1012913" s="141"/>
      <c r="E1012913" s="137"/>
      <c r="F1012913" s="2"/>
      <c r="G1012913" s="104"/>
      <c r="J1012913" s="99"/>
      <c r="K1012913" s="9"/>
      <c r="L1012913" s="2"/>
      <c r="M1012913" s="2"/>
      <c r="N1012913" s="2"/>
      <c r="O1012913" s="2"/>
      <c r="P1012913" s="2"/>
      <c r="Q1012913" s="2"/>
      <c r="R1012913" s="2"/>
      <c r="S1012913" s="2"/>
      <c r="T1012913" s="2"/>
      <c r="U1012913" s="2"/>
      <c r="V1012913" s="2"/>
      <c r="W1012913" s="2"/>
    </row>
    <row r="1012914" spans="1:23" x14ac:dyDescent="0.25">
      <c r="A1012914" s="2"/>
      <c r="B1012914" s="14"/>
      <c r="C1012914" s="121"/>
      <c r="D1012914" s="141"/>
      <c r="E1012914" s="137"/>
      <c r="F1012914" s="2"/>
      <c r="G1012914" s="104"/>
      <c r="J1012914" s="99"/>
      <c r="K1012914" s="9"/>
      <c r="L1012914" s="2"/>
      <c r="M1012914" s="2"/>
      <c r="N1012914" s="2"/>
      <c r="O1012914" s="2"/>
      <c r="P1012914" s="2"/>
      <c r="Q1012914" s="2"/>
      <c r="R1012914" s="2"/>
      <c r="S1012914" s="2"/>
      <c r="T1012914" s="2"/>
      <c r="U1012914" s="2"/>
      <c r="V1012914" s="2"/>
      <c r="W1012914" s="2"/>
    </row>
    <row r="1012915" spans="1:23" x14ac:dyDescent="0.25">
      <c r="A1012915" s="2"/>
      <c r="B1012915" s="14"/>
      <c r="C1012915" s="121"/>
      <c r="D1012915" s="141"/>
      <c r="E1012915" s="137"/>
      <c r="F1012915" s="2"/>
      <c r="G1012915" s="104"/>
      <c r="J1012915" s="99"/>
      <c r="K1012915" s="9"/>
      <c r="L1012915" s="2"/>
      <c r="M1012915" s="2"/>
      <c r="N1012915" s="2"/>
      <c r="O1012915" s="2"/>
      <c r="P1012915" s="2"/>
      <c r="Q1012915" s="2"/>
      <c r="R1012915" s="2"/>
      <c r="S1012915" s="2"/>
      <c r="T1012915" s="2"/>
      <c r="U1012915" s="2"/>
      <c r="V1012915" s="2"/>
      <c r="W1012915" s="2"/>
    </row>
    <row r="1012916" spans="1:23" x14ac:dyDescent="0.25">
      <c r="A1012916" s="2"/>
      <c r="B1012916" s="14"/>
      <c r="C1012916" s="121"/>
      <c r="D1012916" s="141"/>
      <c r="E1012916" s="137"/>
      <c r="F1012916" s="2"/>
      <c r="G1012916" s="104"/>
      <c r="J1012916" s="99"/>
      <c r="K1012916" s="9"/>
      <c r="L1012916" s="2"/>
      <c r="M1012916" s="2"/>
      <c r="N1012916" s="2"/>
      <c r="O1012916" s="2"/>
      <c r="P1012916" s="2"/>
      <c r="Q1012916" s="2"/>
      <c r="R1012916" s="2"/>
      <c r="S1012916" s="2"/>
      <c r="T1012916" s="2"/>
      <c r="U1012916" s="2"/>
      <c r="V1012916" s="2"/>
      <c r="W1012916" s="2"/>
    </row>
    <row r="1012917" spans="1:23" x14ac:dyDescent="0.25">
      <c r="A1012917" s="2"/>
      <c r="B1012917" s="14"/>
      <c r="C1012917" s="121"/>
      <c r="D1012917" s="141"/>
      <c r="E1012917" s="137"/>
      <c r="F1012917" s="2"/>
      <c r="G1012917" s="104"/>
      <c r="J1012917" s="99"/>
      <c r="K1012917" s="9"/>
      <c r="L1012917" s="2"/>
      <c r="M1012917" s="2"/>
      <c r="N1012917" s="2"/>
      <c r="O1012917" s="2"/>
      <c r="P1012917" s="2"/>
      <c r="Q1012917" s="2"/>
      <c r="R1012917" s="2"/>
      <c r="S1012917" s="2"/>
      <c r="T1012917" s="2"/>
      <c r="U1012917" s="2"/>
      <c r="V1012917" s="2"/>
      <c r="W1012917" s="2"/>
    </row>
    <row r="1012918" spans="1:23" x14ac:dyDescent="0.25">
      <c r="A1012918" s="2"/>
      <c r="B1012918" s="14"/>
      <c r="C1012918" s="121"/>
      <c r="D1012918" s="141"/>
      <c r="E1012918" s="137"/>
      <c r="F1012918" s="2"/>
      <c r="G1012918" s="104"/>
      <c r="J1012918" s="99"/>
      <c r="K1012918" s="9"/>
      <c r="L1012918" s="2"/>
      <c r="M1012918" s="2"/>
      <c r="N1012918" s="2"/>
      <c r="O1012918" s="2"/>
      <c r="P1012918" s="2"/>
      <c r="Q1012918" s="2"/>
      <c r="R1012918" s="2"/>
      <c r="S1012918" s="2"/>
      <c r="T1012918" s="2"/>
      <c r="U1012918" s="2"/>
      <c r="V1012918" s="2"/>
      <c r="W1012918" s="2"/>
    </row>
    <row r="1012919" spans="1:23" x14ac:dyDescent="0.25">
      <c r="A1012919" s="2"/>
      <c r="B1012919" s="14"/>
      <c r="C1012919" s="121"/>
      <c r="D1012919" s="141"/>
      <c r="E1012919" s="137"/>
      <c r="F1012919" s="2"/>
      <c r="G1012919" s="104"/>
      <c r="J1012919" s="99"/>
      <c r="K1012919" s="9"/>
      <c r="L1012919" s="2"/>
      <c r="M1012919" s="2"/>
      <c r="N1012919" s="2"/>
      <c r="O1012919" s="2"/>
      <c r="P1012919" s="2"/>
      <c r="Q1012919" s="2"/>
      <c r="R1012919" s="2"/>
      <c r="S1012919" s="2"/>
      <c r="T1012919" s="2"/>
      <c r="U1012919" s="2"/>
      <c r="V1012919" s="2"/>
      <c r="W1012919" s="2"/>
    </row>
    <row r="1012920" spans="1:23" x14ac:dyDescent="0.25">
      <c r="A1012920" s="2"/>
      <c r="B1012920" s="14"/>
      <c r="C1012920" s="121"/>
      <c r="D1012920" s="141"/>
      <c r="E1012920" s="137"/>
      <c r="F1012920" s="2"/>
      <c r="G1012920" s="104"/>
      <c r="J1012920" s="99"/>
      <c r="K1012920" s="9"/>
      <c r="L1012920" s="2"/>
      <c r="M1012920" s="2"/>
      <c r="N1012920" s="2"/>
      <c r="O1012920" s="2"/>
      <c r="P1012920" s="2"/>
      <c r="Q1012920" s="2"/>
      <c r="R1012920" s="2"/>
      <c r="S1012920" s="2"/>
      <c r="T1012920" s="2"/>
      <c r="U1012920" s="2"/>
      <c r="V1012920" s="2"/>
      <c r="W1012920" s="2"/>
    </row>
    <row r="1012921" spans="1:23" x14ac:dyDescent="0.25">
      <c r="A1012921" s="2"/>
      <c r="B1012921" s="14"/>
      <c r="C1012921" s="121"/>
      <c r="D1012921" s="141"/>
      <c r="E1012921" s="137"/>
      <c r="F1012921" s="2"/>
      <c r="G1012921" s="104"/>
      <c r="J1012921" s="99"/>
      <c r="K1012921" s="9"/>
      <c r="L1012921" s="2"/>
      <c r="M1012921" s="2"/>
      <c r="N1012921" s="2"/>
      <c r="O1012921" s="2"/>
      <c r="P1012921" s="2"/>
      <c r="Q1012921" s="2"/>
      <c r="R1012921" s="2"/>
      <c r="S1012921" s="2"/>
      <c r="T1012921" s="2"/>
      <c r="U1012921" s="2"/>
      <c r="V1012921" s="2"/>
      <c r="W1012921" s="2"/>
    </row>
    <row r="1012922" spans="1:23" x14ac:dyDescent="0.25">
      <c r="A1012922" s="2"/>
      <c r="B1012922" s="14"/>
      <c r="C1012922" s="121"/>
      <c r="D1012922" s="141"/>
      <c r="E1012922" s="137"/>
      <c r="F1012922" s="2"/>
      <c r="G1012922" s="104"/>
      <c r="J1012922" s="99"/>
      <c r="K1012922" s="9"/>
      <c r="L1012922" s="2"/>
      <c r="M1012922" s="2"/>
      <c r="N1012922" s="2"/>
      <c r="O1012922" s="2"/>
      <c r="P1012922" s="2"/>
      <c r="Q1012922" s="2"/>
      <c r="R1012922" s="2"/>
      <c r="S1012922" s="2"/>
      <c r="T1012922" s="2"/>
      <c r="U1012922" s="2"/>
      <c r="V1012922" s="2"/>
      <c r="W1012922" s="2"/>
    </row>
    <row r="1012923" spans="1:23" x14ac:dyDescent="0.25">
      <c r="A1012923" s="2"/>
      <c r="B1012923" s="14"/>
      <c r="C1012923" s="121"/>
      <c r="D1012923" s="141"/>
      <c r="E1012923" s="137"/>
      <c r="F1012923" s="2"/>
      <c r="G1012923" s="104"/>
      <c r="J1012923" s="99"/>
      <c r="K1012923" s="9"/>
      <c r="L1012923" s="2"/>
      <c r="M1012923" s="2"/>
      <c r="N1012923" s="2"/>
      <c r="O1012923" s="2"/>
      <c r="P1012923" s="2"/>
      <c r="Q1012923" s="2"/>
      <c r="R1012923" s="2"/>
      <c r="S1012923" s="2"/>
      <c r="T1012923" s="2"/>
      <c r="U1012923" s="2"/>
      <c r="V1012923" s="2"/>
      <c r="W1012923" s="2"/>
    </row>
    <row r="1012924" spans="1:23" x14ac:dyDescent="0.25">
      <c r="A1012924" s="2"/>
      <c r="B1012924" s="14"/>
      <c r="C1012924" s="121"/>
      <c r="D1012924" s="141"/>
      <c r="E1012924" s="137"/>
      <c r="F1012924" s="2"/>
      <c r="G1012924" s="104"/>
      <c r="J1012924" s="99"/>
      <c r="K1012924" s="9"/>
      <c r="L1012924" s="2"/>
      <c r="M1012924" s="2"/>
      <c r="N1012924" s="2"/>
      <c r="O1012924" s="2"/>
      <c r="P1012924" s="2"/>
      <c r="Q1012924" s="2"/>
      <c r="R1012924" s="2"/>
      <c r="S1012924" s="2"/>
      <c r="T1012924" s="2"/>
      <c r="U1012924" s="2"/>
      <c r="V1012924" s="2"/>
      <c r="W1012924" s="2"/>
    </row>
    <row r="1012925" spans="1:23" x14ac:dyDescent="0.25">
      <c r="A1012925" s="2"/>
      <c r="B1012925" s="14"/>
      <c r="C1012925" s="121"/>
      <c r="D1012925" s="141"/>
      <c r="E1012925" s="137"/>
      <c r="F1012925" s="2"/>
      <c r="G1012925" s="104"/>
      <c r="J1012925" s="99"/>
      <c r="K1012925" s="9"/>
      <c r="L1012925" s="2"/>
      <c r="M1012925" s="2"/>
      <c r="N1012925" s="2"/>
      <c r="O1012925" s="2"/>
      <c r="P1012925" s="2"/>
      <c r="Q1012925" s="2"/>
      <c r="R1012925" s="2"/>
      <c r="S1012925" s="2"/>
      <c r="T1012925" s="2"/>
      <c r="U1012925" s="2"/>
      <c r="V1012925" s="2"/>
      <c r="W1012925" s="2"/>
    </row>
    <row r="1012926" spans="1:23" x14ac:dyDescent="0.25">
      <c r="A1012926" s="2"/>
      <c r="B1012926" s="14"/>
      <c r="C1012926" s="121"/>
      <c r="D1012926" s="141"/>
      <c r="E1012926" s="137"/>
      <c r="F1012926" s="2"/>
      <c r="G1012926" s="104"/>
      <c r="J1012926" s="99"/>
      <c r="K1012926" s="9"/>
      <c r="L1012926" s="2"/>
      <c r="M1012926" s="2"/>
      <c r="N1012926" s="2"/>
      <c r="O1012926" s="2"/>
      <c r="P1012926" s="2"/>
      <c r="Q1012926" s="2"/>
      <c r="R1012926" s="2"/>
      <c r="S1012926" s="2"/>
      <c r="T1012926" s="2"/>
      <c r="U1012926" s="2"/>
      <c r="V1012926" s="2"/>
      <c r="W1012926" s="2"/>
    </row>
    <row r="1012927" spans="1:23" x14ac:dyDescent="0.25">
      <c r="A1012927" s="2"/>
      <c r="B1012927" s="14"/>
      <c r="C1012927" s="121"/>
      <c r="D1012927" s="141"/>
      <c r="E1012927" s="137"/>
      <c r="F1012927" s="2"/>
      <c r="G1012927" s="104"/>
      <c r="J1012927" s="99"/>
      <c r="K1012927" s="9"/>
      <c r="L1012927" s="2"/>
      <c r="M1012927" s="2"/>
      <c r="N1012927" s="2"/>
      <c r="O1012927" s="2"/>
      <c r="P1012927" s="2"/>
      <c r="Q1012927" s="2"/>
      <c r="R1012927" s="2"/>
      <c r="S1012927" s="2"/>
      <c r="T1012927" s="2"/>
      <c r="U1012927" s="2"/>
      <c r="V1012927" s="2"/>
      <c r="W1012927" s="2"/>
    </row>
    <row r="1012928" spans="1:23" x14ac:dyDescent="0.25">
      <c r="A1012928" s="2"/>
      <c r="B1012928" s="14"/>
      <c r="C1012928" s="121"/>
      <c r="D1012928" s="141"/>
      <c r="E1012928" s="137"/>
      <c r="F1012928" s="2"/>
      <c r="G1012928" s="104"/>
      <c r="J1012928" s="99"/>
      <c r="K1012928" s="9"/>
      <c r="L1012928" s="2"/>
      <c r="M1012928" s="2"/>
      <c r="N1012928" s="2"/>
      <c r="O1012928" s="2"/>
      <c r="P1012928" s="2"/>
      <c r="Q1012928" s="2"/>
      <c r="R1012928" s="2"/>
      <c r="S1012928" s="2"/>
      <c r="T1012928" s="2"/>
      <c r="U1012928" s="2"/>
      <c r="V1012928" s="2"/>
      <c r="W1012928" s="2"/>
    </row>
    <row r="1012929" spans="1:23" x14ac:dyDescent="0.25">
      <c r="A1012929" s="2"/>
      <c r="B1012929" s="14"/>
      <c r="C1012929" s="121"/>
      <c r="D1012929" s="141"/>
      <c r="E1012929" s="137"/>
      <c r="F1012929" s="2"/>
      <c r="G1012929" s="104"/>
      <c r="J1012929" s="99"/>
      <c r="K1012929" s="9"/>
      <c r="L1012929" s="2"/>
      <c r="M1012929" s="2"/>
      <c r="N1012929" s="2"/>
      <c r="O1012929" s="2"/>
      <c r="P1012929" s="2"/>
      <c r="Q1012929" s="2"/>
      <c r="R1012929" s="2"/>
      <c r="S1012929" s="2"/>
      <c r="T1012929" s="2"/>
      <c r="U1012929" s="2"/>
      <c r="V1012929" s="2"/>
      <c r="W1012929" s="2"/>
    </row>
    <row r="1012930" spans="1:23" x14ac:dyDescent="0.25">
      <c r="A1012930" s="2"/>
      <c r="B1012930" s="14"/>
      <c r="C1012930" s="121"/>
      <c r="D1012930" s="141"/>
      <c r="E1012930" s="137"/>
      <c r="F1012930" s="2"/>
      <c r="G1012930" s="104"/>
      <c r="J1012930" s="99"/>
      <c r="K1012930" s="9"/>
      <c r="L1012930" s="2"/>
      <c r="M1012930" s="2"/>
      <c r="N1012930" s="2"/>
      <c r="O1012930" s="2"/>
      <c r="P1012930" s="2"/>
      <c r="Q1012930" s="2"/>
      <c r="R1012930" s="2"/>
      <c r="S1012930" s="2"/>
      <c r="T1012930" s="2"/>
      <c r="U1012930" s="2"/>
      <c r="V1012930" s="2"/>
      <c r="W1012930" s="2"/>
    </row>
    <row r="1012931" spans="1:23" x14ac:dyDescent="0.25">
      <c r="A1012931" s="2"/>
      <c r="B1012931" s="14"/>
      <c r="C1012931" s="121"/>
      <c r="D1012931" s="141"/>
      <c r="E1012931" s="137"/>
      <c r="F1012931" s="2"/>
      <c r="G1012931" s="104"/>
      <c r="J1012931" s="99"/>
      <c r="K1012931" s="9"/>
      <c r="L1012931" s="2"/>
      <c r="M1012931" s="2"/>
      <c r="N1012931" s="2"/>
      <c r="O1012931" s="2"/>
      <c r="P1012931" s="2"/>
      <c r="Q1012931" s="2"/>
      <c r="R1012931" s="2"/>
      <c r="S1012931" s="2"/>
      <c r="T1012931" s="2"/>
      <c r="U1012931" s="2"/>
      <c r="V1012931" s="2"/>
      <c r="W1012931" s="2"/>
    </row>
    <row r="1012932" spans="1:23" x14ac:dyDescent="0.25">
      <c r="A1012932" s="2"/>
      <c r="B1012932" s="14"/>
      <c r="C1012932" s="121"/>
      <c r="D1012932" s="141"/>
      <c r="E1012932" s="137"/>
      <c r="F1012932" s="2"/>
      <c r="G1012932" s="104"/>
      <c r="J1012932" s="99"/>
      <c r="K1012932" s="9"/>
      <c r="L1012932" s="2"/>
      <c r="M1012932" s="2"/>
      <c r="N1012932" s="2"/>
      <c r="O1012932" s="2"/>
      <c r="P1012932" s="2"/>
      <c r="Q1012932" s="2"/>
      <c r="R1012932" s="2"/>
      <c r="S1012932" s="2"/>
      <c r="T1012932" s="2"/>
      <c r="U1012932" s="2"/>
      <c r="V1012932" s="2"/>
      <c r="W1012932" s="2"/>
    </row>
    <row r="1012933" spans="1:23" x14ac:dyDescent="0.25">
      <c r="A1012933" s="2"/>
      <c r="B1012933" s="14"/>
      <c r="C1012933" s="121"/>
      <c r="D1012933" s="141"/>
      <c r="E1012933" s="137"/>
      <c r="F1012933" s="2"/>
      <c r="G1012933" s="104"/>
      <c r="J1012933" s="99"/>
      <c r="K1012933" s="9"/>
      <c r="L1012933" s="2"/>
      <c r="M1012933" s="2"/>
      <c r="N1012933" s="2"/>
      <c r="O1012933" s="2"/>
      <c r="P1012933" s="2"/>
      <c r="Q1012933" s="2"/>
      <c r="R1012933" s="2"/>
      <c r="S1012933" s="2"/>
      <c r="T1012933" s="2"/>
      <c r="U1012933" s="2"/>
      <c r="V1012933" s="2"/>
      <c r="W1012933" s="2"/>
    </row>
    <row r="1012934" spans="1:23" x14ac:dyDescent="0.25">
      <c r="A1012934" s="2"/>
      <c r="B1012934" s="14"/>
      <c r="C1012934" s="121"/>
      <c r="D1012934" s="141"/>
      <c r="E1012934" s="137"/>
      <c r="F1012934" s="2"/>
      <c r="G1012934" s="104"/>
      <c r="J1012934" s="99"/>
      <c r="K1012934" s="9"/>
      <c r="L1012934" s="2"/>
      <c r="M1012934" s="2"/>
      <c r="N1012934" s="2"/>
      <c r="O1012934" s="2"/>
      <c r="P1012934" s="2"/>
      <c r="Q1012934" s="2"/>
      <c r="R1012934" s="2"/>
      <c r="S1012934" s="2"/>
      <c r="T1012934" s="2"/>
      <c r="U1012934" s="2"/>
      <c r="V1012934" s="2"/>
      <c r="W1012934" s="2"/>
    </row>
    <row r="1012935" spans="1:23" x14ac:dyDescent="0.25">
      <c r="A1012935" s="2"/>
      <c r="B1012935" s="14"/>
      <c r="C1012935" s="121"/>
      <c r="D1012935" s="141"/>
      <c r="E1012935" s="137"/>
      <c r="F1012935" s="2"/>
      <c r="G1012935" s="104"/>
      <c r="J1012935" s="99"/>
      <c r="K1012935" s="9"/>
      <c r="L1012935" s="2"/>
      <c r="M1012935" s="2"/>
      <c r="N1012935" s="2"/>
      <c r="O1012935" s="2"/>
      <c r="P1012935" s="2"/>
      <c r="Q1012935" s="2"/>
      <c r="R1012935" s="2"/>
      <c r="S1012935" s="2"/>
      <c r="T1012935" s="2"/>
      <c r="U1012935" s="2"/>
      <c r="V1012935" s="2"/>
      <c r="W1012935" s="2"/>
    </row>
    <row r="1012936" spans="1:23" x14ac:dyDescent="0.25">
      <c r="A1012936" s="2"/>
      <c r="B1012936" s="14"/>
      <c r="C1012936" s="121"/>
      <c r="D1012936" s="141"/>
      <c r="E1012936" s="137"/>
      <c r="F1012936" s="2"/>
      <c r="G1012936" s="104"/>
      <c r="J1012936" s="99"/>
      <c r="K1012936" s="9"/>
      <c r="L1012936" s="2"/>
      <c r="M1012936" s="2"/>
      <c r="N1012936" s="2"/>
      <c r="O1012936" s="2"/>
      <c r="P1012936" s="2"/>
      <c r="Q1012936" s="2"/>
      <c r="R1012936" s="2"/>
      <c r="S1012936" s="2"/>
      <c r="T1012936" s="2"/>
      <c r="U1012936" s="2"/>
      <c r="V1012936" s="2"/>
      <c r="W1012936" s="2"/>
    </row>
    <row r="1012937" spans="1:23" x14ac:dyDescent="0.25">
      <c r="A1012937" s="2"/>
      <c r="B1012937" s="14"/>
      <c r="C1012937" s="121"/>
      <c r="D1012937" s="141"/>
      <c r="E1012937" s="137"/>
      <c r="F1012937" s="2"/>
      <c r="G1012937" s="104"/>
      <c r="J1012937" s="99"/>
      <c r="K1012937" s="9"/>
      <c r="L1012937" s="2"/>
      <c r="M1012937" s="2"/>
      <c r="N1012937" s="2"/>
      <c r="O1012937" s="2"/>
      <c r="P1012937" s="2"/>
      <c r="Q1012937" s="2"/>
      <c r="R1012937" s="2"/>
      <c r="S1012937" s="2"/>
      <c r="T1012937" s="2"/>
      <c r="U1012937" s="2"/>
      <c r="V1012937" s="2"/>
      <c r="W1012937" s="2"/>
    </row>
    <row r="1012938" spans="1:23" x14ac:dyDescent="0.25">
      <c r="A1012938" s="2"/>
      <c r="B1012938" s="14"/>
      <c r="C1012938" s="121"/>
      <c r="D1012938" s="141"/>
      <c r="E1012938" s="137"/>
      <c r="F1012938" s="2"/>
      <c r="G1012938" s="104"/>
      <c r="J1012938" s="99"/>
      <c r="K1012938" s="9"/>
      <c r="L1012938" s="2"/>
      <c r="M1012938" s="2"/>
      <c r="N1012938" s="2"/>
      <c r="O1012938" s="2"/>
      <c r="P1012938" s="2"/>
      <c r="Q1012938" s="2"/>
      <c r="R1012938" s="2"/>
      <c r="S1012938" s="2"/>
      <c r="T1012938" s="2"/>
      <c r="U1012938" s="2"/>
      <c r="V1012938" s="2"/>
      <c r="W1012938" s="2"/>
    </row>
    <row r="1012939" spans="1:23" x14ac:dyDescent="0.25">
      <c r="A1012939" s="2"/>
      <c r="B1012939" s="14"/>
      <c r="C1012939" s="121"/>
      <c r="D1012939" s="141"/>
      <c r="E1012939" s="137"/>
      <c r="F1012939" s="2"/>
      <c r="G1012939" s="104"/>
      <c r="J1012939" s="99"/>
      <c r="K1012939" s="9"/>
      <c r="L1012939" s="2"/>
      <c r="M1012939" s="2"/>
      <c r="N1012939" s="2"/>
      <c r="O1012939" s="2"/>
      <c r="P1012939" s="2"/>
      <c r="Q1012939" s="2"/>
      <c r="R1012939" s="2"/>
      <c r="S1012939" s="2"/>
      <c r="T1012939" s="2"/>
      <c r="U1012939" s="2"/>
      <c r="V1012939" s="2"/>
      <c r="W1012939" s="2"/>
    </row>
    <row r="1012940" spans="1:23" x14ac:dyDescent="0.25">
      <c r="A1012940" s="2"/>
      <c r="B1012940" s="14"/>
      <c r="C1012940" s="121"/>
      <c r="D1012940" s="141"/>
      <c r="E1012940" s="137"/>
      <c r="F1012940" s="2"/>
      <c r="G1012940" s="104"/>
      <c r="J1012940" s="99"/>
      <c r="K1012940" s="9"/>
      <c r="L1012940" s="2"/>
      <c r="M1012940" s="2"/>
      <c r="N1012940" s="2"/>
      <c r="O1012940" s="2"/>
      <c r="P1012940" s="2"/>
      <c r="Q1012940" s="2"/>
      <c r="R1012940" s="2"/>
      <c r="S1012940" s="2"/>
      <c r="T1012940" s="2"/>
      <c r="U1012940" s="2"/>
      <c r="V1012940" s="2"/>
      <c r="W1012940" s="2"/>
    </row>
    <row r="1012941" spans="1:23" x14ac:dyDescent="0.25">
      <c r="A1012941" s="2"/>
      <c r="B1012941" s="14"/>
      <c r="C1012941" s="121"/>
      <c r="D1012941" s="141"/>
      <c r="E1012941" s="137"/>
      <c r="F1012941" s="2"/>
      <c r="G1012941" s="104"/>
      <c r="J1012941" s="99"/>
      <c r="K1012941" s="9"/>
      <c r="L1012941" s="2"/>
      <c r="M1012941" s="2"/>
      <c r="N1012941" s="2"/>
      <c r="O1012941" s="2"/>
      <c r="P1012941" s="2"/>
      <c r="Q1012941" s="2"/>
      <c r="R1012941" s="2"/>
      <c r="S1012941" s="2"/>
      <c r="T1012941" s="2"/>
      <c r="U1012941" s="2"/>
      <c r="V1012941" s="2"/>
      <c r="W1012941" s="2"/>
    </row>
    <row r="1012942" spans="1:23" x14ac:dyDescent="0.25">
      <c r="A1012942" s="2"/>
      <c r="B1012942" s="14"/>
      <c r="C1012942" s="121"/>
      <c r="D1012942" s="141"/>
      <c r="E1012942" s="137"/>
      <c r="F1012942" s="2"/>
      <c r="G1012942" s="104"/>
      <c r="J1012942" s="99"/>
      <c r="K1012942" s="9"/>
      <c r="L1012942" s="2"/>
      <c r="M1012942" s="2"/>
      <c r="N1012942" s="2"/>
      <c r="O1012942" s="2"/>
      <c r="P1012942" s="2"/>
      <c r="Q1012942" s="2"/>
      <c r="R1012942" s="2"/>
      <c r="S1012942" s="2"/>
      <c r="T1012942" s="2"/>
      <c r="U1012942" s="2"/>
      <c r="V1012942" s="2"/>
      <c r="W1012942" s="2"/>
    </row>
    <row r="1012943" spans="1:23" x14ac:dyDescent="0.25">
      <c r="A1012943" s="2"/>
      <c r="B1012943" s="14"/>
      <c r="C1012943" s="121"/>
      <c r="D1012943" s="141"/>
      <c r="E1012943" s="137"/>
      <c r="F1012943" s="2"/>
      <c r="G1012943" s="104"/>
      <c r="J1012943" s="99"/>
      <c r="K1012943" s="9"/>
      <c r="L1012943" s="2"/>
      <c r="M1012943" s="2"/>
      <c r="N1012943" s="2"/>
      <c r="O1012943" s="2"/>
      <c r="P1012943" s="2"/>
      <c r="Q1012943" s="2"/>
      <c r="R1012943" s="2"/>
      <c r="S1012943" s="2"/>
      <c r="T1012943" s="2"/>
      <c r="U1012943" s="2"/>
      <c r="V1012943" s="2"/>
      <c r="W1012943" s="2"/>
    </row>
    <row r="1012944" spans="1:23" x14ac:dyDescent="0.25">
      <c r="A1012944" s="2"/>
      <c r="B1012944" s="14"/>
      <c r="C1012944" s="121"/>
      <c r="D1012944" s="141"/>
      <c r="E1012944" s="137"/>
      <c r="F1012944" s="2"/>
      <c r="G1012944" s="104"/>
      <c r="J1012944" s="99"/>
      <c r="K1012944" s="9"/>
      <c r="L1012944" s="2"/>
      <c r="M1012944" s="2"/>
      <c r="N1012944" s="2"/>
      <c r="O1012944" s="2"/>
      <c r="P1012944" s="2"/>
      <c r="Q1012944" s="2"/>
      <c r="R1012944" s="2"/>
      <c r="S1012944" s="2"/>
      <c r="T1012944" s="2"/>
      <c r="U1012944" s="2"/>
      <c r="V1012944" s="2"/>
      <c r="W1012944" s="2"/>
    </row>
    <row r="1012945" spans="1:23" x14ac:dyDescent="0.25">
      <c r="A1012945" s="2"/>
      <c r="B1012945" s="14"/>
      <c r="C1012945" s="121"/>
      <c r="D1012945" s="141"/>
      <c r="E1012945" s="137"/>
      <c r="F1012945" s="2"/>
      <c r="G1012945" s="104"/>
      <c r="J1012945" s="99"/>
      <c r="K1012945" s="9"/>
      <c r="L1012945" s="2"/>
      <c r="M1012945" s="2"/>
      <c r="N1012945" s="2"/>
      <c r="O1012945" s="2"/>
      <c r="P1012945" s="2"/>
      <c r="Q1012945" s="2"/>
      <c r="R1012945" s="2"/>
      <c r="S1012945" s="2"/>
      <c r="T1012945" s="2"/>
      <c r="U1012945" s="2"/>
      <c r="V1012945" s="2"/>
      <c r="W1012945" s="2"/>
    </row>
    <row r="1012946" spans="1:23" x14ac:dyDescent="0.25">
      <c r="A1012946" s="2"/>
      <c r="B1012946" s="14"/>
      <c r="C1012946" s="121"/>
      <c r="D1012946" s="141"/>
      <c r="E1012946" s="137"/>
      <c r="F1012946" s="2"/>
      <c r="G1012946" s="104"/>
      <c r="J1012946" s="99"/>
      <c r="K1012946" s="9"/>
      <c r="L1012946" s="2"/>
      <c r="M1012946" s="2"/>
      <c r="N1012946" s="2"/>
      <c r="O1012946" s="2"/>
      <c r="P1012946" s="2"/>
      <c r="Q1012946" s="2"/>
      <c r="R1012946" s="2"/>
      <c r="S1012946" s="2"/>
      <c r="T1012946" s="2"/>
      <c r="U1012946" s="2"/>
      <c r="V1012946" s="2"/>
      <c r="W1012946" s="2"/>
    </row>
    <row r="1012947" spans="1:23" x14ac:dyDescent="0.25">
      <c r="A1012947" s="2"/>
      <c r="B1012947" s="14"/>
      <c r="C1012947" s="121"/>
      <c r="D1012947" s="141"/>
      <c r="E1012947" s="137"/>
      <c r="F1012947" s="2"/>
      <c r="G1012947" s="104"/>
      <c r="J1012947" s="99"/>
      <c r="K1012947" s="9"/>
      <c r="L1012947" s="2"/>
      <c r="M1012947" s="2"/>
      <c r="N1012947" s="2"/>
      <c r="O1012947" s="2"/>
      <c r="P1012947" s="2"/>
      <c r="Q1012947" s="2"/>
      <c r="R1012947" s="2"/>
      <c r="S1012947" s="2"/>
      <c r="T1012947" s="2"/>
      <c r="U1012947" s="2"/>
      <c r="V1012947" s="2"/>
      <c r="W1012947" s="2"/>
    </row>
    <row r="1012948" spans="1:23" x14ac:dyDescent="0.25">
      <c r="A1012948" s="2"/>
      <c r="B1012948" s="14"/>
      <c r="C1012948" s="121"/>
      <c r="D1012948" s="141"/>
      <c r="E1012948" s="137"/>
      <c r="F1012948" s="2"/>
      <c r="G1012948" s="104"/>
      <c r="J1012948" s="99"/>
      <c r="K1012948" s="9"/>
      <c r="L1012948" s="2"/>
      <c r="M1012948" s="2"/>
      <c r="N1012948" s="2"/>
      <c r="O1012948" s="2"/>
      <c r="P1012948" s="2"/>
      <c r="Q1012948" s="2"/>
      <c r="R1012948" s="2"/>
      <c r="S1012948" s="2"/>
      <c r="T1012948" s="2"/>
      <c r="U1012948" s="2"/>
      <c r="V1012948" s="2"/>
      <c r="W1012948" s="2"/>
    </row>
    <row r="1012949" spans="1:23" x14ac:dyDescent="0.25">
      <c r="A1012949" s="2"/>
      <c r="B1012949" s="14"/>
      <c r="C1012949" s="121"/>
      <c r="D1012949" s="141"/>
      <c r="E1012949" s="137"/>
      <c r="F1012949" s="2"/>
      <c r="G1012949" s="104"/>
      <c r="J1012949" s="99"/>
      <c r="K1012949" s="9"/>
      <c r="L1012949" s="2"/>
      <c r="M1012949" s="2"/>
      <c r="N1012949" s="2"/>
      <c r="O1012949" s="2"/>
      <c r="P1012949" s="2"/>
      <c r="Q1012949" s="2"/>
      <c r="R1012949" s="2"/>
      <c r="S1012949" s="2"/>
      <c r="T1012949" s="2"/>
      <c r="U1012949" s="2"/>
      <c r="V1012949" s="2"/>
      <c r="W1012949" s="2"/>
    </row>
    <row r="1012950" spans="1:23" x14ac:dyDescent="0.25">
      <c r="A1012950" s="2"/>
      <c r="B1012950" s="14"/>
      <c r="C1012950" s="121"/>
      <c r="D1012950" s="141"/>
      <c r="E1012950" s="137"/>
      <c r="F1012950" s="2"/>
      <c r="G1012950" s="104"/>
      <c r="J1012950" s="99"/>
      <c r="K1012950" s="9"/>
      <c r="L1012950" s="2"/>
      <c r="M1012950" s="2"/>
      <c r="N1012950" s="2"/>
      <c r="O1012950" s="2"/>
      <c r="P1012950" s="2"/>
      <c r="Q1012950" s="2"/>
      <c r="R1012950" s="2"/>
      <c r="S1012950" s="2"/>
      <c r="T1012950" s="2"/>
      <c r="U1012950" s="2"/>
      <c r="V1012950" s="2"/>
      <c r="W1012950" s="2"/>
    </row>
    <row r="1012951" spans="1:23" x14ac:dyDescent="0.25">
      <c r="A1012951" s="2"/>
      <c r="B1012951" s="14"/>
      <c r="C1012951" s="121"/>
      <c r="D1012951" s="141"/>
      <c r="E1012951" s="137"/>
      <c r="F1012951" s="2"/>
      <c r="G1012951" s="104"/>
      <c r="J1012951" s="99"/>
      <c r="K1012951" s="9"/>
      <c r="L1012951" s="2"/>
      <c r="M1012951" s="2"/>
      <c r="N1012951" s="2"/>
      <c r="O1012951" s="2"/>
      <c r="P1012951" s="2"/>
      <c r="Q1012951" s="2"/>
      <c r="R1012951" s="2"/>
      <c r="S1012951" s="2"/>
      <c r="T1012951" s="2"/>
      <c r="U1012951" s="2"/>
      <c r="V1012951" s="2"/>
      <c r="W1012951" s="2"/>
    </row>
    <row r="1012952" spans="1:23" x14ac:dyDescent="0.25">
      <c r="A1012952" s="2"/>
      <c r="B1012952" s="14"/>
      <c r="C1012952" s="121"/>
      <c r="D1012952" s="141"/>
      <c r="E1012952" s="137"/>
      <c r="F1012952" s="2"/>
      <c r="G1012952" s="104"/>
      <c r="J1012952" s="99"/>
      <c r="K1012952" s="9"/>
      <c r="L1012952" s="2"/>
      <c r="M1012952" s="2"/>
      <c r="N1012952" s="2"/>
      <c r="O1012952" s="2"/>
      <c r="P1012952" s="2"/>
      <c r="Q1012952" s="2"/>
      <c r="R1012952" s="2"/>
      <c r="S1012952" s="2"/>
      <c r="T1012952" s="2"/>
      <c r="U1012952" s="2"/>
      <c r="V1012952" s="2"/>
      <c r="W1012952" s="2"/>
    </row>
    <row r="1012953" spans="1:23" x14ac:dyDescent="0.25">
      <c r="A1012953" s="2"/>
      <c r="B1012953" s="14"/>
      <c r="C1012953" s="121"/>
      <c r="D1012953" s="141"/>
      <c r="E1012953" s="137"/>
      <c r="F1012953" s="2"/>
      <c r="G1012953" s="104"/>
      <c r="J1012953" s="99"/>
      <c r="K1012953" s="9"/>
      <c r="L1012953" s="2"/>
      <c r="M1012953" s="2"/>
      <c r="N1012953" s="2"/>
      <c r="O1012953" s="2"/>
      <c r="P1012953" s="2"/>
      <c r="Q1012953" s="2"/>
      <c r="R1012953" s="2"/>
      <c r="S1012953" s="2"/>
      <c r="T1012953" s="2"/>
      <c r="U1012953" s="2"/>
      <c r="V1012953" s="2"/>
      <c r="W1012953" s="2"/>
    </row>
    <row r="1012954" spans="1:23" x14ac:dyDescent="0.25">
      <c r="A1012954" s="2"/>
      <c r="B1012954" s="14"/>
      <c r="C1012954" s="121"/>
      <c r="D1012954" s="141"/>
      <c r="E1012954" s="137"/>
      <c r="F1012954" s="2"/>
      <c r="G1012954" s="104"/>
      <c r="J1012954" s="99"/>
      <c r="K1012954" s="9"/>
      <c r="L1012954" s="2"/>
      <c r="M1012954" s="2"/>
      <c r="N1012954" s="2"/>
      <c r="O1012954" s="2"/>
      <c r="P1012954" s="2"/>
      <c r="Q1012954" s="2"/>
      <c r="R1012954" s="2"/>
      <c r="S1012954" s="2"/>
      <c r="T1012954" s="2"/>
      <c r="U1012954" s="2"/>
      <c r="V1012954" s="2"/>
      <c r="W1012954" s="2"/>
    </row>
    <row r="1012955" spans="1:23" x14ac:dyDescent="0.25">
      <c r="A1012955" s="2"/>
      <c r="B1012955" s="14"/>
      <c r="C1012955" s="121"/>
      <c r="D1012955" s="141"/>
      <c r="E1012955" s="137"/>
      <c r="F1012955" s="2"/>
      <c r="G1012955" s="104"/>
      <c r="J1012955" s="99"/>
      <c r="K1012955" s="9"/>
      <c r="L1012955" s="2"/>
      <c r="M1012955" s="2"/>
      <c r="N1012955" s="2"/>
      <c r="O1012955" s="2"/>
      <c r="P1012955" s="2"/>
      <c r="Q1012955" s="2"/>
      <c r="R1012955" s="2"/>
      <c r="S1012955" s="2"/>
      <c r="T1012955" s="2"/>
      <c r="U1012955" s="2"/>
      <c r="V1012955" s="2"/>
      <c r="W1012955" s="2"/>
    </row>
    <row r="1012956" spans="1:23" x14ac:dyDescent="0.25">
      <c r="A1012956" s="2"/>
      <c r="B1012956" s="14"/>
      <c r="C1012956" s="121"/>
      <c r="D1012956" s="141"/>
      <c r="E1012956" s="137"/>
      <c r="F1012956" s="2"/>
      <c r="G1012956" s="104"/>
      <c r="J1012956" s="99"/>
      <c r="K1012956" s="9"/>
      <c r="L1012956" s="2"/>
      <c r="M1012956" s="2"/>
      <c r="N1012956" s="2"/>
      <c r="O1012956" s="2"/>
      <c r="P1012956" s="2"/>
      <c r="Q1012956" s="2"/>
      <c r="R1012956" s="2"/>
      <c r="S1012956" s="2"/>
      <c r="T1012956" s="2"/>
      <c r="U1012956" s="2"/>
      <c r="V1012956" s="2"/>
      <c r="W1012956" s="2"/>
    </row>
    <row r="1012957" spans="1:23" x14ac:dyDescent="0.25">
      <c r="A1012957" s="2"/>
      <c r="B1012957" s="14"/>
      <c r="C1012957" s="121"/>
      <c r="D1012957" s="141"/>
      <c r="E1012957" s="137"/>
      <c r="F1012957" s="2"/>
      <c r="G1012957" s="104"/>
      <c r="J1012957" s="99"/>
      <c r="K1012957" s="9"/>
      <c r="L1012957" s="2"/>
      <c r="M1012957" s="2"/>
      <c r="N1012957" s="2"/>
      <c r="O1012957" s="2"/>
      <c r="P1012957" s="2"/>
      <c r="Q1012957" s="2"/>
      <c r="R1012957" s="2"/>
      <c r="S1012957" s="2"/>
      <c r="T1012957" s="2"/>
      <c r="U1012957" s="2"/>
      <c r="V1012957" s="2"/>
      <c r="W1012957" s="2"/>
    </row>
    <row r="1012958" spans="1:23" x14ac:dyDescent="0.25">
      <c r="A1012958" s="2"/>
      <c r="B1012958" s="14"/>
      <c r="C1012958" s="121"/>
      <c r="D1012958" s="141"/>
      <c r="E1012958" s="137"/>
      <c r="F1012958" s="2"/>
      <c r="G1012958" s="104"/>
      <c r="J1012958" s="99"/>
      <c r="K1012958" s="9"/>
      <c r="L1012958" s="2"/>
      <c r="M1012958" s="2"/>
      <c r="N1012958" s="2"/>
      <c r="O1012958" s="2"/>
      <c r="P1012958" s="2"/>
      <c r="Q1012958" s="2"/>
      <c r="R1012958" s="2"/>
      <c r="S1012958" s="2"/>
      <c r="T1012958" s="2"/>
      <c r="U1012958" s="2"/>
      <c r="V1012958" s="2"/>
      <c r="W1012958" s="2"/>
    </row>
    <row r="1012959" spans="1:23" x14ac:dyDescent="0.25">
      <c r="A1012959" s="2"/>
      <c r="B1012959" s="14"/>
      <c r="C1012959" s="121"/>
      <c r="D1012959" s="141"/>
      <c r="E1012959" s="137"/>
      <c r="F1012959" s="2"/>
      <c r="G1012959" s="104"/>
      <c r="J1012959" s="99"/>
      <c r="K1012959" s="9"/>
      <c r="L1012959" s="2"/>
      <c r="M1012959" s="2"/>
      <c r="N1012959" s="2"/>
      <c r="O1012959" s="2"/>
      <c r="P1012959" s="2"/>
      <c r="Q1012959" s="2"/>
      <c r="R1012959" s="2"/>
      <c r="S1012959" s="2"/>
      <c r="T1012959" s="2"/>
      <c r="U1012959" s="2"/>
      <c r="V1012959" s="2"/>
      <c r="W1012959" s="2"/>
    </row>
    <row r="1012960" spans="1:23" x14ac:dyDescent="0.25">
      <c r="A1012960" s="2"/>
      <c r="B1012960" s="14"/>
      <c r="C1012960" s="121"/>
      <c r="D1012960" s="141"/>
      <c r="E1012960" s="137"/>
      <c r="F1012960" s="2"/>
      <c r="G1012960" s="104"/>
      <c r="J1012960" s="99"/>
      <c r="K1012960" s="9"/>
      <c r="L1012960" s="2"/>
      <c r="M1012960" s="2"/>
      <c r="N1012960" s="2"/>
      <c r="O1012960" s="2"/>
      <c r="P1012960" s="2"/>
      <c r="Q1012960" s="2"/>
      <c r="R1012960" s="2"/>
      <c r="S1012960" s="2"/>
      <c r="T1012960" s="2"/>
      <c r="U1012960" s="2"/>
      <c r="V1012960" s="2"/>
      <c r="W1012960" s="2"/>
    </row>
    <row r="1012961" spans="1:23" x14ac:dyDescent="0.25">
      <c r="A1012961" s="2"/>
      <c r="B1012961" s="14"/>
      <c r="C1012961" s="121"/>
      <c r="D1012961" s="141"/>
      <c r="E1012961" s="137"/>
      <c r="F1012961" s="2"/>
      <c r="G1012961" s="104"/>
      <c r="J1012961" s="99"/>
      <c r="K1012961" s="9"/>
      <c r="L1012961" s="2"/>
      <c r="M1012961" s="2"/>
      <c r="N1012961" s="2"/>
      <c r="O1012961" s="2"/>
      <c r="P1012961" s="2"/>
      <c r="Q1012961" s="2"/>
      <c r="R1012961" s="2"/>
      <c r="S1012961" s="2"/>
      <c r="T1012961" s="2"/>
      <c r="U1012961" s="2"/>
      <c r="V1012961" s="2"/>
      <c r="W1012961" s="2"/>
    </row>
    <row r="1012962" spans="1:23" x14ac:dyDescent="0.25">
      <c r="A1012962" s="2"/>
      <c r="B1012962" s="14"/>
      <c r="C1012962" s="121"/>
      <c r="D1012962" s="141"/>
      <c r="E1012962" s="137"/>
      <c r="F1012962" s="2"/>
      <c r="G1012962" s="104"/>
      <c r="J1012962" s="99"/>
      <c r="K1012962" s="9"/>
      <c r="L1012962" s="2"/>
      <c r="M1012962" s="2"/>
      <c r="N1012962" s="2"/>
      <c r="O1012962" s="2"/>
      <c r="P1012962" s="2"/>
      <c r="Q1012962" s="2"/>
      <c r="R1012962" s="2"/>
      <c r="S1012962" s="2"/>
      <c r="T1012962" s="2"/>
      <c r="U1012962" s="2"/>
      <c r="V1012962" s="2"/>
      <c r="W1012962" s="2"/>
    </row>
    <row r="1012963" spans="1:23" x14ac:dyDescent="0.25">
      <c r="A1012963" s="2"/>
      <c r="B1012963" s="14"/>
      <c r="C1012963" s="121"/>
      <c r="D1012963" s="141"/>
      <c r="E1012963" s="137"/>
      <c r="F1012963" s="2"/>
      <c r="G1012963" s="104"/>
      <c r="J1012963" s="99"/>
      <c r="K1012963" s="9"/>
      <c r="L1012963" s="2"/>
      <c r="M1012963" s="2"/>
      <c r="N1012963" s="2"/>
      <c r="O1012963" s="2"/>
      <c r="P1012963" s="2"/>
      <c r="Q1012963" s="2"/>
      <c r="R1012963" s="2"/>
      <c r="S1012963" s="2"/>
      <c r="T1012963" s="2"/>
      <c r="U1012963" s="2"/>
      <c r="V1012963" s="2"/>
      <c r="W1012963" s="2"/>
    </row>
    <row r="1012964" spans="1:23" x14ac:dyDescent="0.25">
      <c r="A1012964" s="2"/>
      <c r="B1012964" s="14"/>
      <c r="C1012964" s="121"/>
      <c r="D1012964" s="141"/>
      <c r="E1012964" s="137"/>
      <c r="F1012964" s="2"/>
      <c r="G1012964" s="104"/>
      <c r="J1012964" s="99"/>
      <c r="K1012964" s="9"/>
      <c r="L1012964" s="2"/>
      <c r="M1012964" s="2"/>
      <c r="N1012964" s="2"/>
      <c r="O1012964" s="2"/>
      <c r="P1012964" s="2"/>
      <c r="Q1012964" s="2"/>
      <c r="R1012964" s="2"/>
      <c r="S1012964" s="2"/>
      <c r="T1012964" s="2"/>
      <c r="U1012964" s="2"/>
      <c r="V1012964" s="2"/>
      <c r="W1012964" s="2"/>
    </row>
    <row r="1012965" spans="1:23" x14ac:dyDescent="0.25">
      <c r="A1012965" s="2"/>
      <c r="B1012965" s="14"/>
      <c r="C1012965" s="121"/>
      <c r="D1012965" s="141"/>
      <c r="E1012965" s="137"/>
      <c r="F1012965" s="2"/>
      <c r="G1012965" s="104"/>
      <c r="J1012965" s="99"/>
      <c r="K1012965" s="9"/>
      <c r="L1012965" s="2"/>
      <c r="M1012965" s="2"/>
      <c r="N1012965" s="2"/>
      <c r="O1012965" s="2"/>
      <c r="P1012965" s="2"/>
      <c r="Q1012965" s="2"/>
      <c r="R1012965" s="2"/>
      <c r="S1012965" s="2"/>
      <c r="T1012965" s="2"/>
      <c r="U1012965" s="2"/>
      <c r="V1012965" s="2"/>
      <c r="W1012965" s="2"/>
    </row>
    <row r="1012966" spans="1:23" x14ac:dyDescent="0.25">
      <c r="A1012966" s="2"/>
      <c r="B1012966" s="14"/>
      <c r="C1012966" s="121"/>
      <c r="D1012966" s="141"/>
      <c r="E1012966" s="137"/>
      <c r="F1012966" s="2"/>
      <c r="G1012966" s="104"/>
      <c r="J1012966" s="99"/>
      <c r="K1012966" s="9"/>
      <c r="L1012966" s="2"/>
      <c r="M1012966" s="2"/>
      <c r="N1012966" s="2"/>
      <c r="O1012966" s="2"/>
      <c r="P1012966" s="2"/>
      <c r="Q1012966" s="2"/>
      <c r="R1012966" s="2"/>
      <c r="S1012966" s="2"/>
      <c r="T1012966" s="2"/>
      <c r="U1012966" s="2"/>
      <c r="V1012966" s="2"/>
      <c r="W1012966" s="2"/>
    </row>
    <row r="1012967" spans="1:23" x14ac:dyDescent="0.25">
      <c r="A1012967" s="2"/>
      <c r="B1012967" s="14"/>
      <c r="C1012967" s="121"/>
      <c r="D1012967" s="141"/>
      <c r="E1012967" s="137"/>
      <c r="F1012967" s="2"/>
      <c r="G1012967" s="104"/>
      <c r="J1012967" s="99"/>
      <c r="K1012967" s="9"/>
      <c r="L1012967" s="2"/>
      <c r="M1012967" s="2"/>
      <c r="N1012967" s="2"/>
      <c r="O1012967" s="2"/>
      <c r="P1012967" s="2"/>
      <c r="Q1012967" s="2"/>
      <c r="R1012967" s="2"/>
      <c r="S1012967" s="2"/>
      <c r="T1012967" s="2"/>
      <c r="U1012967" s="2"/>
      <c r="V1012967" s="2"/>
      <c r="W1012967" s="2"/>
    </row>
    <row r="1012968" spans="1:23" x14ac:dyDescent="0.25">
      <c r="A1012968" s="2"/>
      <c r="B1012968" s="14"/>
      <c r="C1012968" s="121"/>
      <c r="D1012968" s="141"/>
      <c r="E1012968" s="137"/>
      <c r="F1012968" s="2"/>
      <c r="G1012968" s="104"/>
      <c r="J1012968" s="99"/>
      <c r="K1012968" s="9"/>
      <c r="L1012968" s="2"/>
      <c r="M1012968" s="2"/>
      <c r="N1012968" s="2"/>
      <c r="O1012968" s="2"/>
      <c r="P1012968" s="2"/>
      <c r="Q1012968" s="2"/>
      <c r="R1012968" s="2"/>
      <c r="S1012968" s="2"/>
      <c r="T1012968" s="2"/>
      <c r="U1012968" s="2"/>
      <c r="V1012968" s="2"/>
      <c r="W1012968" s="2"/>
    </row>
    <row r="1012969" spans="1:23" x14ac:dyDescent="0.25">
      <c r="A1012969" s="2"/>
      <c r="B1012969" s="14"/>
      <c r="C1012969" s="121"/>
      <c r="D1012969" s="141"/>
      <c r="E1012969" s="137"/>
      <c r="F1012969" s="2"/>
      <c r="G1012969" s="104"/>
      <c r="J1012969" s="99"/>
      <c r="K1012969" s="9"/>
      <c r="L1012969" s="2"/>
      <c r="M1012969" s="2"/>
      <c r="N1012969" s="2"/>
      <c r="O1012969" s="2"/>
      <c r="P1012969" s="2"/>
      <c r="Q1012969" s="2"/>
      <c r="R1012969" s="2"/>
      <c r="S1012969" s="2"/>
      <c r="T1012969" s="2"/>
      <c r="U1012969" s="2"/>
      <c r="V1012969" s="2"/>
      <c r="W1012969" s="2"/>
    </row>
    <row r="1012970" spans="1:23" x14ac:dyDescent="0.25">
      <c r="A1012970" s="2"/>
      <c r="B1012970" s="14"/>
      <c r="C1012970" s="121"/>
      <c r="D1012970" s="141"/>
      <c r="E1012970" s="137"/>
      <c r="F1012970" s="2"/>
      <c r="G1012970" s="104"/>
      <c r="J1012970" s="99"/>
      <c r="K1012970" s="9"/>
      <c r="L1012970" s="2"/>
      <c r="M1012970" s="2"/>
      <c r="N1012970" s="2"/>
      <c r="O1012970" s="2"/>
      <c r="P1012970" s="2"/>
      <c r="Q1012970" s="2"/>
      <c r="R1012970" s="2"/>
      <c r="S1012970" s="2"/>
      <c r="T1012970" s="2"/>
      <c r="U1012970" s="2"/>
      <c r="V1012970" s="2"/>
      <c r="W1012970" s="2"/>
    </row>
    <row r="1012971" spans="1:23" x14ac:dyDescent="0.25">
      <c r="A1012971" s="2"/>
      <c r="B1012971" s="14"/>
      <c r="C1012971" s="121"/>
      <c r="D1012971" s="141"/>
      <c r="E1012971" s="137"/>
      <c r="F1012971" s="2"/>
      <c r="G1012971" s="104"/>
      <c r="J1012971" s="99"/>
      <c r="K1012971" s="9"/>
      <c r="L1012971" s="2"/>
      <c r="M1012971" s="2"/>
      <c r="N1012971" s="2"/>
      <c r="O1012971" s="2"/>
      <c r="P1012971" s="2"/>
      <c r="Q1012971" s="2"/>
      <c r="R1012971" s="2"/>
      <c r="S1012971" s="2"/>
      <c r="T1012971" s="2"/>
      <c r="U1012971" s="2"/>
      <c r="V1012971" s="2"/>
      <c r="W1012971" s="2"/>
    </row>
    <row r="1012972" spans="1:23" x14ac:dyDescent="0.25">
      <c r="A1012972" s="2"/>
      <c r="B1012972" s="14"/>
      <c r="C1012972" s="121"/>
      <c r="D1012972" s="141"/>
      <c r="E1012972" s="137"/>
      <c r="F1012972" s="2"/>
      <c r="G1012972" s="104"/>
      <c r="J1012972" s="99"/>
      <c r="K1012972" s="9"/>
      <c r="L1012972" s="2"/>
      <c r="M1012972" s="2"/>
      <c r="N1012972" s="2"/>
      <c r="O1012972" s="2"/>
      <c r="P1012972" s="2"/>
      <c r="Q1012972" s="2"/>
      <c r="R1012972" s="2"/>
      <c r="S1012972" s="2"/>
      <c r="T1012972" s="2"/>
      <c r="U1012972" s="2"/>
      <c r="V1012972" s="2"/>
      <c r="W1012972" s="2"/>
    </row>
    <row r="1012973" spans="1:23" x14ac:dyDescent="0.25">
      <c r="A1012973" s="2"/>
      <c r="B1012973" s="14"/>
      <c r="C1012973" s="121"/>
      <c r="D1012973" s="141"/>
      <c r="E1012973" s="137"/>
      <c r="F1012973" s="2"/>
      <c r="G1012973" s="104"/>
      <c r="J1012973" s="99"/>
      <c r="K1012973" s="9"/>
      <c r="L1012973" s="2"/>
      <c r="M1012973" s="2"/>
      <c r="N1012973" s="2"/>
      <c r="O1012973" s="2"/>
      <c r="P1012973" s="2"/>
      <c r="Q1012973" s="2"/>
      <c r="R1012973" s="2"/>
      <c r="S1012973" s="2"/>
      <c r="T1012973" s="2"/>
      <c r="U1012973" s="2"/>
      <c r="V1012973" s="2"/>
      <c r="W1012973" s="2"/>
    </row>
    <row r="1012974" spans="1:23" x14ac:dyDescent="0.25">
      <c r="A1012974" s="2"/>
      <c r="B1012974" s="14"/>
      <c r="C1012974" s="121"/>
      <c r="D1012974" s="141"/>
      <c r="E1012974" s="137"/>
      <c r="F1012974" s="2"/>
      <c r="G1012974" s="104"/>
      <c r="J1012974" s="99"/>
      <c r="K1012974" s="9"/>
      <c r="L1012974" s="2"/>
      <c r="M1012974" s="2"/>
      <c r="N1012974" s="2"/>
      <c r="O1012974" s="2"/>
      <c r="P1012974" s="2"/>
      <c r="Q1012974" s="2"/>
      <c r="R1012974" s="2"/>
      <c r="S1012974" s="2"/>
      <c r="T1012974" s="2"/>
      <c r="U1012974" s="2"/>
      <c r="V1012974" s="2"/>
      <c r="W1012974" s="2"/>
    </row>
    <row r="1012975" spans="1:23" x14ac:dyDescent="0.25">
      <c r="A1012975" s="2"/>
      <c r="B1012975" s="14"/>
      <c r="C1012975" s="121"/>
      <c r="D1012975" s="141"/>
      <c r="E1012975" s="137"/>
      <c r="F1012975" s="2"/>
      <c r="G1012975" s="104"/>
      <c r="J1012975" s="99"/>
      <c r="K1012975" s="9"/>
      <c r="L1012975" s="2"/>
      <c r="M1012975" s="2"/>
      <c r="N1012975" s="2"/>
      <c r="O1012975" s="2"/>
      <c r="P1012975" s="2"/>
      <c r="Q1012975" s="2"/>
      <c r="R1012975" s="2"/>
      <c r="S1012975" s="2"/>
      <c r="T1012975" s="2"/>
      <c r="U1012975" s="2"/>
      <c r="V1012975" s="2"/>
      <c r="W1012975" s="2"/>
    </row>
    <row r="1012976" spans="1:23" x14ac:dyDescent="0.25">
      <c r="A1012976" s="2"/>
      <c r="B1012976" s="14"/>
      <c r="C1012976" s="121"/>
      <c r="D1012976" s="141"/>
      <c r="E1012976" s="137"/>
      <c r="F1012976" s="2"/>
      <c r="G1012976" s="104"/>
      <c r="J1012976" s="99"/>
      <c r="K1012976" s="9"/>
      <c r="L1012976" s="2"/>
      <c r="M1012976" s="2"/>
      <c r="N1012976" s="2"/>
      <c r="O1012976" s="2"/>
      <c r="P1012976" s="2"/>
      <c r="Q1012976" s="2"/>
      <c r="R1012976" s="2"/>
      <c r="S1012976" s="2"/>
      <c r="T1012976" s="2"/>
      <c r="U1012976" s="2"/>
      <c r="V1012976" s="2"/>
      <c r="W1012976" s="2"/>
    </row>
    <row r="1012977" spans="1:23" x14ac:dyDescent="0.25">
      <c r="A1012977" s="2"/>
      <c r="B1012977" s="14"/>
      <c r="C1012977" s="121"/>
      <c r="D1012977" s="141"/>
      <c r="E1012977" s="137"/>
      <c r="F1012977" s="2"/>
      <c r="G1012977" s="104"/>
      <c r="J1012977" s="99"/>
      <c r="K1012977" s="9"/>
      <c r="L1012977" s="2"/>
      <c r="M1012977" s="2"/>
      <c r="N1012977" s="2"/>
      <c r="O1012977" s="2"/>
      <c r="P1012977" s="2"/>
      <c r="Q1012977" s="2"/>
      <c r="R1012977" s="2"/>
      <c r="S1012977" s="2"/>
      <c r="T1012977" s="2"/>
      <c r="U1012977" s="2"/>
      <c r="V1012977" s="2"/>
      <c r="W1012977" s="2"/>
    </row>
    <row r="1012978" spans="1:23" x14ac:dyDescent="0.25">
      <c r="A1012978" s="2"/>
      <c r="B1012978" s="14"/>
      <c r="C1012978" s="121"/>
      <c r="D1012978" s="141"/>
      <c r="E1012978" s="137"/>
      <c r="F1012978" s="2"/>
      <c r="G1012978" s="104"/>
      <c r="J1012978" s="99"/>
      <c r="K1012978" s="9"/>
      <c r="L1012978" s="2"/>
      <c r="M1012978" s="2"/>
      <c r="N1012978" s="2"/>
      <c r="O1012978" s="2"/>
      <c r="P1012978" s="2"/>
      <c r="Q1012978" s="2"/>
      <c r="R1012978" s="2"/>
      <c r="S1012978" s="2"/>
      <c r="T1012978" s="2"/>
      <c r="U1012978" s="2"/>
      <c r="V1012978" s="2"/>
      <c r="W1012978" s="2"/>
    </row>
    <row r="1012979" spans="1:23" x14ac:dyDescent="0.25">
      <c r="A1012979" s="2"/>
      <c r="B1012979" s="14"/>
      <c r="C1012979" s="121"/>
      <c r="D1012979" s="141"/>
      <c r="E1012979" s="137"/>
      <c r="F1012979" s="2"/>
      <c r="G1012979" s="104"/>
      <c r="J1012979" s="99"/>
      <c r="K1012979" s="9"/>
      <c r="L1012979" s="2"/>
      <c r="M1012979" s="2"/>
      <c r="N1012979" s="2"/>
      <c r="O1012979" s="2"/>
      <c r="P1012979" s="2"/>
      <c r="Q1012979" s="2"/>
      <c r="R1012979" s="2"/>
      <c r="S1012979" s="2"/>
      <c r="T1012979" s="2"/>
      <c r="U1012979" s="2"/>
      <c r="V1012979" s="2"/>
      <c r="W1012979" s="2"/>
    </row>
    <row r="1012980" spans="1:23" x14ac:dyDescent="0.25">
      <c r="A1012980" s="2"/>
      <c r="B1012980" s="14"/>
      <c r="C1012980" s="121"/>
      <c r="D1012980" s="141"/>
      <c r="E1012980" s="137"/>
      <c r="F1012980" s="2"/>
      <c r="G1012980" s="104"/>
      <c r="J1012980" s="99"/>
      <c r="K1012980" s="9"/>
      <c r="L1012980" s="2"/>
      <c r="M1012980" s="2"/>
      <c r="N1012980" s="2"/>
      <c r="O1012980" s="2"/>
      <c r="P1012980" s="2"/>
      <c r="Q1012980" s="2"/>
      <c r="R1012980" s="2"/>
      <c r="S1012980" s="2"/>
      <c r="T1012980" s="2"/>
      <c r="U1012980" s="2"/>
      <c r="V1012980" s="2"/>
      <c r="W1012980" s="2"/>
    </row>
    <row r="1012981" spans="1:23" x14ac:dyDescent="0.25">
      <c r="A1012981" s="2"/>
      <c r="B1012981" s="14"/>
      <c r="C1012981" s="121"/>
      <c r="D1012981" s="141"/>
      <c r="E1012981" s="137"/>
      <c r="F1012981" s="2"/>
      <c r="G1012981" s="104"/>
      <c r="J1012981" s="99"/>
      <c r="K1012981" s="9"/>
      <c r="L1012981" s="2"/>
      <c r="M1012981" s="2"/>
      <c r="N1012981" s="2"/>
      <c r="O1012981" s="2"/>
      <c r="P1012981" s="2"/>
      <c r="Q1012981" s="2"/>
      <c r="R1012981" s="2"/>
      <c r="S1012981" s="2"/>
      <c r="T1012981" s="2"/>
      <c r="U1012981" s="2"/>
      <c r="V1012981" s="2"/>
      <c r="W1012981" s="2"/>
    </row>
    <row r="1012982" spans="1:23" x14ac:dyDescent="0.25">
      <c r="A1012982" s="2"/>
      <c r="B1012982" s="14"/>
      <c r="C1012982" s="121"/>
      <c r="D1012982" s="141"/>
      <c r="E1012982" s="137"/>
      <c r="F1012982" s="2"/>
      <c r="G1012982" s="104"/>
      <c r="J1012982" s="99"/>
      <c r="K1012982" s="9"/>
      <c r="L1012982" s="2"/>
      <c r="M1012982" s="2"/>
      <c r="N1012982" s="2"/>
      <c r="O1012982" s="2"/>
      <c r="P1012982" s="2"/>
      <c r="Q1012982" s="2"/>
      <c r="R1012982" s="2"/>
      <c r="S1012982" s="2"/>
      <c r="T1012982" s="2"/>
      <c r="U1012982" s="2"/>
      <c r="V1012982" s="2"/>
      <c r="W1012982" s="2"/>
    </row>
    <row r="1012983" spans="1:23" x14ac:dyDescent="0.25">
      <c r="A1012983" s="2"/>
      <c r="B1012983" s="14"/>
      <c r="C1012983" s="121"/>
      <c r="D1012983" s="141"/>
      <c r="E1012983" s="137"/>
      <c r="F1012983" s="2"/>
      <c r="G1012983" s="104"/>
      <c r="J1012983" s="99"/>
      <c r="K1012983" s="9"/>
      <c r="L1012983" s="2"/>
      <c r="M1012983" s="2"/>
      <c r="N1012983" s="2"/>
      <c r="O1012983" s="2"/>
      <c r="P1012983" s="2"/>
      <c r="Q1012983" s="2"/>
      <c r="R1012983" s="2"/>
      <c r="S1012983" s="2"/>
      <c r="T1012983" s="2"/>
      <c r="U1012983" s="2"/>
      <c r="V1012983" s="2"/>
      <c r="W1012983" s="2"/>
    </row>
    <row r="1012984" spans="1:23" x14ac:dyDescent="0.25">
      <c r="A1012984" s="2"/>
      <c r="B1012984" s="14"/>
      <c r="C1012984" s="121"/>
      <c r="D1012984" s="141"/>
      <c r="E1012984" s="137"/>
      <c r="F1012984" s="2"/>
      <c r="G1012984" s="104"/>
      <c r="J1012984" s="99"/>
      <c r="K1012984" s="9"/>
      <c r="L1012984" s="2"/>
      <c r="M1012984" s="2"/>
      <c r="N1012984" s="2"/>
      <c r="O1012984" s="2"/>
      <c r="P1012984" s="2"/>
      <c r="Q1012984" s="2"/>
      <c r="R1012984" s="2"/>
      <c r="S1012984" s="2"/>
      <c r="T1012984" s="2"/>
      <c r="U1012984" s="2"/>
      <c r="V1012984" s="2"/>
      <c r="W1012984" s="2"/>
    </row>
    <row r="1012985" spans="1:23" x14ac:dyDescent="0.25">
      <c r="A1012985" s="2"/>
      <c r="B1012985" s="14"/>
      <c r="C1012985" s="121"/>
      <c r="D1012985" s="141"/>
      <c r="E1012985" s="137"/>
      <c r="F1012985" s="2"/>
      <c r="G1012985" s="104"/>
      <c r="J1012985" s="99"/>
      <c r="K1012985" s="9"/>
      <c r="L1012985" s="2"/>
      <c r="M1012985" s="2"/>
      <c r="N1012985" s="2"/>
      <c r="O1012985" s="2"/>
      <c r="P1012985" s="2"/>
      <c r="Q1012985" s="2"/>
      <c r="R1012985" s="2"/>
      <c r="S1012985" s="2"/>
      <c r="T1012985" s="2"/>
      <c r="U1012985" s="2"/>
      <c r="V1012985" s="2"/>
      <c r="W1012985" s="2"/>
    </row>
    <row r="1012986" spans="1:23" x14ac:dyDescent="0.25">
      <c r="A1012986" s="2"/>
      <c r="B1012986" s="14"/>
      <c r="C1012986" s="121"/>
      <c r="D1012986" s="141"/>
      <c r="E1012986" s="137"/>
      <c r="F1012986" s="2"/>
      <c r="G1012986" s="104"/>
      <c r="J1012986" s="99"/>
      <c r="K1012986" s="9"/>
      <c r="L1012986" s="2"/>
      <c r="M1012986" s="2"/>
      <c r="N1012986" s="2"/>
      <c r="O1012986" s="2"/>
      <c r="P1012986" s="2"/>
      <c r="Q1012986" s="2"/>
      <c r="R1012986" s="2"/>
      <c r="S1012986" s="2"/>
      <c r="T1012986" s="2"/>
      <c r="U1012986" s="2"/>
      <c r="V1012986" s="2"/>
      <c r="W1012986" s="2"/>
    </row>
    <row r="1012987" spans="1:23" x14ac:dyDescent="0.25">
      <c r="A1012987" s="2"/>
      <c r="B1012987" s="14"/>
      <c r="C1012987" s="121"/>
      <c r="D1012987" s="141"/>
      <c r="E1012987" s="137"/>
      <c r="F1012987" s="2"/>
      <c r="G1012987" s="104"/>
      <c r="J1012987" s="99"/>
      <c r="K1012987" s="9"/>
      <c r="L1012987" s="2"/>
      <c r="M1012987" s="2"/>
      <c r="N1012987" s="2"/>
      <c r="O1012987" s="2"/>
      <c r="P1012987" s="2"/>
      <c r="Q1012987" s="2"/>
      <c r="R1012987" s="2"/>
      <c r="S1012987" s="2"/>
      <c r="T1012987" s="2"/>
      <c r="U1012987" s="2"/>
      <c r="V1012987" s="2"/>
      <c r="W1012987" s="2"/>
    </row>
    <row r="1012988" spans="1:23" x14ac:dyDescent="0.25">
      <c r="A1012988" s="2"/>
      <c r="B1012988" s="14"/>
      <c r="C1012988" s="121"/>
      <c r="D1012988" s="141"/>
      <c r="E1012988" s="137"/>
      <c r="F1012988" s="2"/>
      <c r="G1012988" s="104"/>
      <c r="J1012988" s="99"/>
      <c r="K1012988" s="9"/>
      <c r="L1012988" s="2"/>
      <c r="M1012988" s="2"/>
      <c r="N1012988" s="2"/>
      <c r="O1012988" s="2"/>
      <c r="P1012988" s="2"/>
      <c r="Q1012988" s="2"/>
      <c r="R1012988" s="2"/>
      <c r="S1012988" s="2"/>
      <c r="T1012988" s="2"/>
      <c r="U1012988" s="2"/>
      <c r="V1012988" s="2"/>
      <c r="W1012988" s="2"/>
    </row>
    <row r="1012989" spans="1:23" x14ac:dyDescent="0.25">
      <c r="A1012989" s="2"/>
      <c r="B1012989" s="14"/>
      <c r="C1012989" s="121"/>
      <c r="D1012989" s="141"/>
      <c r="E1012989" s="137"/>
      <c r="F1012989" s="2"/>
      <c r="G1012989" s="104"/>
      <c r="J1012989" s="99"/>
      <c r="K1012989" s="9"/>
      <c r="L1012989" s="2"/>
      <c r="M1012989" s="2"/>
      <c r="N1012989" s="2"/>
      <c r="O1012989" s="2"/>
      <c r="P1012989" s="2"/>
      <c r="Q1012989" s="2"/>
      <c r="R1012989" s="2"/>
      <c r="S1012989" s="2"/>
      <c r="T1012989" s="2"/>
      <c r="U1012989" s="2"/>
      <c r="V1012989" s="2"/>
      <c r="W1012989" s="2"/>
    </row>
    <row r="1012990" spans="1:23" x14ac:dyDescent="0.25">
      <c r="A1012990" s="2"/>
      <c r="B1012990" s="14"/>
      <c r="C1012990" s="121"/>
      <c r="D1012990" s="141"/>
      <c r="E1012990" s="137"/>
      <c r="F1012990" s="2"/>
      <c r="G1012990" s="104"/>
      <c r="J1012990" s="99"/>
      <c r="K1012990" s="9"/>
      <c r="L1012990" s="2"/>
      <c r="M1012990" s="2"/>
      <c r="N1012990" s="2"/>
      <c r="O1012990" s="2"/>
      <c r="P1012990" s="2"/>
      <c r="Q1012990" s="2"/>
      <c r="R1012990" s="2"/>
      <c r="S1012990" s="2"/>
      <c r="T1012990" s="2"/>
      <c r="U1012990" s="2"/>
      <c r="V1012990" s="2"/>
      <c r="W1012990" s="2"/>
    </row>
    <row r="1012991" spans="1:23" x14ac:dyDescent="0.25">
      <c r="A1012991" s="2"/>
      <c r="B1012991" s="14"/>
      <c r="C1012991" s="121"/>
      <c r="D1012991" s="141"/>
      <c r="E1012991" s="137"/>
      <c r="F1012991" s="2"/>
      <c r="G1012991" s="104"/>
      <c r="J1012991" s="99"/>
      <c r="K1012991" s="9"/>
      <c r="L1012991" s="2"/>
      <c r="M1012991" s="2"/>
      <c r="N1012991" s="2"/>
      <c r="O1012991" s="2"/>
      <c r="P1012991" s="2"/>
      <c r="Q1012991" s="2"/>
      <c r="R1012991" s="2"/>
      <c r="S1012991" s="2"/>
      <c r="T1012991" s="2"/>
      <c r="U1012991" s="2"/>
      <c r="V1012991" s="2"/>
      <c r="W1012991" s="2"/>
    </row>
    <row r="1012992" spans="1:23" x14ac:dyDescent="0.25">
      <c r="A1012992" s="2"/>
      <c r="B1012992" s="14"/>
      <c r="C1012992" s="121"/>
      <c r="D1012992" s="141"/>
      <c r="E1012992" s="137"/>
      <c r="F1012992" s="2"/>
      <c r="G1012992" s="104"/>
      <c r="J1012992" s="99"/>
      <c r="K1012992" s="9"/>
      <c r="L1012992" s="2"/>
      <c r="M1012992" s="2"/>
      <c r="N1012992" s="2"/>
      <c r="O1012992" s="2"/>
      <c r="P1012992" s="2"/>
      <c r="Q1012992" s="2"/>
      <c r="R1012992" s="2"/>
      <c r="S1012992" s="2"/>
      <c r="T1012992" s="2"/>
      <c r="U1012992" s="2"/>
      <c r="V1012992" s="2"/>
      <c r="W1012992" s="2"/>
    </row>
    <row r="1012993" spans="1:23" x14ac:dyDescent="0.25">
      <c r="A1012993" s="2"/>
      <c r="B1012993" s="14"/>
      <c r="C1012993" s="121"/>
      <c r="D1012993" s="141"/>
      <c r="E1012993" s="137"/>
      <c r="F1012993" s="2"/>
      <c r="G1012993" s="104"/>
      <c r="J1012993" s="99"/>
      <c r="K1012993" s="9"/>
      <c r="L1012993" s="2"/>
      <c r="M1012993" s="2"/>
      <c r="N1012993" s="2"/>
      <c r="O1012993" s="2"/>
      <c r="P1012993" s="2"/>
      <c r="Q1012993" s="2"/>
      <c r="R1012993" s="2"/>
      <c r="S1012993" s="2"/>
      <c r="T1012993" s="2"/>
      <c r="U1012993" s="2"/>
      <c r="V1012993" s="2"/>
      <c r="W1012993" s="2"/>
    </row>
    <row r="1012994" spans="1:23" x14ac:dyDescent="0.25">
      <c r="A1012994" s="2"/>
      <c r="B1012994" s="14"/>
      <c r="C1012994" s="121"/>
      <c r="D1012994" s="141"/>
      <c r="E1012994" s="137"/>
      <c r="F1012994" s="2"/>
      <c r="G1012994" s="104"/>
      <c r="J1012994" s="99"/>
      <c r="K1012994" s="9"/>
      <c r="L1012994" s="2"/>
      <c r="M1012994" s="2"/>
      <c r="N1012994" s="2"/>
      <c r="O1012994" s="2"/>
      <c r="P1012994" s="2"/>
      <c r="Q1012994" s="2"/>
      <c r="R1012994" s="2"/>
      <c r="S1012994" s="2"/>
      <c r="T1012994" s="2"/>
      <c r="U1012994" s="2"/>
      <c r="V1012994" s="2"/>
      <c r="W1012994" s="2"/>
    </row>
    <row r="1012995" spans="1:23" x14ac:dyDescent="0.25">
      <c r="A1012995" s="2"/>
      <c r="B1012995" s="14"/>
      <c r="C1012995" s="121"/>
      <c r="D1012995" s="141"/>
      <c r="E1012995" s="137"/>
      <c r="F1012995" s="2"/>
      <c r="G1012995" s="104"/>
      <c r="J1012995" s="99"/>
      <c r="K1012995" s="9"/>
      <c r="L1012995" s="2"/>
      <c r="M1012995" s="2"/>
      <c r="N1012995" s="2"/>
      <c r="O1012995" s="2"/>
      <c r="P1012995" s="2"/>
      <c r="Q1012995" s="2"/>
      <c r="R1012995" s="2"/>
      <c r="S1012995" s="2"/>
      <c r="T1012995" s="2"/>
      <c r="U1012995" s="2"/>
      <c r="V1012995" s="2"/>
      <c r="W1012995" s="2"/>
    </row>
    <row r="1012996" spans="1:23" x14ac:dyDescent="0.25">
      <c r="A1012996" s="2"/>
      <c r="B1012996" s="14"/>
      <c r="C1012996" s="121"/>
      <c r="D1012996" s="141"/>
      <c r="E1012996" s="137"/>
      <c r="F1012996" s="2"/>
      <c r="G1012996" s="104"/>
      <c r="J1012996" s="99"/>
      <c r="K1012996" s="9"/>
      <c r="L1012996" s="2"/>
      <c r="M1012996" s="2"/>
      <c r="N1012996" s="2"/>
      <c r="O1012996" s="2"/>
      <c r="P1012996" s="2"/>
      <c r="Q1012996" s="2"/>
      <c r="R1012996" s="2"/>
      <c r="S1012996" s="2"/>
      <c r="T1012996" s="2"/>
      <c r="U1012996" s="2"/>
      <c r="V1012996" s="2"/>
      <c r="W1012996" s="2"/>
    </row>
    <row r="1012997" spans="1:23" x14ac:dyDescent="0.25">
      <c r="A1012997" s="2"/>
      <c r="B1012997" s="14"/>
      <c r="C1012997" s="121"/>
      <c r="D1012997" s="141"/>
      <c r="E1012997" s="137"/>
      <c r="F1012997" s="2"/>
      <c r="G1012997" s="104"/>
      <c r="J1012997" s="99"/>
      <c r="K1012997" s="9"/>
      <c r="L1012997" s="2"/>
      <c r="M1012997" s="2"/>
      <c r="N1012997" s="2"/>
      <c r="O1012997" s="2"/>
      <c r="P1012997" s="2"/>
      <c r="Q1012997" s="2"/>
      <c r="R1012997" s="2"/>
      <c r="S1012997" s="2"/>
      <c r="T1012997" s="2"/>
      <c r="U1012997" s="2"/>
      <c r="V1012997" s="2"/>
      <c r="W1012997" s="2"/>
    </row>
    <row r="1012998" spans="1:23" x14ac:dyDescent="0.25">
      <c r="A1012998" s="2"/>
      <c r="B1012998" s="14"/>
      <c r="C1012998" s="121"/>
      <c r="D1012998" s="141"/>
      <c r="E1012998" s="137"/>
      <c r="F1012998" s="2"/>
      <c r="G1012998" s="104"/>
      <c r="J1012998" s="99"/>
      <c r="K1012998" s="9"/>
      <c r="L1012998" s="2"/>
      <c r="M1012998" s="2"/>
      <c r="N1012998" s="2"/>
      <c r="O1012998" s="2"/>
      <c r="P1012998" s="2"/>
      <c r="Q1012998" s="2"/>
      <c r="R1012998" s="2"/>
      <c r="S1012998" s="2"/>
      <c r="T1012998" s="2"/>
      <c r="U1012998" s="2"/>
      <c r="V1012998" s="2"/>
      <c r="W1012998" s="2"/>
    </row>
    <row r="1012999" spans="1:23" x14ac:dyDescent="0.25">
      <c r="A1012999" s="2"/>
      <c r="B1012999" s="14"/>
      <c r="C1012999" s="121"/>
      <c r="D1012999" s="141"/>
      <c r="E1012999" s="137"/>
      <c r="F1012999" s="2"/>
      <c r="G1012999" s="104"/>
      <c r="J1012999" s="99"/>
      <c r="K1012999" s="9"/>
      <c r="L1012999" s="2"/>
      <c r="M1012999" s="2"/>
      <c r="N1012999" s="2"/>
      <c r="O1012999" s="2"/>
      <c r="P1012999" s="2"/>
      <c r="Q1012999" s="2"/>
      <c r="R1012999" s="2"/>
      <c r="S1012999" s="2"/>
      <c r="T1012999" s="2"/>
      <c r="U1012999" s="2"/>
      <c r="V1012999" s="2"/>
      <c r="W1012999" s="2"/>
    </row>
    <row r="1013000" spans="1:23" x14ac:dyDescent="0.25">
      <c r="A1013000" s="2"/>
      <c r="B1013000" s="14"/>
      <c r="C1013000" s="121"/>
      <c r="D1013000" s="141"/>
      <c r="E1013000" s="137"/>
      <c r="F1013000" s="2"/>
      <c r="G1013000" s="104"/>
      <c r="J1013000" s="99"/>
      <c r="K1013000" s="9"/>
      <c r="L1013000" s="2"/>
      <c r="M1013000" s="2"/>
      <c r="N1013000" s="2"/>
      <c r="O1013000" s="2"/>
      <c r="P1013000" s="2"/>
      <c r="Q1013000" s="2"/>
      <c r="R1013000" s="2"/>
      <c r="S1013000" s="2"/>
      <c r="T1013000" s="2"/>
      <c r="U1013000" s="2"/>
      <c r="V1013000" s="2"/>
      <c r="W1013000" s="2"/>
    </row>
    <row r="1013001" spans="1:23" x14ac:dyDescent="0.25">
      <c r="A1013001" s="2"/>
      <c r="B1013001" s="14"/>
      <c r="C1013001" s="121"/>
      <c r="D1013001" s="141"/>
      <c r="E1013001" s="137"/>
      <c r="F1013001" s="2"/>
      <c r="G1013001" s="104"/>
      <c r="J1013001" s="99"/>
      <c r="K1013001" s="9"/>
      <c r="L1013001" s="2"/>
      <c r="M1013001" s="2"/>
      <c r="N1013001" s="2"/>
      <c r="O1013001" s="2"/>
      <c r="P1013001" s="2"/>
      <c r="Q1013001" s="2"/>
      <c r="R1013001" s="2"/>
      <c r="S1013001" s="2"/>
      <c r="T1013001" s="2"/>
      <c r="U1013001" s="2"/>
      <c r="V1013001" s="2"/>
      <c r="W1013001" s="2"/>
    </row>
    <row r="1013002" spans="1:23" x14ac:dyDescent="0.25">
      <c r="A1013002" s="2"/>
      <c r="B1013002" s="14"/>
      <c r="C1013002" s="121"/>
      <c r="D1013002" s="141"/>
      <c r="E1013002" s="137"/>
      <c r="F1013002" s="2"/>
      <c r="G1013002" s="104"/>
      <c r="J1013002" s="99"/>
      <c r="K1013002" s="9"/>
      <c r="L1013002" s="2"/>
      <c r="M1013002" s="2"/>
      <c r="N1013002" s="2"/>
      <c r="O1013002" s="2"/>
      <c r="P1013002" s="2"/>
      <c r="Q1013002" s="2"/>
      <c r="R1013002" s="2"/>
      <c r="S1013002" s="2"/>
      <c r="T1013002" s="2"/>
      <c r="U1013002" s="2"/>
      <c r="V1013002" s="2"/>
      <c r="W1013002" s="2"/>
    </row>
    <row r="1013003" spans="1:23" x14ac:dyDescent="0.25">
      <c r="A1013003" s="2"/>
      <c r="B1013003" s="14"/>
      <c r="C1013003" s="121"/>
      <c r="D1013003" s="141"/>
      <c r="E1013003" s="137"/>
      <c r="F1013003" s="2"/>
      <c r="G1013003" s="104"/>
      <c r="J1013003" s="99"/>
      <c r="K1013003" s="9"/>
      <c r="L1013003" s="2"/>
      <c r="M1013003" s="2"/>
      <c r="N1013003" s="2"/>
      <c r="O1013003" s="2"/>
      <c r="P1013003" s="2"/>
      <c r="Q1013003" s="2"/>
      <c r="R1013003" s="2"/>
      <c r="S1013003" s="2"/>
      <c r="T1013003" s="2"/>
      <c r="U1013003" s="2"/>
      <c r="V1013003" s="2"/>
      <c r="W1013003" s="2"/>
    </row>
    <row r="1013004" spans="1:23" x14ac:dyDescent="0.25">
      <c r="A1013004" s="2"/>
      <c r="B1013004" s="14"/>
      <c r="C1013004" s="121"/>
      <c r="D1013004" s="141"/>
      <c r="E1013004" s="137"/>
      <c r="F1013004" s="2"/>
      <c r="G1013004" s="104"/>
      <c r="J1013004" s="99"/>
      <c r="K1013004" s="9"/>
      <c r="L1013004" s="2"/>
      <c r="M1013004" s="2"/>
      <c r="N1013004" s="2"/>
      <c r="O1013004" s="2"/>
      <c r="P1013004" s="2"/>
      <c r="Q1013004" s="2"/>
      <c r="R1013004" s="2"/>
      <c r="S1013004" s="2"/>
      <c r="T1013004" s="2"/>
      <c r="U1013004" s="2"/>
      <c r="V1013004" s="2"/>
      <c r="W1013004" s="2"/>
    </row>
    <row r="1013005" spans="1:23" x14ac:dyDescent="0.25">
      <c r="A1013005" s="2"/>
      <c r="B1013005" s="14"/>
      <c r="C1013005" s="121"/>
      <c r="D1013005" s="141"/>
      <c r="E1013005" s="137"/>
      <c r="F1013005" s="2"/>
      <c r="G1013005" s="104"/>
      <c r="J1013005" s="99"/>
      <c r="K1013005" s="9"/>
      <c r="L1013005" s="2"/>
      <c r="M1013005" s="2"/>
      <c r="N1013005" s="2"/>
      <c r="O1013005" s="2"/>
      <c r="P1013005" s="2"/>
      <c r="Q1013005" s="2"/>
      <c r="R1013005" s="2"/>
      <c r="S1013005" s="2"/>
      <c r="T1013005" s="2"/>
      <c r="U1013005" s="2"/>
      <c r="V1013005" s="2"/>
      <c r="W1013005" s="2"/>
    </row>
    <row r="1013006" spans="1:23" x14ac:dyDescent="0.25">
      <c r="A1013006" s="2"/>
      <c r="B1013006" s="14"/>
      <c r="C1013006" s="121"/>
      <c r="D1013006" s="141"/>
      <c r="E1013006" s="137"/>
      <c r="F1013006" s="2"/>
      <c r="G1013006" s="104"/>
      <c r="J1013006" s="99"/>
      <c r="K1013006" s="9"/>
      <c r="L1013006" s="2"/>
      <c r="M1013006" s="2"/>
      <c r="N1013006" s="2"/>
      <c r="O1013006" s="2"/>
      <c r="P1013006" s="2"/>
      <c r="Q1013006" s="2"/>
      <c r="R1013006" s="2"/>
      <c r="S1013006" s="2"/>
      <c r="T1013006" s="2"/>
      <c r="U1013006" s="2"/>
      <c r="V1013006" s="2"/>
      <c r="W1013006" s="2"/>
    </row>
    <row r="1013007" spans="1:23" x14ac:dyDescent="0.25">
      <c r="A1013007" s="2"/>
      <c r="B1013007" s="14"/>
      <c r="C1013007" s="121"/>
      <c r="D1013007" s="141"/>
      <c r="E1013007" s="137"/>
      <c r="F1013007" s="2"/>
      <c r="G1013007" s="104"/>
      <c r="J1013007" s="99"/>
      <c r="K1013007" s="9"/>
      <c r="L1013007" s="2"/>
      <c r="M1013007" s="2"/>
      <c r="N1013007" s="2"/>
      <c r="O1013007" s="2"/>
      <c r="P1013007" s="2"/>
      <c r="Q1013007" s="2"/>
      <c r="R1013007" s="2"/>
      <c r="S1013007" s="2"/>
      <c r="T1013007" s="2"/>
      <c r="U1013007" s="2"/>
      <c r="V1013007" s="2"/>
      <c r="W1013007" s="2"/>
    </row>
    <row r="1013008" spans="1:23" x14ac:dyDescent="0.25">
      <c r="A1013008" s="2"/>
      <c r="B1013008" s="14"/>
      <c r="C1013008" s="121"/>
      <c r="D1013008" s="141"/>
      <c r="E1013008" s="137"/>
      <c r="F1013008" s="2"/>
      <c r="G1013008" s="104"/>
      <c r="J1013008" s="99"/>
      <c r="K1013008" s="9"/>
      <c r="L1013008" s="2"/>
      <c r="M1013008" s="2"/>
      <c r="N1013008" s="2"/>
      <c r="O1013008" s="2"/>
      <c r="P1013008" s="2"/>
      <c r="Q1013008" s="2"/>
      <c r="R1013008" s="2"/>
      <c r="S1013008" s="2"/>
      <c r="T1013008" s="2"/>
      <c r="U1013008" s="2"/>
      <c r="V1013008" s="2"/>
      <c r="W1013008" s="2"/>
    </row>
    <row r="1013009" spans="1:23" x14ac:dyDescent="0.25">
      <c r="A1013009" s="2"/>
      <c r="B1013009" s="14"/>
      <c r="C1013009" s="121"/>
      <c r="D1013009" s="141"/>
      <c r="E1013009" s="137"/>
      <c r="F1013009" s="2"/>
      <c r="G1013009" s="104"/>
      <c r="J1013009" s="99"/>
      <c r="K1013009" s="9"/>
      <c r="L1013009" s="2"/>
      <c r="M1013009" s="2"/>
      <c r="N1013009" s="2"/>
      <c r="O1013009" s="2"/>
      <c r="P1013009" s="2"/>
      <c r="Q1013009" s="2"/>
      <c r="R1013009" s="2"/>
      <c r="S1013009" s="2"/>
      <c r="T1013009" s="2"/>
      <c r="U1013009" s="2"/>
      <c r="V1013009" s="2"/>
      <c r="W1013009" s="2"/>
    </row>
    <row r="1013010" spans="1:23" x14ac:dyDescent="0.25">
      <c r="A1013010" s="2"/>
      <c r="B1013010" s="14"/>
      <c r="C1013010" s="121"/>
      <c r="D1013010" s="141"/>
      <c r="E1013010" s="137"/>
      <c r="F1013010" s="2"/>
      <c r="G1013010" s="104"/>
      <c r="J1013010" s="99"/>
      <c r="K1013010" s="9"/>
      <c r="L1013010" s="2"/>
      <c r="M1013010" s="2"/>
      <c r="N1013010" s="2"/>
      <c r="O1013010" s="2"/>
      <c r="P1013010" s="2"/>
      <c r="Q1013010" s="2"/>
      <c r="R1013010" s="2"/>
      <c r="S1013010" s="2"/>
      <c r="T1013010" s="2"/>
      <c r="U1013010" s="2"/>
      <c r="V1013010" s="2"/>
      <c r="W1013010" s="2"/>
    </row>
    <row r="1013011" spans="1:23" x14ac:dyDescent="0.25">
      <c r="A1013011" s="2"/>
      <c r="B1013011" s="14"/>
      <c r="C1013011" s="121"/>
      <c r="D1013011" s="141"/>
      <c r="E1013011" s="137"/>
      <c r="F1013011" s="2"/>
      <c r="G1013011" s="104"/>
      <c r="J1013011" s="99"/>
      <c r="K1013011" s="9"/>
      <c r="L1013011" s="2"/>
      <c r="M1013011" s="2"/>
      <c r="N1013011" s="2"/>
      <c r="O1013011" s="2"/>
      <c r="P1013011" s="2"/>
      <c r="Q1013011" s="2"/>
      <c r="R1013011" s="2"/>
      <c r="S1013011" s="2"/>
      <c r="T1013011" s="2"/>
      <c r="U1013011" s="2"/>
      <c r="V1013011" s="2"/>
      <c r="W1013011" s="2"/>
    </row>
    <row r="1013012" spans="1:23" x14ac:dyDescent="0.25">
      <c r="A1013012" s="2"/>
      <c r="B1013012" s="14"/>
      <c r="C1013012" s="121"/>
      <c r="D1013012" s="141"/>
      <c r="E1013012" s="137"/>
      <c r="F1013012" s="2"/>
      <c r="G1013012" s="104"/>
      <c r="J1013012" s="99"/>
      <c r="K1013012" s="9"/>
      <c r="L1013012" s="2"/>
      <c r="M1013012" s="2"/>
      <c r="N1013012" s="2"/>
      <c r="O1013012" s="2"/>
      <c r="P1013012" s="2"/>
      <c r="Q1013012" s="2"/>
      <c r="R1013012" s="2"/>
      <c r="S1013012" s="2"/>
      <c r="T1013012" s="2"/>
      <c r="U1013012" s="2"/>
      <c r="V1013012" s="2"/>
      <c r="W1013012" s="2"/>
    </row>
    <row r="1013013" spans="1:23" x14ac:dyDescent="0.25">
      <c r="A1013013" s="2"/>
      <c r="B1013013" s="14"/>
      <c r="C1013013" s="121"/>
      <c r="D1013013" s="141"/>
      <c r="E1013013" s="137"/>
      <c r="F1013013" s="2"/>
      <c r="G1013013" s="104"/>
      <c r="J1013013" s="99"/>
      <c r="K1013013" s="9"/>
      <c r="L1013013" s="2"/>
      <c r="M1013013" s="2"/>
      <c r="N1013013" s="2"/>
      <c r="O1013013" s="2"/>
      <c r="P1013013" s="2"/>
      <c r="Q1013013" s="2"/>
      <c r="R1013013" s="2"/>
      <c r="S1013013" s="2"/>
      <c r="T1013013" s="2"/>
      <c r="U1013013" s="2"/>
      <c r="V1013013" s="2"/>
      <c r="W1013013" s="2"/>
    </row>
    <row r="1013014" spans="1:23" x14ac:dyDescent="0.25">
      <c r="A1013014" s="2"/>
      <c r="B1013014" s="14"/>
      <c r="C1013014" s="121"/>
      <c r="D1013014" s="141"/>
      <c r="E1013014" s="137"/>
      <c r="F1013014" s="2"/>
      <c r="G1013014" s="104"/>
      <c r="J1013014" s="99"/>
      <c r="K1013014" s="9"/>
      <c r="L1013014" s="2"/>
      <c r="M1013014" s="2"/>
      <c r="N1013014" s="2"/>
      <c r="O1013014" s="2"/>
      <c r="P1013014" s="2"/>
      <c r="Q1013014" s="2"/>
      <c r="R1013014" s="2"/>
      <c r="S1013014" s="2"/>
      <c r="T1013014" s="2"/>
      <c r="U1013014" s="2"/>
      <c r="V1013014" s="2"/>
      <c r="W1013014" s="2"/>
    </row>
    <row r="1013015" spans="1:23" x14ac:dyDescent="0.25">
      <c r="A1013015" s="2"/>
      <c r="B1013015" s="14"/>
      <c r="C1013015" s="121"/>
      <c r="D1013015" s="141"/>
      <c r="E1013015" s="137"/>
      <c r="F1013015" s="2"/>
      <c r="G1013015" s="104"/>
      <c r="J1013015" s="99"/>
      <c r="K1013015" s="9"/>
      <c r="L1013015" s="2"/>
      <c r="M1013015" s="2"/>
      <c r="N1013015" s="2"/>
      <c r="O1013015" s="2"/>
      <c r="P1013015" s="2"/>
      <c r="Q1013015" s="2"/>
      <c r="R1013015" s="2"/>
      <c r="S1013015" s="2"/>
      <c r="T1013015" s="2"/>
      <c r="U1013015" s="2"/>
      <c r="V1013015" s="2"/>
      <c r="W1013015" s="2"/>
    </row>
    <row r="1013016" spans="1:23" x14ac:dyDescent="0.25">
      <c r="A1013016" s="2"/>
      <c r="B1013016" s="14"/>
      <c r="C1013016" s="121"/>
      <c r="D1013016" s="141"/>
      <c r="E1013016" s="137"/>
      <c r="F1013016" s="2"/>
      <c r="G1013016" s="104"/>
      <c r="J1013016" s="99"/>
      <c r="K1013016" s="9"/>
      <c r="L1013016" s="2"/>
      <c r="M1013016" s="2"/>
      <c r="N1013016" s="2"/>
      <c r="O1013016" s="2"/>
      <c r="P1013016" s="2"/>
      <c r="Q1013016" s="2"/>
      <c r="R1013016" s="2"/>
      <c r="S1013016" s="2"/>
      <c r="T1013016" s="2"/>
      <c r="U1013016" s="2"/>
      <c r="V1013016" s="2"/>
      <c r="W1013016" s="2"/>
    </row>
    <row r="1013017" spans="1:23" x14ac:dyDescent="0.25">
      <c r="A1013017" s="2"/>
      <c r="B1013017" s="14"/>
      <c r="C1013017" s="121"/>
      <c r="D1013017" s="141"/>
      <c r="E1013017" s="137"/>
      <c r="F1013017" s="2"/>
      <c r="G1013017" s="104"/>
      <c r="J1013017" s="99"/>
      <c r="K1013017" s="9"/>
      <c r="L1013017" s="2"/>
      <c r="M1013017" s="2"/>
      <c r="N1013017" s="2"/>
      <c r="O1013017" s="2"/>
      <c r="P1013017" s="2"/>
      <c r="Q1013017" s="2"/>
      <c r="R1013017" s="2"/>
      <c r="S1013017" s="2"/>
      <c r="T1013017" s="2"/>
      <c r="U1013017" s="2"/>
      <c r="V1013017" s="2"/>
      <c r="W1013017" s="2"/>
    </row>
    <row r="1013018" spans="1:23" x14ac:dyDescent="0.25">
      <c r="A1013018" s="2"/>
      <c r="B1013018" s="14"/>
      <c r="C1013018" s="121"/>
      <c r="D1013018" s="141"/>
      <c r="E1013018" s="137"/>
      <c r="F1013018" s="2"/>
      <c r="G1013018" s="104"/>
      <c r="J1013018" s="99"/>
      <c r="K1013018" s="9"/>
      <c r="L1013018" s="2"/>
      <c r="M1013018" s="2"/>
      <c r="N1013018" s="2"/>
      <c r="O1013018" s="2"/>
      <c r="P1013018" s="2"/>
      <c r="Q1013018" s="2"/>
      <c r="R1013018" s="2"/>
      <c r="S1013018" s="2"/>
      <c r="T1013018" s="2"/>
      <c r="U1013018" s="2"/>
      <c r="V1013018" s="2"/>
      <c r="W1013018" s="2"/>
    </row>
    <row r="1013019" spans="1:23" x14ac:dyDescent="0.25">
      <c r="A1013019" s="2"/>
      <c r="B1013019" s="14"/>
      <c r="C1013019" s="121"/>
      <c r="D1013019" s="141"/>
      <c r="E1013019" s="137"/>
      <c r="F1013019" s="2"/>
      <c r="G1013019" s="104"/>
      <c r="J1013019" s="99"/>
      <c r="K1013019" s="9"/>
      <c r="L1013019" s="2"/>
      <c r="M1013019" s="2"/>
      <c r="N1013019" s="2"/>
      <c r="O1013019" s="2"/>
      <c r="P1013019" s="2"/>
      <c r="Q1013019" s="2"/>
      <c r="R1013019" s="2"/>
      <c r="S1013019" s="2"/>
      <c r="T1013019" s="2"/>
      <c r="U1013019" s="2"/>
      <c r="V1013019" s="2"/>
      <c r="W1013019" s="2"/>
    </row>
    <row r="1013020" spans="1:23" x14ac:dyDescent="0.25">
      <c r="A1013020" s="2"/>
      <c r="B1013020" s="14"/>
      <c r="C1013020" s="121"/>
      <c r="D1013020" s="141"/>
      <c r="E1013020" s="137"/>
      <c r="F1013020" s="2"/>
      <c r="G1013020" s="104"/>
      <c r="J1013020" s="99"/>
      <c r="K1013020" s="9"/>
      <c r="L1013020" s="2"/>
      <c r="M1013020" s="2"/>
      <c r="N1013020" s="2"/>
      <c r="O1013020" s="2"/>
      <c r="P1013020" s="2"/>
      <c r="Q1013020" s="2"/>
      <c r="R1013020" s="2"/>
      <c r="S1013020" s="2"/>
      <c r="T1013020" s="2"/>
      <c r="U1013020" s="2"/>
      <c r="V1013020" s="2"/>
      <c r="W1013020" s="2"/>
    </row>
    <row r="1013021" spans="1:23" x14ac:dyDescent="0.25">
      <c r="A1013021" s="2"/>
      <c r="B1013021" s="14"/>
      <c r="C1013021" s="121"/>
      <c r="D1013021" s="141"/>
      <c r="E1013021" s="137"/>
      <c r="F1013021" s="2"/>
      <c r="G1013021" s="104"/>
      <c r="J1013021" s="99"/>
      <c r="K1013021" s="9"/>
      <c r="L1013021" s="2"/>
      <c r="M1013021" s="2"/>
      <c r="N1013021" s="2"/>
      <c r="O1013021" s="2"/>
      <c r="P1013021" s="2"/>
      <c r="Q1013021" s="2"/>
      <c r="R1013021" s="2"/>
      <c r="S1013021" s="2"/>
      <c r="T1013021" s="2"/>
      <c r="U1013021" s="2"/>
      <c r="V1013021" s="2"/>
      <c r="W1013021" s="2"/>
    </row>
    <row r="1013022" spans="1:23" x14ac:dyDescent="0.25">
      <c r="A1013022" s="2"/>
      <c r="B1013022" s="14"/>
      <c r="C1013022" s="121"/>
      <c r="D1013022" s="141"/>
      <c r="E1013022" s="137"/>
      <c r="F1013022" s="2"/>
      <c r="G1013022" s="104"/>
      <c r="J1013022" s="99"/>
      <c r="K1013022" s="9"/>
      <c r="L1013022" s="2"/>
      <c r="M1013022" s="2"/>
      <c r="N1013022" s="2"/>
      <c r="O1013022" s="2"/>
      <c r="P1013022" s="2"/>
      <c r="Q1013022" s="2"/>
      <c r="R1013022" s="2"/>
      <c r="S1013022" s="2"/>
      <c r="T1013022" s="2"/>
      <c r="U1013022" s="2"/>
      <c r="V1013022" s="2"/>
      <c r="W1013022" s="2"/>
    </row>
    <row r="1013023" spans="1:23" x14ac:dyDescent="0.25">
      <c r="A1013023" s="2"/>
      <c r="B1013023" s="14"/>
      <c r="C1013023" s="121"/>
      <c r="D1013023" s="141"/>
      <c r="E1013023" s="137"/>
      <c r="F1013023" s="2"/>
      <c r="G1013023" s="104"/>
      <c r="J1013023" s="99"/>
      <c r="K1013023" s="9"/>
      <c r="L1013023" s="2"/>
      <c r="M1013023" s="2"/>
      <c r="N1013023" s="2"/>
      <c r="O1013023" s="2"/>
      <c r="P1013023" s="2"/>
      <c r="Q1013023" s="2"/>
      <c r="R1013023" s="2"/>
      <c r="S1013023" s="2"/>
      <c r="T1013023" s="2"/>
      <c r="U1013023" s="2"/>
      <c r="V1013023" s="2"/>
      <c r="W1013023" s="2"/>
    </row>
    <row r="1013024" spans="1:23" x14ac:dyDescent="0.25">
      <c r="A1013024" s="2"/>
      <c r="B1013024" s="14"/>
      <c r="C1013024" s="121"/>
      <c r="D1013024" s="141"/>
      <c r="E1013024" s="137"/>
      <c r="F1013024" s="2"/>
      <c r="G1013024" s="104"/>
      <c r="J1013024" s="99"/>
      <c r="K1013024" s="9"/>
      <c r="L1013024" s="2"/>
      <c r="M1013024" s="2"/>
      <c r="N1013024" s="2"/>
      <c r="O1013024" s="2"/>
      <c r="P1013024" s="2"/>
      <c r="Q1013024" s="2"/>
      <c r="R1013024" s="2"/>
      <c r="S1013024" s="2"/>
      <c r="T1013024" s="2"/>
      <c r="U1013024" s="2"/>
      <c r="V1013024" s="2"/>
      <c r="W1013024" s="2"/>
    </row>
    <row r="1013025" spans="1:23" x14ac:dyDescent="0.25">
      <c r="A1013025" s="2"/>
      <c r="B1013025" s="14"/>
      <c r="C1013025" s="121"/>
      <c r="D1013025" s="141"/>
      <c r="E1013025" s="137"/>
      <c r="F1013025" s="2"/>
      <c r="G1013025" s="104"/>
      <c r="J1013025" s="99"/>
      <c r="K1013025" s="9"/>
      <c r="L1013025" s="2"/>
      <c r="M1013025" s="2"/>
      <c r="N1013025" s="2"/>
      <c r="O1013025" s="2"/>
      <c r="P1013025" s="2"/>
      <c r="Q1013025" s="2"/>
      <c r="R1013025" s="2"/>
      <c r="S1013025" s="2"/>
      <c r="T1013025" s="2"/>
      <c r="U1013025" s="2"/>
      <c r="V1013025" s="2"/>
      <c r="W1013025" s="2"/>
    </row>
    <row r="1013026" spans="1:23" x14ac:dyDescent="0.25">
      <c r="A1013026" s="2"/>
      <c r="B1013026" s="14"/>
      <c r="C1013026" s="121"/>
      <c r="D1013026" s="141"/>
      <c r="E1013026" s="137"/>
      <c r="F1013026" s="2"/>
      <c r="G1013026" s="104"/>
      <c r="J1013026" s="99"/>
      <c r="K1013026" s="9"/>
      <c r="L1013026" s="2"/>
      <c r="M1013026" s="2"/>
      <c r="N1013026" s="2"/>
      <c r="O1013026" s="2"/>
      <c r="P1013026" s="2"/>
      <c r="Q1013026" s="2"/>
      <c r="R1013026" s="2"/>
      <c r="S1013026" s="2"/>
      <c r="T1013026" s="2"/>
      <c r="U1013026" s="2"/>
      <c r="V1013026" s="2"/>
      <c r="W1013026" s="2"/>
    </row>
    <row r="1013027" spans="1:23" x14ac:dyDescent="0.25">
      <c r="A1013027" s="2"/>
      <c r="B1013027" s="14"/>
      <c r="C1013027" s="121"/>
      <c r="D1013027" s="141"/>
      <c r="E1013027" s="137"/>
      <c r="F1013027" s="2"/>
      <c r="G1013027" s="104"/>
      <c r="J1013027" s="99"/>
      <c r="K1013027" s="9"/>
      <c r="L1013027" s="2"/>
      <c r="M1013027" s="2"/>
      <c r="N1013027" s="2"/>
      <c r="O1013027" s="2"/>
      <c r="P1013027" s="2"/>
      <c r="Q1013027" s="2"/>
      <c r="R1013027" s="2"/>
      <c r="S1013027" s="2"/>
      <c r="T1013027" s="2"/>
      <c r="U1013027" s="2"/>
      <c r="V1013027" s="2"/>
      <c r="W1013027" s="2"/>
    </row>
    <row r="1013028" spans="1:23" x14ac:dyDescent="0.25">
      <c r="A1013028" s="2"/>
      <c r="B1013028" s="14"/>
      <c r="C1013028" s="121"/>
      <c r="D1013028" s="141"/>
      <c r="E1013028" s="137"/>
      <c r="F1013028" s="2"/>
      <c r="G1013028" s="104"/>
      <c r="J1013028" s="99"/>
      <c r="K1013028" s="9"/>
      <c r="L1013028" s="2"/>
      <c r="M1013028" s="2"/>
      <c r="N1013028" s="2"/>
      <c r="O1013028" s="2"/>
      <c r="P1013028" s="2"/>
      <c r="Q1013028" s="2"/>
      <c r="R1013028" s="2"/>
      <c r="S1013028" s="2"/>
      <c r="T1013028" s="2"/>
      <c r="U1013028" s="2"/>
      <c r="V1013028" s="2"/>
      <c r="W1013028" s="2"/>
    </row>
    <row r="1013029" spans="1:23" x14ac:dyDescent="0.25">
      <c r="A1013029" s="2"/>
      <c r="B1013029" s="14"/>
      <c r="C1013029" s="121"/>
      <c r="D1013029" s="141"/>
      <c r="E1013029" s="137"/>
      <c r="F1013029" s="2"/>
      <c r="G1013029" s="104"/>
      <c r="J1013029" s="99"/>
      <c r="K1013029" s="9"/>
      <c r="L1013029" s="2"/>
      <c r="M1013029" s="2"/>
      <c r="N1013029" s="2"/>
      <c r="O1013029" s="2"/>
      <c r="P1013029" s="2"/>
      <c r="Q1013029" s="2"/>
      <c r="R1013029" s="2"/>
      <c r="S1013029" s="2"/>
      <c r="T1013029" s="2"/>
      <c r="U1013029" s="2"/>
      <c r="V1013029" s="2"/>
      <c r="W1013029" s="2"/>
    </row>
    <row r="1013030" spans="1:23" x14ac:dyDescent="0.25">
      <c r="A1013030" s="2"/>
      <c r="B1013030" s="14"/>
      <c r="C1013030" s="121"/>
      <c r="D1013030" s="141"/>
      <c r="E1013030" s="137"/>
      <c r="F1013030" s="2"/>
      <c r="G1013030" s="104"/>
      <c r="J1013030" s="99"/>
      <c r="K1013030" s="9"/>
      <c r="L1013030" s="2"/>
      <c r="M1013030" s="2"/>
      <c r="N1013030" s="2"/>
      <c r="O1013030" s="2"/>
      <c r="P1013030" s="2"/>
      <c r="Q1013030" s="2"/>
      <c r="R1013030" s="2"/>
      <c r="S1013030" s="2"/>
      <c r="T1013030" s="2"/>
      <c r="U1013030" s="2"/>
      <c r="V1013030" s="2"/>
      <c r="W1013030" s="2"/>
    </row>
    <row r="1013031" spans="1:23" x14ac:dyDescent="0.25">
      <c r="A1013031" s="2"/>
      <c r="B1013031" s="14"/>
      <c r="C1013031" s="121"/>
      <c r="D1013031" s="141"/>
      <c r="E1013031" s="137"/>
      <c r="F1013031" s="2"/>
      <c r="G1013031" s="104"/>
      <c r="J1013031" s="99"/>
      <c r="K1013031" s="9"/>
      <c r="L1013031" s="2"/>
      <c r="M1013031" s="2"/>
      <c r="N1013031" s="2"/>
      <c r="O1013031" s="2"/>
      <c r="P1013031" s="2"/>
      <c r="Q1013031" s="2"/>
      <c r="R1013031" s="2"/>
      <c r="S1013031" s="2"/>
      <c r="T1013031" s="2"/>
      <c r="U1013031" s="2"/>
      <c r="V1013031" s="2"/>
      <c r="W1013031" s="2"/>
    </row>
    <row r="1013032" spans="1:23" x14ac:dyDescent="0.25">
      <c r="A1013032" s="2"/>
      <c r="B1013032" s="14"/>
      <c r="C1013032" s="121"/>
      <c r="D1013032" s="141"/>
      <c r="E1013032" s="137"/>
      <c r="F1013032" s="2"/>
      <c r="G1013032" s="104"/>
      <c r="J1013032" s="99"/>
      <c r="K1013032" s="9"/>
      <c r="L1013032" s="2"/>
      <c r="M1013032" s="2"/>
      <c r="N1013032" s="2"/>
      <c r="O1013032" s="2"/>
      <c r="P1013032" s="2"/>
      <c r="Q1013032" s="2"/>
      <c r="R1013032" s="2"/>
      <c r="S1013032" s="2"/>
      <c r="T1013032" s="2"/>
      <c r="U1013032" s="2"/>
      <c r="V1013032" s="2"/>
      <c r="W1013032" s="2"/>
    </row>
    <row r="1013033" spans="1:23" x14ac:dyDescent="0.25">
      <c r="A1013033" s="2"/>
      <c r="B1013033" s="14"/>
      <c r="C1013033" s="121"/>
      <c r="D1013033" s="141"/>
      <c r="E1013033" s="137"/>
      <c r="F1013033" s="2"/>
      <c r="G1013033" s="104"/>
      <c r="J1013033" s="99"/>
      <c r="K1013033" s="9"/>
      <c r="L1013033" s="2"/>
      <c r="M1013033" s="2"/>
      <c r="N1013033" s="2"/>
      <c r="O1013033" s="2"/>
      <c r="P1013033" s="2"/>
      <c r="Q1013033" s="2"/>
      <c r="R1013033" s="2"/>
      <c r="S1013033" s="2"/>
      <c r="T1013033" s="2"/>
      <c r="U1013033" s="2"/>
      <c r="V1013033" s="2"/>
      <c r="W1013033" s="2"/>
    </row>
    <row r="1013034" spans="1:23" x14ac:dyDescent="0.25">
      <c r="A1013034" s="2"/>
      <c r="B1013034" s="14"/>
      <c r="C1013034" s="121"/>
      <c r="D1013034" s="141"/>
      <c r="E1013034" s="137"/>
      <c r="F1013034" s="2"/>
      <c r="G1013034" s="104"/>
      <c r="J1013034" s="99"/>
      <c r="K1013034" s="9"/>
      <c r="L1013034" s="2"/>
      <c r="M1013034" s="2"/>
      <c r="N1013034" s="2"/>
      <c r="O1013034" s="2"/>
      <c r="P1013034" s="2"/>
      <c r="Q1013034" s="2"/>
      <c r="R1013034" s="2"/>
      <c r="S1013034" s="2"/>
      <c r="T1013034" s="2"/>
      <c r="U1013034" s="2"/>
      <c r="V1013034" s="2"/>
      <c r="W1013034" s="2"/>
    </row>
    <row r="1013035" spans="1:23" x14ac:dyDescent="0.25">
      <c r="A1013035" s="2"/>
      <c r="B1013035" s="14"/>
      <c r="C1013035" s="121"/>
      <c r="D1013035" s="141"/>
      <c r="E1013035" s="137"/>
      <c r="F1013035" s="2"/>
      <c r="G1013035" s="104"/>
      <c r="J1013035" s="99"/>
      <c r="K1013035" s="9"/>
      <c r="L1013035" s="2"/>
      <c r="M1013035" s="2"/>
      <c r="N1013035" s="2"/>
      <c r="O1013035" s="2"/>
      <c r="P1013035" s="2"/>
      <c r="Q1013035" s="2"/>
      <c r="R1013035" s="2"/>
      <c r="S1013035" s="2"/>
      <c r="T1013035" s="2"/>
      <c r="U1013035" s="2"/>
      <c r="V1013035" s="2"/>
      <c r="W1013035" s="2"/>
    </row>
    <row r="1013036" spans="1:23" x14ac:dyDescent="0.25">
      <c r="A1013036" s="2"/>
      <c r="B1013036" s="14"/>
      <c r="C1013036" s="121"/>
      <c r="D1013036" s="141"/>
      <c r="E1013036" s="137"/>
      <c r="F1013036" s="2"/>
      <c r="G1013036" s="104"/>
      <c r="J1013036" s="99"/>
      <c r="K1013036" s="9"/>
      <c r="L1013036" s="2"/>
      <c r="M1013036" s="2"/>
      <c r="N1013036" s="2"/>
      <c r="O1013036" s="2"/>
      <c r="P1013036" s="2"/>
      <c r="Q1013036" s="2"/>
      <c r="R1013036" s="2"/>
      <c r="S1013036" s="2"/>
      <c r="T1013036" s="2"/>
      <c r="U1013036" s="2"/>
      <c r="V1013036" s="2"/>
      <c r="W1013036" s="2"/>
    </row>
    <row r="1013037" spans="1:23" x14ac:dyDescent="0.25">
      <c r="A1013037" s="2"/>
      <c r="B1013037" s="14"/>
      <c r="C1013037" s="121"/>
      <c r="D1013037" s="141"/>
      <c r="E1013037" s="137"/>
      <c r="F1013037" s="2"/>
      <c r="G1013037" s="104"/>
      <c r="J1013037" s="99"/>
      <c r="K1013037" s="9"/>
      <c r="L1013037" s="2"/>
      <c r="M1013037" s="2"/>
      <c r="N1013037" s="2"/>
      <c r="O1013037" s="2"/>
      <c r="P1013037" s="2"/>
      <c r="Q1013037" s="2"/>
      <c r="R1013037" s="2"/>
      <c r="S1013037" s="2"/>
      <c r="T1013037" s="2"/>
      <c r="U1013037" s="2"/>
      <c r="V1013037" s="2"/>
      <c r="W1013037" s="2"/>
    </row>
    <row r="1013038" spans="1:23" x14ac:dyDescent="0.25">
      <c r="A1013038" s="2"/>
      <c r="B1013038" s="14"/>
      <c r="C1013038" s="121"/>
      <c r="D1013038" s="141"/>
      <c r="E1013038" s="137"/>
      <c r="F1013038" s="2"/>
      <c r="G1013038" s="104"/>
      <c r="J1013038" s="99"/>
      <c r="K1013038" s="9"/>
      <c r="L1013038" s="2"/>
      <c r="M1013038" s="2"/>
      <c r="N1013038" s="2"/>
      <c r="O1013038" s="2"/>
      <c r="P1013038" s="2"/>
      <c r="Q1013038" s="2"/>
      <c r="R1013038" s="2"/>
      <c r="S1013038" s="2"/>
      <c r="T1013038" s="2"/>
      <c r="U1013038" s="2"/>
      <c r="V1013038" s="2"/>
      <c r="W1013038" s="2"/>
    </row>
    <row r="1013039" spans="1:23" x14ac:dyDescent="0.25">
      <c r="A1013039" s="2"/>
      <c r="B1013039" s="14"/>
      <c r="C1013039" s="121"/>
      <c r="D1013039" s="141"/>
      <c r="E1013039" s="137"/>
      <c r="F1013039" s="2"/>
      <c r="G1013039" s="104"/>
      <c r="J1013039" s="99"/>
      <c r="K1013039" s="9"/>
      <c r="L1013039" s="2"/>
      <c r="M1013039" s="2"/>
      <c r="N1013039" s="2"/>
      <c r="O1013039" s="2"/>
      <c r="P1013039" s="2"/>
      <c r="Q1013039" s="2"/>
      <c r="R1013039" s="2"/>
      <c r="S1013039" s="2"/>
      <c r="T1013039" s="2"/>
      <c r="U1013039" s="2"/>
      <c r="V1013039" s="2"/>
      <c r="W1013039" s="2"/>
    </row>
    <row r="1013040" spans="1:23" x14ac:dyDescent="0.25">
      <c r="A1013040" s="2"/>
      <c r="B1013040" s="14"/>
      <c r="C1013040" s="121"/>
      <c r="D1013040" s="141"/>
      <c r="E1013040" s="137"/>
      <c r="F1013040" s="2"/>
      <c r="G1013040" s="104"/>
      <c r="J1013040" s="99"/>
      <c r="K1013040" s="9"/>
      <c r="L1013040" s="2"/>
      <c r="M1013040" s="2"/>
      <c r="N1013040" s="2"/>
      <c r="O1013040" s="2"/>
      <c r="P1013040" s="2"/>
      <c r="Q1013040" s="2"/>
      <c r="R1013040" s="2"/>
      <c r="S1013040" s="2"/>
      <c r="T1013040" s="2"/>
      <c r="U1013040" s="2"/>
      <c r="V1013040" s="2"/>
      <c r="W1013040" s="2"/>
    </row>
    <row r="1013041" spans="1:23" x14ac:dyDescent="0.25">
      <c r="A1013041" s="2"/>
      <c r="B1013041" s="14"/>
      <c r="C1013041" s="121"/>
      <c r="D1013041" s="141"/>
      <c r="E1013041" s="137"/>
      <c r="F1013041" s="2"/>
      <c r="G1013041" s="104"/>
      <c r="J1013041" s="99"/>
      <c r="K1013041" s="9"/>
      <c r="L1013041" s="2"/>
      <c r="M1013041" s="2"/>
      <c r="N1013041" s="2"/>
      <c r="O1013041" s="2"/>
      <c r="P1013041" s="2"/>
      <c r="Q1013041" s="2"/>
      <c r="R1013041" s="2"/>
      <c r="S1013041" s="2"/>
      <c r="T1013041" s="2"/>
      <c r="U1013041" s="2"/>
      <c r="V1013041" s="2"/>
      <c r="W1013041" s="2"/>
    </row>
    <row r="1013042" spans="1:23" x14ac:dyDescent="0.25">
      <c r="A1013042" s="2"/>
      <c r="B1013042" s="14"/>
      <c r="C1013042" s="121"/>
      <c r="D1013042" s="141"/>
      <c r="E1013042" s="137"/>
      <c r="F1013042" s="2"/>
      <c r="G1013042" s="104"/>
      <c r="J1013042" s="99"/>
      <c r="K1013042" s="9"/>
      <c r="L1013042" s="2"/>
      <c r="M1013042" s="2"/>
      <c r="N1013042" s="2"/>
      <c r="O1013042" s="2"/>
      <c r="P1013042" s="2"/>
      <c r="Q1013042" s="2"/>
      <c r="R1013042" s="2"/>
      <c r="S1013042" s="2"/>
      <c r="T1013042" s="2"/>
      <c r="U1013042" s="2"/>
      <c r="V1013042" s="2"/>
      <c r="W1013042" s="2"/>
    </row>
    <row r="1013043" spans="1:23" x14ac:dyDescent="0.25">
      <c r="A1013043" s="2"/>
      <c r="B1013043" s="14"/>
      <c r="C1013043" s="121"/>
      <c r="D1013043" s="141"/>
      <c r="E1013043" s="137"/>
      <c r="F1013043" s="2"/>
      <c r="G1013043" s="104"/>
      <c r="J1013043" s="99"/>
      <c r="K1013043" s="9"/>
      <c r="L1013043" s="2"/>
      <c r="M1013043" s="2"/>
      <c r="N1013043" s="2"/>
      <c r="O1013043" s="2"/>
      <c r="P1013043" s="2"/>
      <c r="Q1013043" s="2"/>
      <c r="R1013043" s="2"/>
      <c r="S1013043" s="2"/>
      <c r="T1013043" s="2"/>
      <c r="U1013043" s="2"/>
      <c r="V1013043" s="2"/>
      <c r="W1013043" s="2"/>
    </row>
    <row r="1013044" spans="1:23" x14ac:dyDescent="0.25">
      <c r="A1013044" s="2"/>
      <c r="B1013044" s="14"/>
      <c r="C1013044" s="121"/>
      <c r="D1013044" s="141"/>
      <c r="E1013044" s="137"/>
      <c r="F1013044" s="2"/>
      <c r="G1013044" s="104"/>
      <c r="J1013044" s="99"/>
      <c r="K1013044" s="9"/>
      <c r="L1013044" s="2"/>
      <c r="M1013044" s="2"/>
      <c r="N1013044" s="2"/>
      <c r="O1013044" s="2"/>
      <c r="P1013044" s="2"/>
      <c r="Q1013044" s="2"/>
      <c r="R1013044" s="2"/>
      <c r="S1013044" s="2"/>
      <c r="T1013044" s="2"/>
      <c r="U1013044" s="2"/>
      <c r="V1013044" s="2"/>
      <c r="W1013044" s="2"/>
    </row>
    <row r="1013045" spans="1:23" x14ac:dyDescent="0.25">
      <c r="A1013045" s="2"/>
      <c r="B1013045" s="14"/>
      <c r="C1013045" s="121"/>
      <c r="D1013045" s="141"/>
      <c r="E1013045" s="137"/>
      <c r="F1013045" s="2"/>
      <c r="G1013045" s="104"/>
      <c r="J1013045" s="99"/>
      <c r="K1013045" s="9"/>
      <c r="L1013045" s="2"/>
      <c r="M1013045" s="2"/>
      <c r="N1013045" s="2"/>
      <c r="O1013045" s="2"/>
      <c r="P1013045" s="2"/>
      <c r="Q1013045" s="2"/>
      <c r="R1013045" s="2"/>
      <c r="S1013045" s="2"/>
      <c r="T1013045" s="2"/>
      <c r="U1013045" s="2"/>
      <c r="V1013045" s="2"/>
      <c r="W1013045" s="2"/>
    </row>
    <row r="1013046" spans="1:23" x14ac:dyDescent="0.25">
      <c r="A1013046" s="2"/>
      <c r="B1013046" s="14"/>
      <c r="C1013046" s="121"/>
      <c r="D1013046" s="141"/>
      <c r="E1013046" s="137"/>
      <c r="F1013046" s="2"/>
      <c r="G1013046" s="104"/>
      <c r="J1013046" s="99"/>
      <c r="K1013046" s="9"/>
      <c r="L1013046" s="2"/>
      <c r="M1013046" s="2"/>
      <c r="N1013046" s="2"/>
      <c r="O1013046" s="2"/>
      <c r="P1013046" s="2"/>
      <c r="Q1013046" s="2"/>
      <c r="R1013046" s="2"/>
      <c r="S1013046" s="2"/>
      <c r="T1013046" s="2"/>
      <c r="U1013046" s="2"/>
      <c r="V1013046" s="2"/>
      <c r="W1013046" s="2"/>
    </row>
    <row r="1013047" spans="1:23" x14ac:dyDescent="0.25">
      <c r="A1013047" s="2"/>
      <c r="B1013047" s="14"/>
      <c r="C1013047" s="121"/>
      <c r="D1013047" s="141"/>
      <c r="E1013047" s="137"/>
      <c r="F1013047" s="2"/>
      <c r="G1013047" s="104"/>
      <c r="J1013047" s="99"/>
      <c r="K1013047" s="9"/>
      <c r="L1013047" s="2"/>
      <c r="M1013047" s="2"/>
      <c r="N1013047" s="2"/>
      <c r="O1013047" s="2"/>
      <c r="P1013047" s="2"/>
      <c r="Q1013047" s="2"/>
      <c r="R1013047" s="2"/>
      <c r="S1013047" s="2"/>
      <c r="T1013047" s="2"/>
      <c r="U1013047" s="2"/>
      <c r="V1013047" s="2"/>
      <c r="W1013047" s="2"/>
    </row>
    <row r="1013048" spans="1:23" x14ac:dyDescent="0.25">
      <c r="A1013048" s="2"/>
      <c r="B1013048" s="14"/>
      <c r="C1013048" s="121"/>
      <c r="D1013048" s="141"/>
      <c r="E1013048" s="137"/>
      <c r="F1013048" s="2"/>
      <c r="G1013048" s="104"/>
      <c r="J1013048" s="99"/>
      <c r="K1013048" s="9"/>
      <c r="L1013048" s="2"/>
      <c r="M1013048" s="2"/>
      <c r="N1013048" s="2"/>
      <c r="O1013048" s="2"/>
      <c r="P1013048" s="2"/>
      <c r="Q1013048" s="2"/>
      <c r="R1013048" s="2"/>
      <c r="S1013048" s="2"/>
      <c r="T1013048" s="2"/>
      <c r="U1013048" s="2"/>
      <c r="V1013048" s="2"/>
      <c r="W1013048" s="2"/>
    </row>
    <row r="1013049" spans="1:23" x14ac:dyDescent="0.25">
      <c r="A1013049" s="2"/>
      <c r="B1013049" s="14"/>
      <c r="C1013049" s="121"/>
      <c r="D1013049" s="141"/>
      <c r="E1013049" s="137"/>
      <c r="F1013049" s="2"/>
      <c r="G1013049" s="104"/>
      <c r="J1013049" s="99"/>
      <c r="K1013049" s="9"/>
      <c r="L1013049" s="2"/>
      <c r="M1013049" s="2"/>
      <c r="N1013049" s="2"/>
      <c r="O1013049" s="2"/>
      <c r="P1013049" s="2"/>
      <c r="Q1013049" s="2"/>
      <c r="R1013049" s="2"/>
      <c r="S1013049" s="2"/>
      <c r="T1013049" s="2"/>
      <c r="U1013049" s="2"/>
      <c r="V1013049" s="2"/>
      <c r="W1013049" s="2"/>
    </row>
    <row r="1013050" spans="1:23" x14ac:dyDescent="0.25">
      <c r="A1013050" s="2"/>
      <c r="B1013050" s="14"/>
      <c r="C1013050" s="121"/>
      <c r="D1013050" s="141"/>
      <c r="E1013050" s="137"/>
      <c r="F1013050" s="2"/>
      <c r="G1013050" s="104"/>
      <c r="J1013050" s="99"/>
      <c r="K1013050" s="9"/>
      <c r="L1013050" s="2"/>
      <c r="M1013050" s="2"/>
      <c r="N1013050" s="2"/>
      <c r="O1013050" s="2"/>
      <c r="P1013050" s="2"/>
      <c r="Q1013050" s="2"/>
      <c r="R1013050" s="2"/>
      <c r="S1013050" s="2"/>
      <c r="T1013050" s="2"/>
      <c r="U1013050" s="2"/>
      <c r="V1013050" s="2"/>
      <c r="W1013050" s="2"/>
    </row>
    <row r="1013051" spans="1:23" x14ac:dyDescent="0.25">
      <c r="A1013051" s="2"/>
      <c r="B1013051" s="14"/>
      <c r="C1013051" s="121"/>
      <c r="D1013051" s="141"/>
      <c r="E1013051" s="137"/>
      <c r="F1013051" s="2"/>
      <c r="G1013051" s="104"/>
      <c r="J1013051" s="99"/>
      <c r="K1013051" s="9"/>
      <c r="L1013051" s="2"/>
      <c r="M1013051" s="2"/>
      <c r="N1013051" s="2"/>
      <c r="O1013051" s="2"/>
      <c r="P1013051" s="2"/>
      <c r="Q1013051" s="2"/>
      <c r="R1013051" s="2"/>
      <c r="S1013051" s="2"/>
      <c r="T1013051" s="2"/>
      <c r="U1013051" s="2"/>
      <c r="V1013051" s="2"/>
      <c r="W1013051" s="2"/>
    </row>
    <row r="1013052" spans="1:23" x14ac:dyDescent="0.25">
      <c r="A1013052" s="2"/>
      <c r="B1013052" s="14"/>
      <c r="C1013052" s="121"/>
      <c r="D1013052" s="141"/>
      <c r="E1013052" s="137"/>
      <c r="F1013052" s="2"/>
      <c r="G1013052" s="104"/>
      <c r="J1013052" s="99"/>
      <c r="K1013052" s="9"/>
      <c r="L1013052" s="2"/>
      <c r="M1013052" s="2"/>
      <c r="N1013052" s="2"/>
      <c r="O1013052" s="2"/>
      <c r="P1013052" s="2"/>
      <c r="Q1013052" s="2"/>
      <c r="R1013052" s="2"/>
      <c r="S1013052" s="2"/>
      <c r="T1013052" s="2"/>
      <c r="U1013052" s="2"/>
      <c r="V1013052" s="2"/>
      <c r="W1013052" s="2"/>
    </row>
    <row r="1013053" spans="1:23" x14ac:dyDescent="0.25">
      <c r="A1013053" s="2"/>
      <c r="B1013053" s="14"/>
      <c r="C1013053" s="121"/>
      <c r="D1013053" s="141"/>
      <c r="E1013053" s="137"/>
      <c r="F1013053" s="2"/>
      <c r="G1013053" s="104"/>
      <c r="J1013053" s="99"/>
      <c r="K1013053" s="9"/>
      <c r="L1013053" s="2"/>
      <c r="M1013053" s="2"/>
      <c r="N1013053" s="2"/>
      <c r="O1013053" s="2"/>
      <c r="P1013053" s="2"/>
      <c r="Q1013053" s="2"/>
      <c r="R1013053" s="2"/>
      <c r="S1013053" s="2"/>
      <c r="T1013053" s="2"/>
      <c r="U1013053" s="2"/>
      <c r="V1013053" s="2"/>
      <c r="W1013053" s="2"/>
    </row>
    <row r="1013054" spans="1:23" x14ac:dyDescent="0.25">
      <c r="A1013054" s="2"/>
      <c r="B1013054" s="14"/>
      <c r="C1013054" s="121"/>
      <c r="D1013054" s="141"/>
      <c r="E1013054" s="137"/>
      <c r="F1013054" s="2"/>
      <c r="G1013054" s="104"/>
      <c r="J1013054" s="99"/>
      <c r="K1013054" s="9"/>
      <c r="L1013054" s="2"/>
      <c r="M1013054" s="2"/>
      <c r="N1013054" s="2"/>
      <c r="O1013054" s="2"/>
      <c r="P1013054" s="2"/>
      <c r="Q1013054" s="2"/>
      <c r="R1013054" s="2"/>
      <c r="S1013054" s="2"/>
      <c r="T1013054" s="2"/>
      <c r="U1013054" s="2"/>
      <c r="V1013054" s="2"/>
      <c r="W1013054" s="2"/>
    </row>
    <row r="1013055" spans="1:23" x14ac:dyDescent="0.25">
      <c r="A1013055" s="2"/>
      <c r="B1013055" s="14"/>
      <c r="C1013055" s="121"/>
      <c r="D1013055" s="141"/>
      <c r="E1013055" s="137"/>
      <c r="F1013055" s="2"/>
      <c r="G1013055" s="104"/>
      <c r="J1013055" s="99"/>
      <c r="K1013055" s="9"/>
      <c r="L1013055" s="2"/>
      <c r="M1013055" s="2"/>
      <c r="N1013055" s="2"/>
      <c r="O1013055" s="2"/>
      <c r="P1013055" s="2"/>
      <c r="Q1013055" s="2"/>
      <c r="R1013055" s="2"/>
      <c r="S1013055" s="2"/>
      <c r="T1013055" s="2"/>
      <c r="U1013055" s="2"/>
      <c r="V1013055" s="2"/>
      <c r="W1013055" s="2"/>
    </row>
    <row r="1013056" spans="1:23" x14ac:dyDescent="0.25">
      <c r="A1013056" s="2"/>
      <c r="B1013056" s="14"/>
      <c r="C1013056" s="121"/>
      <c r="D1013056" s="141"/>
      <c r="E1013056" s="137"/>
      <c r="F1013056" s="2"/>
      <c r="G1013056" s="104"/>
      <c r="J1013056" s="99"/>
      <c r="K1013056" s="9"/>
      <c r="L1013056" s="2"/>
      <c r="M1013056" s="2"/>
      <c r="N1013056" s="2"/>
      <c r="O1013056" s="2"/>
      <c r="P1013056" s="2"/>
      <c r="Q1013056" s="2"/>
      <c r="R1013056" s="2"/>
      <c r="S1013056" s="2"/>
      <c r="T1013056" s="2"/>
      <c r="U1013056" s="2"/>
      <c r="V1013056" s="2"/>
      <c r="W1013056" s="2"/>
    </row>
    <row r="1013057" spans="1:23" x14ac:dyDescent="0.25">
      <c r="A1013057" s="2"/>
      <c r="B1013057" s="14"/>
      <c r="C1013057" s="121"/>
      <c r="D1013057" s="141"/>
      <c r="E1013057" s="137"/>
      <c r="F1013057" s="2"/>
      <c r="G1013057" s="104"/>
      <c r="J1013057" s="99"/>
      <c r="K1013057" s="9"/>
      <c r="L1013057" s="2"/>
      <c r="M1013057" s="2"/>
      <c r="N1013057" s="2"/>
      <c r="O1013057" s="2"/>
      <c r="P1013057" s="2"/>
      <c r="Q1013057" s="2"/>
      <c r="R1013057" s="2"/>
      <c r="S1013057" s="2"/>
      <c r="T1013057" s="2"/>
      <c r="U1013057" s="2"/>
      <c r="V1013057" s="2"/>
      <c r="W1013057" s="2"/>
    </row>
    <row r="1013058" spans="1:23" x14ac:dyDescent="0.25">
      <c r="A1013058" s="2"/>
      <c r="B1013058" s="14"/>
      <c r="C1013058" s="121"/>
      <c r="D1013058" s="141"/>
      <c r="E1013058" s="137"/>
      <c r="F1013058" s="2"/>
      <c r="G1013058" s="104"/>
      <c r="J1013058" s="99"/>
      <c r="K1013058" s="9"/>
      <c r="L1013058" s="2"/>
      <c r="M1013058" s="2"/>
      <c r="N1013058" s="2"/>
      <c r="O1013058" s="2"/>
      <c r="P1013058" s="2"/>
      <c r="Q1013058" s="2"/>
      <c r="R1013058" s="2"/>
      <c r="S1013058" s="2"/>
      <c r="T1013058" s="2"/>
      <c r="U1013058" s="2"/>
      <c r="V1013058" s="2"/>
      <c r="W1013058" s="2"/>
    </row>
    <row r="1013059" spans="1:23" x14ac:dyDescent="0.25">
      <c r="A1013059" s="2"/>
      <c r="B1013059" s="14"/>
      <c r="C1013059" s="121"/>
      <c r="D1013059" s="141"/>
      <c r="E1013059" s="137"/>
      <c r="F1013059" s="2"/>
      <c r="G1013059" s="104"/>
      <c r="J1013059" s="99"/>
      <c r="K1013059" s="9"/>
      <c r="L1013059" s="2"/>
      <c r="M1013059" s="2"/>
      <c r="N1013059" s="2"/>
      <c r="O1013059" s="2"/>
      <c r="P1013059" s="2"/>
      <c r="Q1013059" s="2"/>
      <c r="R1013059" s="2"/>
      <c r="S1013059" s="2"/>
      <c r="T1013059" s="2"/>
      <c r="U1013059" s="2"/>
      <c r="V1013059" s="2"/>
      <c r="W1013059" s="2"/>
    </row>
    <row r="1013060" spans="1:23" x14ac:dyDescent="0.25">
      <c r="A1013060" s="2"/>
      <c r="B1013060" s="14"/>
      <c r="C1013060" s="121"/>
      <c r="D1013060" s="141"/>
      <c r="E1013060" s="137"/>
      <c r="F1013060" s="2"/>
      <c r="G1013060" s="104"/>
      <c r="J1013060" s="99"/>
      <c r="K1013060" s="9"/>
      <c r="L1013060" s="2"/>
      <c r="M1013060" s="2"/>
      <c r="N1013060" s="2"/>
      <c r="O1013060" s="2"/>
      <c r="P1013060" s="2"/>
      <c r="Q1013060" s="2"/>
      <c r="R1013060" s="2"/>
      <c r="S1013060" s="2"/>
      <c r="T1013060" s="2"/>
      <c r="U1013060" s="2"/>
      <c r="V1013060" s="2"/>
      <c r="W1013060" s="2"/>
    </row>
    <row r="1013061" spans="1:23" x14ac:dyDescent="0.25">
      <c r="A1013061" s="2"/>
      <c r="B1013061" s="14"/>
      <c r="C1013061" s="121"/>
      <c r="D1013061" s="141"/>
      <c r="E1013061" s="137"/>
      <c r="F1013061" s="2"/>
      <c r="G1013061" s="104"/>
      <c r="J1013061" s="99"/>
      <c r="K1013061" s="9"/>
      <c r="L1013061" s="2"/>
      <c r="M1013061" s="2"/>
      <c r="N1013061" s="2"/>
      <c r="O1013061" s="2"/>
      <c r="P1013061" s="2"/>
      <c r="Q1013061" s="2"/>
      <c r="R1013061" s="2"/>
      <c r="S1013061" s="2"/>
      <c r="T1013061" s="2"/>
      <c r="U1013061" s="2"/>
      <c r="V1013061" s="2"/>
      <c r="W1013061" s="2"/>
    </row>
    <row r="1013062" spans="1:23" x14ac:dyDescent="0.25">
      <c r="A1013062" s="2"/>
      <c r="B1013062" s="14"/>
      <c r="C1013062" s="121"/>
      <c r="D1013062" s="141"/>
      <c r="E1013062" s="137"/>
      <c r="F1013062" s="2"/>
      <c r="G1013062" s="104"/>
      <c r="J1013062" s="99"/>
      <c r="K1013062" s="9"/>
      <c r="L1013062" s="2"/>
      <c r="M1013062" s="2"/>
      <c r="N1013062" s="2"/>
      <c r="O1013062" s="2"/>
      <c r="P1013062" s="2"/>
      <c r="Q1013062" s="2"/>
      <c r="R1013062" s="2"/>
      <c r="S1013062" s="2"/>
      <c r="T1013062" s="2"/>
      <c r="U1013062" s="2"/>
      <c r="V1013062" s="2"/>
      <c r="W1013062" s="2"/>
    </row>
    <row r="1013063" spans="1:23" x14ac:dyDescent="0.25">
      <c r="A1013063" s="2"/>
      <c r="B1013063" s="14"/>
      <c r="C1013063" s="121"/>
      <c r="D1013063" s="141"/>
      <c r="E1013063" s="137"/>
      <c r="F1013063" s="2"/>
      <c r="G1013063" s="104"/>
      <c r="J1013063" s="99"/>
      <c r="K1013063" s="9"/>
      <c r="L1013063" s="2"/>
      <c r="M1013063" s="2"/>
      <c r="N1013063" s="2"/>
      <c r="O1013063" s="2"/>
      <c r="P1013063" s="2"/>
      <c r="Q1013063" s="2"/>
      <c r="R1013063" s="2"/>
      <c r="S1013063" s="2"/>
      <c r="T1013063" s="2"/>
      <c r="U1013063" s="2"/>
      <c r="V1013063" s="2"/>
      <c r="W1013063" s="2"/>
    </row>
    <row r="1013064" spans="1:23" x14ac:dyDescent="0.25">
      <c r="A1013064" s="2"/>
      <c r="B1013064" s="14"/>
      <c r="C1013064" s="121"/>
      <c r="D1013064" s="141"/>
      <c r="E1013064" s="137"/>
      <c r="F1013064" s="2"/>
      <c r="G1013064" s="104"/>
      <c r="J1013064" s="99"/>
      <c r="K1013064" s="9"/>
      <c r="L1013064" s="2"/>
      <c r="M1013064" s="2"/>
      <c r="N1013064" s="2"/>
      <c r="O1013064" s="2"/>
      <c r="P1013064" s="2"/>
      <c r="Q1013064" s="2"/>
      <c r="R1013064" s="2"/>
      <c r="S1013064" s="2"/>
      <c r="T1013064" s="2"/>
      <c r="U1013064" s="2"/>
      <c r="V1013064" s="2"/>
      <c r="W1013064" s="2"/>
    </row>
    <row r="1013065" spans="1:23" x14ac:dyDescent="0.25">
      <c r="A1013065" s="2"/>
      <c r="B1013065" s="14"/>
      <c r="C1013065" s="121"/>
      <c r="D1013065" s="141"/>
      <c r="E1013065" s="137"/>
      <c r="F1013065" s="2"/>
      <c r="G1013065" s="104"/>
      <c r="J1013065" s="99"/>
      <c r="K1013065" s="9"/>
      <c r="L1013065" s="2"/>
      <c r="M1013065" s="2"/>
      <c r="N1013065" s="2"/>
      <c r="O1013065" s="2"/>
      <c r="P1013065" s="2"/>
      <c r="Q1013065" s="2"/>
      <c r="R1013065" s="2"/>
      <c r="S1013065" s="2"/>
      <c r="T1013065" s="2"/>
      <c r="U1013065" s="2"/>
      <c r="V1013065" s="2"/>
      <c r="W1013065" s="2"/>
    </row>
    <row r="1013066" spans="1:23" x14ac:dyDescent="0.25">
      <c r="A1013066" s="2"/>
      <c r="B1013066" s="14"/>
      <c r="C1013066" s="121"/>
      <c r="D1013066" s="141"/>
      <c r="E1013066" s="137"/>
      <c r="F1013066" s="2"/>
      <c r="G1013066" s="104"/>
      <c r="J1013066" s="99"/>
      <c r="K1013066" s="9"/>
      <c r="L1013066" s="2"/>
      <c r="M1013066" s="2"/>
      <c r="N1013066" s="2"/>
      <c r="O1013066" s="2"/>
      <c r="P1013066" s="2"/>
      <c r="Q1013066" s="2"/>
      <c r="R1013066" s="2"/>
      <c r="S1013066" s="2"/>
      <c r="T1013066" s="2"/>
      <c r="U1013066" s="2"/>
      <c r="V1013066" s="2"/>
      <c r="W1013066" s="2"/>
    </row>
    <row r="1013067" spans="1:23" x14ac:dyDescent="0.25">
      <c r="A1013067" s="2"/>
      <c r="B1013067" s="14"/>
      <c r="C1013067" s="121"/>
      <c r="D1013067" s="141"/>
      <c r="E1013067" s="137"/>
      <c r="F1013067" s="2"/>
      <c r="G1013067" s="104"/>
      <c r="J1013067" s="99"/>
      <c r="K1013067" s="9"/>
      <c r="L1013067" s="2"/>
      <c r="M1013067" s="2"/>
      <c r="N1013067" s="2"/>
      <c r="O1013067" s="2"/>
      <c r="P1013067" s="2"/>
      <c r="Q1013067" s="2"/>
      <c r="R1013067" s="2"/>
      <c r="S1013067" s="2"/>
      <c r="T1013067" s="2"/>
      <c r="U1013067" s="2"/>
      <c r="V1013067" s="2"/>
      <c r="W1013067" s="2"/>
    </row>
    <row r="1013068" spans="1:23" x14ac:dyDescent="0.25">
      <c r="A1013068" s="2"/>
      <c r="B1013068" s="14"/>
      <c r="C1013068" s="121"/>
      <c r="D1013068" s="141"/>
      <c r="E1013068" s="137"/>
      <c r="F1013068" s="2"/>
      <c r="G1013068" s="104"/>
      <c r="J1013068" s="99"/>
      <c r="K1013068" s="9"/>
      <c r="L1013068" s="2"/>
      <c r="M1013068" s="2"/>
      <c r="N1013068" s="2"/>
      <c r="O1013068" s="2"/>
      <c r="P1013068" s="2"/>
      <c r="Q1013068" s="2"/>
      <c r="R1013068" s="2"/>
      <c r="S1013068" s="2"/>
      <c r="T1013068" s="2"/>
      <c r="U1013068" s="2"/>
      <c r="V1013068" s="2"/>
      <c r="W1013068" s="2"/>
    </row>
    <row r="1013069" spans="1:23" x14ac:dyDescent="0.25">
      <c r="A1013069" s="2"/>
      <c r="B1013069" s="14"/>
      <c r="C1013069" s="121"/>
      <c r="D1013069" s="141"/>
      <c r="E1013069" s="137"/>
      <c r="F1013069" s="2"/>
      <c r="G1013069" s="104"/>
      <c r="J1013069" s="99"/>
      <c r="K1013069" s="9"/>
      <c r="L1013069" s="2"/>
      <c r="M1013069" s="2"/>
      <c r="N1013069" s="2"/>
      <c r="O1013069" s="2"/>
      <c r="P1013069" s="2"/>
      <c r="Q1013069" s="2"/>
      <c r="R1013069" s="2"/>
      <c r="S1013069" s="2"/>
      <c r="T1013069" s="2"/>
      <c r="U1013069" s="2"/>
      <c r="V1013069" s="2"/>
      <c r="W1013069" s="2"/>
    </row>
    <row r="1013070" spans="1:23" x14ac:dyDescent="0.25">
      <c r="A1013070" s="2"/>
      <c r="B1013070" s="14"/>
      <c r="C1013070" s="121"/>
      <c r="D1013070" s="141"/>
      <c r="E1013070" s="137"/>
      <c r="F1013070" s="2"/>
      <c r="G1013070" s="104"/>
      <c r="J1013070" s="99"/>
      <c r="K1013070" s="9"/>
      <c r="L1013070" s="2"/>
      <c r="M1013070" s="2"/>
      <c r="N1013070" s="2"/>
      <c r="O1013070" s="2"/>
      <c r="P1013070" s="2"/>
      <c r="Q1013070" s="2"/>
      <c r="R1013070" s="2"/>
      <c r="S1013070" s="2"/>
      <c r="T1013070" s="2"/>
      <c r="U1013070" s="2"/>
      <c r="V1013070" s="2"/>
      <c r="W1013070" s="2"/>
    </row>
    <row r="1013071" spans="1:23" x14ac:dyDescent="0.25">
      <c r="A1013071" s="2"/>
      <c r="B1013071" s="14"/>
      <c r="C1013071" s="121"/>
      <c r="D1013071" s="141"/>
      <c r="E1013071" s="137"/>
      <c r="F1013071" s="2"/>
      <c r="G1013071" s="104"/>
      <c r="J1013071" s="99"/>
      <c r="K1013071" s="9"/>
      <c r="L1013071" s="2"/>
      <c r="M1013071" s="2"/>
      <c r="N1013071" s="2"/>
      <c r="O1013071" s="2"/>
      <c r="P1013071" s="2"/>
      <c r="Q1013071" s="2"/>
      <c r="R1013071" s="2"/>
      <c r="S1013071" s="2"/>
      <c r="T1013071" s="2"/>
      <c r="U1013071" s="2"/>
      <c r="V1013071" s="2"/>
      <c r="W1013071" s="2"/>
    </row>
    <row r="1013072" spans="1:23" x14ac:dyDescent="0.25">
      <c r="A1013072" s="2"/>
      <c r="B1013072" s="14"/>
      <c r="C1013072" s="121"/>
      <c r="D1013072" s="141"/>
      <c r="E1013072" s="137"/>
      <c r="F1013072" s="2"/>
      <c r="G1013072" s="104"/>
      <c r="J1013072" s="99"/>
      <c r="K1013072" s="9"/>
      <c r="L1013072" s="2"/>
      <c r="M1013072" s="2"/>
      <c r="N1013072" s="2"/>
      <c r="O1013072" s="2"/>
      <c r="P1013072" s="2"/>
      <c r="Q1013072" s="2"/>
      <c r="R1013072" s="2"/>
      <c r="S1013072" s="2"/>
      <c r="T1013072" s="2"/>
      <c r="U1013072" s="2"/>
      <c r="V1013072" s="2"/>
      <c r="W1013072" s="2"/>
    </row>
    <row r="1013073" spans="1:23" x14ac:dyDescent="0.25">
      <c r="A1013073" s="2"/>
      <c r="B1013073" s="14"/>
      <c r="C1013073" s="121"/>
      <c r="D1013073" s="141"/>
      <c r="E1013073" s="137"/>
      <c r="F1013073" s="2"/>
      <c r="G1013073" s="104"/>
      <c r="J1013073" s="99"/>
      <c r="K1013073" s="9"/>
      <c r="L1013073" s="2"/>
      <c r="M1013073" s="2"/>
      <c r="N1013073" s="2"/>
      <c r="O1013073" s="2"/>
      <c r="P1013073" s="2"/>
      <c r="Q1013073" s="2"/>
      <c r="R1013073" s="2"/>
      <c r="S1013073" s="2"/>
      <c r="T1013073" s="2"/>
      <c r="U1013073" s="2"/>
      <c r="V1013073" s="2"/>
      <c r="W1013073" s="2"/>
    </row>
    <row r="1013074" spans="1:23" x14ac:dyDescent="0.25">
      <c r="A1013074" s="2"/>
      <c r="B1013074" s="14"/>
      <c r="C1013074" s="121"/>
      <c r="D1013074" s="141"/>
      <c r="E1013074" s="137"/>
      <c r="F1013074" s="2"/>
      <c r="G1013074" s="104"/>
      <c r="J1013074" s="99"/>
      <c r="K1013074" s="9"/>
      <c r="L1013074" s="2"/>
      <c r="M1013074" s="2"/>
      <c r="N1013074" s="2"/>
      <c r="O1013074" s="2"/>
      <c r="P1013074" s="2"/>
      <c r="Q1013074" s="2"/>
      <c r="R1013074" s="2"/>
      <c r="S1013074" s="2"/>
      <c r="T1013074" s="2"/>
      <c r="U1013074" s="2"/>
      <c r="V1013074" s="2"/>
      <c r="W1013074" s="2"/>
    </row>
    <row r="1013075" spans="1:23" x14ac:dyDescent="0.25">
      <c r="A1013075" s="2"/>
      <c r="B1013075" s="14"/>
      <c r="C1013075" s="121"/>
      <c r="D1013075" s="141"/>
      <c r="E1013075" s="137"/>
      <c r="F1013075" s="2"/>
      <c r="G1013075" s="104"/>
      <c r="J1013075" s="99"/>
      <c r="K1013075" s="9"/>
      <c r="L1013075" s="2"/>
      <c r="M1013075" s="2"/>
      <c r="N1013075" s="2"/>
      <c r="O1013075" s="2"/>
      <c r="P1013075" s="2"/>
      <c r="Q1013075" s="2"/>
      <c r="R1013075" s="2"/>
      <c r="S1013075" s="2"/>
      <c r="T1013075" s="2"/>
      <c r="U1013075" s="2"/>
      <c r="V1013075" s="2"/>
      <c r="W1013075" s="2"/>
    </row>
    <row r="1013076" spans="1:23" x14ac:dyDescent="0.25">
      <c r="A1013076" s="2"/>
      <c r="B1013076" s="14"/>
      <c r="C1013076" s="121"/>
      <c r="D1013076" s="141"/>
      <c r="E1013076" s="137"/>
      <c r="F1013076" s="2"/>
      <c r="G1013076" s="104"/>
      <c r="J1013076" s="99"/>
      <c r="K1013076" s="9"/>
      <c r="L1013076" s="2"/>
      <c r="M1013076" s="2"/>
      <c r="N1013076" s="2"/>
      <c r="O1013076" s="2"/>
      <c r="P1013076" s="2"/>
      <c r="Q1013076" s="2"/>
      <c r="R1013076" s="2"/>
      <c r="S1013076" s="2"/>
      <c r="T1013076" s="2"/>
      <c r="U1013076" s="2"/>
      <c r="V1013076" s="2"/>
      <c r="W1013076" s="2"/>
    </row>
    <row r="1013077" spans="1:23" x14ac:dyDescent="0.25">
      <c r="A1013077" s="2"/>
      <c r="B1013077" s="14"/>
      <c r="C1013077" s="121"/>
      <c r="D1013077" s="141"/>
      <c r="E1013077" s="137"/>
      <c r="F1013077" s="2"/>
      <c r="G1013077" s="104"/>
      <c r="J1013077" s="99"/>
      <c r="K1013077" s="9"/>
      <c r="L1013077" s="2"/>
      <c r="M1013077" s="2"/>
      <c r="N1013077" s="2"/>
      <c r="O1013077" s="2"/>
      <c r="P1013077" s="2"/>
      <c r="Q1013077" s="2"/>
      <c r="R1013077" s="2"/>
      <c r="S1013077" s="2"/>
      <c r="T1013077" s="2"/>
      <c r="U1013077" s="2"/>
      <c r="V1013077" s="2"/>
      <c r="W1013077" s="2"/>
    </row>
    <row r="1013078" spans="1:23" x14ac:dyDescent="0.25">
      <c r="A1013078" s="2"/>
      <c r="B1013078" s="14"/>
      <c r="C1013078" s="121"/>
      <c r="D1013078" s="141"/>
      <c r="E1013078" s="137"/>
      <c r="F1013078" s="2"/>
      <c r="G1013078" s="104"/>
      <c r="J1013078" s="99"/>
      <c r="K1013078" s="9"/>
      <c r="L1013078" s="2"/>
      <c r="M1013078" s="2"/>
      <c r="N1013078" s="2"/>
      <c r="O1013078" s="2"/>
      <c r="P1013078" s="2"/>
      <c r="Q1013078" s="2"/>
      <c r="R1013078" s="2"/>
      <c r="S1013078" s="2"/>
      <c r="T1013078" s="2"/>
      <c r="U1013078" s="2"/>
      <c r="V1013078" s="2"/>
      <c r="W1013078" s="2"/>
    </row>
    <row r="1013079" spans="1:23" x14ac:dyDescent="0.25">
      <c r="A1013079" s="2"/>
      <c r="B1013079" s="14"/>
      <c r="C1013079" s="121"/>
      <c r="D1013079" s="141"/>
      <c r="E1013079" s="137"/>
      <c r="F1013079" s="2"/>
      <c r="G1013079" s="104"/>
      <c r="J1013079" s="99"/>
      <c r="K1013079" s="9"/>
      <c r="L1013079" s="2"/>
      <c r="M1013079" s="2"/>
      <c r="N1013079" s="2"/>
      <c r="O1013079" s="2"/>
      <c r="P1013079" s="2"/>
      <c r="Q1013079" s="2"/>
      <c r="R1013079" s="2"/>
      <c r="S1013079" s="2"/>
      <c r="T1013079" s="2"/>
      <c r="U1013079" s="2"/>
      <c r="V1013079" s="2"/>
      <c r="W1013079" s="2"/>
    </row>
    <row r="1013080" spans="1:23" x14ac:dyDescent="0.25">
      <c r="A1013080" s="2"/>
      <c r="B1013080" s="14"/>
      <c r="C1013080" s="121"/>
      <c r="D1013080" s="141"/>
      <c r="E1013080" s="137"/>
      <c r="F1013080" s="2"/>
      <c r="G1013080" s="104"/>
      <c r="J1013080" s="99"/>
      <c r="K1013080" s="9"/>
      <c r="L1013080" s="2"/>
      <c r="M1013080" s="2"/>
      <c r="N1013080" s="2"/>
      <c r="O1013080" s="2"/>
      <c r="P1013080" s="2"/>
      <c r="Q1013080" s="2"/>
      <c r="R1013080" s="2"/>
      <c r="S1013080" s="2"/>
      <c r="T1013080" s="2"/>
      <c r="U1013080" s="2"/>
      <c r="V1013080" s="2"/>
      <c r="W1013080" s="2"/>
    </row>
    <row r="1013081" spans="1:23" x14ac:dyDescent="0.25">
      <c r="A1013081" s="2"/>
      <c r="B1013081" s="14"/>
      <c r="C1013081" s="121"/>
      <c r="D1013081" s="141"/>
      <c r="E1013081" s="137"/>
      <c r="F1013081" s="2"/>
      <c r="G1013081" s="104"/>
      <c r="J1013081" s="99"/>
      <c r="K1013081" s="9"/>
      <c r="L1013081" s="2"/>
      <c r="M1013081" s="2"/>
      <c r="N1013081" s="2"/>
      <c r="O1013081" s="2"/>
      <c r="P1013081" s="2"/>
      <c r="Q1013081" s="2"/>
      <c r="R1013081" s="2"/>
      <c r="S1013081" s="2"/>
      <c r="T1013081" s="2"/>
      <c r="U1013081" s="2"/>
      <c r="V1013081" s="2"/>
      <c r="W1013081" s="2"/>
    </row>
    <row r="1013082" spans="1:23" x14ac:dyDescent="0.25">
      <c r="A1013082" s="2"/>
      <c r="B1013082" s="14"/>
      <c r="C1013082" s="121"/>
      <c r="D1013082" s="141"/>
      <c r="E1013082" s="137"/>
      <c r="F1013082" s="2"/>
      <c r="G1013082" s="104"/>
      <c r="J1013082" s="99"/>
      <c r="K1013082" s="9"/>
      <c r="L1013082" s="2"/>
      <c r="M1013082" s="2"/>
      <c r="N1013082" s="2"/>
      <c r="O1013082" s="2"/>
      <c r="P1013082" s="2"/>
      <c r="Q1013082" s="2"/>
      <c r="R1013082" s="2"/>
      <c r="S1013082" s="2"/>
      <c r="T1013082" s="2"/>
      <c r="U1013082" s="2"/>
      <c r="V1013082" s="2"/>
      <c r="W1013082" s="2"/>
    </row>
    <row r="1013083" spans="1:23" x14ac:dyDescent="0.25">
      <c r="A1013083" s="2"/>
      <c r="B1013083" s="14"/>
      <c r="C1013083" s="121"/>
      <c r="D1013083" s="141"/>
      <c r="E1013083" s="137"/>
      <c r="F1013083" s="2"/>
      <c r="G1013083" s="104"/>
      <c r="J1013083" s="99"/>
      <c r="K1013083" s="9"/>
      <c r="L1013083" s="2"/>
      <c r="M1013083" s="2"/>
      <c r="N1013083" s="2"/>
      <c r="O1013083" s="2"/>
      <c r="P1013083" s="2"/>
      <c r="Q1013083" s="2"/>
      <c r="R1013083" s="2"/>
      <c r="S1013083" s="2"/>
      <c r="T1013083" s="2"/>
      <c r="U1013083" s="2"/>
      <c r="V1013083" s="2"/>
      <c r="W1013083" s="2"/>
    </row>
    <row r="1013084" spans="1:23" x14ac:dyDescent="0.25">
      <c r="A1013084" s="2"/>
      <c r="B1013084" s="14"/>
      <c r="C1013084" s="121"/>
      <c r="D1013084" s="141"/>
      <c r="E1013084" s="137"/>
      <c r="F1013084" s="2"/>
      <c r="G1013084" s="104"/>
      <c r="J1013084" s="99"/>
      <c r="K1013084" s="9"/>
      <c r="L1013084" s="2"/>
      <c r="M1013084" s="2"/>
      <c r="N1013084" s="2"/>
      <c r="O1013084" s="2"/>
      <c r="P1013084" s="2"/>
      <c r="Q1013084" s="2"/>
      <c r="R1013084" s="2"/>
      <c r="S1013084" s="2"/>
      <c r="T1013084" s="2"/>
      <c r="U1013084" s="2"/>
      <c r="V1013084" s="2"/>
      <c r="W1013084" s="2"/>
    </row>
    <row r="1013085" spans="1:23" x14ac:dyDescent="0.25">
      <c r="A1013085" s="2"/>
      <c r="B1013085" s="14"/>
      <c r="C1013085" s="121"/>
      <c r="D1013085" s="141"/>
      <c r="E1013085" s="137"/>
      <c r="F1013085" s="2"/>
      <c r="G1013085" s="104"/>
      <c r="J1013085" s="99"/>
      <c r="K1013085" s="9"/>
      <c r="L1013085" s="2"/>
      <c r="M1013085" s="2"/>
      <c r="N1013085" s="2"/>
      <c r="O1013085" s="2"/>
      <c r="P1013085" s="2"/>
      <c r="Q1013085" s="2"/>
      <c r="R1013085" s="2"/>
      <c r="S1013085" s="2"/>
      <c r="T1013085" s="2"/>
      <c r="U1013085" s="2"/>
      <c r="V1013085" s="2"/>
      <c r="W1013085" s="2"/>
    </row>
    <row r="1013086" spans="1:23" x14ac:dyDescent="0.25">
      <c r="A1013086" s="2"/>
      <c r="B1013086" s="14"/>
      <c r="C1013086" s="121"/>
      <c r="D1013086" s="141"/>
      <c r="E1013086" s="137"/>
      <c r="F1013086" s="2"/>
      <c r="G1013086" s="104"/>
      <c r="J1013086" s="99"/>
      <c r="K1013086" s="9"/>
      <c r="L1013086" s="2"/>
      <c r="M1013086" s="2"/>
      <c r="N1013086" s="2"/>
      <c r="O1013086" s="2"/>
      <c r="P1013086" s="2"/>
      <c r="Q1013086" s="2"/>
      <c r="R1013086" s="2"/>
      <c r="S1013086" s="2"/>
      <c r="T1013086" s="2"/>
      <c r="U1013086" s="2"/>
      <c r="V1013086" s="2"/>
      <c r="W1013086" s="2"/>
    </row>
    <row r="1013087" spans="1:23" x14ac:dyDescent="0.25">
      <c r="A1013087" s="2"/>
      <c r="B1013087" s="14"/>
      <c r="C1013087" s="121"/>
      <c r="D1013087" s="141"/>
      <c r="E1013087" s="137"/>
      <c r="F1013087" s="2"/>
      <c r="G1013087" s="104"/>
      <c r="J1013087" s="99"/>
      <c r="K1013087" s="9"/>
      <c r="L1013087" s="2"/>
      <c r="M1013087" s="2"/>
      <c r="N1013087" s="2"/>
      <c r="O1013087" s="2"/>
      <c r="P1013087" s="2"/>
      <c r="Q1013087" s="2"/>
      <c r="R1013087" s="2"/>
      <c r="S1013087" s="2"/>
      <c r="T1013087" s="2"/>
      <c r="U1013087" s="2"/>
      <c r="V1013087" s="2"/>
      <c r="W1013087" s="2"/>
    </row>
    <row r="1013088" spans="1:23" x14ac:dyDescent="0.25">
      <c r="A1013088" s="2"/>
      <c r="B1013088" s="14"/>
      <c r="C1013088" s="121"/>
      <c r="D1013088" s="141"/>
      <c r="E1013088" s="137"/>
      <c r="F1013088" s="2"/>
      <c r="G1013088" s="104"/>
      <c r="J1013088" s="99"/>
      <c r="K1013088" s="9"/>
      <c r="L1013088" s="2"/>
      <c r="M1013088" s="2"/>
      <c r="N1013088" s="2"/>
      <c r="O1013088" s="2"/>
      <c r="P1013088" s="2"/>
      <c r="Q1013088" s="2"/>
      <c r="R1013088" s="2"/>
      <c r="S1013088" s="2"/>
      <c r="T1013088" s="2"/>
      <c r="U1013088" s="2"/>
      <c r="V1013088" s="2"/>
      <c r="W1013088" s="2"/>
    </row>
    <row r="1013089" spans="1:23" x14ac:dyDescent="0.25">
      <c r="A1013089" s="2"/>
      <c r="B1013089" s="14"/>
      <c r="C1013089" s="121"/>
      <c r="D1013089" s="141"/>
      <c r="E1013089" s="137"/>
      <c r="F1013089" s="2"/>
      <c r="G1013089" s="104"/>
      <c r="J1013089" s="99"/>
      <c r="K1013089" s="9"/>
      <c r="L1013089" s="2"/>
      <c r="M1013089" s="2"/>
      <c r="N1013089" s="2"/>
      <c r="O1013089" s="2"/>
      <c r="P1013089" s="2"/>
      <c r="Q1013089" s="2"/>
      <c r="R1013089" s="2"/>
      <c r="S1013089" s="2"/>
      <c r="T1013089" s="2"/>
      <c r="U1013089" s="2"/>
      <c r="V1013089" s="2"/>
      <c r="W1013089" s="2"/>
    </row>
    <row r="1013090" spans="1:23" x14ac:dyDescent="0.25">
      <c r="A1013090" s="2"/>
      <c r="B1013090" s="14"/>
      <c r="C1013090" s="121"/>
      <c r="D1013090" s="141"/>
      <c r="E1013090" s="137"/>
      <c r="F1013090" s="2"/>
      <c r="G1013090" s="104"/>
      <c r="J1013090" s="99"/>
      <c r="K1013090" s="9"/>
      <c r="L1013090" s="2"/>
      <c r="M1013090" s="2"/>
      <c r="N1013090" s="2"/>
      <c r="O1013090" s="2"/>
      <c r="P1013090" s="2"/>
      <c r="Q1013090" s="2"/>
      <c r="R1013090" s="2"/>
      <c r="S1013090" s="2"/>
      <c r="T1013090" s="2"/>
      <c r="U1013090" s="2"/>
      <c r="V1013090" s="2"/>
      <c r="W1013090" s="2"/>
    </row>
    <row r="1013091" spans="1:23" x14ac:dyDescent="0.25">
      <c r="A1013091" s="2"/>
      <c r="B1013091" s="14"/>
      <c r="C1013091" s="121"/>
      <c r="D1013091" s="141"/>
      <c r="E1013091" s="137"/>
      <c r="F1013091" s="2"/>
      <c r="G1013091" s="104"/>
      <c r="J1013091" s="99"/>
      <c r="K1013091" s="9"/>
      <c r="L1013091" s="2"/>
      <c r="M1013091" s="2"/>
      <c r="N1013091" s="2"/>
      <c r="O1013091" s="2"/>
      <c r="P1013091" s="2"/>
      <c r="Q1013091" s="2"/>
      <c r="R1013091" s="2"/>
      <c r="S1013091" s="2"/>
      <c r="T1013091" s="2"/>
      <c r="U1013091" s="2"/>
      <c r="V1013091" s="2"/>
      <c r="W1013091" s="2"/>
    </row>
    <row r="1013092" spans="1:23" x14ac:dyDescent="0.25">
      <c r="A1013092" s="2"/>
      <c r="B1013092" s="14"/>
      <c r="C1013092" s="121"/>
      <c r="D1013092" s="141"/>
      <c r="E1013092" s="137"/>
      <c r="F1013092" s="2"/>
      <c r="G1013092" s="104"/>
      <c r="J1013092" s="99"/>
      <c r="K1013092" s="9"/>
      <c r="L1013092" s="2"/>
      <c r="M1013092" s="2"/>
      <c r="N1013092" s="2"/>
      <c r="O1013092" s="2"/>
      <c r="P1013092" s="2"/>
      <c r="Q1013092" s="2"/>
      <c r="R1013092" s="2"/>
      <c r="S1013092" s="2"/>
      <c r="T1013092" s="2"/>
      <c r="U1013092" s="2"/>
      <c r="V1013092" s="2"/>
      <c r="W1013092" s="2"/>
    </row>
    <row r="1013093" spans="1:23" x14ac:dyDescent="0.25">
      <c r="A1013093" s="2"/>
      <c r="B1013093" s="14"/>
      <c r="C1013093" s="121"/>
      <c r="D1013093" s="141"/>
      <c r="E1013093" s="137"/>
      <c r="F1013093" s="2"/>
      <c r="G1013093" s="104"/>
      <c r="J1013093" s="99"/>
      <c r="K1013093" s="9"/>
      <c r="L1013093" s="2"/>
      <c r="M1013093" s="2"/>
      <c r="N1013093" s="2"/>
      <c r="O1013093" s="2"/>
      <c r="P1013093" s="2"/>
      <c r="Q1013093" s="2"/>
      <c r="R1013093" s="2"/>
      <c r="S1013093" s="2"/>
      <c r="T1013093" s="2"/>
      <c r="U1013093" s="2"/>
      <c r="V1013093" s="2"/>
      <c r="W1013093" s="2"/>
    </row>
    <row r="1013094" spans="1:23" x14ac:dyDescent="0.25">
      <c r="A1013094" s="2"/>
      <c r="B1013094" s="14"/>
      <c r="C1013094" s="121"/>
      <c r="D1013094" s="141"/>
      <c r="E1013094" s="137"/>
      <c r="F1013094" s="2"/>
      <c r="G1013094" s="104"/>
      <c r="J1013094" s="99"/>
      <c r="K1013094" s="9"/>
      <c r="L1013094" s="2"/>
      <c r="M1013094" s="2"/>
      <c r="N1013094" s="2"/>
      <c r="O1013094" s="2"/>
      <c r="P1013094" s="2"/>
      <c r="Q1013094" s="2"/>
      <c r="R1013094" s="2"/>
      <c r="S1013094" s="2"/>
      <c r="T1013094" s="2"/>
      <c r="U1013094" s="2"/>
      <c r="V1013094" s="2"/>
      <c r="W1013094" s="2"/>
    </row>
    <row r="1013095" spans="1:23" x14ac:dyDescent="0.25">
      <c r="A1013095" s="2"/>
      <c r="B1013095" s="14"/>
      <c r="C1013095" s="121"/>
      <c r="D1013095" s="141"/>
      <c r="E1013095" s="137"/>
      <c r="F1013095" s="2"/>
      <c r="G1013095" s="104"/>
      <c r="J1013095" s="99"/>
      <c r="K1013095" s="9"/>
      <c r="L1013095" s="2"/>
      <c r="M1013095" s="2"/>
      <c r="N1013095" s="2"/>
      <c r="O1013095" s="2"/>
      <c r="P1013095" s="2"/>
      <c r="Q1013095" s="2"/>
      <c r="R1013095" s="2"/>
      <c r="S1013095" s="2"/>
      <c r="T1013095" s="2"/>
      <c r="U1013095" s="2"/>
      <c r="V1013095" s="2"/>
      <c r="W1013095" s="2"/>
    </row>
    <row r="1013096" spans="1:23" x14ac:dyDescent="0.25">
      <c r="A1013096" s="2"/>
      <c r="B1013096" s="14"/>
      <c r="C1013096" s="121"/>
      <c r="D1013096" s="141"/>
      <c r="E1013096" s="137"/>
      <c r="F1013096" s="2"/>
      <c r="G1013096" s="104"/>
      <c r="J1013096" s="99"/>
      <c r="K1013096" s="9"/>
      <c r="L1013096" s="2"/>
      <c r="M1013096" s="2"/>
      <c r="N1013096" s="2"/>
      <c r="O1013096" s="2"/>
      <c r="P1013096" s="2"/>
      <c r="Q1013096" s="2"/>
      <c r="R1013096" s="2"/>
      <c r="S1013096" s="2"/>
      <c r="T1013096" s="2"/>
      <c r="U1013096" s="2"/>
      <c r="V1013096" s="2"/>
      <c r="W1013096" s="2"/>
    </row>
    <row r="1013097" spans="1:23" x14ac:dyDescent="0.25">
      <c r="A1013097" s="2"/>
      <c r="B1013097" s="14"/>
      <c r="C1013097" s="121"/>
      <c r="D1013097" s="141"/>
      <c r="E1013097" s="137"/>
      <c r="F1013097" s="2"/>
      <c r="G1013097" s="104"/>
      <c r="J1013097" s="99"/>
      <c r="K1013097" s="9"/>
      <c r="L1013097" s="2"/>
      <c r="M1013097" s="2"/>
      <c r="N1013097" s="2"/>
      <c r="O1013097" s="2"/>
      <c r="P1013097" s="2"/>
      <c r="Q1013097" s="2"/>
      <c r="R1013097" s="2"/>
      <c r="S1013097" s="2"/>
      <c r="T1013097" s="2"/>
      <c r="U1013097" s="2"/>
      <c r="V1013097" s="2"/>
      <c r="W1013097" s="2"/>
    </row>
    <row r="1013098" spans="1:23" x14ac:dyDescent="0.25">
      <c r="A1013098" s="2"/>
      <c r="B1013098" s="14"/>
      <c r="C1013098" s="121"/>
      <c r="D1013098" s="141"/>
      <c r="E1013098" s="137"/>
      <c r="F1013098" s="2"/>
      <c r="G1013098" s="104"/>
      <c r="J1013098" s="99"/>
      <c r="K1013098" s="9"/>
      <c r="L1013098" s="2"/>
      <c r="M1013098" s="2"/>
      <c r="N1013098" s="2"/>
      <c r="O1013098" s="2"/>
      <c r="P1013098" s="2"/>
      <c r="Q1013098" s="2"/>
      <c r="R1013098" s="2"/>
      <c r="S1013098" s="2"/>
      <c r="T1013098" s="2"/>
      <c r="U1013098" s="2"/>
      <c r="V1013098" s="2"/>
      <c r="W1013098" s="2"/>
    </row>
    <row r="1013099" spans="1:23" x14ac:dyDescent="0.25">
      <c r="A1013099" s="2"/>
      <c r="B1013099" s="14"/>
      <c r="C1013099" s="121"/>
      <c r="D1013099" s="141"/>
      <c r="E1013099" s="137"/>
      <c r="F1013099" s="2"/>
      <c r="G1013099" s="104"/>
      <c r="J1013099" s="99"/>
      <c r="K1013099" s="9"/>
      <c r="L1013099" s="2"/>
      <c r="M1013099" s="2"/>
      <c r="N1013099" s="2"/>
      <c r="O1013099" s="2"/>
      <c r="P1013099" s="2"/>
      <c r="Q1013099" s="2"/>
      <c r="R1013099" s="2"/>
      <c r="S1013099" s="2"/>
      <c r="T1013099" s="2"/>
      <c r="U1013099" s="2"/>
      <c r="V1013099" s="2"/>
      <c r="W1013099" s="2"/>
    </row>
    <row r="1013100" spans="1:23" x14ac:dyDescent="0.25">
      <c r="A1013100" s="2"/>
      <c r="B1013100" s="14"/>
      <c r="C1013100" s="121"/>
      <c r="D1013100" s="141"/>
      <c r="E1013100" s="137"/>
      <c r="F1013100" s="2"/>
      <c r="G1013100" s="104"/>
      <c r="J1013100" s="99"/>
      <c r="K1013100" s="9"/>
      <c r="L1013100" s="2"/>
      <c r="M1013100" s="2"/>
      <c r="N1013100" s="2"/>
      <c r="O1013100" s="2"/>
      <c r="P1013100" s="2"/>
      <c r="Q1013100" s="2"/>
      <c r="R1013100" s="2"/>
      <c r="S1013100" s="2"/>
      <c r="T1013100" s="2"/>
      <c r="U1013100" s="2"/>
      <c r="V1013100" s="2"/>
      <c r="W1013100" s="2"/>
    </row>
    <row r="1013101" spans="1:23" x14ac:dyDescent="0.25">
      <c r="A1013101" s="2"/>
      <c r="B1013101" s="14"/>
      <c r="C1013101" s="121"/>
      <c r="D1013101" s="141"/>
      <c r="E1013101" s="137"/>
      <c r="F1013101" s="2"/>
      <c r="G1013101" s="104"/>
      <c r="J1013101" s="99"/>
      <c r="K1013101" s="9"/>
      <c r="L1013101" s="2"/>
      <c r="M1013101" s="2"/>
      <c r="N1013101" s="2"/>
      <c r="O1013101" s="2"/>
      <c r="P1013101" s="2"/>
      <c r="Q1013101" s="2"/>
      <c r="R1013101" s="2"/>
      <c r="S1013101" s="2"/>
      <c r="T1013101" s="2"/>
      <c r="U1013101" s="2"/>
      <c r="V1013101" s="2"/>
      <c r="W1013101" s="2"/>
    </row>
    <row r="1013102" spans="1:23" x14ac:dyDescent="0.25">
      <c r="A1013102" s="2"/>
      <c r="B1013102" s="14"/>
      <c r="C1013102" s="121"/>
      <c r="D1013102" s="141"/>
      <c r="E1013102" s="137"/>
      <c r="F1013102" s="2"/>
      <c r="G1013102" s="104"/>
      <c r="J1013102" s="99"/>
      <c r="K1013102" s="9"/>
      <c r="L1013102" s="2"/>
      <c r="M1013102" s="2"/>
      <c r="N1013102" s="2"/>
      <c r="O1013102" s="2"/>
      <c r="P1013102" s="2"/>
      <c r="Q1013102" s="2"/>
      <c r="R1013102" s="2"/>
      <c r="S1013102" s="2"/>
      <c r="T1013102" s="2"/>
      <c r="U1013102" s="2"/>
      <c r="V1013102" s="2"/>
      <c r="W1013102" s="2"/>
    </row>
    <row r="1013103" spans="1:23" x14ac:dyDescent="0.25">
      <c r="A1013103" s="2"/>
      <c r="B1013103" s="14"/>
      <c r="C1013103" s="121"/>
      <c r="D1013103" s="141"/>
      <c r="E1013103" s="137"/>
      <c r="F1013103" s="2"/>
      <c r="G1013103" s="104"/>
      <c r="J1013103" s="99"/>
      <c r="K1013103" s="9"/>
      <c r="L1013103" s="2"/>
      <c r="M1013103" s="2"/>
      <c r="N1013103" s="2"/>
      <c r="O1013103" s="2"/>
      <c r="P1013103" s="2"/>
      <c r="Q1013103" s="2"/>
      <c r="R1013103" s="2"/>
      <c r="S1013103" s="2"/>
      <c r="T1013103" s="2"/>
      <c r="U1013103" s="2"/>
      <c r="V1013103" s="2"/>
      <c r="W1013103" s="2"/>
    </row>
    <row r="1013104" spans="1:23" x14ac:dyDescent="0.25">
      <c r="A1013104" s="2"/>
      <c r="B1013104" s="14"/>
      <c r="C1013104" s="121"/>
      <c r="D1013104" s="141"/>
      <c r="E1013104" s="137"/>
      <c r="F1013104" s="2"/>
      <c r="G1013104" s="104"/>
      <c r="J1013104" s="99"/>
      <c r="K1013104" s="9"/>
      <c r="L1013104" s="2"/>
      <c r="M1013104" s="2"/>
      <c r="N1013104" s="2"/>
      <c r="O1013104" s="2"/>
      <c r="P1013104" s="2"/>
      <c r="Q1013104" s="2"/>
      <c r="R1013104" s="2"/>
      <c r="S1013104" s="2"/>
      <c r="T1013104" s="2"/>
      <c r="U1013104" s="2"/>
      <c r="V1013104" s="2"/>
      <c r="W1013104" s="2"/>
    </row>
    <row r="1013105" spans="1:23" x14ac:dyDescent="0.25">
      <c r="A1013105" s="2"/>
      <c r="B1013105" s="14"/>
      <c r="C1013105" s="121"/>
      <c r="D1013105" s="141"/>
      <c r="E1013105" s="137"/>
      <c r="F1013105" s="2"/>
      <c r="G1013105" s="104"/>
      <c r="J1013105" s="99"/>
      <c r="K1013105" s="9"/>
      <c r="L1013105" s="2"/>
      <c r="M1013105" s="2"/>
      <c r="N1013105" s="2"/>
      <c r="O1013105" s="2"/>
      <c r="P1013105" s="2"/>
      <c r="Q1013105" s="2"/>
      <c r="R1013105" s="2"/>
      <c r="S1013105" s="2"/>
      <c r="T1013105" s="2"/>
      <c r="U1013105" s="2"/>
      <c r="V1013105" s="2"/>
      <c r="W1013105" s="2"/>
    </row>
    <row r="1013106" spans="1:23" x14ac:dyDescent="0.25">
      <c r="A1013106" s="2"/>
      <c r="B1013106" s="14"/>
      <c r="C1013106" s="121"/>
      <c r="D1013106" s="141"/>
      <c r="E1013106" s="137"/>
      <c r="F1013106" s="2"/>
      <c r="G1013106" s="104"/>
      <c r="J1013106" s="99"/>
      <c r="K1013106" s="9"/>
      <c r="L1013106" s="2"/>
      <c r="M1013106" s="2"/>
      <c r="N1013106" s="2"/>
      <c r="O1013106" s="2"/>
      <c r="P1013106" s="2"/>
      <c r="Q1013106" s="2"/>
      <c r="R1013106" s="2"/>
      <c r="S1013106" s="2"/>
      <c r="T1013106" s="2"/>
      <c r="U1013106" s="2"/>
      <c r="V1013106" s="2"/>
      <c r="W1013106" s="2"/>
    </row>
    <row r="1013107" spans="1:23" x14ac:dyDescent="0.25">
      <c r="A1013107" s="2"/>
      <c r="B1013107" s="14"/>
      <c r="C1013107" s="121"/>
      <c r="D1013107" s="141"/>
      <c r="E1013107" s="137"/>
      <c r="F1013107" s="2"/>
      <c r="G1013107" s="104"/>
      <c r="J1013107" s="99"/>
      <c r="K1013107" s="9"/>
      <c r="L1013107" s="2"/>
      <c r="M1013107" s="2"/>
      <c r="N1013107" s="2"/>
      <c r="O1013107" s="2"/>
      <c r="P1013107" s="2"/>
      <c r="Q1013107" s="2"/>
      <c r="R1013107" s="2"/>
      <c r="S1013107" s="2"/>
      <c r="T1013107" s="2"/>
      <c r="U1013107" s="2"/>
      <c r="V1013107" s="2"/>
      <c r="W1013107" s="2"/>
    </row>
    <row r="1013108" spans="1:23" x14ac:dyDescent="0.25">
      <c r="A1013108" s="2"/>
      <c r="B1013108" s="14"/>
      <c r="C1013108" s="121"/>
      <c r="D1013108" s="141"/>
      <c r="E1013108" s="137"/>
      <c r="F1013108" s="2"/>
      <c r="G1013108" s="104"/>
      <c r="J1013108" s="99"/>
      <c r="K1013108" s="9"/>
      <c r="L1013108" s="2"/>
      <c r="M1013108" s="2"/>
      <c r="N1013108" s="2"/>
      <c r="O1013108" s="2"/>
      <c r="P1013108" s="2"/>
      <c r="Q1013108" s="2"/>
      <c r="R1013108" s="2"/>
      <c r="S1013108" s="2"/>
      <c r="T1013108" s="2"/>
      <c r="U1013108" s="2"/>
      <c r="V1013108" s="2"/>
      <c r="W1013108" s="2"/>
    </row>
    <row r="1013109" spans="1:23" x14ac:dyDescent="0.25">
      <c r="A1013109" s="2"/>
      <c r="B1013109" s="14"/>
      <c r="C1013109" s="121"/>
      <c r="D1013109" s="141"/>
      <c r="E1013109" s="137"/>
      <c r="F1013109" s="2"/>
      <c r="G1013109" s="104"/>
      <c r="J1013109" s="99"/>
      <c r="K1013109" s="9"/>
      <c r="L1013109" s="2"/>
      <c r="M1013109" s="2"/>
      <c r="N1013109" s="2"/>
      <c r="O1013109" s="2"/>
      <c r="P1013109" s="2"/>
      <c r="Q1013109" s="2"/>
      <c r="R1013109" s="2"/>
      <c r="S1013109" s="2"/>
      <c r="T1013109" s="2"/>
      <c r="U1013109" s="2"/>
      <c r="V1013109" s="2"/>
      <c r="W1013109" s="2"/>
    </row>
    <row r="1013110" spans="1:23" x14ac:dyDescent="0.25">
      <c r="A1013110" s="2"/>
      <c r="B1013110" s="14"/>
      <c r="C1013110" s="121"/>
      <c r="D1013110" s="141"/>
      <c r="E1013110" s="137"/>
      <c r="F1013110" s="2"/>
      <c r="G1013110" s="104"/>
      <c r="J1013110" s="99"/>
      <c r="K1013110" s="9"/>
      <c r="L1013110" s="2"/>
      <c r="M1013110" s="2"/>
      <c r="N1013110" s="2"/>
      <c r="O1013110" s="2"/>
      <c r="P1013110" s="2"/>
      <c r="Q1013110" s="2"/>
      <c r="R1013110" s="2"/>
      <c r="S1013110" s="2"/>
      <c r="T1013110" s="2"/>
      <c r="U1013110" s="2"/>
      <c r="V1013110" s="2"/>
      <c r="W1013110" s="2"/>
    </row>
    <row r="1013111" spans="1:23" x14ac:dyDescent="0.25">
      <c r="A1013111" s="2"/>
      <c r="B1013111" s="14"/>
      <c r="C1013111" s="121"/>
      <c r="D1013111" s="141"/>
      <c r="E1013111" s="137"/>
      <c r="F1013111" s="2"/>
      <c r="G1013111" s="104"/>
      <c r="J1013111" s="99"/>
      <c r="K1013111" s="9"/>
      <c r="L1013111" s="2"/>
      <c r="M1013111" s="2"/>
      <c r="N1013111" s="2"/>
      <c r="O1013111" s="2"/>
      <c r="P1013111" s="2"/>
      <c r="Q1013111" s="2"/>
      <c r="R1013111" s="2"/>
      <c r="S1013111" s="2"/>
      <c r="T1013111" s="2"/>
      <c r="U1013111" s="2"/>
      <c r="V1013111" s="2"/>
      <c r="W1013111" s="2"/>
    </row>
    <row r="1013112" spans="1:23" x14ac:dyDescent="0.25">
      <c r="A1013112" s="2"/>
      <c r="B1013112" s="14"/>
      <c r="C1013112" s="121"/>
      <c r="D1013112" s="141"/>
      <c r="E1013112" s="137"/>
      <c r="F1013112" s="2"/>
      <c r="G1013112" s="104"/>
      <c r="J1013112" s="99"/>
      <c r="K1013112" s="9"/>
      <c r="L1013112" s="2"/>
      <c r="M1013112" s="2"/>
      <c r="N1013112" s="2"/>
      <c r="O1013112" s="2"/>
      <c r="P1013112" s="2"/>
      <c r="Q1013112" s="2"/>
      <c r="R1013112" s="2"/>
      <c r="S1013112" s="2"/>
      <c r="T1013112" s="2"/>
      <c r="U1013112" s="2"/>
      <c r="V1013112" s="2"/>
      <c r="W1013112" s="2"/>
    </row>
    <row r="1013113" spans="1:23" x14ac:dyDescent="0.25">
      <c r="A1013113" s="2"/>
      <c r="B1013113" s="14"/>
      <c r="C1013113" s="121"/>
      <c r="D1013113" s="141"/>
      <c r="E1013113" s="137"/>
      <c r="F1013113" s="2"/>
      <c r="G1013113" s="104"/>
      <c r="J1013113" s="99"/>
      <c r="K1013113" s="9"/>
      <c r="L1013113" s="2"/>
      <c r="M1013113" s="2"/>
      <c r="N1013113" s="2"/>
      <c r="O1013113" s="2"/>
      <c r="P1013113" s="2"/>
      <c r="Q1013113" s="2"/>
      <c r="R1013113" s="2"/>
      <c r="S1013113" s="2"/>
      <c r="T1013113" s="2"/>
      <c r="U1013113" s="2"/>
      <c r="V1013113" s="2"/>
      <c r="W1013113" s="2"/>
    </row>
    <row r="1013114" spans="1:23" x14ac:dyDescent="0.25">
      <c r="A1013114" s="2"/>
      <c r="B1013114" s="14"/>
      <c r="C1013114" s="121"/>
      <c r="D1013114" s="141"/>
      <c r="E1013114" s="137"/>
      <c r="F1013114" s="2"/>
      <c r="G1013114" s="104"/>
      <c r="J1013114" s="99"/>
      <c r="K1013114" s="9"/>
      <c r="L1013114" s="2"/>
      <c r="M1013114" s="2"/>
      <c r="N1013114" s="2"/>
      <c r="O1013114" s="2"/>
      <c r="P1013114" s="2"/>
      <c r="Q1013114" s="2"/>
      <c r="R1013114" s="2"/>
      <c r="S1013114" s="2"/>
      <c r="T1013114" s="2"/>
      <c r="U1013114" s="2"/>
      <c r="V1013114" s="2"/>
      <c r="W1013114" s="2"/>
    </row>
    <row r="1013115" spans="1:23" x14ac:dyDescent="0.25">
      <c r="A1013115" s="2"/>
      <c r="B1013115" s="14"/>
      <c r="C1013115" s="121"/>
      <c r="D1013115" s="141"/>
      <c r="E1013115" s="137"/>
      <c r="F1013115" s="2"/>
      <c r="G1013115" s="104"/>
      <c r="J1013115" s="99"/>
      <c r="K1013115" s="9"/>
      <c r="L1013115" s="2"/>
      <c r="M1013115" s="2"/>
      <c r="N1013115" s="2"/>
      <c r="O1013115" s="2"/>
      <c r="P1013115" s="2"/>
      <c r="Q1013115" s="2"/>
      <c r="R1013115" s="2"/>
      <c r="S1013115" s="2"/>
      <c r="T1013115" s="2"/>
      <c r="U1013115" s="2"/>
      <c r="V1013115" s="2"/>
      <c r="W1013115" s="2"/>
    </row>
    <row r="1013116" spans="1:23" x14ac:dyDescent="0.25">
      <c r="A1013116" s="2"/>
      <c r="B1013116" s="14"/>
      <c r="C1013116" s="121"/>
      <c r="D1013116" s="141"/>
      <c r="E1013116" s="137"/>
      <c r="F1013116" s="2"/>
      <c r="G1013116" s="104"/>
      <c r="J1013116" s="99"/>
      <c r="K1013116" s="9"/>
      <c r="L1013116" s="2"/>
      <c r="M1013116" s="2"/>
      <c r="N1013116" s="2"/>
      <c r="O1013116" s="2"/>
      <c r="P1013116" s="2"/>
      <c r="Q1013116" s="2"/>
      <c r="R1013116" s="2"/>
      <c r="S1013116" s="2"/>
      <c r="T1013116" s="2"/>
      <c r="U1013116" s="2"/>
      <c r="V1013116" s="2"/>
      <c r="W1013116" s="2"/>
    </row>
    <row r="1013117" spans="1:23" x14ac:dyDescent="0.25">
      <c r="A1013117" s="2"/>
      <c r="B1013117" s="14"/>
      <c r="C1013117" s="121"/>
      <c r="D1013117" s="141"/>
      <c r="E1013117" s="137"/>
      <c r="F1013117" s="2"/>
      <c r="G1013117" s="104"/>
      <c r="J1013117" s="99"/>
      <c r="K1013117" s="9"/>
      <c r="L1013117" s="2"/>
      <c r="M1013117" s="2"/>
      <c r="N1013117" s="2"/>
      <c r="O1013117" s="2"/>
      <c r="P1013117" s="2"/>
      <c r="Q1013117" s="2"/>
      <c r="R1013117" s="2"/>
      <c r="S1013117" s="2"/>
      <c r="T1013117" s="2"/>
      <c r="U1013117" s="2"/>
      <c r="V1013117" s="2"/>
      <c r="W1013117" s="2"/>
    </row>
    <row r="1013118" spans="1:23" x14ac:dyDescent="0.25">
      <c r="A1013118" s="2"/>
      <c r="B1013118" s="14"/>
      <c r="C1013118" s="121"/>
      <c r="D1013118" s="141"/>
      <c r="E1013118" s="137"/>
      <c r="F1013118" s="2"/>
      <c r="G1013118" s="104"/>
      <c r="J1013118" s="99"/>
      <c r="K1013118" s="9"/>
      <c r="L1013118" s="2"/>
      <c r="M1013118" s="2"/>
      <c r="N1013118" s="2"/>
      <c r="O1013118" s="2"/>
      <c r="P1013118" s="2"/>
      <c r="Q1013118" s="2"/>
      <c r="R1013118" s="2"/>
      <c r="S1013118" s="2"/>
      <c r="T1013118" s="2"/>
      <c r="U1013118" s="2"/>
      <c r="V1013118" s="2"/>
      <c r="W1013118" s="2"/>
    </row>
    <row r="1013119" spans="1:23" x14ac:dyDescent="0.25">
      <c r="A1013119" s="2"/>
      <c r="B1013119" s="14"/>
      <c r="C1013119" s="121"/>
      <c r="D1013119" s="141"/>
      <c r="E1013119" s="137"/>
      <c r="F1013119" s="2"/>
      <c r="G1013119" s="104"/>
      <c r="J1013119" s="99"/>
      <c r="K1013119" s="9"/>
      <c r="L1013119" s="2"/>
      <c r="M1013119" s="2"/>
      <c r="N1013119" s="2"/>
      <c r="O1013119" s="2"/>
      <c r="P1013119" s="2"/>
      <c r="Q1013119" s="2"/>
      <c r="R1013119" s="2"/>
      <c r="S1013119" s="2"/>
      <c r="T1013119" s="2"/>
      <c r="U1013119" s="2"/>
      <c r="V1013119" s="2"/>
      <c r="W1013119" s="2"/>
    </row>
    <row r="1013120" spans="1:23" x14ac:dyDescent="0.25">
      <c r="A1013120" s="2"/>
      <c r="B1013120" s="14"/>
      <c r="C1013120" s="121"/>
      <c r="D1013120" s="141"/>
      <c r="E1013120" s="137"/>
      <c r="F1013120" s="2"/>
      <c r="G1013120" s="104"/>
      <c r="J1013120" s="99"/>
      <c r="K1013120" s="9"/>
      <c r="L1013120" s="2"/>
      <c r="M1013120" s="2"/>
      <c r="N1013120" s="2"/>
      <c r="O1013120" s="2"/>
      <c r="P1013120" s="2"/>
      <c r="Q1013120" s="2"/>
      <c r="R1013120" s="2"/>
      <c r="S1013120" s="2"/>
      <c r="T1013120" s="2"/>
      <c r="U1013120" s="2"/>
      <c r="V1013120" s="2"/>
      <c r="W1013120" s="2"/>
    </row>
    <row r="1013121" spans="1:23" x14ac:dyDescent="0.25">
      <c r="A1013121" s="2"/>
      <c r="B1013121" s="14"/>
      <c r="C1013121" s="121"/>
      <c r="D1013121" s="141"/>
      <c r="E1013121" s="137"/>
      <c r="F1013121" s="2"/>
      <c r="G1013121" s="104"/>
      <c r="J1013121" s="99"/>
      <c r="K1013121" s="9"/>
      <c r="L1013121" s="2"/>
      <c r="M1013121" s="2"/>
      <c r="N1013121" s="2"/>
      <c r="O1013121" s="2"/>
      <c r="P1013121" s="2"/>
      <c r="Q1013121" s="2"/>
      <c r="R1013121" s="2"/>
      <c r="S1013121" s="2"/>
      <c r="T1013121" s="2"/>
      <c r="U1013121" s="2"/>
      <c r="V1013121" s="2"/>
      <c r="W1013121" s="2"/>
    </row>
    <row r="1013122" spans="1:23" x14ac:dyDescent="0.25">
      <c r="A1013122" s="2"/>
      <c r="B1013122" s="14"/>
      <c r="C1013122" s="121"/>
      <c r="D1013122" s="141"/>
      <c r="E1013122" s="137"/>
      <c r="F1013122" s="2"/>
      <c r="G1013122" s="104"/>
      <c r="J1013122" s="99"/>
      <c r="K1013122" s="9"/>
      <c r="L1013122" s="2"/>
      <c r="M1013122" s="2"/>
      <c r="N1013122" s="2"/>
      <c r="O1013122" s="2"/>
      <c r="P1013122" s="2"/>
      <c r="Q1013122" s="2"/>
      <c r="R1013122" s="2"/>
      <c r="S1013122" s="2"/>
      <c r="T1013122" s="2"/>
      <c r="U1013122" s="2"/>
      <c r="V1013122" s="2"/>
      <c r="W1013122" s="2"/>
    </row>
    <row r="1013123" spans="1:23" x14ac:dyDescent="0.25">
      <c r="A1013123" s="2"/>
      <c r="B1013123" s="14"/>
      <c r="C1013123" s="121"/>
      <c r="D1013123" s="141"/>
      <c r="E1013123" s="137"/>
      <c r="F1013123" s="2"/>
      <c r="G1013123" s="104"/>
      <c r="J1013123" s="99"/>
      <c r="K1013123" s="9"/>
      <c r="L1013123" s="2"/>
      <c r="M1013123" s="2"/>
      <c r="N1013123" s="2"/>
      <c r="O1013123" s="2"/>
      <c r="P1013123" s="2"/>
      <c r="Q1013123" s="2"/>
      <c r="R1013123" s="2"/>
      <c r="S1013123" s="2"/>
      <c r="T1013123" s="2"/>
      <c r="U1013123" s="2"/>
      <c r="V1013123" s="2"/>
      <c r="W1013123" s="2"/>
    </row>
    <row r="1013124" spans="1:23" x14ac:dyDescent="0.25">
      <c r="A1013124" s="2"/>
      <c r="B1013124" s="14"/>
      <c r="C1013124" s="121"/>
      <c r="D1013124" s="141"/>
      <c r="E1013124" s="137"/>
      <c r="F1013124" s="2"/>
      <c r="G1013124" s="104"/>
      <c r="J1013124" s="99"/>
      <c r="K1013124" s="9"/>
      <c r="L1013124" s="2"/>
      <c r="M1013124" s="2"/>
      <c r="N1013124" s="2"/>
      <c r="O1013124" s="2"/>
      <c r="P1013124" s="2"/>
      <c r="Q1013124" s="2"/>
      <c r="R1013124" s="2"/>
      <c r="S1013124" s="2"/>
      <c r="T1013124" s="2"/>
      <c r="U1013124" s="2"/>
      <c r="V1013124" s="2"/>
      <c r="W1013124" s="2"/>
    </row>
    <row r="1013125" spans="1:23" x14ac:dyDescent="0.25">
      <c r="A1013125" s="2"/>
      <c r="B1013125" s="14"/>
      <c r="C1013125" s="121"/>
      <c r="D1013125" s="141"/>
      <c r="E1013125" s="137"/>
      <c r="F1013125" s="2"/>
      <c r="G1013125" s="104"/>
      <c r="J1013125" s="99"/>
      <c r="K1013125" s="9"/>
      <c r="L1013125" s="2"/>
      <c r="M1013125" s="2"/>
      <c r="N1013125" s="2"/>
      <c r="O1013125" s="2"/>
      <c r="P1013125" s="2"/>
      <c r="Q1013125" s="2"/>
      <c r="R1013125" s="2"/>
      <c r="S1013125" s="2"/>
      <c r="T1013125" s="2"/>
      <c r="U1013125" s="2"/>
      <c r="V1013125" s="2"/>
      <c r="W1013125" s="2"/>
    </row>
    <row r="1013126" spans="1:23" x14ac:dyDescent="0.25">
      <c r="A1013126" s="2"/>
      <c r="B1013126" s="14"/>
      <c r="C1013126" s="121"/>
      <c r="D1013126" s="141"/>
      <c r="E1013126" s="137"/>
      <c r="F1013126" s="2"/>
      <c r="G1013126" s="104"/>
      <c r="J1013126" s="99"/>
      <c r="K1013126" s="9"/>
      <c r="L1013126" s="2"/>
      <c r="M1013126" s="2"/>
      <c r="N1013126" s="2"/>
      <c r="O1013126" s="2"/>
      <c r="P1013126" s="2"/>
      <c r="Q1013126" s="2"/>
      <c r="R1013126" s="2"/>
      <c r="S1013126" s="2"/>
      <c r="T1013126" s="2"/>
      <c r="U1013126" s="2"/>
      <c r="V1013126" s="2"/>
      <c r="W1013126" s="2"/>
    </row>
    <row r="1013127" spans="1:23" x14ac:dyDescent="0.25">
      <c r="A1013127" s="2"/>
      <c r="B1013127" s="14"/>
      <c r="C1013127" s="121"/>
      <c r="D1013127" s="141"/>
      <c r="E1013127" s="137"/>
      <c r="F1013127" s="2"/>
      <c r="G1013127" s="104"/>
      <c r="J1013127" s="99"/>
      <c r="K1013127" s="9"/>
      <c r="L1013127" s="2"/>
      <c r="M1013127" s="2"/>
      <c r="N1013127" s="2"/>
      <c r="O1013127" s="2"/>
      <c r="P1013127" s="2"/>
      <c r="Q1013127" s="2"/>
      <c r="R1013127" s="2"/>
      <c r="S1013127" s="2"/>
      <c r="T1013127" s="2"/>
      <c r="U1013127" s="2"/>
      <c r="V1013127" s="2"/>
      <c r="W1013127" s="2"/>
    </row>
    <row r="1013128" spans="1:23" x14ac:dyDescent="0.25">
      <c r="A1013128" s="2"/>
      <c r="B1013128" s="14"/>
      <c r="C1013128" s="121"/>
      <c r="D1013128" s="141"/>
      <c r="E1013128" s="137"/>
      <c r="F1013128" s="2"/>
      <c r="G1013128" s="104"/>
      <c r="J1013128" s="99"/>
      <c r="K1013128" s="9"/>
      <c r="L1013128" s="2"/>
      <c r="M1013128" s="2"/>
      <c r="N1013128" s="2"/>
      <c r="O1013128" s="2"/>
      <c r="P1013128" s="2"/>
      <c r="Q1013128" s="2"/>
      <c r="R1013128" s="2"/>
      <c r="S1013128" s="2"/>
      <c r="T1013128" s="2"/>
      <c r="U1013128" s="2"/>
      <c r="V1013128" s="2"/>
      <c r="W1013128" s="2"/>
    </row>
    <row r="1013129" spans="1:23" x14ac:dyDescent="0.25">
      <c r="A1013129" s="2"/>
      <c r="B1013129" s="14"/>
      <c r="C1013129" s="121"/>
      <c r="D1013129" s="141"/>
      <c r="E1013129" s="137"/>
      <c r="F1013129" s="2"/>
      <c r="G1013129" s="104"/>
      <c r="J1013129" s="99"/>
      <c r="K1013129" s="9"/>
      <c r="L1013129" s="2"/>
      <c r="M1013129" s="2"/>
      <c r="N1013129" s="2"/>
      <c r="O1013129" s="2"/>
      <c r="P1013129" s="2"/>
      <c r="Q1013129" s="2"/>
      <c r="R1013129" s="2"/>
      <c r="S1013129" s="2"/>
      <c r="T1013129" s="2"/>
      <c r="U1013129" s="2"/>
      <c r="V1013129" s="2"/>
      <c r="W1013129" s="2"/>
    </row>
    <row r="1013130" spans="1:23" x14ac:dyDescent="0.25">
      <c r="A1013130" s="2"/>
      <c r="B1013130" s="14"/>
      <c r="C1013130" s="121"/>
      <c r="D1013130" s="141"/>
      <c r="E1013130" s="137"/>
      <c r="F1013130" s="2"/>
      <c r="G1013130" s="104"/>
      <c r="J1013130" s="99"/>
      <c r="K1013130" s="9"/>
      <c r="L1013130" s="2"/>
      <c r="M1013130" s="2"/>
      <c r="N1013130" s="2"/>
      <c r="O1013130" s="2"/>
      <c r="P1013130" s="2"/>
      <c r="Q1013130" s="2"/>
      <c r="R1013130" s="2"/>
      <c r="S1013130" s="2"/>
      <c r="T1013130" s="2"/>
      <c r="U1013130" s="2"/>
      <c r="V1013130" s="2"/>
      <c r="W1013130" s="2"/>
    </row>
    <row r="1013131" spans="1:23" x14ac:dyDescent="0.25">
      <c r="A1013131" s="2"/>
      <c r="B1013131" s="14"/>
      <c r="C1013131" s="121"/>
      <c r="D1013131" s="141"/>
      <c r="E1013131" s="137"/>
      <c r="F1013131" s="2"/>
      <c r="G1013131" s="104"/>
      <c r="J1013131" s="99"/>
      <c r="K1013131" s="9"/>
      <c r="L1013131" s="2"/>
      <c r="M1013131" s="2"/>
      <c r="N1013131" s="2"/>
      <c r="O1013131" s="2"/>
      <c r="P1013131" s="2"/>
      <c r="Q1013131" s="2"/>
      <c r="R1013131" s="2"/>
      <c r="S1013131" s="2"/>
      <c r="T1013131" s="2"/>
      <c r="U1013131" s="2"/>
      <c r="V1013131" s="2"/>
      <c r="W1013131" s="2"/>
    </row>
    <row r="1013132" spans="1:23" x14ac:dyDescent="0.25">
      <c r="A1013132" s="2"/>
      <c r="B1013132" s="14"/>
      <c r="C1013132" s="121"/>
      <c r="D1013132" s="141"/>
      <c r="E1013132" s="137"/>
      <c r="F1013132" s="2"/>
      <c r="G1013132" s="104"/>
      <c r="J1013132" s="99"/>
      <c r="K1013132" s="9"/>
      <c r="L1013132" s="2"/>
      <c r="M1013132" s="2"/>
      <c r="N1013132" s="2"/>
      <c r="O1013132" s="2"/>
      <c r="P1013132" s="2"/>
      <c r="Q1013132" s="2"/>
      <c r="R1013132" s="2"/>
      <c r="S1013132" s="2"/>
      <c r="T1013132" s="2"/>
      <c r="U1013132" s="2"/>
      <c r="V1013132" s="2"/>
      <c r="W1013132" s="2"/>
    </row>
    <row r="1013133" spans="1:23" x14ac:dyDescent="0.25">
      <c r="A1013133" s="2"/>
      <c r="B1013133" s="14"/>
      <c r="C1013133" s="121"/>
      <c r="D1013133" s="141"/>
      <c r="E1013133" s="137"/>
      <c r="F1013133" s="2"/>
      <c r="G1013133" s="104"/>
      <c r="J1013133" s="99"/>
      <c r="K1013133" s="9"/>
      <c r="L1013133" s="2"/>
      <c r="M1013133" s="2"/>
      <c r="N1013133" s="2"/>
      <c r="O1013133" s="2"/>
      <c r="P1013133" s="2"/>
      <c r="Q1013133" s="2"/>
      <c r="R1013133" s="2"/>
      <c r="S1013133" s="2"/>
      <c r="T1013133" s="2"/>
      <c r="U1013133" s="2"/>
      <c r="V1013133" s="2"/>
      <c r="W1013133" s="2"/>
    </row>
    <row r="1013134" spans="1:23" x14ac:dyDescent="0.25">
      <c r="A1013134" s="2"/>
      <c r="B1013134" s="14"/>
      <c r="C1013134" s="121"/>
      <c r="D1013134" s="141"/>
      <c r="E1013134" s="137"/>
      <c r="F1013134" s="2"/>
      <c r="G1013134" s="104"/>
      <c r="J1013134" s="99"/>
      <c r="K1013134" s="9"/>
      <c r="L1013134" s="2"/>
      <c r="M1013134" s="2"/>
      <c r="N1013134" s="2"/>
      <c r="O1013134" s="2"/>
      <c r="P1013134" s="2"/>
      <c r="Q1013134" s="2"/>
      <c r="R1013134" s="2"/>
      <c r="S1013134" s="2"/>
      <c r="T1013134" s="2"/>
      <c r="U1013134" s="2"/>
      <c r="V1013134" s="2"/>
      <c r="W1013134" s="2"/>
    </row>
    <row r="1013135" spans="1:23" x14ac:dyDescent="0.25">
      <c r="A1013135" s="2"/>
      <c r="B1013135" s="14"/>
      <c r="C1013135" s="121"/>
      <c r="D1013135" s="141"/>
      <c r="E1013135" s="137"/>
      <c r="F1013135" s="2"/>
      <c r="G1013135" s="104"/>
      <c r="J1013135" s="99"/>
      <c r="K1013135" s="9"/>
      <c r="L1013135" s="2"/>
      <c r="M1013135" s="2"/>
      <c r="N1013135" s="2"/>
      <c r="O1013135" s="2"/>
      <c r="P1013135" s="2"/>
      <c r="Q1013135" s="2"/>
      <c r="R1013135" s="2"/>
      <c r="S1013135" s="2"/>
      <c r="T1013135" s="2"/>
      <c r="U1013135" s="2"/>
      <c r="V1013135" s="2"/>
      <c r="W1013135" s="2"/>
    </row>
    <row r="1013136" spans="1:23" x14ac:dyDescent="0.25">
      <c r="A1013136" s="2"/>
      <c r="B1013136" s="14"/>
      <c r="C1013136" s="121"/>
      <c r="D1013136" s="141"/>
      <c r="E1013136" s="137"/>
      <c r="F1013136" s="2"/>
      <c r="G1013136" s="104"/>
      <c r="J1013136" s="99"/>
      <c r="K1013136" s="9"/>
      <c r="L1013136" s="2"/>
      <c r="M1013136" s="2"/>
      <c r="N1013136" s="2"/>
      <c r="O1013136" s="2"/>
      <c r="P1013136" s="2"/>
      <c r="Q1013136" s="2"/>
      <c r="R1013136" s="2"/>
      <c r="S1013136" s="2"/>
      <c r="T1013136" s="2"/>
      <c r="U1013136" s="2"/>
      <c r="V1013136" s="2"/>
      <c r="W1013136" s="2"/>
    </row>
    <row r="1013137" spans="1:23" x14ac:dyDescent="0.25">
      <c r="A1013137" s="2"/>
      <c r="B1013137" s="14"/>
      <c r="C1013137" s="121"/>
      <c r="D1013137" s="141"/>
      <c r="E1013137" s="137"/>
      <c r="F1013137" s="2"/>
      <c r="G1013137" s="104"/>
      <c r="J1013137" s="99"/>
      <c r="K1013137" s="9"/>
      <c r="L1013137" s="2"/>
      <c r="M1013137" s="2"/>
      <c r="N1013137" s="2"/>
      <c r="O1013137" s="2"/>
      <c r="P1013137" s="2"/>
      <c r="Q1013137" s="2"/>
      <c r="R1013137" s="2"/>
      <c r="S1013137" s="2"/>
      <c r="T1013137" s="2"/>
      <c r="U1013137" s="2"/>
      <c r="V1013137" s="2"/>
      <c r="W1013137" s="2"/>
    </row>
    <row r="1013138" spans="1:23" x14ac:dyDescent="0.25">
      <c r="A1013138" s="2"/>
      <c r="B1013138" s="14"/>
      <c r="C1013138" s="121"/>
      <c r="D1013138" s="141"/>
      <c r="E1013138" s="137"/>
      <c r="F1013138" s="2"/>
      <c r="G1013138" s="104"/>
      <c r="J1013138" s="99"/>
      <c r="K1013138" s="9"/>
      <c r="L1013138" s="2"/>
      <c r="M1013138" s="2"/>
      <c r="N1013138" s="2"/>
      <c r="O1013138" s="2"/>
      <c r="P1013138" s="2"/>
      <c r="Q1013138" s="2"/>
      <c r="R1013138" s="2"/>
      <c r="S1013138" s="2"/>
      <c r="T1013138" s="2"/>
      <c r="U1013138" s="2"/>
      <c r="V1013138" s="2"/>
      <c r="W1013138" s="2"/>
    </row>
    <row r="1013139" spans="1:23" x14ac:dyDescent="0.25">
      <c r="A1013139" s="2"/>
      <c r="B1013139" s="14"/>
      <c r="C1013139" s="121"/>
      <c r="D1013139" s="141"/>
      <c r="E1013139" s="137"/>
      <c r="F1013139" s="2"/>
      <c r="G1013139" s="104"/>
      <c r="J1013139" s="99"/>
      <c r="K1013139" s="9"/>
      <c r="L1013139" s="2"/>
      <c r="M1013139" s="2"/>
      <c r="N1013139" s="2"/>
      <c r="O1013139" s="2"/>
      <c r="P1013139" s="2"/>
      <c r="Q1013139" s="2"/>
      <c r="R1013139" s="2"/>
      <c r="S1013139" s="2"/>
      <c r="T1013139" s="2"/>
      <c r="U1013139" s="2"/>
      <c r="V1013139" s="2"/>
      <c r="W1013139" s="2"/>
    </row>
    <row r="1013140" spans="1:23" x14ac:dyDescent="0.25">
      <c r="A1013140" s="2"/>
      <c r="B1013140" s="14"/>
      <c r="C1013140" s="121"/>
      <c r="D1013140" s="141"/>
      <c r="E1013140" s="137"/>
      <c r="F1013140" s="2"/>
      <c r="G1013140" s="104"/>
      <c r="J1013140" s="99"/>
      <c r="K1013140" s="9"/>
      <c r="L1013140" s="2"/>
      <c r="M1013140" s="2"/>
      <c r="N1013140" s="2"/>
      <c r="O1013140" s="2"/>
      <c r="P1013140" s="2"/>
      <c r="Q1013140" s="2"/>
      <c r="R1013140" s="2"/>
      <c r="S1013140" s="2"/>
      <c r="T1013140" s="2"/>
      <c r="U1013140" s="2"/>
      <c r="V1013140" s="2"/>
      <c r="W1013140" s="2"/>
    </row>
    <row r="1013141" spans="1:23" x14ac:dyDescent="0.25">
      <c r="A1013141" s="2"/>
      <c r="B1013141" s="14"/>
      <c r="C1013141" s="121"/>
      <c r="D1013141" s="141"/>
      <c r="E1013141" s="137"/>
      <c r="F1013141" s="2"/>
      <c r="G1013141" s="104"/>
      <c r="J1013141" s="99"/>
      <c r="K1013141" s="9"/>
      <c r="L1013141" s="2"/>
      <c r="M1013141" s="2"/>
      <c r="N1013141" s="2"/>
      <c r="O1013141" s="2"/>
      <c r="P1013141" s="2"/>
      <c r="Q1013141" s="2"/>
      <c r="R1013141" s="2"/>
      <c r="S1013141" s="2"/>
      <c r="T1013141" s="2"/>
      <c r="U1013141" s="2"/>
      <c r="V1013141" s="2"/>
      <c r="W1013141" s="2"/>
    </row>
    <row r="1013142" spans="1:23" x14ac:dyDescent="0.25">
      <c r="A1013142" s="2"/>
      <c r="B1013142" s="14"/>
      <c r="C1013142" s="121"/>
      <c r="D1013142" s="141"/>
      <c r="E1013142" s="137"/>
      <c r="F1013142" s="2"/>
      <c r="G1013142" s="104"/>
      <c r="J1013142" s="99"/>
      <c r="K1013142" s="9"/>
      <c r="L1013142" s="2"/>
      <c r="M1013142" s="2"/>
      <c r="N1013142" s="2"/>
      <c r="O1013142" s="2"/>
      <c r="P1013142" s="2"/>
      <c r="Q1013142" s="2"/>
      <c r="R1013142" s="2"/>
      <c r="S1013142" s="2"/>
      <c r="T1013142" s="2"/>
      <c r="U1013142" s="2"/>
      <c r="V1013142" s="2"/>
      <c r="W1013142" s="2"/>
    </row>
    <row r="1013143" spans="1:23" x14ac:dyDescent="0.25">
      <c r="A1013143" s="2"/>
      <c r="B1013143" s="14"/>
      <c r="C1013143" s="121"/>
      <c r="D1013143" s="141"/>
      <c r="E1013143" s="137"/>
      <c r="F1013143" s="2"/>
      <c r="G1013143" s="104"/>
      <c r="J1013143" s="99"/>
      <c r="K1013143" s="9"/>
      <c r="L1013143" s="2"/>
      <c r="M1013143" s="2"/>
      <c r="N1013143" s="2"/>
      <c r="O1013143" s="2"/>
      <c r="P1013143" s="2"/>
      <c r="Q1013143" s="2"/>
      <c r="R1013143" s="2"/>
      <c r="S1013143" s="2"/>
      <c r="T1013143" s="2"/>
      <c r="U1013143" s="2"/>
      <c r="V1013143" s="2"/>
      <c r="W1013143" s="2"/>
    </row>
    <row r="1013144" spans="1:23" x14ac:dyDescent="0.25">
      <c r="A1013144" s="2"/>
      <c r="B1013144" s="14"/>
      <c r="C1013144" s="121"/>
      <c r="D1013144" s="141"/>
      <c r="E1013144" s="137"/>
      <c r="F1013144" s="2"/>
      <c r="G1013144" s="104"/>
      <c r="J1013144" s="99"/>
      <c r="K1013144" s="9"/>
      <c r="L1013144" s="2"/>
      <c r="M1013144" s="2"/>
      <c r="N1013144" s="2"/>
      <c r="O1013144" s="2"/>
      <c r="P1013144" s="2"/>
      <c r="Q1013144" s="2"/>
      <c r="R1013144" s="2"/>
      <c r="S1013144" s="2"/>
      <c r="T1013144" s="2"/>
      <c r="U1013144" s="2"/>
      <c r="V1013144" s="2"/>
      <c r="W1013144" s="2"/>
    </row>
    <row r="1013145" spans="1:23" x14ac:dyDescent="0.25">
      <c r="A1013145" s="2"/>
      <c r="B1013145" s="14"/>
      <c r="C1013145" s="121"/>
      <c r="D1013145" s="141"/>
      <c r="E1013145" s="137"/>
      <c r="F1013145" s="2"/>
      <c r="G1013145" s="104"/>
      <c r="J1013145" s="99"/>
      <c r="K1013145" s="9"/>
      <c r="L1013145" s="2"/>
      <c r="M1013145" s="2"/>
      <c r="N1013145" s="2"/>
      <c r="O1013145" s="2"/>
      <c r="P1013145" s="2"/>
      <c r="Q1013145" s="2"/>
      <c r="R1013145" s="2"/>
      <c r="S1013145" s="2"/>
      <c r="T1013145" s="2"/>
      <c r="U1013145" s="2"/>
      <c r="V1013145" s="2"/>
      <c r="W1013145" s="2"/>
    </row>
    <row r="1013146" spans="1:23" x14ac:dyDescent="0.25">
      <c r="A1013146" s="2"/>
      <c r="B1013146" s="14"/>
      <c r="C1013146" s="121"/>
      <c r="D1013146" s="141"/>
      <c r="E1013146" s="137"/>
      <c r="F1013146" s="2"/>
      <c r="G1013146" s="104"/>
      <c r="J1013146" s="99"/>
      <c r="K1013146" s="9"/>
      <c r="L1013146" s="2"/>
      <c r="M1013146" s="2"/>
      <c r="N1013146" s="2"/>
      <c r="O1013146" s="2"/>
      <c r="P1013146" s="2"/>
      <c r="Q1013146" s="2"/>
      <c r="R1013146" s="2"/>
      <c r="S1013146" s="2"/>
      <c r="T1013146" s="2"/>
      <c r="U1013146" s="2"/>
      <c r="V1013146" s="2"/>
      <c r="W1013146" s="2"/>
    </row>
    <row r="1013147" spans="1:23" x14ac:dyDescent="0.25">
      <c r="A1013147" s="2"/>
      <c r="B1013147" s="14"/>
      <c r="C1013147" s="121"/>
      <c r="D1013147" s="141"/>
      <c r="E1013147" s="137"/>
      <c r="F1013147" s="2"/>
      <c r="G1013147" s="104"/>
      <c r="J1013147" s="99"/>
      <c r="K1013147" s="9"/>
      <c r="L1013147" s="2"/>
      <c r="M1013147" s="2"/>
      <c r="N1013147" s="2"/>
      <c r="O1013147" s="2"/>
      <c r="P1013147" s="2"/>
      <c r="Q1013147" s="2"/>
      <c r="R1013147" s="2"/>
      <c r="S1013147" s="2"/>
      <c r="T1013147" s="2"/>
      <c r="U1013147" s="2"/>
      <c r="V1013147" s="2"/>
      <c r="W1013147" s="2"/>
    </row>
    <row r="1013148" spans="1:23" x14ac:dyDescent="0.25">
      <c r="A1013148" s="2"/>
      <c r="B1013148" s="14"/>
      <c r="C1013148" s="121"/>
      <c r="D1013148" s="141"/>
      <c r="E1013148" s="137"/>
      <c r="F1013148" s="2"/>
      <c r="G1013148" s="104"/>
      <c r="J1013148" s="99"/>
      <c r="K1013148" s="9"/>
      <c r="L1013148" s="2"/>
      <c r="M1013148" s="2"/>
      <c r="N1013148" s="2"/>
      <c r="O1013148" s="2"/>
      <c r="P1013148" s="2"/>
      <c r="Q1013148" s="2"/>
      <c r="R1013148" s="2"/>
      <c r="S1013148" s="2"/>
      <c r="T1013148" s="2"/>
      <c r="U1013148" s="2"/>
      <c r="V1013148" s="2"/>
      <c r="W1013148" s="2"/>
    </row>
    <row r="1013149" spans="1:23" x14ac:dyDescent="0.25">
      <c r="A1013149" s="2"/>
      <c r="B1013149" s="14"/>
      <c r="C1013149" s="121"/>
      <c r="D1013149" s="141"/>
      <c r="E1013149" s="137"/>
      <c r="F1013149" s="2"/>
      <c r="G1013149" s="104"/>
      <c r="J1013149" s="99"/>
      <c r="K1013149" s="9"/>
      <c r="L1013149" s="2"/>
      <c r="M1013149" s="2"/>
      <c r="N1013149" s="2"/>
      <c r="O1013149" s="2"/>
      <c r="P1013149" s="2"/>
      <c r="Q1013149" s="2"/>
      <c r="R1013149" s="2"/>
      <c r="S1013149" s="2"/>
      <c r="T1013149" s="2"/>
      <c r="U1013149" s="2"/>
      <c r="V1013149" s="2"/>
      <c r="W1013149" s="2"/>
    </row>
    <row r="1013150" spans="1:23" x14ac:dyDescent="0.25">
      <c r="A1013150" s="2"/>
      <c r="B1013150" s="14"/>
      <c r="C1013150" s="121"/>
      <c r="D1013150" s="141"/>
      <c r="E1013150" s="137"/>
      <c r="F1013150" s="2"/>
      <c r="G1013150" s="104"/>
      <c r="J1013150" s="99"/>
      <c r="K1013150" s="9"/>
      <c r="L1013150" s="2"/>
      <c r="M1013150" s="2"/>
      <c r="N1013150" s="2"/>
      <c r="O1013150" s="2"/>
      <c r="P1013150" s="2"/>
      <c r="Q1013150" s="2"/>
      <c r="R1013150" s="2"/>
      <c r="S1013150" s="2"/>
      <c r="T1013150" s="2"/>
      <c r="U1013150" s="2"/>
      <c r="V1013150" s="2"/>
      <c r="W1013150" s="2"/>
    </row>
    <row r="1013151" spans="1:23" x14ac:dyDescent="0.25">
      <c r="A1013151" s="2"/>
      <c r="B1013151" s="14"/>
      <c r="C1013151" s="121"/>
      <c r="D1013151" s="141"/>
      <c r="E1013151" s="137"/>
      <c r="F1013151" s="2"/>
      <c r="G1013151" s="104"/>
      <c r="J1013151" s="99"/>
      <c r="K1013151" s="9"/>
      <c r="L1013151" s="2"/>
      <c r="M1013151" s="2"/>
      <c r="N1013151" s="2"/>
      <c r="O1013151" s="2"/>
      <c r="P1013151" s="2"/>
      <c r="Q1013151" s="2"/>
      <c r="R1013151" s="2"/>
      <c r="S1013151" s="2"/>
      <c r="T1013151" s="2"/>
      <c r="U1013151" s="2"/>
      <c r="V1013151" s="2"/>
      <c r="W1013151" s="2"/>
    </row>
    <row r="1013152" spans="1:23" x14ac:dyDescent="0.25">
      <c r="A1013152" s="2"/>
      <c r="B1013152" s="14"/>
      <c r="C1013152" s="121"/>
      <c r="D1013152" s="141"/>
      <c r="E1013152" s="137"/>
      <c r="F1013152" s="2"/>
      <c r="G1013152" s="104"/>
      <c r="J1013152" s="99"/>
      <c r="K1013152" s="9"/>
      <c r="L1013152" s="2"/>
      <c r="M1013152" s="2"/>
      <c r="N1013152" s="2"/>
      <c r="O1013152" s="2"/>
      <c r="P1013152" s="2"/>
      <c r="Q1013152" s="2"/>
      <c r="R1013152" s="2"/>
      <c r="S1013152" s="2"/>
      <c r="T1013152" s="2"/>
      <c r="U1013152" s="2"/>
      <c r="V1013152" s="2"/>
      <c r="W1013152" s="2"/>
    </row>
    <row r="1013153" spans="1:23" x14ac:dyDescent="0.25">
      <c r="A1013153" s="2"/>
      <c r="B1013153" s="14"/>
      <c r="C1013153" s="121"/>
      <c r="D1013153" s="141"/>
      <c r="E1013153" s="137"/>
      <c r="F1013153" s="2"/>
      <c r="G1013153" s="104"/>
      <c r="J1013153" s="99"/>
      <c r="K1013153" s="9"/>
      <c r="L1013153" s="2"/>
      <c r="M1013153" s="2"/>
      <c r="N1013153" s="2"/>
      <c r="O1013153" s="2"/>
      <c r="P1013153" s="2"/>
      <c r="Q1013153" s="2"/>
      <c r="R1013153" s="2"/>
      <c r="S1013153" s="2"/>
      <c r="T1013153" s="2"/>
      <c r="U1013153" s="2"/>
      <c r="V1013153" s="2"/>
      <c r="W1013153" s="2"/>
    </row>
    <row r="1013154" spans="1:23" x14ac:dyDescent="0.25">
      <c r="A1013154" s="2"/>
      <c r="B1013154" s="14"/>
      <c r="C1013154" s="121"/>
      <c r="D1013154" s="141"/>
      <c r="E1013154" s="137"/>
      <c r="F1013154" s="2"/>
      <c r="G1013154" s="104"/>
      <c r="J1013154" s="99"/>
      <c r="K1013154" s="9"/>
      <c r="L1013154" s="2"/>
      <c r="M1013154" s="2"/>
      <c r="N1013154" s="2"/>
      <c r="O1013154" s="2"/>
      <c r="P1013154" s="2"/>
      <c r="Q1013154" s="2"/>
      <c r="R1013154" s="2"/>
      <c r="S1013154" s="2"/>
      <c r="T1013154" s="2"/>
      <c r="U1013154" s="2"/>
      <c r="V1013154" s="2"/>
      <c r="W1013154" s="2"/>
    </row>
    <row r="1013155" spans="1:23" x14ac:dyDescent="0.25">
      <c r="A1013155" s="2"/>
      <c r="B1013155" s="14"/>
      <c r="C1013155" s="121"/>
      <c r="D1013155" s="141"/>
      <c r="E1013155" s="137"/>
      <c r="F1013155" s="2"/>
      <c r="G1013155" s="104"/>
      <c r="J1013155" s="99"/>
      <c r="K1013155" s="9"/>
      <c r="L1013155" s="2"/>
      <c r="M1013155" s="2"/>
      <c r="N1013155" s="2"/>
      <c r="O1013155" s="2"/>
      <c r="P1013155" s="2"/>
      <c r="Q1013155" s="2"/>
      <c r="R1013155" s="2"/>
      <c r="S1013155" s="2"/>
      <c r="T1013155" s="2"/>
      <c r="U1013155" s="2"/>
      <c r="V1013155" s="2"/>
      <c r="W1013155" s="2"/>
    </row>
    <row r="1013156" spans="1:23" x14ac:dyDescent="0.25">
      <c r="A1013156" s="2"/>
      <c r="B1013156" s="14"/>
      <c r="C1013156" s="121"/>
      <c r="D1013156" s="141"/>
      <c r="E1013156" s="137"/>
      <c r="F1013156" s="2"/>
      <c r="G1013156" s="104"/>
      <c r="J1013156" s="99"/>
      <c r="K1013156" s="9"/>
      <c r="L1013156" s="2"/>
      <c r="M1013156" s="2"/>
      <c r="N1013156" s="2"/>
      <c r="O1013156" s="2"/>
      <c r="P1013156" s="2"/>
      <c r="Q1013156" s="2"/>
      <c r="R1013156" s="2"/>
      <c r="S1013156" s="2"/>
      <c r="T1013156" s="2"/>
      <c r="U1013156" s="2"/>
      <c r="V1013156" s="2"/>
      <c r="W1013156" s="2"/>
    </row>
    <row r="1013157" spans="1:23" x14ac:dyDescent="0.25">
      <c r="A1013157" s="2"/>
      <c r="B1013157" s="14"/>
      <c r="C1013157" s="121"/>
      <c r="D1013157" s="141"/>
      <c r="E1013157" s="137"/>
      <c r="F1013157" s="2"/>
      <c r="G1013157" s="104"/>
      <c r="J1013157" s="99"/>
      <c r="K1013157" s="9"/>
      <c r="L1013157" s="2"/>
      <c r="M1013157" s="2"/>
      <c r="N1013157" s="2"/>
      <c r="O1013157" s="2"/>
      <c r="P1013157" s="2"/>
      <c r="Q1013157" s="2"/>
      <c r="R1013157" s="2"/>
      <c r="S1013157" s="2"/>
      <c r="T1013157" s="2"/>
      <c r="U1013157" s="2"/>
      <c r="V1013157" s="2"/>
      <c r="W1013157" s="2"/>
    </row>
    <row r="1013158" spans="1:23" x14ac:dyDescent="0.25">
      <c r="A1013158" s="2"/>
      <c r="B1013158" s="14"/>
      <c r="C1013158" s="121"/>
      <c r="D1013158" s="141"/>
      <c r="E1013158" s="137"/>
      <c r="F1013158" s="2"/>
      <c r="G1013158" s="104"/>
      <c r="J1013158" s="99"/>
      <c r="K1013158" s="9"/>
      <c r="L1013158" s="2"/>
      <c r="M1013158" s="2"/>
      <c r="N1013158" s="2"/>
      <c r="O1013158" s="2"/>
      <c r="P1013158" s="2"/>
      <c r="Q1013158" s="2"/>
      <c r="R1013158" s="2"/>
      <c r="S1013158" s="2"/>
      <c r="T1013158" s="2"/>
      <c r="U1013158" s="2"/>
      <c r="V1013158" s="2"/>
      <c r="W1013158" s="2"/>
    </row>
    <row r="1013159" spans="1:23" x14ac:dyDescent="0.25">
      <c r="A1013159" s="2"/>
      <c r="B1013159" s="14"/>
      <c r="C1013159" s="121"/>
      <c r="D1013159" s="141"/>
      <c r="E1013159" s="137"/>
      <c r="F1013159" s="2"/>
      <c r="G1013159" s="104"/>
      <c r="J1013159" s="99"/>
      <c r="K1013159" s="9"/>
      <c r="L1013159" s="2"/>
      <c r="M1013159" s="2"/>
      <c r="N1013159" s="2"/>
      <c r="O1013159" s="2"/>
      <c r="P1013159" s="2"/>
      <c r="Q1013159" s="2"/>
      <c r="R1013159" s="2"/>
      <c r="S1013159" s="2"/>
      <c r="T1013159" s="2"/>
      <c r="U1013159" s="2"/>
      <c r="V1013159" s="2"/>
      <c r="W1013159" s="2"/>
    </row>
    <row r="1013160" spans="1:23" x14ac:dyDescent="0.25">
      <c r="A1013160" s="2"/>
      <c r="B1013160" s="14"/>
      <c r="C1013160" s="121"/>
      <c r="D1013160" s="141"/>
      <c r="E1013160" s="137"/>
      <c r="F1013160" s="2"/>
      <c r="G1013160" s="104"/>
      <c r="J1013160" s="99"/>
      <c r="K1013160" s="9"/>
      <c r="L1013160" s="2"/>
      <c r="M1013160" s="2"/>
      <c r="N1013160" s="2"/>
      <c r="O1013160" s="2"/>
      <c r="P1013160" s="2"/>
      <c r="Q1013160" s="2"/>
      <c r="R1013160" s="2"/>
      <c r="S1013160" s="2"/>
      <c r="T1013160" s="2"/>
      <c r="U1013160" s="2"/>
      <c r="V1013160" s="2"/>
      <c r="W1013160" s="2"/>
    </row>
    <row r="1013161" spans="1:23" x14ac:dyDescent="0.25">
      <c r="A1013161" s="2"/>
      <c r="B1013161" s="14"/>
      <c r="C1013161" s="121"/>
      <c r="D1013161" s="141"/>
      <c r="E1013161" s="137"/>
      <c r="F1013161" s="2"/>
      <c r="G1013161" s="104"/>
      <c r="J1013161" s="99"/>
      <c r="K1013161" s="9"/>
      <c r="L1013161" s="2"/>
      <c r="M1013161" s="2"/>
      <c r="N1013161" s="2"/>
      <c r="O1013161" s="2"/>
      <c r="P1013161" s="2"/>
      <c r="Q1013161" s="2"/>
      <c r="R1013161" s="2"/>
      <c r="S1013161" s="2"/>
      <c r="T1013161" s="2"/>
      <c r="U1013161" s="2"/>
      <c r="V1013161" s="2"/>
      <c r="W1013161" s="2"/>
    </row>
    <row r="1013162" spans="1:23" x14ac:dyDescent="0.25">
      <c r="A1013162" s="2"/>
      <c r="B1013162" s="14"/>
      <c r="C1013162" s="121"/>
      <c r="D1013162" s="141"/>
      <c r="E1013162" s="137"/>
      <c r="F1013162" s="2"/>
      <c r="G1013162" s="104"/>
      <c r="J1013162" s="99"/>
      <c r="K1013162" s="9"/>
      <c r="L1013162" s="2"/>
      <c r="M1013162" s="2"/>
      <c r="N1013162" s="2"/>
      <c r="O1013162" s="2"/>
      <c r="P1013162" s="2"/>
      <c r="Q1013162" s="2"/>
      <c r="R1013162" s="2"/>
      <c r="S1013162" s="2"/>
      <c r="T1013162" s="2"/>
      <c r="U1013162" s="2"/>
      <c r="V1013162" s="2"/>
      <c r="W1013162" s="2"/>
    </row>
    <row r="1013163" spans="1:23" x14ac:dyDescent="0.25">
      <c r="A1013163" s="2"/>
      <c r="B1013163" s="14"/>
      <c r="C1013163" s="121"/>
      <c r="D1013163" s="141"/>
      <c r="E1013163" s="137"/>
      <c r="F1013163" s="2"/>
      <c r="G1013163" s="104"/>
      <c r="J1013163" s="99"/>
      <c r="K1013163" s="9"/>
      <c r="L1013163" s="2"/>
      <c r="M1013163" s="2"/>
      <c r="N1013163" s="2"/>
      <c r="O1013163" s="2"/>
      <c r="P1013163" s="2"/>
      <c r="Q1013163" s="2"/>
      <c r="R1013163" s="2"/>
      <c r="S1013163" s="2"/>
      <c r="T1013163" s="2"/>
      <c r="U1013163" s="2"/>
      <c r="V1013163" s="2"/>
      <c r="W1013163" s="2"/>
    </row>
    <row r="1013164" spans="1:23" x14ac:dyDescent="0.25">
      <c r="A1013164" s="2"/>
      <c r="B1013164" s="14"/>
      <c r="C1013164" s="121"/>
      <c r="D1013164" s="141"/>
      <c r="E1013164" s="137"/>
      <c r="F1013164" s="2"/>
      <c r="G1013164" s="104"/>
      <c r="J1013164" s="99"/>
      <c r="K1013164" s="9"/>
      <c r="L1013164" s="2"/>
      <c r="M1013164" s="2"/>
      <c r="N1013164" s="2"/>
      <c r="O1013164" s="2"/>
      <c r="P1013164" s="2"/>
      <c r="Q1013164" s="2"/>
      <c r="R1013164" s="2"/>
      <c r="S1013164" s="2"/>
      <c r="T1013164" s="2"/>
      <c r="U1013164" s="2"/>
      <c r="V1013164" s="2"/>
      <c r="W1013164" s="2"/>
    </row>
    <row r="1013165" spans="1:23" x14ac:dyDescent="0.25">
      <c r="A1013165" s="2"/>
      <c r="B1013165" s="14"/>
      <c r="C1013165" s="121"/>
      <c r="D1013165" s="141"/>
      <c r="E1013165" s="137"/>
      <c r="F1013165" s="2"/>
      <c r="G1013165" s="104"/>
      <c r="J1013165" s="99"/>
      <c r="K1013165" s="9"/>
      <c r="L1013165" s="2"/>
      <c r="M1013165" s="2"/>
      <c r="N1013165" s="2"/>
      <c r="O1013165" s="2"/>
      <c r="P1013165" s="2"/>
      <c r="Q1013165" s="2"/>
      <c r="R1013165" s="2"/>
      <c r="S1013165" s="2"/>
      <c r="T1013165" s="2"/>
      <c r="U1013165" s="2"/>
      <c r="V1013165" s="2"/>
      <c r="W1013165" s="2"/>
    </row>
    <row r="1013166" spans="1:23" x14ac:dyDescent="0.25">
      <c r="A1013166" s="2"/>
      <c r="B1013166" s="14"/>
      <c r="C1013166" s="121"/>
      <c r="D1013166" s="141"/>
      <c r="E1013166" s="137"/>
      <c r="F1013166" s="2"/>
      <c r="G1013166" s="104"/>
      <c r="J1013166" s="99"/>
      <c r="K1013166" s="9"/>
      <c r="L1013166" s="2"/>
      <c r="M1013166" s="2"/>
      <c r="N1013166" s="2"/>
      <c r="O1013166" s="2"/>
      <c r="P1013166" s="2"/>
      <c r="Q1013166" s="2"/>
      <c r="R1013166" s="2"/>
      <c r="S1013166" s="2"/>
      <c r="T1013166" s="2"/>
      <c r="U1013166" s="2"/>
      <c r="V1013166" s="2"/>
      <c r="W1013166" s="2"/>
    </row>
    <row r="1013167" spans="1:23" x14ac:dyDescent="0.25">
      <c r="A1013167" s="2"/>
      <c r="B1013167" s="14"/>
      <c r="C1013167" s="121"/>
      <c r="D1013167" s="141"/>
      <c r="E1013167" s="137"/>
      <c r="F1013167" s="2"/>
      <c r="G1013167" s="104"/>
      <c r="J1013167" s="99"/>
      <c r="K1013167" s="9"/>
      <c r="L1013167" s="2"/>
      <c r="M1013167" s="2"/>
      <c r="N1013167" s="2"/>
      <c r="O1013167" s="2"/>
      <c r="P1013167" s="2"/>
      <c r="Q1013167" s="2"/>
      <c r="R1013167" s="2"/>
      <c r="S1013167" s="2"/>
      <c r="T1013167" s="2"/>
      <c r="U1013167" s="2"/>
      <c r="V1013167" s="2"/>
      <c r="W1013167" s="2"/>
    </row>
    <row r="1013168" spans="1:23" x14ac:dyDescent="0.25">
      <c r="A1013168" s="2"/>
      <c r="B1013168" s="14"/>
      <c r="C1013168" s="121"/>
      <c r="D1013168" s="141"/>
      <c r="E1013168" s="137"/>
      <c r="F1013168" s="2"/>
      <c r="G1013168" s="104"/>
      <c r="J1013168" s="99"/>
      <c r="K1013168" s="9"/>
      <c r="L1013168" s="2"/>
      <c r="M1013168" s="2"/>
      <c r="N1013168" s="2"/>
      <c r="O1013168" s="2"/>
      <c r="P1013168" s="2"/>
      <c r="Q1013168" s="2"/>
      <c r="R1013168" s="2"/>
      <c r="S1013168" s="2"/>
      <c r="T1013168" s="2"/>
      <c r="U1013168" s="2"/>
      <c r="V1013168" s="2"/>
      <c r="W1013168" s="2"/>
    </row>
    <row r="1013169" spans="1:23" x14ac:dyDescent="0.25">
      <c r="A1013169" s="2"/>
      <c r="B1013169" s="14"/>
      <c r="C1013169" s="121"/>
      <c r="D1013169" s="141"/>
      <c r="E1013169" s="137"/>
      <c r="F1013169" s="2"/>
      <c r="G1013169" s="104"/>
      <c r="J1013169" s="99"/>
      <c r="K1013169" s="9"/>
      <c r="L1013169" s="2"/>
      <c r="M1013169" s="2"/>
      <c r="N1013169" s="2"/>
      <c r="O1013169" s="2"/>
      <c r="P1013169" s="2"/>
      <c r="Q1013169" s="2"/>
      <c r="R1013169" s="2"/>
      <c r="S1013169" s="2"/>
      <c r="T1013169" s="2"/>
      <c r="U1013169" s="2"/>
      <c r="V1013169" s="2"/>
      <c r="W1013169" s="2"/>
    </row>
    <row r="1013170" spans="1:23" x14ac:dyDescent="0.25">
      <c r="A1013170" s="2"/>
      <c r="B1013170" s="14"/>
      <c r="C1013170" s="121"/>
      <c r="D1013170" s="141"/>
      <c r="E1013170" s="137"/>
      <c r="F1013170" s="2"/>
      <c r="G1013170" s="104"/>
      <c r="J1013170" s="99"/>
      <c r="K1013170" s="9"/>
      <c r="L1013170" s="2"/>
      <c r="M1013170" s="2"/>
      <c r="N1013170" s="2"/>
      <c r="O1013170" s="2"/>
      <c r="P1013170" s="2"/>
      <c r="Q1013170" s="2"/>
      <c r="R1013170" s="2"/>
      <c r="S1013170" s="2"/>
      <c r="T1013170" s="2"/>
      <c r="U1013170" s="2"/>
      <c r="V1013170" s="2"/>
      <c r="W1013170" s="2"/>
    </row>
    <row r="1013171" spans="1:23" x14ac:dyDescent="0.25">
      <c r="A1013171" s="2"/>
      <c r="B1013171" s="14"/>
      <c r="C1013171" s="121"/>
      <c r="D1013171" s="141"/>
      <c r="E1013171" s="137"/>
      <c r="F1013171" s="2"/>
      <c r="G1013171" s="104"/>
      <c r="J1013171" s="99"/>
      <c r="K1013171" s="9"/>
      <c r="L1013171" s="2"/>
      <c r="M1013171" s="2"/>
      <c r="N1013171" s="2"/>
      <c r="O1013171" s="2"/>
      <c r="P1013171" s="2"/>
      <c r="Q1013171" s="2"/>
      <c r="R1013171" s="2"/>
      <c r="S1013171" s="2"/>
      <c r="T1013171" s="2"/>
      <c r="U1013171" s="2"/>
      <c r="V1013171" s="2"/>
      <c r="W1013171" s="2"/>
    </row>
    <row r="1013172" spans="1:23" x14ac:dyDescent="0.25">
      <c r="A1013172" s="2"/>
      <c r="B1013172" s="14"/>
      <c r="C1013172" s="121"/>
      <c r="D1013172" s="141"/>
      <c r="E1013172" s="137"/>
      <c r="F1013172" s="2"/>
      <c r="G1013172" s="104"/>
      <c r="J1013172" s="99"/>
      <c r="K1013172" s="9"/>
      <c r="L1013172" s="2"/>
      <c r="M1013172" s="2"/>
      <c r="N1013172" s="2"/>
      <c r="O1013172" s="2"/>
      <c r="P1013172" s="2"/>
      <c r="Q1013172" s="2"/>
      <c r="R1013172" s="2"/>
      <c r="S1013172" s="2"/>
      <c r="T1013172" s="2"/>
      <c r="U1013172" s="2"/>
      <c r="V1013172" s="2"/>
      <c r="W1013172" s="2"/>
    </row>
    <row r="1013173" spans="1:23" x14ac:dyDescent="0.25">
      <c r="A1013173" s="2"/>
      <c r="B1013173" s="14"/>
      <c r="C1013173" s="121"/>
      <c r="D1013173" s="141"/>
      <c r="E1013173" s="137"/>
      <c r="F1013173" s="2"/>
      <c r="G1013173" s="104"/>
      <c r="J1013173" s="99"/>
      <c r="K1013173" s="9"/>
      <c r="L1013173" s="2"/>
      <c r="M1013173" s="2"/>
      <c r="N1013173" s="2"/>
      <c r="O1013173" s="2"/>
      <c r="P1013173" s="2"/>
      <c r="Q1013173" s="2"/>
      <c r="R1013173" s="2"/>
      <c r="S1013173" s="2"/>
      <c r="T1013173" s="2"/>
      <c r="U1013173" s="2"/>
      <c r="V1013173" s="2"/>
      <c r="W1013173" s="2"/>
    </row>
    <row r="1013174" spans="1:23" x14ac:dyDescent="0.25">
      <c r="A1013174" s="2"/>
      <c r="B1013174" s="14"/>
      <c r="C1013174" s="121"/>
      <c r="D1013174" s="141"/>
      <c r="E1013174" s="137"/>
      <c r="F1013174" s="2"/>
      <c r="G1013174" s="104"/>
      <c r="J1013174" s="99"/>
      <c r="K1013174" s="9"/>
      <c r="L1013174" s="2"/>
      <c r="M1013174" s="2"/>
      <c r="N1013174" s="2"/>
      <c r="O1013174" s="2"/>
      <c r="P1013174" s="2"/>
      <c r="Q1013174" s="2"/>
      <c r="R1013174" s="2"/>
      <c r="S1013174" s="2"/>
      <c r="T1013174" s="2"/>
      <c r="U1013174" s="2"/>
      <c r="V1013174" s="2"/>
      <c r="W1013174" s="2"/>
    </row>
    <row r="1013175" spans="1:23" x14ac:dyDescent="0.25">
      <c r="A1013175" s="2"/>
      <c r="B1013175" s="14"/>
      <c r="C1013175" s="121"/>
      <c r="D1013175" s="141"/>
      <c r="E1013175" s="137"/>
      <c r="F1013175" s="2"/>
      <c r="G1013175" s="104"/>
      <c r="J1013175" s="99"/>
      <c r="K1013175" s="9"/>
      <c r="L1013175" s="2"/>
      <c r="M1013175" s="2"/>
      <c r="N1013175" s="2"/>
      <c r="O1013175" s="2"/>
      <c r="P1013175" s="2"/>
      <c r="Q1013175" s="2"/>
      <c r="R1013175" s="2"/>
      <c r="S1013175" s="2"/>
      <c r="T1013175" s="2"/>
      <c r="U1013175" s="2"/>
      <c r="V1013175" s="2"/>
      <c r="W1013175" s="2"/>
    </row>
    <row r="1013176" spans="1:23" x14ac:dyDescent="0.25">
      <c r="A1013176" s="2"/>
      <c r="B1013176" s="14"/>
      <c r="C1013176" s="121"/>
      <c r="D1013176" s="141"/>
      <c r="E1013176" s="137"/>
      <c r="F1013176" s="2"/>
      <c r="G1013176" s="104"/>
      <c r="J1013176" s="99"/>
      <c r="K1013176" s="9"/>
      <c r="L1013176" s="2"/>
      <c r="M1013176" s="2"/>
      <c r="N1013176" s="2"/>
      <c r="O1013176" s="2"/>
      <c r="P1013176" s="2"/>
      <c r="Q1013176" s="2"/>
      <c r="R1013176" s="2"/>
      <c r="S1013176" s="2"/>
      <c r="T1013176" s="2"/>
      <c r="U1013176" s="2"/>
      <c r="V1013176" s="2"/>
      <c r="W1013176" s="2"/>
    </row>
    <row r="1013177" spans="1:23" x14ac:dyDescent="0.25">
      <c r="A1013177" s="2"/>
      <c r="B1013177" s="14"/>
      <c r="C1013177" s="121"/>
      <c r="D1013177" s="141"/>
      <c r="E1013177" s="137"/>
      <c r="F1013177" s="2"/>
      <c r="G1013177" s="104"/>
      <c r="J1013177" s="99"/>
      <c r="K1013177" s="9"/>
      <c r="L1013177" s="2"/>
      <c r="M1013177" s="2"/>
      <c r="N1013177" s="2"/>
      <c r="O1013177" s="2"/>
      <c r="P1013177" s="2"/>
      <c r="Q1013177" s="2"/>
      <c r="R1013177" s="2"/>
      <c r="S1013177" s="2"/>
      <c r="T1013177" s="2"/>
      <c r="U1013177" s="2"/>
      <c r="V1013177" s="2"/>
      <c r="W1013177" s="2"/>
    </row>
    <row r="1013178" spans="1:23" x14ac:dyDescent="0.25">
      <c r="A1013178" s="2"/>
      <c r="B1013178" s="14"/>
      <c r="C1013178" s="121"/>
      <c r="D1013178" s="141"/>
      <c r="E1013178" s="137"/>
      <c r="F1013178" s="2"/>
      <c r="G1013178" s="104"/>
      <c r="J1013178" s="99"/>
      <c r="K1013178" s="9"/>
      <c r="L1013178" s="2"/>
      <c r="M1013178" s="2"/>
      <c r="N1013178" s="2"/>
      <c r="O1013178" s="2"/>
      <c r="P1013178" s="2"/>
      <c r="Q1013178" s="2"/>
      <c r="R1013178" s="2"/>
      <c r="S1013178" s="2"/>
      <c r="T1013178" s="2"/>
      <c r="U1013178" s="2"/>
      <c r="V1013178" s="2"/>
      <c r="W1013178" s="2"/>
    </row>
    <row r="1013179" spans="1:23" x14ac:dyDescent="0.25">
      <c r="A1013179" s="2"/>
      <c r="B1013179" s="14"/>
      <c r="C1013179" s="121"/>
      <c r="D1013179" s="141"/>
      <c r="E1013179" s="137"/>
      <c r="F1013179" s="2"/>
      <c r="G1013179" s="104"/>
      <c r="J1013179" s="99"/>
      <c r="K1013179" s="9"/>
      <c r="L1013179" s="2"/>
      <c r="M1013179" s="2"/>
      <c r="N1013179" s="2"/>
      <c r="O1013179" s="2"/>
      <c r="P1013179" s="2"/>
      <c r="Q1013179" s="2"/>
      <c r="R1013179" s="2"/>
      <c r="S1013179" s="2"/>
      <c r="T1013179" s="2"/>
      <c r="U1013179" s="2"/>
      <c r="V1013179" s="2"/>
      <c r="W1013179" s="2"/>
    </row>
    <row r="1013180" spans="1:23" x14ac:dyDescent="0.25">
      <c r="A1013180" s="2"/>
      <c r="B1013180" s="14"/>
      <c r="C1013180" s="121"/>
      <c r="D1013180" s="141"/>
      <c r="E1013180" s="137"/>
      <c r="F1013180" s="2"/>
      <c r="G1013180" s="104"/>
      <c r="J1013180" s="99"/>
      <c r="K1013180" s="9"/>
      <c r="L1013180" s="2"/>
      <c r="M1013180" s="2"/>
      <c r="N1013180" s="2"/>
      <c r="O1013180" s="2"/>
      <c r="P1013180" s="2"/>
      <c r="Q1013180" s="2"/>
      <c r="R1013180" s="2"/>
      <c r="S1013180" s="2"/>
      <c r="T1013180" s="2"/>
      <c r="U1013180" s="2"/>
      <c r="V1013180" s="2"/>
      <c r="W1013180" s="2"/>
    </row>
    <row r="1013181" spans="1:23" x14ac:dyDescent="0.25">
      <c r="A1013181" s="2"/>
      <c r="B1013181" s="14"/>
      <c r="C1013181" s="121"/>
      <c r="D1013181" s="141"/>
      <c r="E1013181" s="137"/>
      <c r="F1013181" s="2"/>
      <c r="G1013181" s="104"/>
      <c r="J1013181" s="99"/>
      <c r="K1013181" s="9"/>
      <c r="L1013181" s="2"/>
      <c r="M1013181" s="2"/>
      <c r="N1013181" s="2"/>
      <c r="O1013181" s="2"/>
      <c r="P1013181" s="2"/>
      <c r="Q1013181" s="2"/>
      <c r="R1013181" s="2"/>
      <c r="S1013181" s="2"/>
      <c r="T1013181" s="2"/>
      <c r="U1013181" s="2"/>
      <c r="V1013181" s="2"/>
      <c r="W1013181" s="2"/>
    </row>
    <row r="1013182" spans="1:23" x14ac:dyDescent="0.25">
      <c r="A1013182" s="2"/>
      <c r="B1013182" s="14"/>
      <c r="C1013182" s="121"/>
      <c r="D1013182" s="141"/>
      <c r="E1013182" s="137"/>
      <c r="F1013182" s="2"/>
      <c r="G1013182" s="104"/>
      <c r="J1013182" s="99"/>
      <c r="K1013182" s="9"/>
      <c r="L1013182" s="2"/>
      <c r="M1013182" s="2"/>
      <c r="N1013182" s="2"/>
      <c r="O1013182" s="2"/>
      <c r="P1013182" s="2"/>
      <c r="Q1013182" s="2"/>
      <c r="R1013182" s="2"/>
      <c r="S1013182" s="2"/>
      <c r="T1013182" s="2"/>
      <c r="U1013182" s="2"/>
      <c r="V1013182" s="2"/>
      <c r="W1013182" s="2"/>
    </row>
    <row r="1013183" spans="1:23" x14ac:dyDescent="0.25">
      <c r="A1013183" s="2"/>
      <c r="B1013183" s="14"/>
      <c r="C1013183" s="121"/>
      <c r="D1013183" s="141"/>
      <c r="E1013183" s="137"/>
      <c r="F1013183" s="2"/>
      <c r="G1013183" s="104"/>
      <c r="J1013183" s="99"/>
      <c r="K1013183" s="9"/>
      <c r="L1013183" s="2"/>
      <c r="M1013183" s="2"/>
      <c r="N1013183" s="2"/>
      <c r="O1013183" s="2"/>
      <c r="P1013183" s="2"/>
      <c r="Q1013183" s="2"/>
      <c r="R1013183" s="2"/>
      <c r="S1013183" s="2"/>
      <c r="T1013183" s="2"/>
      <c r="U1013183" s="2"/>
      <c r="V1013183" s="2"/>
      <c r="W1013183" s="2"/>
    </row>
    <row r="1013184" spans="1:23" x14ac:dyDescent="0.25">
      <c r="A1013184" s="2"/>
      <c r="B1013184" s="14"/>
      <c r="C1013184" s="121"/>
      <c r="D1013184" s="141"/>
      <c r="E1013184" s="137"/>
      <c r="F1013184" s="2"/>
      <c r="G1013184" s="104"/>
      <c r="J1013184" s="99"/>
      <c r="K1013184" s="9"/>
      <c r="L1013184" s="2"/>
      <c r="M1013184" s="2"/>
      <c r="N1013184" s="2"/>
      <c r="O1013184" s="2"/>
      <c r="P1013184" s="2"/>
      <c r="Q1013184" s="2"/>
      <c r="R1013184" s="2"/>
      <c r="S1013184" s="2"/>
      <c r="T1013184" s="2"/>
      <c r="U1013184" s="2"/>
      <c r="V1013184" s="2"/>
      <c r="W1013184" s="2"/>
    </row>
    <row r="1013185" spans="1:23" x14ac:dyDescent="0.25">
      <c r="A1013185" s="2"/>
      <c r="B1013185" s="14"/>
      <c r="C1013185" s="121"/>
      <c r="D1013185" s="141"/>
      <c r="E1013185" s="137"/>
      <c r="F1013185" s="2"/>
      <c r="G1013185" s="104"/>
      <c r="J1013185" s="99"/>
      <c r="K1013185" s="9"/>
      <c r="L1013185" s="2"/>
      <c r="M1013185" s="2"/>
      <c r="N1013185" s="2"/>
      <c r="O1013185" s="2"/>
      <c r="P1013185" s="2"/>
      <c r="Q1013185" s="2"/>
      <c r="R1013185" s="2"/>
      <c r="S1013185" s="2"/>
      <c r="T1013185" s="2"/>
      <c r="U1013185" s="2"/>
      <c r="V1013185" s="2"/>
      <c r="W1013185" s="2"/>
    </row>
    <row r="1013186" spans="1:23" x14ac:dyDescent="0.25">
      <c r="A1013186" s="2"/>
      <c r="B1013186" s="14"/>
      <c r="C1013186" s="121"/>
      <c r="D1013186" s="141"/>
      <c r="E1013186" s="137"/>
      <c r="F1013186" s="2"/>
      <c r="G1013186" s="104"/>
      <c r="J1013186" s="99"/>
      <c r="K1013186" s="9"/>
      <c r="L1013186" s="2"/>
      <c r="M1013186" s="2"/>
      <c r="N1013186" s="2"/>
      <c r="O1013186" s="2"/>
      <c r="P1013186" s="2"/>
      <c r="Q1013186" s="2"/>
      <c r="R1013186" s="2"/>
      <c r="S1013186" s="2"/>
      <c r="T1013186" s="2"/>
      <c r="U1013186" s="2"/>
      <c r="V1013186" s="2"/>
      <c r="W1013186" s="2"/>
    </row>
    <row r="1013187" spans="1:23" x14ac:dyDescent="0.25">
      <c r="A1013187" s="2"/>
      <c r="B1013187" s="14"/>
      <c r="C1013187" s="121"/>
      <c r="D1013187" s="141"/>
      <c r="E1013187" s="137"/>
      <c r="F1013187" s="2"/>
      <c r="G1013187" s="104"/>
      <c r="J1013187" s="99"/>
      <c r="K1013187" s="9"/>
      <c r="L1013187" s="2"/>
      <c r="M1013187" s="2"/>
      <c r="N1013187" s="2"/>
      <c r="O1013187" s="2"/>
      <c r="P1013187" s="2"/>
      <c r="Q1013187" s="2"/>
      <c r="R1013187" s="2"/>
      <c r="S1013187" s="2"/>
      <c r="T1013187" s="2"/>
      <c r="U1013187" s="2"/>
      <c r="V1013187" s="2"/>
      <c r="W1013187" s="2"/>
    </row>
    <row r="1013188" spans="1:23" x14ac:dyDescent="0.25">
      <c r="A1013188" s="2"/>
      <c r="B1013188" s="14"/>
      <c r="C1013188" s="121"/>
      <c r="D1013188" s="141"/>
      <c r="E1013188" s="137"/>
      <c r="F1013188" s="2"/>
      <c r="G1013188" s="104"/>
      <c r="J1013188" s="99"/>
      <c r="K1013188" s="9"/>
      <c r="L1013188" s="2"/>
      <c r="M1013188" s="2"/>
      <c r="N1013188" s="2"/>
      <c r="O1013188" s="2"/>
      <c r="P1013188" s="2"/>
      <c r="Q1013188" s="2"/>
      <c r="R1013188" s="2"/>
      <c r="S1013188" s="2"/>
      <c r="T1013188" s="2"/>
      <c r="U1013188" s="2"/>
      <c r="V1013188" s="2"/>
      <c r="W1013188" s="2"/>
    </row>
    <row r="1013189" spans="1:23" x14ac:dyDescent="0.25">
      <c r="A1013189" s="2"/>
      <c r="B1013189" s="14"/>
      <c r="C1013189" s="121"/>
      <c r="D1013189" s="141"/>
      <c r="E1013189" s="137"/>
      <c r="F1013189" s="2"/>
      <c r="G1013189" s="104"/>
      <c r="J1013189" s="99"/>
      <c r="K1013189" s="9"/>
      <c r="L1013189" s="2"/>
      <c r="M1013189" s="2"/>
      <c r="N1013189" s="2"/>
      <c r="O1013189" s="2"/>
      <c r="P1013189" s="2"/>
      <c r="Q1013189" s="2"/>
      <c r="R1013189" s="2"/>
      <c r="S1013189" s="2"/>
      <c r="T1013189" s="2"/>
      <c r="U1013189" s="2"/>
      <c r="V1013189" s="2"/>
      <c r="W1013189" s="2"/>
    </row>
    <row r="1013190" spans="1:23" x14ac:dyDescent="0.25">
      <c r="A1013190" s="2"/>
      <c r="B1013190" s="14"/>
      <c r="C1013190" s="121"/>
      <c r="D1013190" s="141"/>
      <c r="E1013190" s="137"/>
      <c r="F1013190" s="2"/>
      <c r="G1013190" s="104"/>
      <c r="J1013190" s="99"/>
      <c r="K1013190" s="9"/>
      <c r="L1013190" s="2"/>
      <c r="M1013190" s="2"/>
      <c r="N1013190" s="2"/>
      <c r="O1013190" s="2"/>
      <c r="P1013190" s="2"/>
      <c r="Q1013190" s="2"/>
      <c r="R1013190" s="2"/>
      <c r="S1013190" s="2"/>
      <c r="T1013190" s="2"/>
      <c r="U1013190" s="2"/>
      <c r="V1013190" s="2"/>
      <c r="W1013190" s="2"/>
    </row>
    <row r="1013191" spans="1:23" x14ac:dyDescent="0.25">
      <c r="A1013191" s="2"/>
      <c r="B1013191" s="14"/>
      <c r="C1013191" s="121"/>
      <c r="D1013191" s="141"/>
      <c r="E1013191" s="137"/>
      <c r="F1013191" s="2"/>
      <c r="G1013191" s="104"/>
      <c r="J1013191" s="99"/>
      <c r="K1013191" s="9"/>
      <c r="L1013191" s="2"/>
      <c r="M1013191" s="2"/>
      <c r="N1013191" s="2"/>
      <c r="O1013191" s="2"/>
      <c r="P1013191" s="2"/>
      <c r="Q1013191" s="2"/>
      <c r="R1013191" s="2"/>
      <c r="S1013191" s="2"/>
      <c r="T1013191" s="2"/>
      <c r="U1013191" s="2"/>
      <c r="V1013191" s="2"/>
      <c r="W1013191" s="2"/>
    </row>
    <row r="1013192" spans="1:23" x14ac:dyDescent="0.25">
      <c r="A1013192" s="2"/>
      <c r="B1013192" s="14"/>
      <c r="C1013192" s="121"/>
      <c r="D1013192" s="141"/>
      <c r="E1013192" s="137"/>
      <c r="F1013192" s="2"/>
      <c r="G1013192" s="104"/>
      <c r="J1013192" s="99"/>
      <c r="K1013192" s="9"/>
      <c r="L1013192" s="2"/>
      <c r="M1013192" s="2"/>
      <c r="N1013192" s="2"/>
      <c r="O1013192" s="2"/>
      <c r="P1013192" s="2"/>
      <c r="Q1013192" s="2"/>
      <c r="R1013192" s="2"/>
      <c r="S1013192" s="2"/>
      <c r="T1013192" s="2"/>
      <c r="U1013192" s="2"/>
      <c r="V1013192" s="2"/>
      <c r="W1013192" s="2"/>
    </row>
    <row r="1013193" spans="1:23" x14ac:dyDescent="0.25">
      <c r="A1013193" s="2"/>
      <c r="B1013193" s="14"/>
      <c r="C1013193" s="121"/>
      <c r="D1013193" s="141"/>
      <c r="E1013193" s="137"/>
      <c r="F1013193" s="2"/>
      <c r="G1013193" s="104"/>
      <c r="J1013193" s="99"/>
      <c r="K1013193" s="9"/>
      <c r="L1013193" s="2"/>
      <c r="M1013193" s="2"/>
      <c r="N1013193" s="2"/>
      <c r="O1013193" s="2"/>
      <c r="P1013193" s="2"/>
      <c r="Q1013193" s="2"/>
      <c r="R1013193" s="2"/>
      <c r="S1013193" s="2"/>
      <c r="T1013193" s="2"/>
      <c r="U1013193" s="2"/>
      <c r="V1013193" s="2"/>
      <c r="W1013193" s="2"/>
    </row>
    <row r="1013194" spans="1:23" x14ac:dyDescent="0.25">
      <c r="A1013194" s="2"/>
      <c r="B1013194" s="14"/>
      <c r="C1013194" s="121"/>
      <c r="D1013194" s="141"/>
      <c r="E1013194" s="137"/>
      <c r="F1013194" s="2"/>
      <c r="G1013194" s="104"/>
      <c r="J1013194" s="99"/>
      <c r="K1013194" s="9"/>
      <c r="L1013194" s="2"/>
      <c r="M1013194" s="2"/>
      <c r="N1013194" s="2"/>
      <c r="O1013194" s="2"/>
      <c r="P1013194" s="2"/>
      <c r="Q1013194" s="2"/>
      <c r="R1013194" s="2"/>
      <c r="S1013194" s="2"/>
      <c r="T1013194" s="2"/>
      <c r="U1013194" s="2"/>
      <c r="V1013194" s="2"/>
      <c r="W1013194" s="2"/>
    </row>
    <row r="1013195" spans="1:23" x14ac:dyDescent="0.25">
      <c r="A1013195" s="2"/>
      <c r="B1013195" s="14"/>
      <c r="C1013195" s="121"/>
      <c r="D1013195" s="141"/>
      <c r="E1013195" s="137"/>
      <c r="F1013195" s="2"/>
      <c r="G1013195" s="104"/>
      <c r="J1013195" s="99"/>
      <c r="K1013195" s="9"/>
      <c r="L1013195" s="2"/>
      <c r="M1013195" s="2"/>
      <c r="N1013195" s="2"/>
      <c r="O1013195" s="2"/>
      <c r="P1013195" s="2"/>
      <c r="Q1013195" s="2"/>
      <c r="R1013195" s="2"/>
      <c r="S1013195" s="2"/>
      <c r="T1013195" s="2"/>
      <c r="U1013195" s="2"/>
      <c r="V1013195" s="2"/>
      <c r="W1013195" s="2"/>
    </row>
    <row r="1013196" spans="1:23" x14ac:dyDescent="0.25">
      <c r="A1013196" s="2"/>
      <c r="B1013196" s="14"/>
      <c r="C1013196" s="121"/>
      <c r="D1013196" s="141"/>
      <c r="E1013196" s="137"/>
      <c r="F1013196" s="2"/>
      <c r="G1013196" s="104"/>
      <c r="J1013196" s="99"/>
      <c r="K1013196" s="9"/>
      <c r="L1013196" s="2"/>
      <c r="M1013196" s="2"/>
      <c r="N1013196" s="2"/>
      <c r="O1013196" s="2"/>
      <c r="P1013196" s="2"/>
      <c r="Q1013196" s="2"/>
      <c r="R1013196" s="2"/>
      <c r="S1013196" s="2"/>
      <c r="T1013196" s="2"/>
      <c r="U1013196" s="2"/>
      <c r="V1013196" s="2"/>
      <c r="W1013196" s="2"/>
    </row>
    <row r="1013197" spans="1:23" x14ac:dyDescent="0.25">
      <c r="A1013197" s="2"/>
      <c r="B1013197" s="14"/>
      <c r="C1013197" s="121"/>
      <c r="D1013197" s="141"/>
      <c r="E1013197" s="137"/>
      <c r="F1013197" s="2"/>
      <c r="G1013197" s="104"/>
      <c r="J1013197" s="99"/>
      <c r="K1013197" s="9"/>
      <c r="L1013197" s="2"/>
      <c r="M1013197" s="2"/>
      <c r="N1013197" s="2"/>
      <c r="O1013197" s="2"/>
      <c r="P1013197" s="2"/>
      <c r="Q1013197" s="2"/>
      <c r="R1013197" s="2"/>
      <c r="S1013197" s="2"/>
      <c r="T1013197" s="2"/>
      <c r="U1013197" s="2"/>
      <c r="V1013197" s="2"/>
      <c r="W1013197" s="2"/>
    </row>
    <row r="1013198" spans="1:23" x14ac:dyDescent="0.25">
      <c r="A1013198" s="2"/>
      <c r="B1013198" s="14"/>
      <c r="C1013198" s="121"/>
      <c r="D1013198" s="141"/>
      <c r="E1013198" s="137"/>
      <c r="F1013198" s="2"/>
      <c r="G1013198" s="104"/>
      <c r="J1013198" s="99"/>
      <c r="K1013198" s="9"/>
      <c r="L1013198" s="2"/>
      <c r="M1013198" s="2"/>
      <c r="N1013198" s="2"/>
      <c r="O1013198" s="2"/>
      <c r="P1013198" s="2"/>
      <c r="Q1013198" s="2"/>
      <c r="R1013198" s="2"/>
      <c r="S1013198" s="2"/>
      <c r="T1013198" s="2"/>
      <c r="U1013198" s="2"/>
      <c r="V1013198" s="2"/>
      <c r="W1013198" s="2"/>
    </row>
    <row r="1013199" spans="1:23" x14ac:dyDescent="0.25">
      <c r="A1013199" s="2"/>
      <c r="B1013199" s="14"/>
      <c r="C1013199" s="121"/>
      <c r="D1013199" s="141"/>
      <c r="E1013199" s="137"/>
      <c r="F1013199" s="2"/>
      <c r="G1013199" s="104"/>
      <c r="J1013199" s="99"/>
      <c r="K1013199" s="9"/>
      <c r="L1013199" s="2"/>
      <c r="M1013199" s="2"/>
      <c r="N1013199" s="2"/>
      <c r="O1013199" s="2"/>
      <c r="P1013199" s="2"/>
      <c r="Q1013199" s="2"/>
      <c r="R1013199" s="2"/>
      <c r="S1013199" s="2"/>
      <c r="T1013199" s="2"/>
      <c r="U1013199" s="2"/>
      <c r="V1013199" s="2"/>
      <c r="W1013199" s="2"/>
    </row>
    <row r="1013200" spans="1:23" x14ac:dyDescent="0.25">
      <c r="A1013200" s="2"/>
      <c r="B1013200" s="14"/>
      <c r="C1013200" s="121"/>
      <c r="D1013200" s="141"/>
      <c r="E1013200" s="137"/>
      <c r="F1013200" s="2"/>
      <c r="G1013200" s="104"/>
      <c r="J1013200" s="99"/>
      <c r="K1013200" s="9"/>
      <c r="L1013200" s="2"/>
      <c r="M1013200" s="2"/>
      <c r="N1013200" s="2"/>
      <c r="O1013200" s="2"/>
      <c r="P1013200" s="2"/>
      <c r="Q1013200" s="2"/>
      <c r="R1013200" s="2"/>
      <c r="S1013200" s="2"/>
      <c r="T1013200" s="2"/>
      <c r="U1013200" s="2"/>
      <c r="V1013200" s="2"/>
      <c r="W1013200" s="2"/>
    </row>
    <row r="1013201" spans="1:23" x14ac:dyDescent="0.25">
      <c r="A1013201" s="2"/>
      <c r="B1013201" s="14"/>
      <c r="C1013201" s="121"/>
      <c r="D1013201" s="141"/>
      <c r="E1013201" s="137"/>
      <c r="F1013201" s="2"/>
      <c r="G1013201" s="104"/>
      <c r="J1013201" s="99"/>
      <c r="K1013201" s="9"/>
      <c r="L1013201" s="2"/>
      <c r="M1013201" s="2"/>
      <c r="N1013201" s="2"/>
      <c r="O1013201" s="2"/>
      <c r="P1013201" s="2"/>
      <c r="Q1013201" s="2"/>
      <c r="R1013201" s="2"/>
      <c r="S1013201" s="2"/>
      <c r="T1013201" s="2"/>
      <c r="U1013201" s="2"/>
      <c r="V1013201" s="2"/>
      <c r="W1013201" s="2"/>
    </row>
    <row r="1013202" spans="1:23" x14ac:dyDescent="0.25">
      <c r="A1013202" s="2"/>
      <c r="B1013202" s="14"/>
      <c r="C1013202" s="121"/>
      <c r="D1013202" s="141"/>
      <c r="E1013202" s="137"/>
      <c r="F1013202" s="2"/>
      <c r="G1013202" s="104"/>
      <c r="J1013202" s="99"/>
      <c r="K1013202" s="9"/>
      <c r="L1013202" s="2"/>
      <c r="M1013202" s="2"/>
      <c r="N1013202" s="2"/>
      <c r="O1013202" s="2"/>
      <c r="P1013202" s="2"/>
      <c r="Q1013202" s="2"/>
      <c r="R1013202" s="2"/>
      <c r="S1013202" s="2"/>
      <c r="T1013202" s="2"/>
      <c r="U1013202" s="2"/>
      <c r="V1013202" s="2"/>
      <c r="W1013202" s="2"/>
    </row>
    <row r="1013203" spans="1:23" x14ac:dyDescent="0.25">
      <c r="A1013203" s="2"/>
      <c r="B1013203" s="14"/>
      <c r="C1013203" s="121"/>
      <c r="D1013203" s="141"/>
      <c r="E1013203" s="137"/>
      <c r="F1013203" s="2"/>
      <c r="G1013203" s="104"/>
      <c r="J1013203" s="99"/>
      <c r="K1013203" s="9"/>
      <c r="L1013203" s="2"/>
      <c r="M1013203" s="2"/>
      <c r="N1013203" s="2"/>
      <c r="O1013203" s="2"/>
      <c r="P1013203" s="2"/>
      <c r="Q1013203" s="2"/>
      <c r="R1013203" s="2"/>
      <c r="S1013203" s="2"/>
      <c r="T1013203" s="2"/>
      <c r="U1013203" s="2"/>
      <c r="V1013203" s="2"/>
      <c r="W1013203" s="2"/>
    </row>
    <row r="1013204" spans="1:23" x14ac:dyDescent="0.25">
      <c r="A1013204" s="2"/>
      <c r="B1013204" s="14"/>
      <c r="C1013204" s="121"/>
      <c r="D1013204" s="141"/>
      <c r="E1013204" s="137"/>
      <c r="F1013204" s="2"/>
      <c r="G1013204" s="104"/>
      <c r="J1013204" s="99"/>
      <c r="K1013204" s="9"/>
      <c r="L1013204" s="2"/>
      <c r="M1013204" s="2"/>
      <c r="N1013204" s="2"/>
      <c r="O1013204" s="2"/>
      <c r="P1013204" s="2"/>
      <c r="Q1013204" s="2"/>
      <c r="R1013204" s="2"/>
      <c r="S1013204" s="2"/>
      <c r="T1013204" s="2"/>
      <c r="U1013204" s="2"/>
      <c r="V1013204" s="2"/>
      <c r="W1013204" s="2"/>
    </row>
    <row r="1013205" spans="1:23" x14ac:dyDescent="0.25">
      <c r="A1013205" s="2"/>
      <c r="B1013205" s="14"/>
      <c r="C1013205" s="121"/>
      <c r="D1013205" s="141"/>
      <c r="E1013205" s="137"/>
      <c r="F1013205" s="2"/>
      <c r="G1013205" s="104"/>
      <c r="J1013205" s="99"/>
      <c r="K1013205" s="9"/>
      <c r="L1013205" s="2"/>
      <c r="M1013205" s="2"/>
      <c r="N1013205" s="2"/>
      <c r="O1013205" s="2"/>
      <c r="P1013205" s="2"/>
      <c r="Q1013205" s="2"/>
      <c r="R1013205" s="2"/>
      <c r="S1013205" s="2"/>
      <c r="T1013205" s="2"/>
      <c r="U1013205" s="2"/>
      <c r="V1013205" s="2"/>
      <c r="W1013205" s="2"/>
    </row>
    <row r="1013206" spans="1:23" x14ac:dyDescent="0.25">
      <c r="A1013206" s="2"/>
      <c r="B1013206" s="14"/>
      <c r="C1013206" s="121"/>
      <c r="D1013206" s="141"/>
      <c r="E1013206" s="137"/>
      <c r="F1013206" s="2"/>
      <c r="G1013206" s="104"/>
      <c r="J1013206" s="99"/>
      <c r="K1013206" s="9"/>
      <c r="L1013206" s="2"/>
      <c r="M1013206" s="2"/>
      <c r="N1013206" s="2"/>
      <c r="O1013206" s="2"/>
      <c r="P1013206" s="2"/>
      <c r="Q1013206" s="2"/>
      <c r="R1013206" s="2"/>
      <c r="S1013206" s="2"/>
      <c r="T1013206" s="2"/>
      <c r="U1013206" s="2"/>
      <c r="V1013206" s="2"/>
      <c r="W1013206" s="2"/>
    </row>
    <row r="1013207" spans="1:23" x14ac:dyDescent="0.25">
      <c r="A1013207" s="2"/>
      <c r="B1013207" s="14"/>
      <c r="C1013207" s="121"/>
      <c r="D1013207" s="141"/>
      <c r="E1013207" s="137"/>
      <c r="F1013207" s="2"/>
      <c r="G1013207" s="104"/>
      <c r="J1013207" s="99"/>
      <c r="K1013207" s="9"/>
      <c r="L1013207" s="2"/>
      <c r="M1013207" s="2"/>
      <c r="N1013207" s="2"/>
      <c r="O1013207" s="2"/>
      <c r="P1013207" s="2"/>
      <c r="Q1013207" s="2"/>
      <c r="R1013207" s="2"/>
      <c r="S1013207" s="2"/>
      <c r="T1013207" s="2"/>
      <c r="U1013207" s="2"/>
      <c r="V1013207" s="2"/>
      <c r="W1013207" s="2"/>
    </row>
    <row r="1013208" spans="1:23" x14ac:dyDescent="0.25">
      <c r="A1013208" s="2"/>
      <c r="B1013208" s="14"/>
      <c r="C1013208" s="121"/>
      <c r="D1013208" s="141"/>
      <c r="E1013208" s="137"/>
      <c r="F1013208" s="2"/>
      <c r="G1013208" s="104"/>
      <c r="J1013208" s="99"/>
      <c r="K1013208" s="9"/>
      <c r="L1013208" s="2"/>
      <c r="M1013208" s="2"/>
      <c r="N1013208" s="2"/>
      <c r="O1013208" s="2"/>
      <c r="P1013208" s="2"/>
      <c r="Q1013208" s="2"/>
      <c r="R1013208" s="2"/>
      <c r="S1013208" s="2"/>
      <c r="T1013208" s="2"/>
      <c r="U1013208" s="2"/>
      <c r="V1013208" s="2"/>
      <c r="W1013208" s="2"/>
    </row>
    <row r="1013209" spans="1:23" x14ac:dyDescent="0.25">
      <c r="A1013209" s="2"/>
      <c r="B1013209" s="14"/>
      <c r="C1013209" s="121"/>
      <c r="D1013209" s="141"/>
      <c r="E1013209" s="137"/>
      <c r="F1013209" s="2"/>
      <c r="G1013209" s="104"/>
      <c r="J1013209" s="99"/>
      <c r="K1013209" s="9"/>
      <c r="L1013209" s="2"/>
      <c r="M1013209" s="2"/>
      <c r="N1013209" s="2"/>
      <c r="O1013209" s="2"/>
      <c r="P1013209" s="2"/>
      <c r="Q1013209" s="2"/>
      <c r="R1013209" s="2"/>
      <c r="S1013209" s="2"/>
      <c r="T1013209" s="2"/>
      <c r="U1013209" s="2"/>
      <c r="V1013209" s="2"/>
      <c r="W1013209" s="2"/>
    </row>
    <row r="1013210" spans="1:23" x14ac:dyDescent="0.25">
      <c r="A1013210" s="2"/>
      <c r="B1013210" s="14"/>
      <c r="C1013210" s="121"/>
      <c r="D1013210" s="141"/>
      <c r="E1013210" s="137"/>
      <c r="F1013210" s="2"/>
      <c r="G1013210" s="104"/>
      <c r="J1013210" s="99"/>
      <c r="K1013210" s="9"/>
      <c r="L1013210" s="2"/>
      <c r="M1013210" s="2"/>
      <c r="N1013210" s="2"/>
      <c r="O1013210" s="2"/>
      <c r="P1013210" s="2"/>
      <c r="Q1013210" s="2"/>
      <c r="R1013210" s="2"/>
      <c r="S1013210" s="2"/>
      <c r="T1013210" s="2"/>
      <c r="U1013210" s="2"/>
      <c r="V1013210" s="2"/>
      <c r="W1013210" s="2"/>
    </row>
    <row r="1013211" spans="1:23" x14ac:dyDescent="0.25">
      <c r="A1013211" s="2"/>
      <c r="B1013211" s="14"/>
      <c r="C1013211" s="121"/>
      <c r="D1013211" s="141"/>
      <c r="E1013211" s="137"/>
      <c r="F1013211" s="2"/>
      <c r="G1013211" s="104"/>
      <c r="J1013211" s="99"/>
      <c r="K1013211" s="9"/>
      <c r="L1013211" s="2"/>
      <c r="M1013211" s="2"/>
      <c r="N1013211" s="2"/>
      <c r="O1013211" s="2"/>
      <c r="P1013211" s="2"/>
      <c r="Q1013211" s="2"/>
      <c r="R1013211" s="2"/>
      <c r="S1013211" s="2"/>
      <c r="T1013211" s="2"/>
      <c r="U1013211" s="2"/>
      <c r="V1013211" s="2"/>
      <c r="W1013211" s="2"/>
    </row>
    <row r="1013212" spans="1:23" x14ac:dyDescent="0.25">
      <c r="A1013212" s="2"/>
      <c r="B1013212" s="14"/>
      <c r="C1013212" s="121"/>
      <c r="D1013212" s="141"/>
      <c r="E1013212" s="137"/>
      <c r="F1013212" s="2"/>
      <c r="G1013212" s="104"/>
      <c r="J1013212" s="99"/>
      <c r="K1013212" s="9"/>
      <c r="L1013212" s="2"/>
      <c r="M1013212" s="2"/>
      <c r="N1013212" s="2"/>
      <c r="O1013212" s="2"/>
      <c r="P1013212" s="2"/>
      <c r="Q1013212" s="2"/>
      <c r="R1013212" s="2"/>
      <c r="S1013212" s="2"/>
      <c r="T1013212" s="2"/>
      <c r="U1013212" s="2"/>
      <c r="V1013212" s="2"/>
      <c r="W1013212" s="2"/>
    </row>
    <row r="1013213" spans="1:23" x14ac:dyDescent="0.25">
      <c r="A1013213" s="2"/>
      <c r="B1013213" s="14"/>
      <c r="C1013213" s="121"/>
      <c r="D1013213" s="141"/>
      <c r="E1013213" s="137"/>
      <c r="F1013213" s="2"/>
      <c r="G1013213" s="104"/>
      <c r="J1013213" s="99"/>
      <c r="K1013213" s="9"/>
      <c r="L1013213" s="2"/>
      <c r="M1013213" s="2"/>
      <c r="N1013213" s="2"/>
      <c r="O1013213" s="2"/>
      <c r="P1013213" s="2"/>
      <c r="Q1013213" s="2"/>
      <c r="R1013213" s="2"/>
      <c r="S1013213" s="2"/>
      <c r="T1013213" s="2"/>
      <c r="U1013213" s="2"/>
      <c r="V1013213" s="2"/>
      <c r="W1013213" s="2"/>
    </row>
    <row r="1013214" spans="1:23" x14ac:dyDescent="0.25">
      <c r="A1013214" s="2"/>
      <c r="B1013214" s="14"/>
      <c r="C1013214" s="121"/>
      <c r="D1013214" s="141"/>
      <c r="E1013214" s="137"/>
      <c r="F1013214" s="2"/>
      <c r="G1013214" s="104"/>
      <c r="J1013214" s="99"/>
      <c r="K1013214" s="9"/>
      <c r="L1013214" s="2"/>
      <c r="M1013214" s="2"/>
      <c r="N1013214" s="2"/>
      <c r="O1013214" s="2"/>
      <c r="P1013214" s="2"/>
      <c r="Q1013214" s="2"/>
      <c r="R1013214" s="2"/>
      <c r="S1013214" s="2"/>
      <c r="T1013214" s="2"/>
      <c r="U1013214" s="2"/>
      <c r="V1013214" s="2"/>
      <c r="W1013214" s="2"/>
    </row>
    <row r="1013215" spans="1:23" x14ac:dyDescent="0.25">
      <c r="A1013215" s="2"/>
      <c r="B1013215" s="14"/>
      <c r="C1013215" s="121"/>
      <c r="D1013215" s="141"/>
      <c r="E1013215" s="137"/>
      <c r="F1013215" s="2"/>
      <c r="G1013215" s="104"/>
      <c r="J1013215" s="99"/>
      <c r="K1013215" s="9"/>
      <c r="L1013215" s="2"/>
      <c r="M1013215" s="2"/>
      <c r="N1013215" s="2"/>
      <c r="O1013215" s="2"/>
      <c r="P1013215" s="2"/>
      <c r="Q1013215" s="2"/>
      <c r="R1013215" s="2"/>
      <c r="S1013215" s="2"/>
      <c r="T1013215" s="2"/>
      <c r="U1013215" s="2"/>
      <c r="V1013215" s="2"/>
      <c r="W1013215" s="2"/>
    </row>
    <row r="1013216" spans="1:23" x14ac:dyDescent="0.25">
      <c r="A1013216" s="2"/>
      <c r="B1013216" s="14"/>
      <c r="C1013216" s="121"/>
      <c r="D1013216" s="141"/>
      <c r="E1013216" s="137"/>
      <c r="F1013216" s="2"/>
      <c r="G1013216" s="104"/>
      <c r="J1013216" s="99"/>
      <c r="K1013216" s="9"/>
      <c r="L1013216" s="2"/>
      <c r="M1013216" s="2"/>
      <c r="N1013216" s="2"/>
      <c r="O1013216" s="2"/>
      <c r="P1013216" s="2"/>
      <c r="Q1013216" s="2"/>
      <c r="R1013216" s="2"/>
      <c r="S1013216" s="2"/>
      <c r="T1013216" s="2"/>
      <c r="U1013216" s="2"/>
      <c r="V1013216" s="2"/>
      <c r="W1013216" s="2"/>
    </row>
    <row r="1013217" spans="1:23" x14ac:dyDescent="0.25">
      <c r="A1013217" s="2"/>
      <c r="B1013217" s="14"/>
      <c r="C1013217" s="121"/>
      <c r="D1013217" s="141"/>
      <c r="E1013217" s="137"/>
      <c r="F1013217" s="2"/>
      <c r="G1013217" s="104"/>
      <c r="J1013217" s="99"/>
      <c r="K1013217" s="9"/>
      <c r="L1013217" s="2"/>
      <c r="M1013217" s="2"/>
      <c r="N1013217" s="2"/>
      <c r="O1013217" s="2"/>
      <c r="P1013217" s="2"/>
      <c r="Q1013217" s="2"/>
      <c r="R1013217" s="2"/>
      <c r="S1013217" s="2"/>
      <c r="T1013217" s="2"/>
      <c r="U1013217" s="2"/>
      <c r="V1013217" s="2"/>
      <c r="W1013217" s="2"/>
    </row>
    <row r="1013218" spans="1:23" x14ac:dyDescent="0.25">
      <c r="A1013218" s="2"/>
      <c r="B1013218" s="14"/>
      <c r="C1013218" s="121"/>
      <c r="D1013218" s="141"/>
      <c r="E1013218" s="137"/>
      <c r="F1013218" s="2"/>
      <c r="G1013218" s="104"/>
      <c r="J1013218" s="99"/>
      <c r="K1013218" s="9"/>
      <c r="L1013218" s="2"/>
      <c r="M1013218" s="2"/>
      <c r="N1013218" s="2"/>
      <c r="O1013218" s="2"/>
      <c r="P1013218" s="2"/>
      <c r="Q1013218" s="2"/>
      <c r="R1013218" s="2"/>
      <c r="S1013218" s="2"/>
      <c r="T1013218" s="2"/>
      <c r="U1013218" s="2"/>
      <c r="V1013218" s="2"/>
      <c r="W1013218" s="2"/>
    </row>
    <row r="1013219" spans="1:23" x14ac:dyDescent="0.25">
      <c r="A1013219" s="2"/>
      <c r="B1013219" s="14"/>
      <c r="C1013219" s="121"/>
      <c r="D1013219" s="141"/>
      <c r="E1013219" s="137"/>
      <c r="F1013219" s="2"/>
      <c r="G1013219" s="104"/>
      <c r="J1013219" s="99"/>
      <c r="K1013219" s="9"/>
      <c r="L1013219" s="2"/>
      <c r="M1013219" s="2"/>
      <c r="N1013219" s="2"/>
      <c r="O1013219" s="2"/>
      <c r="P1013219" s="2"/>
      <c r="Q1013219" s="2"/>
      <c r="R1013219" s="2"/>
      <c r="S1013219" s="2"/>
      <c r="T1013219" s="2"/>
      <c r="U1013219" s="2"/>
      <c r="V1013219" s="2"/>
      <c r="W1013219" s="2"/>
    </row>
    <row r="1013220" spans="1:23" x14ac:dyDescent="0.25">
      <c r="A1013220" s="2"/>
      <c r="B1013220" s="14"/>
      <c r="C1013220" s="121"/>
      <c r="D1013220" s="141"/>
      <c r="E1013220" s="137"/>
      <c r="F1013220" s="2"/>
      <c r="G1013220" s="104"/>
      <c r="J1013220" s="99"/>
      <c r="K1013220" s="9"/>
      <c r="L1013220" s="2"/>
      <c r="M1013220" s="2"/>
      <c r="N1013220" s="2"/>
      <c r="O1013220" s="2"/>
      <c r="P1013220" s="2"/>
      <c r="Q1013220" s="2"/>
      <c r="R1013220" s="2"/>
      <c r="S1013220" s="2"/>
      <c r="T1013220" s="2"/>
      <c r="U1013220" s="2"/>
      <c r="V1013220" s="2"/>
      <c r="W1013220" s="2"/>
    </row>
    <row r="1013221" spans="1:23" x14ac:dyDescent="0.25">
      <c r="A1013221" s="2"/>
      <c r="B1013221" s="14"/>
      <c r="C1013221" s="121"/>
      <c r="D1013221" s="141"/>
      <c r="E1013221" s="137"/>
      <c r="F1013221" s="2"/>
      <c r="G1013221" s="104"/>
      <c r="J1013221" s="99"/>
      <c r="K1013221" s="9"/>
      <c r="L1013221" s="2"/>
      <c r="M1013221" s="2"/>
      <c r="N1013221" s="2"/>
      <c r="O1013221" s="2"/>
      <c r="P1013221" s="2"/>
      <c r="Q1013221" s="2"/>
      <c r="R1013221" s="2"/>
      <c r="S1013221" s="2"/>
      <c r="T1013221" s="2"/>
      <c r="U1013221" s="2"/>
      <c r="V1013221" s="2"/>
      <c r="W1013221" s="2"/>
    </row>
    <row r="1013222" spans="1:23" x14ac:dyDescent="0.25">
      <c r="A1013222" s="2"/>
      <c r="B1013222" s="14"/>
      <c r="C1013222" s="121"/>
      <c r="D1013222" s="141"/>
      <c r="E1013222" s="137"/>
      <c r="F1013222" s="2"/>
      <c r="G1013222" s="104"/>
      <c r="J1013222" s="99"/>
      <c r="K1013222" s="9"/>
      <c r="L1013222" s="2"/>
      <c r="M1013222" s="2"/>
      <c r="N1013222" s="2"/>
      <c r="O1013222" s="2"/>
      <c r="P1013222" s="2"/>
      <c r="Q1013222" s="2"/>
      <c r="R1013222" s="2"/>
      <c r="S1013222" s="2"/>
      <c r="T1013222" s="2"/>
      <c r="U1013222" s="2"/>
      <c r="V1013222" s="2"/>
      <c r="W1013222" s="2"/>
    </row>
    <row r="1013223" spans="1:23" x14ac:dyDescent="0.25">
      <c r="A1013223" s="2"/>
      <c r="B1013223" s="14"/>
      <c r="C1013223" s="121"/>
      <c r="D1013223" s="141"/>
      <c r="E1013223" s="137"/>
      <c r="F1013223" s="2"/>
      <c r="G1013223" s="104"/>
      <c r="J1013223" s="99"/>
      <c r="K1013223" s="9"/>
      <c r="L1013223" s="2"/>
      <c r="M1013223" s="2"/>
      <c r="N1013223" s="2"/>
      <c r="O1013223" s="2"/>
      <c r="P1013223" s="2"/>
      <c r="Q1013223" s="2"/>
      <c r="R1013223" s="2"/>
      <c r="S1013223" s="2"/>
      <c r="T1013223" s="2"/>
      <c r="U1013223" s="2"/>
      <c r="V1013223" s="2"/>
      <c r="W1013223" s="2"/>
    </row>
    <row r="1013224" spans="1:23" x14ac:dyDescent="0.25">
      <c r="A1013224" s="2"/>
      <c r="B1013224" s="14"/>
      <c r="C1013224" s="121"/>
      <c r="D1013224" s="141"/>
      <c r="E1013224" s="137"/>
      <c r="F1013224" s="2"/>
      <c r="G1013224" s="104"/>
      <c r="J1013224" s="99"/>
      <c r="K1013224" s="9"/>
      <c r="L1013224" s="2"/>
      <c r="M1013224" s="2"/>
      <c r="N1013224" s="2"/>
      <c r="O1013224" s="2"/>
      <c r="P1013224" s="2"/>
      <c r="Q1013224" s="2"/>
      <c r="R1013224" s="2"/>
      <c r="S1013224" s="2"/>
      <c r="T1013224" s="2"/>
      <c r="U1013224" s="2"/>
      <c r="V1013224" s="2"/>
      <c r="W1013224" s="2"/>
    </row>
    <row r="1013225" spans="1:23" x14ac:dyDescent="0.25">
      <c r="A1013225" s="2"/>
      <c r="B1013225" s="14"/>
      <c r="C1013225" s="121"/>
      <c r="D1013225" s="141"/>
      <c r="E1013225" s="137"/>
      <c r="F1013225" s="2"/>
      <c r="G1013225" s="104"/>
      <c r="J1013225" s="99"/>
      <c r="K1013225" s="9"/>
      <c r="L1013225" s="2"/>
      <c r="M1013225" s="2"/>
      <c r="N1013225" s="2"/>
      <c r="O1013225" s="2"/>
      <c r="P1013225" s="2"/>
      <c r="Q1013225" s="2"/>
      <c r="R1013225" s="2"/>
      <c r="S1013225" s="2"/>
      <c r="T1013225" s="2"/>
      <c r="U1013225" s="2"/>
      <c r="V1013225" s="2"/>
      <c r="W1013225" s="2"/>
    </row>
    <row r="1013226" spans="1:23" x14ac:dyDescent="0.25">
      <c r="A1013226" s="2"/>
      <c r="B1013226" s="14"/>
      <c r="C1013226" s="121"/>
      <c r="D1013226" s="141"/>
      <c r="E1013226" s="137"/>
      <c r="F1013226" s="2"/>
      <c r="G1013226" s="104"/>
      <c r="J1013226" s="99"/>
      <c r="K1013226" s="9"/>
      <c r="L1013226" s="2"/>
      <c r="M1013226" s="2"/>
      <c r="N1013226" s="2"/>
      <c r="O1013226" s="2"/>
      <c r="P1013226" s="2"/>
      <c r="Q1013226" s="2"/>
      <c r="R1013226" s="2"/>
      <c r="S1013226" s="2"/>
      <c r="T1013226" s="2"/>
      <c r="U1013226" s="2"/>
      <c r="V1013226" s="2"/>
      <c r="W1013226" s="2"/>
    </row>
    <row r="1013227" spans="1:23" x14ac:dyDescent="0.25">
      <c r="A1013227" s="2"/>
      <c r="B1013227" s="14"/>
      <c r="C1013227" s="121"/>
      <c r="D1013227" s="141"/>
      <c r="E1013227" s="137"/>
      <c r="F1013227" s="2"/>
      <c r="G1013227" s="104"/>
      <c r="J1013227" s="99"/>
      <c r="K1013227" s="9"/>
      <c r="L1013227" s="2"/>
      <c r="M1013227" s="2"/>
      <c r="N1013227" s="2"/>
      <c r="O1013227" s="2"/>
      <c r="P1013227" s="2"/>
      <c r="Q1013227" s="2"/>
      <c r="R1013227" s="2"/>
      <c r="S1013227" s="2"/>
      <c r="T1013227" s="2"/>
      <c r="U1013227" s="2"/>
      <c r="V1013227" s="2"/>
      <c r="W1013227" s="2"/>
    </row>
    <row r="1013228" spans="1:23" x14ac:dyDescent="0.25">
      <c r="A1013228" s="2"/>
      <c r="B1013228" s="14"/>
      <c r="C1013228" s="121"/>
      <c r="D1013228" s="141"/>
      <c r="E1013228" s="137"/>
      <c r="F1013228" s="2"/>
      <c r="G1013228" s="104"/>
      <c r="J1013228" s="99"/>
      <c r="K1013228" s="9"/>
      <c r="L1013228" s="2"/>
      <c r="M1013228" s="2"/>
      <c r="N1013228" s="2"/>
      <c r="O1013228" s="2"/>
      <c r="P1013228" s="2"/>
      <c r="Q1013228" s="2"/>
      <c r="R1013228" s="2"/>
      <c r="S1013228" s="2"/>
      <c r="T1013228" s="2"/>
      <c r="U1013228" s="2"/>
      <c r="V1013228" s="2"/>
      <c r="W1013228" s="2"/>
    </row>
    <row r="1013229" spans="1:23" x14ac:dyDescent="0.25">
      <c r="A1013229" s="2"/>
      <c r="B1013229" s="14"/>
      <c r="C1013229" s="121"/>
      <c r="D1013229" s="141"/>
      <c r="E1013229" s="137"/>
      <c r="F1013229" s="2"/>
      <c r="G1013229" s="104"/>
      <c r="J1013229" s="99"/>
      <c r="K1013229" s="9"/>
      <c r="L1013229" s="2"/>
      <c r="M1013229" s="2"/>
      <c r="N1013229" s="2"/>
      <c r="O1013229" s="2"/>
      <c r="P1013229" s="2"/>
      <c r="Q1013229" s="2"/>
      <c r="R1013229" s="2"/>
      <c r="S1013229" s="2"/>
      <c r="T1013229" s="2"/>
      <c r="U1013229" s="2"/>
      <c r="V1013229" s="2"/>
      <c r="W1013229" s="2"/>
    </row>
    <row r="1013230" spans="1:23" x14ac:dyDescent="0.25">
      <c r="A1013230" s="2"/>
      <c r="B1013230" s="14"/>
      <c r="C1013230" s="121"/>
      <c r="D1013230" s="141"/>
      <c r="E1013230" s="137"/>
      <c r="F1013230" s="2"/>
      <c r="G1013230" s="104"/>
      <c r="J1013230" s="99"/>
      <c r="K1013230" s="9"/>
      <c r="L1013230" s="2"/>
      <c r="M1013230" s="2"/>
      <c r="N1013230" s="2"/>
      <c r="O1013230" s="2"/>
      <c r="P1013230" s="2"/>
      <c r="Q1013230" s="2"/>
      <c r="R1013230" s="2"/>
      <c r="S1013230" s="2"/>
      <c r="T1013230" s="2"/>
      <c r="U1013230" s="2"/>
      <c r="V1013230" s="2"/>
      <c r="W1013230" s="2"/>
    </row>
    <row r="1013231" spans="1:23" x14ac:dyDescent="0.25">
      <c r="A1013231" s="2"/>
      <c r="B1013231" s="14"/>
      <c r="C1013231" s="121"/>
      <c r="D1013231" s="141"/>
      <c r="E1013231" s="137"/>
      <c r="F1013231" s="2"/>
      <c r="G1013231" s="104"/>
      <c r="J1013231" s="99"/>
      <c r="K1013231" s="9"/>
      <c r="L1013231" s="2"/>
      <c r="M1013231" s="2"/>
      <c r="N1013231" s="2"/>
      <c r="O1013231" s="2"/>
      <c r="P1013231" s="2"/>
      <c r="Q1013231" s="2"/>
      <c r="R1013231" s="2"/>
      <c r="S1013231" s="2"/>
      <c r="T1013231" s="2"/>
      <c r="U1013231" s="2"/>
      <c r="V1013231" s="2"/>
      <c r="W1013231" s="2"/>
    </row>
    <row r="1013232" spans="1:23" x14ac:dyDescent="0.25">
      <c r="A1013232" s="2"/>
      <c r="B1013232" s="14"/>
      <c r="C1013232" s="121"/>
      <c r="D1013232" s="141"/>
      <c r="E1013232" s="137"/>
      <c r="F1013232" s="2"/>
      <c r="G1013232" s="104"/>
      <c r="J1013232" s="99"/>
      <c r="K1013232" s="9"/>
      <c r="L1013232" s="2"/>
      <c r="M1013232" s="2"/>
      <c r="N1013232" s="2"/>
      <c r="O1013232" s="2"/>
      <c r="P1013232" s="2"/>
      <c r="Q1013232" s="2"/>
      <c r="R1013232" s="2"/>
      <c r="S1013232" s="2"/>
      <c r="T1013232" s="2"/>
      <c r="U1013232" s="2"/>
      <c r="V1013232" s="2"/>
      <c r="W1013232" s="2"/>
    </row>
    <row r="1013233" spans="1:23" x14ac:dyDescent="0.25">
      <c r="A1013233" s="2"/>
      <c r="B1013233" s="14"/>
      <c r="C1013233" s="121"/>
      <c r="D1013233" s="141"/>
      <c r="E1013233" s="137"/>
      <c r="F1013233" s="2"/>
      <c r="G1013233" s="104"/>
      <c r="J1013233" s="99"/>
      <c r="K1013233" s="9"/>
      <c r="L1013233" s="2"/>
      <c r="M1013233" s="2"/>
      <c r="N1013233" s="2"/>
      <c r="O1013233" s="2"/>
      <c r="P1013233" s="2"/>
      <c r="Q1013233" s="2"/>
      <c r="R1013233" s="2"/>
      <c r="S1013233" s="2"/>
      <c r="T1013233" s="2"/>
      <c r="U1013233" s="2"/>
      <c r="V1013233" s="2"/>
      <c r="W1013233" s="2"/>
    </row>
    <row r="1013234" spans="1:23" x14ac:dyDescent="0.25">
      <c r="A1013234" s="2"/>
      <c r="B1013234" s="14"/>
      <c r="C1013234" s="121"/>
      <c r="D1013234" s="141"/>
      <c r="E1013234" s="137"/>
      <c r="F1013234" s="2"/>
      <c r="G1013234" s="104"/>
      <c r="J1013234" s="99"/>
      <c r="K1013234" s="9"/>
      <c r="L1013234" s="2"/>
      <c r="M1013234" s="2"/>
      <c r="N1013234" s="2"/>
      <c r="O1013234" s="2"/>
      <c r="P1013234" s="2"/>
      <c r="Q1013234" s="2"/>
      <c r="R1013234" s="2"/>
      <c r="S1013234" s="2"/>
      <c r="T1013234" s="2"/>
      <c r="U1013234" s="2"/>
      <c r="V1013234" s="2"/>
      <c r="W1013234" s="2"/>
    </row>
    <row r="1013235" spans="1:23" x14ac:dyDescent="0.25">
      <c r="A1013235" s="2"/>
      <c r="B1013235" s="14"/>
      <c r="C1013235" s="121"/>
      <c r="D1013235" s="141"/>
      <c r="E1013235" s="137"/>
      <c r="F1013235" s="2"/>
      <c r="G1013235" s="104"/>
      <c r="J1013235" s="99"/>
      <c r="K1013235" s="9"/>
      <c r="L1013235" s="2"/>
      <c r="M1013235" s="2"/>
      <c r="N1013235" s="2"/>
      <c r="O1013235" s="2"/>
      <c r="P1013235" s="2"/>
      <c r="Q1013235" s="2"/>
      <c r="R1013235" s="2"/>
      <c r="S1013235" s="2"/>
      <c r="T1013235" s="2"/>
      <c r="U1013235" s="2"/>
      <c r="V1013235" s="2"/>
      <c r="W1013235" s="2"/>
    </row>
    <row r="1013236" spans="1:23" x14ac:dyDescent="0.25">
      <c r="A1013236" s="2"/>
      <c r="B1013236" s="14"/>
      <c r="C1013236" s="121"/>
      <c r="D1013236" s="141"/>
      <c r="E1013236" s="137"/>
      <c r="F1013236" s="2"/>
      <c r="G1013236" s="104"/>
      <c r="J1013236" s="99"/>
      <c r="K1013236" s="9"/>
      <c r="L1013236" s="2"/>
      <c r="M1013236" s="2"/>
      <c r="N1013236" s="2"/>
      <c r="O1013236" s="2"/>
      <c r="P1013236" s="2"/>
      <c r="Q1013236" s="2"/>
      <c r="R1013236" s="2"/>
      <c r="S1013236" s="2"/>
      <c r="T1013236" s="2"/>
      <c r="U1013236" s="2"/>
      <c r="V1013236" s="2"/>
      <c r="W1013236" s="2"/>
    </row>
    <row r="1013237" spans="1:23" x14ac:dyDescent="0.25">
      <c r="A1013237" s="2"/>
      <c r="B1013237" s="14"/>
      <c r="C1013237" s="121"/>
      <c r="D1013237" s="141"/>
      <c r="E1013237" s="137"/>
      <c r="F1013237" s="2"/>
      <c r="G1013237" s="104"/>
      <c r="J1013237" s="99"/>
      <c r="K1013237" s="9"/>
      <c r="L1013237" s="2"/>
      <c r="M1013237" s="2"/>
      <c r="N1013237" s="2"/>
      <c r="O1013237" s="2"/>
      <c r="P1013237" s="2"/>
      <c r="Q1013237" s="2"/>
      <c r="R1013237" s="2"/>
      <c r="S1013237" s="2"/>
      <c r="T1013237" s="2"/>
      <c r="U1013237" s="2"/>
      <c r="V1013237" s="2"/>
      <c r="W1013237" s="2"/>
    </row>
    <row r="1013238" spans="1:23" x14ac:dyDescent="0.25">
      <c r="A1013238" s="2"/>
      <c r="B1013238" s="14"/>
      <c r="C1013238" s="121"/>
      <c r="D1013238" s="141"/>
      <c r="E1013238" s="137"/>
      <c r="F1013238" s="2"/>
      <c r="G1013238" s="104"/>
      <c r="J1013238" s="99"/>
      <c r="K1013238" s="9"/>
      <c r="L1013238" s="2"/>
      <c r="M1013238" s="2"/>
      <c r="N1013238" s="2"/>
      <c r="O1013238" s="2"/>
      <c r="P1013238" s="2"/>
      <c r="Q1013238" s="2"/>
      <c r="R1013238" s="2"/>
      <c r="S1013238" s="2"/>
      <c r="T1013238" s="2"/>
      <c r="U1013238" s="2"/>
      <c r="V1013238" s="2"/>
      <c r="W1013238" s="2"/>
    </row>
    <row r="1013239" spans="1:23" x14ac:dyDescent="0.25">
      <c r="A1013239" s="2"/>
      <c r="B1013239" s="14"/>
      <c r="C1013239" s="121"/>
      <c r="D1013239" s="141"/>
      <c r="E1013239" s="137"/>
      <c r="F1013239" s="2"/>
      <c r="G1013239" s="104"/>
      <c r="J1013239" s="99"/>
      <c r="K1013239" s="9"/>
      <c r="L1013239" s="2"/>
      <c r="M1013239" s="2"/>
      <c r="N1013239" s="2"/>
      <c r="O1013239" s="2"/>
      <c r="P1013239" s="2"/>
      <c r="Q1013239" s="2"/>
      <c r="R1013239" s="2"/>
      <c r="S1013239" s="2"/>
      <c r="T1013239" s="2"/>
      <c r="U1013239" s="2"/>
      <c r="V1013239" s="2"/>
      <c r="W1013239" s="2"/>
    </row>
    <row r="1013240" spans="1:23" x14ac:dyDescent="0.25">
      <c r="A1013240" s="2"/>
      <c r="B1013240" s="14"/>
      <c r="C1013240" s="121"/>
      <c r="D1013240" s="141"/>
      <c r="E1013240" s="137"/>
      <c r="F1013240" s="2"/>
      <c r="G1013240" s="104"/>
      <c r="J1013240" s="99"/>
      <c r="K1013240" s="9"/>
      <c r="L1013240" s="2"/>
      <c r="M1013240" s="2"/>
      <c r="N1013240" s="2"/>
      <c r="O1013240" s="2"/>
      <c r="P1013240" s="2"/>
      <c r="Q1013240" s="2"/>
      <c r="R1013240" s="2"/>
      <c r="S1013240" s="2"/>
      <c r="T1013240" s="2"/>
      <c r="U1013240" s="2"/>
      <c r="V1013240" s="2"/>
      <c r="W1013240" s="2"/>
    </row>
    <row r="1013241" spans="1:23" x14ac:dyDescent="0.25">
      <c r="A1013241" s="2"/>
      <c r="B1013241" s="14"/>
      <c r="C1013241" s="121"/>
      <c r="D1013241" s="141"/>
      <c r="E1013241" s="137"/>
      <c r="F1013241" s="2"/>
      <c r="G1013241" s="104"/>
      <c r="J1013241" s="99"/>
      <c r="K1013241" s="9"/>
      <c r="L1013241" s="2"/>
      <c r="M1013241" s="2"/>
      <c r="N1013241" s="2"/>
      <c r="O1013241" s="2"/>
      <c r="P1013241" s="2"/>
      <c r="Q1013241" s="2"/>
      <c r="R1013241" s="2"/>
      <c r="S1013241" s="2"/>
      <c r="T1013241" s="2"/>
      <c r="U1013241" s="2"/>
      <c r="V1013241" s="2"/>
      <c r="W1013241" s="2"/>
    </row>
    <row r="1013242" spans="1:23" x14ac:dyDescent="0.25">
      <c r="A1013242" s="2"/>
      <c r="B1013242" s="14"/>
      <c r="C1013242" s="121"/>
      <c r="D1013242" s="141"/>
      <c r="E1013242" s="137"/>
      <c r="F1013242" s="2"/>
      <c r="G1013242" s="104"/>
      <c r="J1013242" s="99"/>
      <c r="K1013242" s="9"/>
      <c r="L1013242" s="2"/>
      <c r="M1013242" s="2"/>
      <c r="N1013242" s="2"/>
      <c r="O1013242" s="2"/>
      <c r="P1013242" s="2"/>
      <c r="Q1013242" s="2"/>
      <c r="R1013242" s="2"/>
      <c r="S1013242" s="2"/>
      <c r="T1013242" s="2"/>
      <c r="U1013242" s="2"/>
      <c r="V1013242" s="2"/>
      <c r="W1013242" s="2"/>
    </row>
    <row r="1013243" spans="1:23" x14ac:dyDescent="0.25">
      <c r="A1013243" s="2"/>
      <c r="B1013243" s="14"/>
      <c r="C1013243" s="121"/>
      <c r="D1013243" s="141"/>
      <c r="E1013243" s="137"/>
      <c r="F1013243" s="2"/>
      <c r="G1013243" s="104"/>
      <c r="J1013243" s="99"/>
      <c r="K1013243" s="9"/>
      <c r="L1013243" s="2"/>
      <c r="M1013243" s="2"/>
      <c r="N1013243" s="2"/>
      <c r="O1013243" s="2"/>
      <c r="P1013243" s="2"/>
      <c r="Q1013243" s="2"/>
      <c r="R1013243" s="2"/>
      <c r="S1013243" s="2"/>
      <c r="T1013243" s="2"/>
      <c r="U1013243" s="2"/>
      <c r="V1013243" s="2"/>
      <c r="W1013243" s="2"/>
    </row>
    <row r="1013244" spans="1:23" x14ac:dyDescent="0.25">
      <c r="A1013244" s="2"/>
      <c r="B1013244" s="14"/>
      <c r="C1013244" s="121"/>
      <c r="D1013244" s="141"/>
      <c r="E1013244" s="137"/>
      <c r="F1013244" s="2"/>
      <c r="G1013244" s="104"/>
      <c r="J1013244" s="99"/>
      <c r="K1013244" s="9"/>
      <c r="L1013244" s="2"/>
      <c r="M1013244" s="2"/>
      <c r="N1013244" s="2"/>
      <c r="O1013244" s="2"/>
      <c r="P1013244" s="2"/>
      <c r="Q1013244" s="2"/>
      <c r="R1013244" s="2"/>
      <c r="S1013244" s="2"/>
      <c r="T1013244" s="2"/>
      <c r="U1013244" s="2"/>
      <c r="V1013244" s="2"/>
      <c r="W1013244" s="2"/>
    </row>
    <row r="1013245" spans="1:23" x14ac:dyDescent="0.25">
      <c r="A1013245" s="2"/>
      <c r="B1013245" s="14"/>
      <c r="C1013245" s="121"/>
      <c r="D1013245" s="141"/>
      <c r="E1013245" s="137"/>
      <c r="F1013245" s="2"/>
      <c r="G1013245" s="104"/>
      <c r="J1013245" s="99"/>
      <c r="K1013245" s="9"/>
      <c r="L1013245" s="2"/>
      <c r="M1013245" s="2"/>
      <c r="N1013245" s="2"/>
      <c r="O1013245" s="2"/>
      <c r="P1013245" s="2"/>
      <c r="Q1013245" s="2"/>
      <c r="R1013245" s="2"/>
      <c r="S1013245" s="2"/>
      <c r="T1013245" s="2"/>
      <c r="U1013245" s="2"/>
      <c r="V1013245" s="2"/>
      <c r="W1013245" s="2"/>
    </row>
    <row r="1013246" spans="1:23" x14ac:dyDescent="0.25">
      <c r="A1013246" s="2"/>
      <c r="B1013246" s="14"/>
      <c r="C1013246" s="121"/>
      <c r="D1013246" s="141"/>
      <c r="E1013246" s="137"/>
      <c r="F1013246" s="2"/>
      <c r="G1013246" s="104"/>
      <c r="J1013246" s="99"/>
      <c r="K1013246" s="9"/>
      <c r="L1013246" s="2"/>
      <c r="M1013246" s="2"/>
      <c r="N1013246" s="2"/>
      <c r="O1013246" s="2"/>
      <c r="P1013246" s="2"/>
      <c r="Q1013246" s="2"/>
      <c r="R1013246" s="2"/>
      <c r="S1013246" s="2"/>
      <c r="T1013246" s="2"/>
      <c r="U1013246" s="2"/>
      <c r="V1013246" s="2"/>
      <c r="W1013246" s="2"/>
    </row>
    <row r="1013247" spans="1:23" x14ac:dyDescent="0.25">
      <c r="A1013247" s="2"/>
      <c r="B1013247" s="14"/>
      <c r="C1013247" s="121"/>
      <c r="D1013247" s="141"/>
      <c r="E1013247" s="137"/>
      <c r="F1013247" s="2"/>
      <c r="G1013247" s="104"/>
      <c r="J1013247" s="99"/>
      <c r="K1013247" s="9"/>
      <c r="L1013247" s="2"/>
      <c r="M1013247" s="2"/>
      <c r="N1013247" s="2"/>
      <c r="O1013247" s="2"/>
      <c r="P1013247" s="2"/>
      <c r="Q1013247" s="2"/>
      <c r="R1013247" s="2"/>
      <c r="S1013247" s="2"/>
      <c r="T1013247" s="2"/>
      <c r="U1013247" s="2"/>
      <c r="V1013247" s="2"/>
      <c r="W1013247" s="2"/>
    </row>
    <row r="1013248" spans="1:23" x14ac:dyDescent="0.25">
      <c r="A1013248" s="2"/>
      <c r="B1013248" s="14"/>
      <c r="C1013248" s="121"/>
      <c r="D1013248" s="141"/>
      <c r="E1013248" s="137"/>
      <c r="F1013248" s="2"/>
      <c r="G1013248" s="104"/>
      <c r="J1013248" s="99"/>
      <c r="K1013248" s="9"/>
      <c r="L1013248" s="2"/>
      <c r="M1013248" s="2"/>
      <c r="N1013248" s="2"/>
      <c r="O1013248" s="2"/>
      <c r="P1013248" s="2"/>
      <c r="Q1013248" s="2"/>
      <c r="R1013248" s="2"/>
      <c r="S1013248" s="2"/>
      <c r="T1013248" s="2"/>
      <c r="U1013248" s="2"/>
      <c r="V1013248" s="2"/>
      <c r="W1013248" s="2"/>
    </row>
    <row r="1013249" spans="1:23" x14ac:dyDescent="0.25">
      <c r="A1013249" s="2"/>
      <c r="B1013249" s="14"/>
      <c r="C1013249" s="121"/>
      <c r="D1013249" s="141"/>
      <c r="E1013249" s="137"/>
      <c r="F1013249" s="2"/>
      <c r="G1013249" s="104"/>
      <c r="J1013249" s="99"/>
      <c r="K1013249" s="9"/>
      <c r="L1013249" s="2"/>
      <c r="M1013249" s="2"/>
      <c r="N1013249" s="2"/>
      <c r="O1013249" s="2"/>
      <c r="P1013249" s="2"/>
      <c r="Q1013249" s="2"/>
      <c r="R1013249" s="2"/>
      <c r="S1013249" s="2"/>
      <c r="T1013249" s="2"/>
      <c r="U1013249" s="2"/>
      <c r="V1013249" s="2"/>
      <c r="W1013249" s="2"/>
    </row>
    <row r="1013250" spans="1:23" x14ac:dyDescent="0.25">
      <c r="A1013250" s="2"/>
      <c r="B1013250" s="14"/>
      <c r="C1013250" s="121"/>
      <c r="D1013250" s="141"/>
      <c r="E1013250" s="137"/>
      <c r="F1013250" s="2"/>
      <c r="G1013250" s="104"/>
      <c r="J1013250" s="99"/>
      <c r="K1013250" s="9"/>
      <c r="L1013250" s="2"/>
      <c r="M1013250" s="2"/>
      <c r="N1013250" s="2"/>
      <c r="O1013250" s="2"/>
      <c r="P1013250" s="2"/>
      <c r="Q1013250" s="2"/>
      <c r="R1013250" s="2"/>
      <c r="S1013250" s="2"/>
      <c r="T1013250" s="2"/>
      <c r="U1013250" s="2"/>
      <c r="V1013250" s="2"/>
      <c r="W1013250" s="2"/>
    </row>
    <row r="1013251" spans="1:23" x14ac:dyDescent="0.25">
      <c r="A1013251" s="2"/>
      <c r="B1013251" s="14"/>
      <c r="C1013251" s="121"/>
      <c r="D1013251" s="141"/>
      <c r="E1013251" s="137"/>
      <c r="F1013251" s="2"/>
      <c r="G1013251" s="104"/>
      <c r="J1013251" s="99"/>
      <c r="K1013251" s="9"/>
      <c r="L1013251" s="2"/>
      <c r="M1013251" s="2"/>
      <c r="N1013251" s="2"/>
      <c r="O1013251" s="2"/>
      <c r="P1013251" s="2"/>
      <c r="Q1013251" s="2"/>
      <c r="R1013251" s="2"/>
      <c r="S1013251" s="2"/>
      <c r="T1013251" s="2"/>
      <c r="U1013251" s="2"/>
      <c r="V1013251" s="2"/>
      <c r="W1013251" s="2"/>
    </row>
    <row r="1013252" spans="1:23" x14ac:dyDescent="0.25">
      <c r="A1013252" s="2"/>
      <c r="B1013252" s="14"/>
      <c r="C1013252" s="121"/>
      <c r="D1013252" s="141"/>
      <c r="E1013252" s="137"/>
      <c r="F1013252" s="2"/>
      <c r="G1013252" s="104"/>
      <c r="J1013252" s="99"/>
      <c r="K1013252" s="9"/>
      <c r="L1013252" s="2"/>
      <c r="M1013252" s="2"/>
      <c r="N1013252" s="2"/>
      <c r="O1013252" s="2"/>
      <c r="P1013252" s="2"/>
      <c r="Q1013252" s="2"/>
      <c r="R1013252" s="2"/>
      <c r="S1013252" s="2"/>
      <c r="T1013252" s="2"/>
      <c r="U1013252" s="2"/>
      <c r="V1013252" s="2"/>
      <c r="W1013252" s="2"/>
    </row>
    <row r="1013253" spans="1:23" x14ac:dyDescent="0.25">
      <c r="A1013253" s="2"/>
      <c r="B1013253" s="14"/>
      <c r="C1013253" s="121"/>
      <c r="D1013253" s="141"/>
      <c r="E1013253" s="137"/>
      <c r="F1013253" s="2"/>
      <c r="G1013253" s="104"/>
      <c r="J1013253" s="99"/>
      <c r="K1013253" s="9"/>
      <c r="L1013253" s="2"/>
      <c r="M1013253" s="2"/>
      <c r="N1013253" s="2"/>
      <c r="O1013253" s="2"/>
      <c r="P1013253" s="2"/>
      <c r="Q1013253" s="2"/>
      <c r="R1013253" s="2"/>
      <c r="S1013253" s="2"/>
      <c r="T1013253" s="2"/>
      <c r="U1013253" s="2"/>
      <c r="V1013253" s="2"/>
      <c r="W1013253" s="2"/>
    </row>
    <row r="1013254" spans="1:23" x14ac:dyDescent="0.25">
      <c r="A1013254" s="2"/>
      <c r="B1013254" s="14"/>
      <c r="C1013254" s="121"/>
      <c r="D1013254" s="141"/>
      <c r="E1013254" s="137"/>
      <c r="F1013254" s="2"/>
      <c r="G1013254" s="104"/>
      <c r="J1013254" s="99"/>
      <c r="K1013254" s="9"/>
      <c r="L1013254" s="2"/>
      <c r="M1013254" s="2"/>
      <c r="N1013254" s="2"/>
      <c r="O1013254" s="2"/>
      <c r="P1013254" s="2"/>
      <c r="Q1013254" s="2"/>
      <c r="R1013254" s="2"/>
      <c r="S1013254" s="2"/>
      <c r="T1013254" s="2"/>
      <c r="U1013254" s="2"/>
      <c r="V1013254" s="2"/>
      <c r="W1013254" s="2"/>
    </row>
    <row r="1013255" spans="1:23" x14ac:dyDescent="0.25">
      <c r="A1013255" s="2"/>
      <c r="B1013255" s="14"/>
      <c r="C1013255" s="121"/>
      <c r="D1013255" s="141"/>
      <c r="E1013255" s="137"/>
      <c r="F1013255" s="2"/>
      <c r="G1013255" s="104"/>
      <c r="J1013255" s="99"/>
      <c r="K1013255" s="9"/>
      <c r="L1013255" s="2"/>
      <c r="M1013255" s="2"/>
      <c r="N1013255" s="2"/>
      <c r="O1013255" s="2"/>
      <c r="P1013255" s="2"/>
      <c r="Q1013255" s="2"/>
      <c r="R1013255" s="2"/>
      <c r="S1013255" s="2"/>
      <c r="T1013255" s="2"/>
      <c r="U1013255" s="2"/>
      <c r="V1013255" s="2"/>
      <c r="W1013255" s="2"/>
    </row>
    <row r="1013256" spans="1:23" x14ac:dyDescent="0.25">
      <c r="A1013256" s="2"/>
      <c r="B1013256" s="14"/>
      <c r="C1013256" s="121"/>
      <c r="D1013256" s="141"/>
      <c r="E1013256" s="137"/>
      <c r="F1013256" s="2"/>
      <c r="G1013256" s="104"/>
      <c r="J1013256" s="99"/>
      <c r="K1013256" s="9"/>
      <c r="L1013256" s="2"/>
      <c r="M1013256" s="2"/>
      <c r="N1013256" s="2"/>
      <c r="O1013256" s="2"/>
      <c r="P1013256" s="2"/>
      <c r="Q1013256" s="2"/>
      <c r="R1013256" s="2"/>
      <c r="S1013256" s="2"/>
      <c r="T1013256" s="2"/>
      <c r="U1013256" s="2"/>
      <c r="V1013256" s="2"/>
      <c r="W1013256" s="2"/>
    </row>
    <row r="1013257" spans="1:23" x14ac:dyDescent="0.25">
      <c r="A1013257" s="2"/>
      <c r="B1013257" s="14"/>
      <c r="C1013257" s="121"/>
      <c r="D1013257" s="141"/>
      <c r="E1013257" s="137"/>
      <c r="F1013257" s="2"/>
      <c r="G1013257" s="104"/>
      <c r="J1013257" s="99"/>
      <c r="K1013257" s="9"/>
      <c r="L1013257" s="2"/>
      <c r="M1013257" s="2"/>
      <c r="N1013257" s="2"/>
      <c r="O1013257" s="2"/>
      <c r="P1013257" s="2"/>
      <c r="Q1013257" s="2"/>
      <c r="R1013257" s="2"/>
      <c r="S1013257" s="2"/>
      <c r="T1013257" s="2"/>
      <c r="U1013257" s="2"/>
      <c r="V1013257" s="2"/>
      <c r="W1013257" s="2"/>
    </row>
    <row r="1013258" spans="1:23" x14ac:dyDescent="0.25">
      <c r="A1013258" s="2"/>
      <c r="B1013258" s="14"/>
      <c r="C1013258" s="121"/>
      <c r="D1013258" s="141"/>
      <c r="E1013258" s="137"/>
      <c r="F1013258" s="2"/>
      <c r="G1013258" s="104"/>
      <c r="J1013258" s="99"/>
      <c r="K1013258" s="9"/>
      <c r="L1013258" s="2"/>
      <c r="M1013258" s="2"/>
      <c r="N1013258" s="2"/>
      <c r="O1013258" s="2"/>
      <c r="P1013258" s="2"/>
      <c r="Q1013258" s="2"/>
      <c r="R1013258" s="2"/>
      <c r="S1013258" s="2"/>
      <c r="T1013258" s="2"/>
      <c r="U1013258" s="2"/>
      <c r="V1013258" s="2"/>
      <c r="W1013258" s="2"/>
    </row>
    <row r="1013259" spans="1:23" x14ac:dyDescent="0.25">
      <c r="A1013259" s="2"/>
      <c r="B1013259" s="14"/>
      <c r="C1013259" s="121"/>
      <c r="D1013259" s="141"/>
      <c r="E1013259" s="137"/>
      <c r="F1013259" s="2"/>
      <c r="G1013259" s="104"/>
      <c r="J1013259" s="99"/>
      <c r="K1013259" s="9"/>
      <c r="L1013259" s="2"/>
      <c r="M1013259" s="2"/>
      <c r="N1013259" s="2"/>
      <c r="O1013259" s="2"/>
      <c r="P1013259" s="2"/>
      <c r="Q1013259" s="2"/>
      <c r="R1013259" s="2"/>
      <c r="S1013259" s="2"/>
      <c r="T1013259" s="2"/>
      <c r="U1013259" s="2"/>
      <c r="V1013259" s="2"/>
      <c r="W1013259" s="2"/>
    </row>
    <row r="1013260" spans="1:23" x14ac:dyDescent="0.25">
      <c r="A1013260" s="2"/>
      <c r="B1013260" s="14"/>
      <c r="C1013260" s="121"/>
      <c r="D1013260" s="141"/>
      <c r="E1013260" s="137"/>
      <c r="F1013260" s="2"/>
      <c r="G1013260" s="104"/>
      <c r="J1013260" s="99"/>
      <c r="K1013260" s="9"/>
      <c r="L1013260" s="2"/>
      <c r="M1013260" s="2"/>
      <c r="N1013260" s="2"/>
      <c r="O1013260" s="2"/>
      <c r="P1013260" s="2"/>
      <c r="Q1013260" s="2"/>
      <c r="R1013260" s="2"/>
      <c r="S1013260" s="2"/>
      <c r="T1013260" s="2"/>
      <c r="U1013260" s="2"/>
      <c r="V1013260" s="2"/>
      <c r="W1013260" s="2"/>
    </row>
    <row r="1013261" spans="1:23" x14ac:dyDescent="0.25">
      <c r="A1013261" s="2"/>
      <c r="B1013261" s="14"/>
      <c r="C1013261" s="121"/>
      <c r="D1013261" s="141"/>
      <c r="E1013261" s="137"/>
      <c r="F1013261" s="2"/>
      <c r="G1013261" s="104"/>
      <c r="J1013261" s="99"/>
      <c r="K1013261" s="9"/>
      <c r="L1013261" s="2"/>
      <c r="M1013261" s="2"/>
      <c r="N1013261" s="2"/>
      <c r="O1013261" s="2"/>
      <c r="P1013261" s="2"/>
      <c r="Q1013261" s="2"/>
      <c r="R1013261" s="2"/>
      <c r="S1013261" s="2"/>
      <c r="T1013261" s="2"/>
      <c r="U1013261" s="2"/>
      <c r="V1013261" s="2"/>
      <c r="W1013261" s="2"/>
    </row>
    <row r="1013262" spans="1:23" x14ac:dyDescent="0.25">
      <c r="A1013262" s="2"/>
      <c r="B1013262" s="14"/>
      <c r="C1013262" s="121"/>
      <c r="D1013262" s="141"/>
      <c r="E1013262" s="137"/>
      <c r="F1013262" s="2"/>
      <c r="G1013262" s="104"/>
      <c r="J1013262" s="99"/>
      <c r="K1013262" s="9"/>
      <c r="L1013262" s="2"/>
      <c r="M1013262" s="2"/>
      <c r="N1013262" s="2"/>
      <c r="O1013262" s="2"/>
      <c r="P1013262" s="2"/>
      <c r="Q1013262" s="2"/>
      <c r="R1013262" s="2"/>
      <c r="S1013262" s="2"/>
      <c r="T1013262" s="2"/>
      <c r="U1013262" s="2"/>
      <c r="V1013262" s="2"/>
      <c r="W1013262" s="2"/>
    </row>
    <row r="1013263" spans="1:23" x14ac:dyDescent="0.25">
      <c r="A1013263" s="2"/>
      <c r="B1013263" s="14"/>
      <c r="C1013263" s="121"/>
      <c r="D1013263" s="141"/>
      <c r="E1013263" s="137"/>
      <c r="F1013263" s="2"/>
      <c r="G1013263" s="104"/>
      <c r="J1013263" s="99"/>
      <c r="K1013263" s="9"/>
      <c r="L1013263" s="2"/>
      <c r="M1013263" s="2"/>
      <c r="N1013263" s="2"/>
      <c r="O1013263" s="2"/>
      <c r="P1013263" s="2"/>
      <c r="Q1013263" s="2"/>
      <c r="R1013263" s="2"/>
      <c r="S1013263" s="2"/>
      <c r="T1013263" s="2"/>
      <c r="U1013263" s="2"/>
      <c r="V1013263" s="2"/>
      <c r="W1013263" s="2"/>
    </row>
    <row r="1013264" spans="1:23" x14ac:dyDescent="0.25">
      <c r="A1013264" s="2"/>
      <c r="B1013264" s="14"/>
      <c r="C1013264" s="121"/>
      <c r="D1013264" s="141"/>
      <c r="E1013264" s="137"/>
      <c r="F1013264" s="2"/>
      <c r="G1013264" s="104"/>
      <c r="J1013264" s="99"/>
      <c r="K1013264" s="9"/>
      <c r="L1013264" s="2"/>
      <c r="M1013264" s="2"/>
      <c r="N1013264" s="2"/>
      <c r="O1013264" s="2"/>
      <c r="P1013264" s="2"/>
      <c r="Q1013264" s="2"/>
      <c r="R1013264" s="2"/>
      <c r="S1013264" s="2"/>
      <c r="T1013264" s="2"/>
      <c r="U1013264" s="2"/>
      <c r="V1013264" s="2"/>
      <c r="W1013264" s="2"/>
    </row>
    <row r="1013265" spans="1:23" x14ac:dyDescent="0.25">
      <c r="A1013265" s="2"/>
      <c r="B1013265" s="14"/>
      <c r="C1013265" s="121"/>
      <c r="D1013265" s="141"/>
      <c r="E1013265" s="137"/>
      <c r="F1013265" s="2"/>
      <c r="G1013265" s="104"/>
      <c r="J1013265" s="99"/>
      <c r="K1013265" s="9"/>
      <c r="L1013265" s="2"/>
      <c r="M1013265" s="2"/>
      <c r="N1013265" s="2"/>
      <c r="O1013265" s="2"/>
      <c r="P1013265" s="2"/>
      <c r="Q1013265" s="2"/>
      <c r="R1013265" s="2"/>
      <c r="S1013265" s="2"/>
      <c r="T1013265" s="2"/>
      <c r="U1013265" s="2"/>
      <c r="V1013265" s="2"/>
      <c r="W1013265" s="2"/>
    </row>
    <row r="1013266" spans="1:23" x14ac:dyDescent="0.25">
      <c r="A1013266" s="2"/>
      <c r="B1013266" s="14"/>
      <c r="C1013266" s="121"/>
      <c r="D1013266" s="141"/>
      <c r="E1013266" s="137"/>
      <c r="F1013266" s="2"/>
      <c r="G1013266" s="104"/>
      <c r="J1013266" s="99"/>
      <c r="K1013266" s="9"/>
      <c r="L1013266" s="2"/>
      <c r="M1013266" s="2"/>
      <c r="N1013266" s="2"/>
      <c r="O1013266" s="2"/>
      <c r="P1013266" s="2"/>
      <c r="Q1013266" s="2"/>
      <c r="R1013266" s="2"/>
      <c r="S1013266" s="2"/>
      <c r="T1013266" s="2"/>
      <c r="U1013266" s="2"/>
      <c r="V1013266" s="2"/>
      <c r="W1013266" s="2"/>
    </row>
    <row r="1013267" spans="1:23" x14ac:dyDescent="0.25">
      <c r="A1013267" s="2"/>
      <c r="B1013267" s="14"/>
      <c r="C1013267" s="121"/>
      <c r="D1013267" s="141"/>
      <c r="E1013267" s="137"/>
      <c r="F1013267" s="2"/>
      <c r="G1013267" s="104"/>
      <c r="J1013267" s="99"/>
      <c r="K1013267" s="9"/>
      <c r="L1013267" s="2"/>
      <c r="M1013267" s="2"/>
      <c r="N1013267" s="2"/>
      <c r="O1013267" s="2"/>
      <c r="P1013267" s="2"/>
      <c r="Q1013267" s="2"/>
      <c r="R1013267" s="2"/>
      <c r="S1013267" s="2"/>
      <c r="T1013267" s="2"/>
      <c r="U1013267" s="2"/>
      <c r="V1013267" s="2"/>
      <c r="W1013267" s="2"/>
    </row>
    <row r="1013268" spans="1:23" x14ac:dyDescent="0.25">
      <c r="A1013268" s="2"/>
      <c r="B1013268" s="14"/>
      <c r="C1013268" s="121"/>
      <c r="D1013268" s="141"/>
      <c r="E1013268" s="137"/>
      <c r="F1013268" s="2"/>
      <c r="G1013268" s="104"/>
      <c r="J1013268" s="99"/>
      <c r="K1013268" s="9"/>
      <c r="L1013268" s="2"/>
      <c r="M1013268" s="2"/>
      <c r="N1013268" s="2"/>
      <c r="O1013268" s="2"/>
      <c r="P1013268" s="2"/>
      <c r="Q1013268" s="2"/>
      <c r="R1013268" s="2"/>
      <c r="S1013268" s="2"/>
      <c r="T1013268" s="2"/>
      <c r="U1013268" s="2"/>
      <c r="V1013268" s="2"/>
      <c r="W1013268" s="2"/>
    </row>
    <row r="1013269" spans="1:23" x14ac:dyDescent="0.25">
      <c r="A1013269" s="2"/>
      <c r="B1013269" s="14"/>
      <c r="C1013269" s="121"/>
      <c r="D1013269" s="141"/>
      <c r="E1013269" s="137"/>
      <c r="F1013269" s="2"/>
      <c r="G1013269" s="104"/>
      <c r="J1013269" s="99"/>
      <c r="K1013269" s="9"/>
      <c r="L1013269" s="2"/>
      <c r="M1013269" s="2"/>
      <c r="N1013269" s="2"/>
      <c r="O1013269" s="2"/>
      <c r="P1013269" s="2"/>
      <c r="Q1013269" s="2"/>
      <c r="R1013269" s="2"/>
      <c r="S1013269" s="2"/>
      <c r="T1013269" s="2"/>
      <c r="U1013269" s="2"/>
      <c r="V1013269" s="2"/>
      <c r="W1013269" s="2"/>
    </row>
    <row r="1013270" spans="1:23" x14ac:dyDescent="0.25">
      <c r="A1013270" s="2"/>
      <c r="B1013270" s="14"/>
      <c r="C1013270" s="121"/>
      <c r="D1013270" s="141"/>
      <c r="E1013270" s="137"/>
      <c r="F1013270" s="2"/>
      <c r="G1013270" s="104"/>
      <c r="J1013270" s="99"/>
      <c r="K1013270" s="9"/>
      <c r="L1013270" s="2"/>
      <c r="M1013270" s="2"/>
      <c r="N1013270" s="2"/>
      <c r="O1013270" s="2"/>
      <c r="P1013270" s="2"/>
      <c r="Q1013270" s="2"/>
      <c r="R1013270" s="2"/>
      <c r="S1013270" s="2"/>
      <c r="T1013270" s="2"/>
      <c r="U1013270" s="2"/>
      <c r="V1013270" s="2"/>
      <c r="W1013270" s="2"/>
    </row>
    <row r="1013271" spans="1:23" x14ac:dyDescent="0.25">
      <c r="A1013271" s="2"/>
      <c r="B1013271" s="14"/>
      <c r="C1013271" s="121"/>
      <c r="D1013271" s="141"/>
      <c r="E1013271" s="137"/>
      <c r="F1013271" s="2"/>
      <c r="G1013271" s="104"/>
      <c r="J1013271" s="99"/>
      <c r="K1013271" s="9"/>
      <c r="L1013271" s="2"/>
      <c r="M1013271" s="2"/>
      <c r="N1013271" s="2"/>
      <c r="O1013271" s="2"/>
      <c r="P1013271" s="2"/>
      <c r="Q1013271" s="2"/>
      <c r="R1013271" s="2"/>
      <c r="S1013271" s="2"/>
      <c r="T1013271" s="2"/>
      <c r="U1013271" s="2"/>
      <c r="V1013271" s="2"/>
      <c r="W1013271" s="2"/>
    </row>
    <row r="1013272" spans="1:23" x14ac:dyDescent="0.25">
      <c r="A1013272" s="2"/>
      <c r="B1013272" s="14"/>
      <c r="C1013272" s="121"/>
      <c r="D1013272" s="141"/>
      <c r="E1013272" s="137"/>
      <c r="F1013272" s="2"/>
      <c r="G1013272" s="104"/>
      <c r="J1013272" s="99"/>
      <c r="K1013272" s="9"/>
      <c r="L1013272" s="2"/>
      <c r="M1013272" s="2"/>
      <c r="N1013272" s="2"/>
      <c r="O1013272" s="2"/>
      <c r="P1013272" s="2"/>
      <c r="Q1013272" s="2"/>
      <c r="R1013272" s="2"/>
      <c r="S1013272" s="2"/>
      <c r="T1013272" s="2"/>
      <c r="U1013272" s="2"/>
      <c r="V1013272" s="2"/>
      <c r="W1013272" s="2"/>
    </row>
    <row r="1013273" spans="1:23" x14ac:dyDescent="0.25">
      <c r="A1013273" s="2"/>
      <c r="B1013273" s="14"/>
      <c r="C1013273" s="121"/>
      <c r="D1013273" s="141"/>
      <c r="E1013273" s="137"/>
      <c r="F1013273" s="2"/>
      <c r="G1013273" s="104"/>
      <c r="J1013273" s="99"/>
      <c r="K1013273" s="9"/>
      <c r="L1013273" s="2"/>
      <c r="M1013273" s="2"/>
      <c r="N1013273" s="2"/>
      <c r="O1013273" s="2"/>
      <c r="P1013273" s="2"/>
      <c r="Q1013273" s="2"/>
      <c r="R1013273" s="2"/>
      <c r="S1013273" s="2"/>
      <c r="T1013273" s="2"/>
      <c r="U1013273" s="2"/>
      <c r="V1013273" s="2"/>
      <c r="W1013273" s="2"/>
    </row>
    <row r="1013274" spans="1:23" x14ac:dyDescent="0.25">
      <c r="A1013274" s="2"/>
      <c r="B1013274" s="14"/>
      <c r="C1013274" s="121"/>
      <c r="D1013274" s="141"/>
      <c r="E1013274" s="137"/>
      <c r="F1013274" s="2"/>
      <c r="G1013274" s="104"/>
      <c r="J1013274" s="99"/>
      <c r="K1013274" s="9"/>
      <c r="L1013274" s="2"/>
      <c r="M1013274" s="2"/>
      <c r="N1013274" s="2"/>
      <c r="O1013274" s="2"/>
      <c r="P1013274" s="2"/>
      <c r="Q1013274" s="2"/>
      <c r="R1013274" s="2"/>
      <c r="S1013274" s="2"/>
      <c r="T1013274" s="2"/>
      <c r="U1013274" s="2"/>
      <c r="V1013274" s="2"/>
      <c r="W1013274" s="2"/>
    </row>
    <row r="1013275" spans="1:23" x14ac:dyDescent="0.25">
      <c r="A1013275" s="2"/>
      <c r="B1013275" s="14"/>
      <c r="C1013275" s="121"/>
      <c r="D1013275" s="141"/>
      <c r="E1013275" s="137"/>
      <c r="F1013275" s="2"/>
      <c r="G1013275" s="104"/>
      <c r="J1013275" s="99"/>
      <c r="K1013275" s="9"/>
      <c r="L1013275" s="2"/>
      <c r="M1013275" s="2"/>
      <c r="N1013275" s="2"/>
      <c r="O1013275" s="2"/>
      <c r="P1013275" s="2"/>
      <c r="Q1013275" s="2"/>
      <c r="R1013275" s="2"/>
      <c r="S1013275" s="2"/>
      <c r="T1013275" s="2"/>
      <c r="U1013275" s="2"/>
      <c r="V1013275" s="2"/>
      <c r="W1013275" s="2"/>
    </row>
    <row r="1013276" spans="1:23" x14ac:dyDescent="0.25">
      <c r="A1013276" s="2"/>
      <c r="B1013276" s="14"/>
      <c r="C1013276" s="121"/>
      <c r="D1013276" s="141"/>
      <c r="E1013276" s="137"/>
      <c r="F1013276" s="2"/>
      <c r="G1013276" s="104"/>
      <c r="J1013276" s="99"/>
      <c r="K1013276" s="9"/>
      <c r="L1013276" s="2"/>
      <c r="M1013276" s="2"/>
      <c r="N1013276" s="2"/>
      <c r="O1013276" s="2"/>
      <c r="P1013276" s="2"/>
      <c r="Q1013276" s="2"/>
      <c r="R1013276" s="2"/>
      <c r="S1013276" s="2"/>
      <c r="T1013276" s="2"/>
      <c r="U1013276" s="2"/>
      <c r="V1013276" s="2"/>
      <c r="W1013276" s="2"/>
    </row>
    <row r="1013277" spans="1:23" x14ac:dyDescent="0.25">
      <c r="A1013277" s="2"/>
      <c r="B1013277" s="14"/>
      <c r="C1013277" s="121"/>
      <c r="D1013277" s="141"/>
      <c r="E1013277" s="137"/>
      <c r="F1013277" s="2"/>
      <c r="G1013277" s="104"/>
      <c r="J1013277" s="99"/>
      <c r="K1013277" s="9"/>
      <c r="L1013277" s="2"/>
      <c r="M1013277" s="2"/>
      <c r="N1013277" s="2"/>
      <c r="O1013277" s="2"/>
      <c r="P1013277" s="2"/>
      <c r="Q1013277" s="2"/>
      <c r="R1013277" s="2"/>
      <c r="S1013277" s="2"/>
      <c r="T1013277" s="2"/>
      <c r="U1013277" s="2"/>
      <c r="V1013277" s="2"/>
      <c r="W1013277" s="2"/>
    </row>
    <row r="1013278" spans="1:23" x14ac:dyDescent="0.25">
      <c r="A1013278" s="2"/>
      <c r="B1013278" s="14"/>
      <c r="C1013278" s="121"/>
      <c r="D1013278" s="141"/>
      <c r="E1013278" s="137"/>
      <c r="F1013278" s="2"/>
      <c r="G1013278" s="104"/>
      <c r="J1013278" s="99"/>
      <c r="K1013278" s="9"/>
      <c r="L1013278" s="2"/>
      <c r="M1013278" s="2"/>
      <c r="N1013278" s="2"/>
      <c r="O1013278" s="2"/>
      <c r="P1013278" s="2"/>
      <c r="Q1013278" s="2"/>
      <c r="R1013278" s="2"/>
      <c r="S1013278" s="2"/>
      <c r="T1013278" s="2"/>
      <c r="U1013278" s="2"/>
      <c r="V1013278" s="2"/>
      <c r="W1013278" s="2"/>
    </row>
    <row r="1013279" spans="1:23" x14ac:dyDescent="0.25">
      <c r="A1013279" s="2"/>
      <c r="B1013279" s="14"/>
      <c r="C1013279" s="121"/>
      <c r="D1013279" s="141"/>
      <c r="E1013279" s="137"/>
      <c r="F1013279" s="2"/>
      <c r="G1013279" s="104"/>
      <c r="J1013279" s="99"/>
      <c r="K1013279" s="9"/>
      <c r="L1013279" s="2"/>
      <c r="M1013279" s="2"/>
      <c r="N1013279" s="2"/>
      <c r="O1013279" s="2"/>
      <c r="P1013279" s="2"/>
      <c r="Q1013279" s="2"/>
      <c r="R1013279" s="2"/>
      <c r="S1013279" s="2"/>
      <c r="T1013279" s="2"/>
      <c r="U1013279" s="2"/>
      <c r="V1013279" s="2"/>
      <c r="W1013279" s="2"/>
    </row>
    <row r="1013280" spans="1:23" x14ac:dyDescent="0.25">
      <c r="A1013280" s="2"/>
      <c r="B1013280" s="14"/>
      <c r="C1013280" s="121"/>
      <c r="D1013280" s="141"/>
      <c r="E1013280" s="137"/>
      <c r="F1013280" s="2"/>
      <c r="G1013280" s="104"/>
      <c r="J1013280" s="99"/>
      <c r="K1013280" s="9"/>
      <c r="L1013280" s="2"/>
      <c r="M1013280" s="2"/>
      <c r="N1013280" s="2"/>
      <c r="O1013280" s="2"/>
      <c r="P1013280" s="2"/>
      <c r="Q1013280" s="2"/>
      <c r="R1013280" s="2"/>
      <c r="S1013280" s="2"/>
      <c r="T1013280" s="2"/>
      <c r="U1013280" s="2"/>
      <c r="V1013280" s="2"/>
      <c r="W1013280" s="2"/>
    </row>
    <row r="1013281" spans="1:23" x14ac:dyDescent="0.25">
      <c r="A1013281" s="2"/>
      <c r="B1013281" s="14"/>
      <c r="C1013281" s="121"/>
      <c r="D1013281" s="141"/>
      <c r="E1013281" s="137"/>
      <c r="F1013281" s="2"/>
      <c r="G1013281" s="104"/>
      <c r="J1013281" s="99"/>
      <c r="K1013281" s="9"/>
      <c r="L1013281" s="2"/>
      <c r="M1013281" s="2"/>
      <c r="N1013281" s="2"/>
      <c r="O1013281" s="2"/>
      <c r="P1013281" s="2"/>
      <c r="Q1013281" s="2"/>
      <c r="R1013281" s="2"/>
      <c r="S1013281" s="2"/>
      <c r="T1013281" s="2"/>
      <c r="U1013281" s="2"/>
      <c r="V1013281" s="2"/>
      <c r="W1013281" s="2"/>
    </row>
    <row r="1013282" spans="1:23" x14ac:dyDescent="0.25">
      <c r="A1013282" s="2"/>
      <c r="B1013282" s="14"/>
      <c r="C1013282" s="121"/>
      <c r="D1013282" s="141"/>
      <c r="E1013282" s="137"/>
      <c r="F1013282" s="2"/>
      <c r="G1013282" s="104"/>
      <c r="J1013282" s="99"/>
      <c r="K1013282" s="9"/>
      <c r="L1013282" s="2"/>
      <c r="M1013282" s="2"/>
      <c r="N1013282" s="2"/>
      <c r="O1013282" s="2"/>
      <c r="P1013282" s="2"/>
      <c r="Q1013282" s="2"/>
      <c r="R1013282" s="2"/>
      <c r="S1013282" s="2"/>
      <c r="T1013282" s="2"/>
      <c r="U1013282" s="2"/>
      <c r="V1013282" s="2"/>
      <c r="W1013282" s="2"/>
    </row>
    <row r="1013283" spans="1:23" x14ac:dyDescent="0.25">
      <c r="A1013283" s="2"/>
      <c r="B1013283" s="14"/>
      <c r="C1013283" s="121"/>
      <c r="D1013283" s="141"/>
      <c r="E1013283" s="137"/>
      <c r="F1013283" s="2"/>
      <c r="G1013283" s="104"/>
      <c r="J1013283" s="99"/>
      <c r="K1013283" s="9"/>
      <c r="L1013283" s="2"/>
      <c r="M1013283" s="2"/>
      <c r="N1013283" s="2"/>
      <c r="O1013283" s="2"/>
      <c r="P1013283" s="2"/>
      <c r="Q1013283" s="2"/>
      <c r="R1013283" s="2"/>
      <c r="S1013283" s="2"/>
      <c r="T1013283" s="2"/>
      <c r="U1013283" s="2"/>
      <c r="V1013283" s="2"/>
      <c r="W1013283" s="2"/>
    </row>
    <row r="1013284" spans="1:23" x14ac:dyDescent="0.25">
      <c r="A1013284" s="2"/>
      <c r="B1013284" s="14"/>
      <c r="C1013284" s="121"/>
      <c r="D1013284" s="141"/>
      <c r="E1013284" s="137"/>
      <c r="F1013284" s="2"/>
      <c r="G1013284" s="104"/>
      <c r="J1013284" s="99"/>
      <c r="K1013284" s="9"/>
      <c r="L1013284" s="2"/>
      <c r="M1013284" s="2"/>
      <c r="N1013284" s="2"/>
      <c r="O1013284" s="2"/>
      <c r="P1013284" s="2"/>
      <c r="Q1013284" s="2"/>
      <c r="R1013284" s="2"/>
      <c r="S1013284" s="2"/>
      <c r="T1013284" s="2"/>
      <c r="U1013284" s="2"/>
      <c r="V1013284" s="2"/>
      <c r="W1013284" s="2"/>
    </row>
    <row r="1013285" spans="1:23" x14ac:dyDescent="0.25">
      <c r="A1013285" s="2"/>
      <c r="B1013285" s="14"/>
      <c r="C1013285" s="121"/>
      <c r="D1013285" s="141"/>
      <c r="E1013285" s="137"/>
      <c r="F1013285" s="2"/>
      <c r="G1013285" s="104"/>
      <c r="J1013285" s="99"/>
      <c r="K1013285" s="9"/>
      <c r="L1013285" s="2"/>
      <c r="M1013285" s="2"/>
      <c r="N1013285" s="2"/>
      <c r="O1013285" s="2"/>
      <c r="P1013285" s="2"/>
      <c r="Q1013285" s="2"/>
      <c r="R1013285" s="2"/>
      <c r="S1013285" s="2"/>
      <c r="T1013285" s="2"/>
      <c r="U1013285" s="2"/>
      <c r="V1013285" s="2"/>
      <c r="W1013285" s="2"/>
    </row>
    <row r="1013286" spans="1:23" x14ac:dyDescent="0.25">
      <c r="A1013286" s="2"/>
      <c r="B1013286" s="14"/>
      <c r="C1013286" s="121"/>
      <c r="D1013286" s="141"/>
      <c r="E1013286" s="137"/>
      <c r="F1013286" s="2"/>
      <c r="G1013286" s="104"/>
      <c r="J1013286" s="99"/>
      <c r="K1013286" s="9"/>
      <c r="L1013286" s="2"/>
      <c r="M1013286" s="2"/>
      <c r="N1013286" s="2"/>
      <c r="O1013286" s="2"/>
      <c r="P1013286" s="2"/>
      <c r="Q1013286" s="2"/>
      <c r="R1013286" s="2"/>
      <c r="S1013286" s="2"/>
      <c r="T1013286" s="2"/>
      <c r="U1013286" s="2"/>
      <c r="V1013286" s="2"/>
      <c r="W1013286" s="2"/>
    </row>
    <row r="1013287" spans="1:23" x14ac:dyDescent="0.25">
      <c r="A1013287" s="2"/>
      <c r="B1013287" s="14"/>
      <c r="C1013287" s="121"/>
      <c r="D1013287" s="141"/>
      <c r="E1013287" s="137"/>
      <c r="F1013287" s="2"/>
      <c r="G1013287" s="104"/>
      <c r="J1013287" s="99"/>
      <c r="K1013287" s="9"/>
      <c r="L1013287" s="2"/>
      <c r="M1013287" s="2"/>
      <c r="N1013287" s="2"/>
      <c r="O1013287" s="2"/>
      <c r="P1013287" s="2"/>
      <c r="Q1013287" s="2"/>
      <c r="R1013287" s="2"/>
      <c r="S1013287" s="2"/>
      <c r="T1013287" s="2"/>
      <c r="U1013287" s="2"/>
      <c r="V1013287" s="2"/>
      <c r="W1013287" s="2"/>
    </row>
    <row r="1013288" spans="1:23" x14ac:dyDescent="0.25">
      <c r="A1013288" s="2"/>
      <c r="B1013288" s="14"/>
      <c r="C1013288" s="121"/>
      <c r="D1013288" s="141"/>
      <c r="E1013288" s="137"/>
      <c r="F1013288" s="2"/>
      <c r="G1013288" s="104"/>
      <c r="J1013288" s="99"/>
      <c r="K1013288" s="9"/>
      <c r="L1013288" s="2"/>
      <c r="M1013288" s="2"/>
      <c r="N1013288" s="2"/>
      <c r="O1013288" s="2"/>
      <c r="P1013288" s="2"/>
      <c r="Q1013288" s="2"/>
      <c r="R1013288" s="2"/>
      <c r="S1013288" s="2"/>
      <c r="T1013288" s="2"/>
      <c r="U1013288" s="2"/>
      <c r="V1013288" s="2"/>
      <c r="W1013288" s="2"/>
    </row>
    <row r="1013289" spans="1:23" x14ac:dyDescent="0.25">
      <c r="A1013289" s="2"/>
      <c r="B1013289" s="14"/>
      <c r="C1013289" s="121"/>
      <c r="D1013289" s="141"/>
      <c r="E1013289" s="137"/>
      <c r="F1013289" s="2"/>
      <c r="G1013289" s="104"/>
      <c r="J1013289" s="99"/>
      <c r="K1013289" s="9"/>
      <c r="L1013289" s="2"/>
      <c r="M1013289" s="2"/>
      <c r="N1013289" s="2"/>
      <c r="O1013289" s="2"/>
      <c r="P1013289" s="2"/>
      <c r="Q1013289" s="2"/>
      <c r="R1013289" s="2"/>
      <c r="S1013289" s="2"/>
      <c r="T1013289" s="2"/>
      <c r="U1013289" s="2"/>
      <c r="V1013289" s="2"/>
      <c r="W1013289" s="2"/>
    </row>
    <row r="1013290" spans="1:23" x14ac:dyDescent="0.25">
      <c r="A1013290" s="2"/>
      <c r="B1013290" s="14"/>
      <c r="C1013290" s="121"/>
      <c r="D1013290" s="141"/>
      <c r="E1013290" s="137"/>
      <c r="F1013290" s="2"/>
      <c r="G1013290" s="104"/>
      <c r="J1013290" s="99"/>
      <c r="K1013290" s="9"/>
      <c r="L1013290" s="2"/>
      <c r="M1013290" s="2"/>
      <c r="N1013290" s="2"/>
      <c r="O1013290" s="2"/>
      <c r="P1013290" s="2"/>
      <c r="Q1013290" s="2"/>
      <c r="R1013290" s="2"/>
      <c r="S1013290" s="2"/>
      <c r="T1013290" s="2"/>
      <c r="U1013290" s="2"/>
      <c r="V1013290" s="2"/>
      <c r="W1013290" s="2"/>
    </row>
    <row r="1013291" spans="1:23" x14ac:dyDescent="0.25">
      <c r="A1013291" s="2"/>
      <c r="B1013291" s="14"/>
      <c r="C1013291" s="121"/>
      <c r="D1013291" s="141"/>
      <c r="E1013291" s="137"/>
      <c r="F1013291" s="2"/>
      <c r="G1013291" s="104"/>
      <c r="J1013291" s="99"/>
      <c r="K1013291" s="9"/>
      <c r="L1013291" s="2"/>
      <c r="M1013291" s="2"/>
      <c r="N1013291" s="2"/>
      <c r="O1013291" s="2"/>
      <c r="P1013291" s="2"/>
      <c r="Q1013291" s="2"/>
      <c r="R1013291" s="2"/>
      <c r="S1013291" s="2"/>
      <c r="T1013291" s="2"/>
      <c r="U1013291" s="2"/>
      <c r="V1013291" s="2"/>
      <c r="W1013291" s="2"/>
    </row>
    <row r="1013292" spans="1:23" x14ac:dyDescent="0.25">
      <c r="A1013292" s="2"/>
      <c r="B1013292" s="14"/>
      <c r="C1013292" s="121"/>
      <c r="D1013292" s="141"/>
      <c r="E1013292" s="137"/>
      <c r="F1013292" s="2"/>
      <c r="G1013292" s="104"/>
      <c r="J1013292" s="99"/>
      <c r="K1013292" s="9"/>
      <c r="L1013292" s="2"/>
      <c r="M1013292" s="2"/>
      <c r="N1013292" s="2"/>
      <c r="O1013292" s="2"/>
      <c r="P1013292" s="2"/>
      <c r="Q1013292" s="2"/>
      <c r="R1013292" s="2"/>
      <c r="S1013292" s="2"/>
      <c r="T1013292" s="2"/>
      <c r="U1013292" s="2"/>
      <c r="V1013292" s="2"/>
      <c r="W1013292" s="2"/>
    </row>
    <row r="1013293" spans="1:23" x14ac:dyDescent="0.25">
      <c r="A1013293" s="2"/>
      <c r="B1013293" s="14"/>
      <c r="C1013293" s="121"/>
      <c r="D1013293" s="141"/>
      <c r="E1013293" s="137"/>
      <c r="F1013293" s="2"/>
      <c r="G1013293" s="104"/>
      <c r="J1013293" s="99"/>
      <c r="K1013293" s="9"/>
      <c r="L1013293" s="2"/>
      <c r="M1013293" s="2"/>
      <c r="N1013293" s="2"/>
      <c r="O1013293" s="2"/>
      <c r="P1013293" s="2"/>
      <c r="Q1013293" s="2"/>
      <c r="R1013293" s="2"/>
      <c r="S1013293" s="2"/>
      <c r="T1013293" s="2"/>
      <c r="U1013293" s="2"/>
      <c r="V1013293" s="2"/>
      <c r="W1013293" s="2"/>
    </row>
    <row r="1013294" spans="1:23" x14ac:dyDescent="0.25">
      <c r="A1013294" s="2"/>
      <c r="B1013294" s="14"/>
      <c r="C1013294" s="121"/>
      <c r="D1013294" s="141"/>
      <c r="E1013294" s="137"/>
      <c r="F1013294" s="2"/>
      <c r="G1013294" s="104"/>
      <c r="J1013294" s="99"/>
      <c r="K1013294" s="9"/>
      <c r="L1013294" s="2"/>
      <c r="M1013294" s="2"/>
      <c r="N1013294" s="2"/>
      <c r="O1013294" s="2"/>
      <c r="P1013294" s="2"/>
      <c r="Q1013294" s="2"/>
      <c r="R1013294" s="2"/>
      <c r="S1013294" s="2"/>
      <c r="T1013294" s="2"/>
      <c r="U1013294" s="2"/>
      <c r="V1013294" s="2"/>
      <c r="W1013294" s="2"/>
    </row>
    <row r="1013295" spans="1:23" x14ac:dyDescent="0.25">
      <c r="A1013295" s="2"/>
      <c r="B1013295" s="14"/>
      <c r="C1013295" s="121"/>
      <c r="D1013295" s="141"/>
      <c r="E1013295" s="137"/>
      <c r="F1013295" s="2"/>
      <c r="G1013295" s="104"/>
      <c r="J1013295" s="99"/>
      <c r="K1013295" s="9"/>
      <c r="L1013295" s="2"/>
      <c r="M1013295" s="2"/>
      <c r="N1013295" s="2"/>
      <c r="O1013295" s="2"/>
      <c r="P1013295" s="2"/>
      <c r="Q1013295" s="2"/>
      <c r="R1013295" s="2"/>
      <c r="S1013295" s="2"/>
      <c r="T1013295" s="2"/>
      <c r="U1013295" s="2"/>
      <c r="V1013295" s="2"/>
      <c r="W1013295" s="2"/>
    </row>
    <row r="1013296" spans="1:23" x14ac:dyDescent="0.25">
      <c r="A1013296" s="2"/>
      <c r="B1013296" s="14"/>
      <c r="C1013296" s="121"/>
      <c r="D1013296" s="141"/>
      <c r="E1013296" s="137"/>
      <c r="F1013296" s="2"/>
      <c r="G1013296" s="104"/>
      <c r="J1013296" s="99"/>
      <c r="K1013296" s="9"/>
      <c r="L1013296" s="2"/>
      <c r="M1013296" s="2"/>
      <c r="N1013296" s="2"/>
      <c r="O1013296" s="2"/>
      <c r="P1013296" s="2"/>
      <c r="Q1013296" s="2"/>
      <c r="R1013296" s="2"/>
      <c r="S1013296" s="2"/>
      <c r="T1013296" s="2"/>
      <c r="U1013296" s="2"/>
      <c r="V1013296" s="2"/>
      <c r="W1013296" s="2"/>
    </row>
    <row r="1013297" spans="1:23" x14ac:dyDescent="0.25">
      <c r="A1013297" s="2"/>
      <c r="B1013297" s="14"/>
      <c r="C1013297" s="121"/>
      <c r="D1013297" s="141"/>
      <c r="E1013297" s="137"/>
      <c r="F1013297" s="2"/>
      <c r="G1013297" s="104"/>
      <c r="J1013297" s="99"/>
      <c r="K1013297" s="9"/>
      <c r="L1013297" s="2"/>
      <c r="M1013297" s="2"/>
      <c r="N1013297" s="2"/>
      <c r="O1013297" s="2"/>
      <c r="P1013297" s="2"/>
      <c r="Q1013297" s="2"/>
      <c r="R1013297" s="2"/>
      <c r="S1013297" s="2"/>
      <c r="T1013297" s="2"/>
      <c r="U1013297" s="2"/>
      <c r="V1013297" s="2"/>
      <c r="W1013297" s="2"/>
    </row>
    <row r="1013298" spans="1:23" x14ac:dyDescent="0.25">
      <c r="A1013298" s="2"/>
      <c r="B1013298" s="14"/>
      <c r="C1013298" s="121"/>
      <c r="D1013298" s="141"/>
      <c r="E1013298" s="137"/>
      <c r="F1013298" s="2"/>
      <c r="G1013298" s="104"/>
      <c r="J1013298" s="99"/>
      <c r="K1013298" s="9"/>
      <c r="L1013298" s="2"/>
      <c r="M1013298" s="2"/>
      <c r="N1013298" s="2"/>
      <c r="O1013298" s="2"/>
      <c r="P1013298" s="2"/>
      <c r="Q1013298" s="2"/>
      <c r="R1013298" s="2"/>
      <c r="S1013298" s="2"/>
      <c r="T1013298" s="2"/>
      <c r="U1013298" s="2"/>
      <c r="V1013298" s="2"/>
      <c r="W1013298" s="2"/>
    </row>
    <row r="1013299" spans="1:23" x14ac:dyDescent="0.25">
      <c r="A1013299" s="2"/>
      <c r="B1013299" s="14"/>
      <c r="C1013299" s="121"/>
      <c r="D1013299" s="141"/>
      <c r="E1013299" s="137"/>
      <c r="F1013299" s="2"/>
      <c r="G1013299" s="104"/>
      <c r="J1013299" s="99"/>
      <c r="K1013299" s="9"/>
      <c r="L1013299" s="2"/>
      <c r="M1013299" s="2"/>
      <c r="N1013299" s="2"/>
      <c r="O1013299" s="2"/>
      <c r="P1013299" s="2"/>
      <c r="Q1013299" s="2"/>
      <c r="R1013299" s="2"/>
      <c r="S1013299" s="2"/>
      <c r="T1013299" s="2"/>
      <c r="U1013299" s="2"/>
      <c r="V1013299" s="2"/>
      <c r="W1013299" s="2"/>
    </row>
    <row r="1013300" spans="1:23" x14ac:dyDescent="0.25">
      <c r="A1013300" s="2"/>
      <c r="B1013300" s="14"/>
      <c r="C1013300" s="121"/>
      <c r="D1013300" s="141"/>
      <c r="E1013300" s="137"/>
      <c r="F1013300" s="2"/>
      <c r="G1013300" s="104"/>
      <c r="J1013300" s="99"/>
      <c r="K1013300" s="9"/>
      <c r="L1013300" s="2"/>
      <c r="M1013300" s="2"/>
      <c r="N1013300" s="2"/>
      <c r="O1013300" s="2"/>
      <c r="P1013300" s="2"/>
      <c r="Q1013300" s="2"/>
      <c r="R1013300" s="2"/>
      <c r="S1013300" s="2"/>
      <c r="T1013300" s="2"/>
      <c r="U1013300" s="2"/>
      <c r="V1013300" s="2"/>
      <c r="W1013300" s="2"/>
    </row>
    <row r="1013301" spans="1:23" x14ac:dyDescent="0.25">
      <c r="A1013301" s="2"/>
      <c r="B1013301" s="14"/>
      <c r="C1013301" s="121"/>
      <c r="D1013301" s="141"/>
      <c r="E1013301" s="137"/>
      <c r="F1013301" s="2"/>
      <c r="G1013301" s="104"/>
      <c r="J1013301" s="99"/>
      <c r="K1013301" s="9"/>
      <c r="L1013301" s="2"/>
      <c r="M1013301" s="2"/>
      <c r="N1013301" s="2"/>
      <c r="O1013301" s="2"/>
      <c r="P1013301" s="2"/>
      <c r="Q1013301" s="2"/>
      <c r="R1013301" s="2"/>
      <c r="S1013301" s="2"/>
      <c r="T1013301" s="2"/>
      <c r="U1013301" s="2"/>
      <c r="V1013301" s="2"/>
      <c r="W1013301" s="2"/>
    </row>
    <row r="1013302" spans="1:23" x14ac:dyDescent="0.25">
      <c r="A1013302" s="2"/>
      <c r="B1013302" s="14"/>
      <c r="C1013302" s="121"/>
      <c r="D1013302" s="141"/>
      <c r="E1013302" s="137"/>
      <c r="F1013302" s="2"/>
      <c r="G1013302" s="104"/>
      <c r="J1013302" s="99"/>
      <c r="K1013302" s="9"/>
      <c r="L1013302" s="2"/>
      <c r="M1013302" s="2"/>
      <c r="N1013302" s="2"/>
      <c r="O1013302" s="2"/>
      <c r="P1013302" s="2"/>
      <c r="Q1013302" s="2"/>
      <c r="R1013302" s="2"/>
      <c r="S1013302" s="2"/>
      <c r="T1013302" s="2"/>
      <c r="U1013302" s="2"/>
      <c r="V1013302" s="2"/>
      <c r="W1013302" s="2"/>
    </row>
    <row r="1013303" spans="1:23" x14ac:dyDescent="0.25">
      <c r="A1013303" s="2"/>
      <c r="B1013303" s="14"/>
      <c r="C1013303" s="121"/>
      <c r="D1013303" s="141"/>
      <c r="E1013303" s="137"/>
      <c r="F1013303" s="2"/>
      <c r="G1013303" s="104"/>
      <c r="J1013303" s="99"/>
      <c r="K1013303" s="9"/>
      <c r="L1013303" s="2"/>
      <c r="M1013303" s="2"/>
      <c r="N1013303" s="2"/>
      <c r="O1013303" s="2"/>
      <c r="P1013303" s="2"/>
      <c r="Q1013303" s="2"/>
      <c r="R1013303" s="2"/>
      <c r="S1013303" s="2"/>
      <c r="T1013303" s="2"/>
      <c r="U1013303" s="2"/>
      <c r="V1013303" s="2"/>
      <c r="W1013303" s="2"/>
    </row>
    <row r="1013304" spans="1:23" x14ac:dyDescent="0.25">
      <c r="A1013304" s="2"/>
      <c r="B1013304" s="14"/>
      <c r="C1013304" s="121"/>
      <c r="D1013304" s="141"/>
      <c r="E1013304" s="137"/>
      <c r="F1013304" s="2"/>
      <c r="G1013304" s="104"/>
      <c r="J1013304" s="99"/>
      <c r="K1013304" s="9"/>
      <c r="L1013304" s="2"/>
      <c r="M1013304" s="2"/>
      <c r="N1013304" s="2"/>
      <c r="O1013304" s="2"/>
      <c r="P1013304" s="2"/>
      <c r="Q1013304" s="2"/>
      <c r="R1013304" s="2"/>
      <c r="S1013304" s="2"/>
      <c r="T1013304" s="2"/>
      <c r="U1013304" s="2"/>
      <c r="V1013304" s="2"/>
      <c r="W1013304" s="2"/>
    </row>
    <row r="1013305" spans="1:23" x14ac:dyDescent="0.25">
      <c r="A1013305" s="2"/>
      <c r="B1013305" s="14"/>
      <c r="C1013305" s="121"/>
      <c r="D1013305" s="141"/>
      <c r="E1013305" s="137"/>
      <c r="F1013305" s="2"/>
      <c r="G1013305" s="104"/>
      <c r="J1013305" s="99"/>
      <c r="K1013305" s="9"/>
      <c r="L1013305" s="2"/>
      <c r="M1013305" s="2"/>
      <c r="N1013305" s="2"/>
      <c r="O1013305" s="2"/>
      <c r="P1013305" s="2"/>
      <c r="Q1013305" s="2"/>
      <c r="R1013305" s="2"/>
      <c r="S1013305" s="2"/>
      <c r="T1013305" s="2"/>
      <c r="U1013305" s="2"/>
      <c r="V1013305" s="2"/>
      <c r="W1013305" s="2"/>
    </row>
    <row r="1013306" spans="1:23" x14ac:dyDescent="0.25">
      <c r="A1013306" s="2"/>
      <c r="B1013306" s="14"/>
      <c r="C1013306" s="121"/>
      <c r="D1013306" s="141"/>
      <c r="E1013306" s="137"/>
      <c r="F1013306" s="2"/>
      <c r="G1013306" s="104"/>
      <c r="J1013306" s="99"/>
      <c r="K1013306" s="9"/>
      <c r="L1013306" s="2"/>
      <c r="M1013306" s="2"/>
      <c r="N1013306" s="2"/>
      <c r="O1013306" s="2"/>
      <c r="P1013306" s="2"/>
      <c r="Q1013306" s="2"/>
      <c r="R1013306" s="2"/>
      <c r="S1013306" s="2"/>
      <c r="T1013306" s="2"/>
      <c r="U1013306" s="2"/>
      <c r="V1013306" s="2"/>
      <c r="W1013306" s="2"/>
    </row>
    <row r="1013307" spans="1:23" x14ac:dyDescent="0.25">
      <c r="A1013307" s="2"/>
      <c r="B1013307" s="14"/>
      <c r="C1013307" s="121"/>
      <c r="D1013307" s="141"/>
      <c r="E1013307" s="137"/>
      <c r="F1013307" s="2"/>
      <c r="G1013307" s="104"/>
      <c r="J1013307" s="99"/>
      <c r="K1013307" s="9"/>
      <c r="L1013307" s="2"/>
      <c r="M1013307" s="2"/>
      <c r="N1013307" s="2"/>
      <c r="O1013307" s="2"/>
      <c r="P1013307" s="2"/>
      <c r="Q1013307" s="2"/>
      <c r="R1013307" s="2"/>
      <c r="S1013307" s="2"/>
      <c r="T1013307" s="2"/>
      <c r="U1013307" s="2"/>
      <c r="V1013307" s="2"/>
      <c r="W1013307" s="2"/>
    </row>
    <row r="1013308" spans="1:23" x14ac:dyDescent="0.25">
      <c r="A1013308" s="2"/>
      <c r="B1013308" s="14"/>
      <c r="C1013308" s="121"/>
      <c r="D1013308" s="141"/>
      <c r="E1013308" s="137"/>
      <c r="F1013308" s="2"/>
      <c r="G1013308" s="104"/>
      <c r="J1013308" s="99"/>
      <c r="K1013308" s="9"/>
      <c r="L1013308" s="2"/>
      <c r="M1013308" s="2"/>
      <c r="N1013308" s="2"/>
      <c r="O1013308" s="2"/>
      <c r="P1013308" s="2"/>
      <c r="Q1013308" s="2"/>
      <c r="R1013308" s="2"/>
      <c r="S1013308" s="2"/>
      <c r="T1013308" s="2"/>
      <c r="U1013308" s="2"/>
      <c r="V1013308" s="2"/>
      <c r="W1013308" s="2"/>
    </row>
    <row r="1013309" spans="1:23" x14ac:dyDescent="0.25">
      <c r="A1013309" s="2"/>
      <c r="B1013309" s="14"/>
      <c r="C1013309" s="121"/>
      <c r="D1013309" s="141"/>
      <c r="E1013309" s="137"/>
      <c r="F1013309" s="2"/>
      <c r="G1013309" s="104"/>
      <c r="J1013309" s="99"/>
      <c r="K1013309" s="9"/>
      <c r="L1013309" s="2"/>
      <c r="M1013309" s="2"/>
      <c r="N1013309" s="2"/>
      <c r="O1013309" s="2"/>
      <c r="P1013309" s="2"/>
      <c r="Q1013309" s="2"/>
      <c r="R1013309" s="2"/>
      <c r="S1013309" s="2"/>
      <c r="T1013309" s="2"/>
      <c r="U1013309" s="2"/>
      <c r="V1013309" s="2"/>
      <c r="W1013309" s="2"/>
    </row>
    <row r="1013310" spans="1:23" x14ac:dyDescent="0.25">
      <c r="A1013310" s="2"/>
      <c r="B1013310" s="14"/>
      <c r="C1013310" s="121"/>
      <c r="D1013310" s="141"/>
      <c r="E1013310" s="137"/>
      <c r="F1013310" s="2"/>
      <c r="G1013310" s="104"/>
      <c r="J1013310" s="99"/>
      <c r="K1013310" s="9"/>
      <c r="L1013310" s="2"/>
      <c r="M1013310" s="2"/>
      <c r="N1013310" s="2"/>
      <c r="O1013310" s="2"/>
      <c r="P1013310" s="2"/>
      <c r="Q1013310" s="2"/>
      <c r="R1013310" s="2"/>
      <c r="S1013310" s="2"/>
      <c r="T1013310" s="2"/>
      <c r="U1013310" s="2"/>
      <c r="V1013310" s="2"/>
      <c r="W1013310" s="2"/>
    </row>
    <row r="1013311" spans="1:23" x14ac:dyDescent="0.25">
      <c r="A1013311" s="2"/>
      <c r="B1013311" s="14"/>
      <c r="C1013311" s="121"/>
      <c r="D1013311" s="141"/>
      <c r="E1013311" s="137"/>
      <c r="F1013311" s="2"/>
      <c r="G1013311" s="104"/>
      <c r="J1013311" s="99"/>
      <c r="K1013311" s="9"/>
      <c r="L1013311" s="2"/>
      <c r="M1013311" s="2"/>
      <c r="N1013311" s="2"/>
      <c r="O1013311" s="2"/>
      <c r="P1013311" s="2"/>
      <c r="Q1013311" s="2"/>
      <c r="R1013311" s="2"/>
      <c r="S1013311" s="2"/>
      <c r="T1013311" s="2"/>
      <c r="U1013311" s="2"/>
      <c r="V1013311" s="2"/>
      <c r="W1013311" s="2"/>
    </row>
    <row r="1013312" spans="1:23" x14ac:dyDescent="0.25">
      <c r="A1013312" s="2"/>
      <c r="B1013312" s="14"/>
      <c r="C1013312" s="121"/>
      <c r="D1013312" s="141"/>
      <c r="E1013312" s="137"/>
      <c r="F1013312" s="2"/>
      <c r="G1013312" s="104"/>
      <c r="J1013312" s="99"/>
      <c r="K1013312" s="9"/>
      <c r="L1013312" s="2"/>
      <c r="M1013312" s="2"/>
      <c r="N1013312" s="2"/>
      <c r="O1013312" s="2"/>
      <c r="P1013312" s="2"/>
      <c r="Q1013312" s="2"/>
      <c r="R1013312" s="2"/>
      <c r="S1013312" s="2"/>
      <c r="T1013312" s="2"/>
      <c r="U1013312" s="2"/>
      <c r="V1013312" s="2"/>
      <c r="W1013312" s="2"/>
    </row>
    <row r="1013313" spans="1:23" x14ac:dyDescent="0.25">
      <c r="A1013313" s="2"/>
      <c r="B1013313" s="14"/>
      <c r="C1013313" s="121"/>
      <c r="D1013313" s="141"/>
      <c r="E1013313" s="137"/>
      <c r="F1013313" s="2"/>
      <c r="G1013313" s="104"/>
      <c r="J1013313" s="99"/>
      <c r="K1013313" s="9"/>
      <c r="L1013313" s="2"/>
      <c r="M1013313" s="2"/>
      <c r="N1013313" s="2"/>
      <c r="O1013313" s="2"/>
      <c r="P1013313" s="2"/>
      <c r="Q1013313" s="2"/>
      <c r="R1013313" s="2"/>
      <c r="S1013313" s="2"/>
      <c r="T1013313" s="2"/>
      <c r="U1013313" s="2"/>
      <c r="V1013313" s="2"/>
      <c r="W1013313" s="2"/>
    </row>
    <row r="1013314" spans="1:23" x14ac:dyDescent="0.25">
      <c r="A1013314" s="2"/>
      <c r="B1013314" s="14"/>
      <c r="C1013314" s="121"/>
      <c r="D1013314" s="141"/>
      <c r="E1013314" s="137"/>
      <c r="F1013314" s="2"/>
      <c r="G1013314" s="104"/>
      <c r="J1013314" s="99"/>
      <c r="K1013314" s="9"/>
      <c r="L1013314" s="2"/>
      <c r="M1013314" s="2"/>
      <c r="N1013314" s="2"/>
      <c r="O1013314" s="2"/>
      <c r="P1013314" s="2"/>
      <c r="Q1013314" s="2"/>
      <c r="R1013314" s="2"/>
      <c r="S1013314" s="2"/>
      <c r="T1013314" s="2"/>
      <c r="U1013314" s="2"/>
      <c r="V1013314" s="2"/>
      <c r="W1013314" s="2"/>
    </row>
    <row r="1013315" spans="1:23" x14ac:dyDescent="0.25">
      <c r="A1013315" s="2"/>
      <c r="B1013315" s="14"/>
      <c r="C1013315" s="121"/>
      <c r="D1013315" s="141"/>
      <c r="E1013315" s="137"/>
      <c r="F1013315" s="2"/>
      <c r="G1013315" s="104"/>
      <c r="J1013315" s="99"/>
      <c r="K1013315" s="9"/>
      <c r="L1013315" s="2"/>
      <c r="M1013315" s="2"/>
      <c r="N1013315" s="2"/>
      <c r="O1013315" s="2"/>
      <c r="P1013315" s="2"/>
      <c r="Q1013315" s="2"/>
      <c r="R1013315" s="2"/>
      <c r="S1013315" s="2"/>
      <c r="T1013315" s="2"/>
      <c r="U1013315" s="2"/>
      <c r="V1013315" s="2"/>
      <c r="W1013315" s="2"/>
    </row>
    <row r="1013316" spans="1:23" x14ac:dyDescent="0.25">
      <c r="A1013316" s="2"/>
      <c r="B1013316" s="14"/>
      <c r="C1013316" s="121"/>
      <c r="D1013316" s="141"/>
      <c r="E1013316" s="137"/>
      <c r="F1013316" s="2"/>
      <c r="G1013316" s="104"/>
      <c r="J1013316" s="99"/>
      <c r="K1013316" s="9"/>
      <c r="L1013316" s="2"/>
      <c r="M1013316" s="2"/>
      <c r="N1013316" s="2"/>
      <c r="O1013316" s="2"/>
      <c r="P1013316" s="2"/>
      <c r="Q1013316" s="2"/>
      <c r="R1013316" s="2"/>
      <c r="S1013316" s="2"/>
      <c r="T1013316" s="2"/>
      <c r="U1013316" s="2"/>
      <c r="V1013316" s="2"/>
      <c r="W1013316" s="2"/>
    </row>
    <row r="1013317" spans="1:23" x14ac:dyDescent="0.25">
      <c r="A1013317" s="2"/>
      <c r="B1013317" s="14"/>
      <c r="C1013317" s="121"/>
      <c r="D1013317" s="141"/>
      <c r="E1013317" s="137"/>
      <c r="F1013317" s="2"/>
      <c r="G1013317" s="104"/>
      <c r="J1013317" s="99"/>
      <c r="K1013317" s="9"/>
      <c r="L1013317" s="2"/>
      <c r="M1013317" s="2"/>
      <c r="N1013317" s="2"/>
      <c r="O1013317" s="2"/>
      <c r="P1013317" s="2"/>
      <c r="Q1013317" s="2"/>
      <c r="R1013317" s="2"/>
      <c r="S1013317" s="2"/>
      <c r="T1013317" s="2"/>
      <c r="U1013317" s="2"/>
      <c r="V1013317" s="2"/>
      <c r="W1013317" s="2"/>
    </row>
    <row r="1013318" spans="1:23" x14ac:dyDescent="0.25">
      <c r="A1013318" s="2"/>
      <c r="B1013318" s="14"/>
      <c r="C1013318" s="121"/>
      <c r="D1013318" s="141"/>
      <c r="E1013318" s="137"/>
      <c r="F1013318" s="2"/>
      <c r="G1013318" s="104"/>
      <c r="J1013318" s="99"/>
      <c r="K1013318" s="9"/>
      <c r="L1013318" s="2"/>
      <c r="M1013318" s="2"/>
      <c r="N1013318" s="2"/>
      <c r="O1013318" s="2"/>
      <c r="P1013318" s="2"/>
      <c r="Q1013318" s="2"/>
      <c r="R1013318" s="2"/>
      <c r="S1013318" s="2"/>
      <c r="T1013318" s="2"/>
      <c r="U1013318" s="2"/>
      <c r="V1013318" s="2"/>
      <c r="W1013318" s="2"/>
    </row>
    <row r="1013319" spans="1:23" x14ac:dyDescent="0.25">
      <c r="A1013319" s="2"/>
      <c r="B1013319" s="14"/>
      <c r="C1013319" s="121"/>
      <c r="D1013319" s="141"/>
      <c r="E1013319" s="137"/>
      <c r="F1013319" s="2"/>
      <c r="G1013319" s="104"/>
      <c r="J1013319" s="99"/>
      <c r="K1013319" s="9"/>
      <c r="L1013319" s="2"/>
      <c r="M1013319" s="2"/>
      <c r="N1013319" s="2"/>
      <c r="O1013319" s="2"/>
      <c r="P1013319" s="2"/>
      <c r="Q1013319" s="2"/>
      <c r="R1013319" s="2"/>
      <c r="S1013319" s="2"/>
      <c r="T1013319" s="2"/>
      <c r="U1013319" s="2"/>
      <c r="V1013319" s="2"/>
      <c r="W1013319" s="2"/>
    </row>
    <row r="1013320" spans="1:23" x14ac:dyDescent="0.25">
      <c r="A1013320" s="2"/>
      <c r="B1013320" s="14"/>
      <c r="C1013320" s="121"/>
      <c r="D1013320" s="141"/>
      <c r="E1013320" s="137"/>
      <c r="F1013320" s="2"/>
      <c r="G1013320" s="104"/>
      <c r="J1013320" s="99"/>
      <c r="K1013320" s="9"/>
      <c r="L1013320" s="2"/>
      <c r="M1013320" s="2"/>
      <c r="N1013320" s="2"/>
      <c r="O1013320" s="2"/>
      <c r="P1013320" s="2"/>
      <c r="Q1013320" s="2"/>
      <c r="R1013320" s="2"/>
      <c r="S1013320" s="2"/>
      <c r="T1013320" s="2"/>
      <c r="U1013320" s="2"/>
      <c r="V1013320" s="2"/>
      <c r="W1013320" s="2"/>
    </row>
    <row r="1013321" spans="1:23" x14ac:dyDescent="0.25">
      <c r="A1013321" s="2"/>
      <c r="B1013321" s="14"/>
      <c r="C1013321" s="121"/>
      <c r="D1013321" s="141"/>
      <c r="E1013321" s="137"/>
      <c r="F1013321" s="2"/>
      <c r="G1013321" s="104"/>
      <c r="J1013321" s="99"/>
      <c r="K1013321" s="9"/>
      <c r="L1013321" s="2"/>
      <c r="M1013321" s="2"/>
      <c r="N1013321" s="2"/>
      <c r="O1013321" s="2"/>
      <c r="P1013321" s="2"/>
      <c r="Q1013321" s="2"/>
      <c r="R1013321" s="2"/>
      <c r="S1013321" s="2"/>
      <c r="T1013321" s="2"/>
      <c r="U1013321" s="2"/>
      <c r="V1013321" s="2"/>
      <c r="W1013321" s="2"/>
    </row>
    <row r="1013322" spans="1:23" x14ac:dyDescent="0.25">
      <c r="A1013322" s="2"/>
      <c r="B1013322" s="14"/>
      <c r="C1013322" s="121"/>
      <c r="D1013322" s="141"/>
      <c r="E1013322" s="137"/>
      <c r="F1013322" s="2"/>
      <c r="G1013322" s="104"/>
      <c r="J1013322" s="99"/>
      <c r="K1013322" s="9"/>
      <c r="L1013322" s="2"/>
      <c r="M1013322" s="2"/>
      <c r="N1013322" s="2"/>
      <c r="O1013322" s="2"/>
      <c r="P1013322" s="2"/>
      <c r="Q1013322" s="2"/>
      <c r="R1013322" s="2"/>
      <c r="S1013322" s="2"/>
      <c r="T1013322" s="2"/>
      <c r="U1013322" s="2"/>
      <c r="V1013322" s="2"/>
      <c r="W1013322" s="2"/>
    </row>
    <row r="1013323" spans="1:23" x14ac:dyDescent="0.25">
      <c r="A1013323" s="2"/>
      <c r="B1013323" s="14"/>
      <c r="C1013323" s="121"/>
      <c r="D1013323" s="141"/>
      <c r="E1013323" s="137"/>
      <c r="F1013323" s="2"/>
      <c r="G1013323" s="104"/>
      <c r="J1013323" s="99"/>
      <c r="K1013323" s="9"/>
      <c r="L1013323" s="2"/>
      <c r="M1013323" s="2"/>
      <c r="N1013323" s="2"/>
      <c r="O1013323" s="2"/>
      <c r="P1013323" s="2"/>
      <c r="Q1013323" s="2"/>
      <c r="R1013323" s="2"/>
      <c r="S1013323" s="2"/>
      <c r="T1013323" s="2"/>
      <c r="U1013323" s="2"/>
      <c r="V1013323" s="2"/>
      <c r="W1013323" s="2"/>
    </row>
    <row r="1013324" spans="1:23" x14ac:dyDescent="0.25">
      <c r="A1013324" s="2"/>
      <c r="B1013324" s="14"/>
      <c r="C1013324" s="121"/>
      <c r="D1013324" s="141"/>
      <c r="E1013324" s="137"/>
      <c r="F1013324" s="2"/>
      <c r="G1013324" s="104"/>
      <c r="J1013324" s="99"/>
      <c r="K1013324" s="9"/>
      <c r="L1013324" s="2"/>
      <c r="M1013324" s="2"/>
      <c r="N1013324" s="2"/>
      <c r="O1013324" s="2"/>
      <c r="P1013324" s="2"/>
      <c r="Q1013324" s="2"/>
      <c r="R1013324" s="2"/>
      <c r="S1013324" s="2"/>
      <c r="T1013324" s="2"/>
      <c r="U1013324" s="2"/>
      <c r="V1013324" s="2"/>
      <c r="W1013324" s="2"/>
    </row>
    <row r="1013325" spans="1:23" x14ac:dyDescent="0.25">
      <c r="A1013325" s="2"/>
      <c r="B1013325" s="14"/>
      <c r="C1013325" s="121"/>
      <c r="D1013325" s="141"/>
      <c r="E1013325" s="137"/>
      <c r="F1013325" s="2"/>
      <c r="G1013325" s="104"/>
      <c r="J1013325" s="99"/>
      <c r="K1013325" s="9"/>
      <c r="L1013325" s="2"/>
      <c r="M1013325" s="2"/>
      <c r="N1013325" s="2"/>
      <c r="O1013325" s="2"/>
      <c r="P1013325" s="2"/>
      <c r="Q1013325" s="2"/>
      <c r="R1013325" s="2"/>
      <c r="S1013325" s="2"/>
      <c r="T1013325" s="2"/>
      <c r="U1013325" s="2"/>
      <c r="V1013325" s="2"/>
      <c r="W1013325" s="2"/>
    </row>
    <row r="1013326" spans="1:23" x14ac:dyDescent="0.25">
      <c r="A1013326" s="2"/>
      <c r="B1013326" s="14"/>
      <c r="C1013326" s="121"/>
      <c r="D1013326" s="141"/>
      <c r="E1013326" s="137"/>
      <c r="F1013326" s="2"/>
      <c r="G1013326" s="104"/>
      <c r="J1013326" s="99"/>
      <c r="K1013326" s="9"/>
      <c r="L1013326" s="2"/>
      <c r="M1013326" s="2"/>
      <c r="N1013326" s="2"/>
      <c r="O1013326" s="2"/>
      <c r="P1013326" s="2"/>
      <c r="Q1013326" s="2"/>
      <c r="R1013326" s="2"/>
      <c r="S1013326" s="2"/>
      <c r="T1013326" s="2"/>
      <c r="U1013326" s="2"/>
      <c r="V1013326" s="2"/>
      <c r="W1013326" s="2"/>
    </row>
    <row r="1013327" spans="1:23" x14ac:dyDescent="0.25">
      <c r="A1013327" s="2"/>
      <c r="B1013327" s="14"/>
      <c r="C1013327" s="121"/>
      <c r="D1013327" s="141"/>
      <c r="E1013327" s="137"/>
      <c r="F1013327" s="2"/>
      <c r="G1013327" s="104"/>
      <c r="J1013327" s="99"/>
      <c r="K1013327" s="9"/>
      <c r="L1013327" s="2"/>
      <c r="M1013327" s="2"/>
      <c r="N1013327" s="2"/>
      <c r="O1013327" s="2"/>
      <c r="P1013327" s="2"/>
      <c r="Q1013327" s="2"/>
      <c r="R1013327" s="2"/>
      <c r="S1013327" s="2"/>
      <c r="T1013327" s="2"/>
      <c r="U1013327" s="2"/>
      <c r="V1013327" s="2"/>
      <c r="W1013327" s="2"/>
    </row>
    <row r="1013328" spans="1:23" x14ac:dyDescent="0.25">
      <c r="A1013328" s="2"/>
      <c r="B1013328" s="14"/>
      <c r="C1013328" s="121"/>
      <c r="D1013328" s="141"/>
      <c r="E1013328" s="137"/>
      <c r="F1013328" s="2"/>
      <c r="G1013328" s="104"/>
      <c r="J1013328" s="99"/>
      <c r="K1013328" s="9"/>
      <c r="L1013328" s="2"/>
      <c r="M1013328" s="2"/>
      <c r="N1013328" s="2"/>
      <c r="O1013328" s="2"/>
      <c r="P1013328" s="2"/>
      <c r="Q1013328" s="2"/>
      <c r="R1013328" s="2"/>
      <c r="S1013328" s="2"/>
      <c r="T1013328" s="2"/>
      <c r="U1013328" s="2"/>
      <c r="V1013328" s="2"/>
      <c r="W1013328" s="2"/>
    </row>
    <row r="1013329" spans="1:23" x14ac:dyDescent="0.25">
      <c r="A1013329" s="2"/>
      <c r="B1013329" s="14"/>
      <c r="C1013329" s="121"/>
      <c r="D1013329" s="141"/>
      <c r="E1013329" s="137"/>
      <c r="F1013329" s="2"/>
      <c r="G1013329" s="104"/>
      <c r="J1013329" s="99"/>
      <c r="K1013329" s="9"/>
      <c r="L1013329" s="2"/>
      <c r="M1013329" s="2"/>
      <c r="N1013329" s="2"/>
      <c r="O1013329" s="2"/>
      <c r="P1013329" s="2"/>
      <c r="Q1013329" s="2"/>
      <c r="R1013329" s="2"/>
      <c r="S1013329" s="2"/>
      <c r="T1013329" s="2"/>
      <c r="U1013329" s="2"/>
      <c r="V1013329" s="2"/>
      <c r="W1013329" s="2"/>
    </row>
    <row r="1013330" spans="1:23" x14ac:dyDescent="0.25">
      <c r="A1013330" s="2"/>
      <c r="B1013330" s="14"/>
      <c r="C1013330" s="121"/>
      <c r="D1013330" s="141"/>
      <c r="E1013330" s="137"/>
      <c r="F1013330" s="2"/>
      <c r="G1013330" s="104"/>
      <c r="J1013330" s="99"/>
      <c r="K1013330" s="9"/>
      <c r="L1013330" s="2"/>
      <c r="M1013330" s="2"/>
      <c r="N1013330" s="2"/>
      <c r="O1013330" s="2"/>
      <c r="P1013330" s="2"/>
      <c r="Q1013330" s="2"/>
      <c r="R1013330" s="2"/>
      <c r="S1013330" s="2"/>
      <c r="T1013330" s="2"/>
      <c r="U1013330" s="2"/>
      <c r="V1013330" s="2"/>
      <c r="W1013330" s="2"/>
    </row>
    <row r="1013331" spans="1:23" x14ac:dyDescent="0.25">
      <c r="A1013331" s="2"/>
      <c r="B1013331" s="14"/>
      <c r="C1013331" s="121"/>
      <c r="D1013331" s="141"/>
      <c r="E1013331" s="137"/>
      <c r="F1013331" s="2"/>
      <c r="G1013331" s="104"/>
      <c r="J1013331" s="99"/>
      <c r="K1013331" s="9"/>
      <c r="L1013331" s="2"/>
      <c r="M1013331" s="2"/>
      <c r="N1013331" s="2"/>
      <c r="O1013331" s="2"/>
      <c r="P1013331" s="2"/>
      <c r="Q1013331" s="2"/>
      <c r="R1013331" s="2"/>
      <c r="S1013331" s="2"/>
      <c r="T1013331" s="2"/>
      <c r="U1013331" s="2"/>
      <c r="V1013331" s="2"/>
      <c r="W1013331" s="2"/>
    </row>
    <row r="1013332" spans="1:23" x14ac:dyDescent="0.25">
      <c r="A1013332" s="2"/>
      <c r="B1013332" s="14"/>
      <c r="C1013332" s="121"/>
      <c r="D1013332" s="141"/>
      <c r="E1013332" s="137"/>
      <c r="F1013332" s="2"/>
      <c r="G1013332" s="104"/>
      <c r="J1013332" s="99"/>
      <c r="K1013332" s="9"/>
      <c r="L1013332" s="2"/>
      <c r="M1013332" s="2"/>
      <c r="N1013332" s="2"/>
      <c r="O1013332" s="2"/>
      <c r="P1013332" s="2"/>
      <c r="Q1013332" s="2"/>
      <c r="R1013332" s="2"/>
      <c r="S1013332" s="2"/>
      <c r="T1013332" s="2"/>
      <c r="U1013332" s="2"/>
      <c r="V1013332" s="2"/>
      <c r="W1013332" s="2"/>
    </row>
    <row r="1013333" spans="1:23" x14ac:dyDescent="0.25">
      <c r="A1013333" s="2"/>
      <c r="B1013333" s="14"/>
      <c r="C1013333" s="121"/>
      <c r="D1013333" s="141"/>
      <c r="E1013333" s="137"/>
      <c r="F1013333" s="2"/>
      <c r="G1013333" s="104"/>
      <c r="J1013333" s="99"/>
      <c r="K1013333" s="9"/>
      <c r="L1013333" s="2"/>
      <c r="M1013333" s="2"/>
      <c r="N1013333" s="2"/>
      <c r="O1013333" s="2"/>
      <c r="P1013333" s="2"/>
      <c r="Q1013333" s="2"/>
      <c r="R1013333" s="2"/>
      <c r="S1013333" s="2"/>
      <c r="T1013333" s="2"/>
      <c r="U1013333" s="2"/>
      <c r="V1013333" s="2"/>
      <c r="W1013333" s="2"/>
    </row>
    <row r="1013334" spans="1:23" x14ac:dyDescent="0.25">
      <c r="A1013334" s="2"/>
      <c r="B1013334" s="14"/>
      <c r="C1013334" s="121"/>
      <c r="D1013334" s="141"/>
      <c r="E1013334" s="137"/>
      <c r="F1013334" s="2"/>
      <c r="G1013334" s="104"/>
      <c r="J1013334" s="99"/>
      <c r="K1013334" s="9"/>
      <c r="L1013334" s="2"/>
      <c r="M1013334" s="2"/>
      <c r="N1013334" s="2"/>
      <c r="O1013334" s="2"/>
      <c r="P1013334" s="2"/>
      <c r="Q1013334" s="2"/>
      <c r="R1013334" s="2"/>
      <c r="S1013334" s="2"/>
      <c r="T1013334" s="2"/>
      <c r="U1013334" s="2"/>
      <c r="V1013334" s="2"/>
      <c r="W1013334" s="2"/>
    </row>
    <row r="1013335" spans="1:23" x14ac:dyDescent="0.25">
      <c r="A1013335" s="2"/>
      <c r="B1013335" s="14"/>
      <c r="C1013335" s="121"/>
      <c r="D1013335" s="141"/>
      <c r="E1013335" s="137"/>
      <c r="F1013335" s="2"/>
      <c r="G1013335" s="104"/>
      <c r="J1013335" s="99"/>
      <c r="K1013335" s="9"/>
      <c r="L1013335" s="2"/>
      <c r="M1013335" s="2"/>
      <c r="N1013335" s="2"/>
      <c r="O1013335" s="2"/>
      <c r="P1013335" s="2"/>
      <c r="Q1013335" s="2"/>
      <c r="R1013335" s="2"/>
      <c r="S1013335" s="2"/>
      <c r="T1013335" s="2"/>
      <c r="U1013335" s="2"/>
      <c r="V1013335" s="2"/>
      <c r="W1013335" s="2"/>
    </row>
    <row r="1013336" spans="1:23" x14ac:dyDescent="0.25">
      <c r="A1013336" s="2"/>
      <c r="B1013336" s="14"/>
      <c r="C1013336" s="121"/>
      <c r="D1013336" s="141"/>
      <c r="E1013336" s="137"/>
      <c r="F1013336" s="2"/>
      <c r="G1013336" s="104"/>
      <c r="J1013336" s="99"/>
      <c r="K1013336" s="9"/>
      <c r="L1013336" s="2"/>
      <c r="M1013336" s="2"/>
      <c r="N1013336" s="2"/>
      <c r="O1013336" s="2"/>
      <c r="P1013336" s="2"/>
      <c r="Q1013336" s="2"/>
      <c r="R1013336" s="2"/>
      <c r="S1013336" s="2"/>
      <c r="T1013336" s="2"/>
      <c r="U1013336" s="2"/>
      <c r="V1013336" s="2"/>
      <c r="W1013336" s="2"/>
    </row>
    <row r="1013337" spans="1:23" x14ac:dyDescent="0.25">
      <c r="A1013337" s="2"/>
      <c r="B1013337" s="14"/>
      <c r="C1013337" s="121"/>
      <c r="D1013337" s="141"/>
      <c r="E1013337" s="137"/>
      <c r="F1013337" s="2"/>
      <c r="G1013337" s="104"/>
      <c r="J1013337" s="99"/>
      <c r="K1013337" s="9"/>
      <c r="L1013337" s="2"/>
      <c r="M1013337" s="2"/>
      <c r="N1013337" s="2"/>
      <c r="O1013337" s="2"/>
      <c r="P1013337" s="2"/>
      <c r="Q1013337" s="2"/>
      <c r="R1013337" s="2"/>
      <c r="S1013337" s="2"/>
      <c r="T1013337" s="2"/>
      <c r="U1013337" s="2"/>
      <c r="V1013337" s="2"/>
      <c r="W1013337" s="2"/>
    </row>
    <row r="1013338" spans="1:23" x14ac:dyDescent="0.25">
      <c r="A1013338" s="2"/>
      <c r="B1013338" s="14"/>
      <c r="C1013338" s="121"/>
      <c r="D1013338" s="141"/>
      <c r="E1013338" s="137"/>
      <c r="F1013338" s="2"/>
      <c r="G1013338" s="104"/>
      <c r="J1013338" s="99"/>
      <c r="K1013338" s="9"/>
      <c r="L1013338" s="2"/>
      <c r="M1013338" s="2"/>
      <c r="N1013338" s="2"/>
      <c r="O1013338" s="2"/>
      <c r="P1013338" s="2"/>
      <c r="Q1013338" s="2"/>
      <c r="R1013338" s="2"/>
      <c r="S1013338" s="2"/>
      <c r="T1013338" s="2"/>
      <c r="U1013338" s="2"/>
      <c r="V1013338" s="2"/>
      <c r="W1013338" s="2"/>
    </row>
    <row r="1013339" spans="1:23" x14ac:dyDescent="0.25">
      <c r="A1013339" s="2"/>
      <c r="B1013339" s="14"/>
      <c r="C1013339" s="121"/>
      <c r="D1013339" s="141"/>
      <c r="E1013339" s="137"/>
      <c r="F1013339" s="2"/>
      <c r="G1013339" s="104"/>
      <c r="J1013339" s="99"/>
      <c r="K1013339" s="9"/>
      <c r="L1013339" s="2"/>
      <c r="M1013339" s="2"/>
      <c r="N1013339" s="2"/>
      <c r="O1013339" s="2"/>
      <c r="P1013339" s="2"/>
      <c r="Q1013339" s="2"/>
      <c r="R1013339" s="2"/>
      <c r="S1013339" s="2"/>
      <c r="T1013339" s="2"/>
      <c r="U1013339" s="2"/>
      <c r="V1013339" s="2"/>
      <c r="W1013339" s="2"/>
    </row>
    <row r="1013340" spans="1:23" x14ac:dyDescent="0.25">
      <c r="A1013340" s="2"/>
      <c r="B1013340" s="14"/>
      <c r="C1013340" s="121"/>
      <c r="D1013340" s="141"/>
      <c r="E1013340" s="137"/>
      <c r="F1013340" s="2"/>
      <c r="G1013340" s="104"/>
      <c r="J1013340" s="99"/>
      <c r="K1013340" s="9"/>
      <c r="L1013340" s="2"/>
      <c r="M1013340" s="2"/>
      <c r="N1013340" s="2"/>
      <c r="O1013340" s="2"/>
      <c r="P1013340" s="2"/>
      <c r="Q1013340" s="2"/>
      <c r="R1013340" s="2"/>
      <c r="S1013340" s="2"/>
      <c r="T1013340" s="2"/>
      <c r="U1013340" s="2"/>
      <c r="V1013340" s="2"/>
      <c r="W1013340" s="2"/>
    </row>
    <row r="1013341" spans="1:23" x14ac:dyDescent="0.25">
      <c r="A1013341" s="2"/>
      <c r="B1013341" s="14"/>
      <c r="C1013341" s="121"/>
      <c r="D1013341" s="141"/>
      <c r="E1013341" s="137"/>
      <c r="F1013341" s="2"/>
      <c r="G1013341" s="104"/>
      <c r="J1013341" s="99"/>
      <c r="K1013341" s="9"/>
      <c r="L1013341" s="2"/>
      <c r="M1013341" s="2"/>
      <c r="N1013341" s="2"/>
      <c r="O1013341" s="2"/>
      <c r="P1013341" s="2"/>
      <c r="Q1013341" s="2"/>
      <c r="R1013341" s="2"/>
      <c r="S1013341" s="2"/>
      <c r="T1013341" s="2"/>
      <c r="U1013341" s="2"/>
      <c r="V1013341" s="2"/>
      <c r="W1013341" s="2"/>
    </row>
    <row r="1013342" spans="1:23" x14ac:dyDescent="0.25">
      <c r="A1013342" s="2"/>
      <c r="B1013342" s="14"/>
      <c r="C1013342" s="121"/>
      <c r="D1013342" s="141"/>
      <c r="E1013342" s="137"/>
      <c r="F1013342" s="2"/>
      <c r="G1013342" s="104"/>
      <c r="J1013342" s="99"/>
      <c r="K1013342" s="9"/>
      <c r="L1013342" s="2"/>
      <c r="M1013342" s="2"/>
      <c r="N1013342" s="2"/>
      <c r="O1013342" s="2"/>
      <c r="P1013342" s="2"/>
      <c r="Q1013342" s="2"/>
      <c r="R1013342" s="2"/>
      <c r="S1013342" s="2"/>
      <c r="T1013342" s="2"/>
      <c r="U1013342" s="2"/>
      <c r="V1013342" s="2"/>
      <c r="W1013342" s="2"/>
    </row>
    <row r="1013343" spans="1:23" x14ac:dyDescent="0.25">
      <c r="A1013343" s="2"/>
      <c r="B1013343" s="14"/>
      <c r="C1013343" s="121"/>
      <c r="D1013343" s="141"/>
      <c r="E1013343" s="137"/>
      <c r="F1013343" s="2"/>
      <c r="G1013343" s="104"/>
      <c r="J1013343" s="99"/>
      <c r="K1013343" s="9"/>
      <c r="L1013343" s="2"/>
      <c r="M1013343" s="2"/>
      <c r="N1013343" s="2"/>
      <c r="O1013343" s="2"/>
      <c r="P1013343" s="2"/>
      <c r="Q1013343" s="2"/>
      <c r="R1013343" s="2"/>
      <c r="S1013343" s="2"/>
      <c r="T1013343" s="2"/>
      <c r="U1013343" s="2"/>
      <c r="V1013343" s="2"/>
      <c r="W1013343" s="2"/>
    </row>
    <row r="1013344" spans="1:23" x14ac:dyDescent="0.25">
      <c r="A1013344" s="2"/>
      <c r="B1013344" s="14"/>
      <c r="C1013344" s="121"/>
      <c r="D1013344" s="141"/>
      <c r="E1013344" s="137"/>
      <c r="F1013344" s="2"/>
      <c r="G1013344" s="104"/>
      <c r="J1013344" s="99"/>
      <c r="K1013344" s="9"/>
      <c r="L1013344" s="2"/>
      <c r="M1013344" s="2"/>
      <c r="N1013344" s="2"/>
      <c r="O1013344" s="2"/>
      <c r="P1013344" s="2"/>
      <c r="Q1013344" s="2"/>
      <c r="R1013344" s="2"/>
      <c r="S1013344" s="2"/>
      <c r="T1013344" s="2"/>
      <c r="U1013344" s="2"/>
      <c r="V1013344" s="2"/>
      <c r="W1013344" s="2"/>
    </row>
    <row r="1013345" spans="1:23" x14ac:dyDescent="0.25">
      <c r="A1013345" s="2"/>
      <c r="B1013345" s="14"/>
      <c r="C1013345" s="121"/>
      <c r="D1013345" s="141"/>
      <c r="E1013345" s="137"/>
      <c r="F1013345" s="2"/>
      <c r="G1013345" s="104"/>
      <c r="J1013345" s="99"/>
      <c r="K1013345" s="9"/>
      <c r="L1013345" s="2"/>
      <c r="M1013345" s="2"/>
      <c r="N1013345" s="2"/>
      <c r="O1013345" s="2"/>
      <c r="P1013345" s="2"/>
      <c r="Q1013345" s="2"/>
      <c r="R1013345" s="2"/>
      <c r="S1013345" s="2"/>
      <c r="T1013345" s="2"/>
      <c r="U1013345" s="2"/>
      <c r="V1013345" s="2"/>
      <c r="W1013345" s="2"/>
    </row>
    <row r="1013346" spans="1:23" x14ac:dyDescent="0.25">
      <c r="A1013346" s="2"/>
      <c r="B1013346" s="14"/>
      <c r="C1013346" s="121"/>
      <c r="D1013346" s="141"/>
      <c r="E1013346" s="137"/>
      <c r="F1013346" s="2"/>
      <c r="G1013346" s="104"/>
      <c r="J1013346" s="99"/>
      <c r="K1013346" s="9"/>
      <c r="L1013346" s="2"/>
      <c r="M1013346" s="2"/>
      <c r="N1013346" s="2"/>
      <c r="O1013346" s="2"/>
      <c r="P1013346" s="2"/>
      <c r="Q1013346" s="2"/>
      <c r="R1013346" s="2"/>
      <c r="S1013346" s="2"/>
      <c r="T1013346" s="2"/>
      <c r="U1013346" s="2"/>
      <c r="V1013346" s="2"/>
      <c r="W1013346" s="2"/>
    </row>
    <row r="1013347" spans="1:23" x14ac:dyDescent="0.25">
      <c r="A1013347" s="2"/>
      <c r="B1013347" s="14"/>
      <c r="C1013347" s="121"/>
      <c r="D1013347" s="141"/>
      <c r="E1013347" s="137"/>
      <c r="F1013347" s="2"/>
      <c r="G1013347" s="104"/>
      <c r="J1013347" s="99"/>
      <c r="K1013347" s="9"/>
      <c r="L1013347" s="2"/>
      <c r="M1013347" s="2"/>
      <c r="N1013347" s="2"/>
      <c r="O1013347" s="2"/>
      <c r="P1013347" s="2"/>
      <c r="Q1013347" s="2"/>
      <c r="R1013347" s="2"/>
      <c r="S1013347" s="2"/>
      <c r="T1013347" s="2"/>
      <c r="U1013347" s="2"/>
      <c r="V1013347" s="2"/>
      <c r="W1013347" s="2"/>
    </row>
    <row r="1013348" spans="1:23" x14ac:dyDescent="0.25">
      <c r="A1013348" s="2"/>
      <c r="B1013348" s="14"/>
      <c r="C1013348" s="121"/>
      <c r="D1013348" s="141"/>
      <c r="E1013348" s="137"/>
      <c r="F1013348" s="2"/>
      <c r="G1013348" s="104"/>
      <c r="J1013348" s="99"/>
      <c r="K1013348" s="9"/>
      <c r="L1013348" s="2"/>
      <c r="M1013348" s="2"/>
      <c r="N1013348" s="2"/>
      <c r="O1013348" s="2"/>
      <c r="P1013348" s="2"/>
      <c r="Q1013348" s="2"/>
      <c r="R1013348" s="2"/>
      <c r="S1013348" s="2"/>
      <c r="T1013348" s="2"/>
      <c r="U1013348" s="2"/>
      <c r="V1013348" s="2"/>
      <c r="W1013348" s="2"/>
    </row>
    <row r="1013349" spans="1:23" x14ac:dyDescent="0.25">
      <c r="A1013349" s="2"/>
      <c r="B1013349" s="14"/>
      <c r="C1013349" s="121"/>
      <c r="D1013349" s="141"/>
      <c r="E1013349" s="137"/>
      <c r="F1013349" s="2"/>
      <c r="G1013349" s="104"/>
      <c r="J1013349" s="99"/>
      <c r="K1013349" s="9"/>
      <c r="L1013349" s="2"/>
      <c r="M1013349" s="2"/>
      <c r="N1013349" s="2"/>
      <c r="O1013349" s="2"/>
      <c r="P1013349" s="2"/>
      <c r="Q1013349" s="2"/>
      <c r="R1013349" s="2"/>
      <c r="S1013349" s="2"/>
      <c r="T1013349" s="2"/>
      <c r="U1013349" s="2"/>
      <c r="V1013349" s="2"/>
      <c r="W1013349" s="2"/>
    </row>
    <row r="1013350" spans="1:23" x14ac:dyDescent="0.25">
      <c r="A1013350" s="2"/>
      <c r="B1013350" s="14"/>
      <c r="C1013350" s="121"/>
      <c r="D1013350" s="141"/>
      <c r="E1013350" s="137"/>
      <c r="F1013350" s="2"/>
      <c r="G1013350" s="104"/>
      <c r="J1013350" s="99"/>
      <c r="K1013350" s="9"/>
      <c r="L1013350" s="2"/>
      <c r="M1013350" s="2"/>
      <c r="N1013350" s="2"/>
      <c r="O1013350" s="2"/>
      <c r="P1013350" s="2"/>
      <c r="Q1013350" s="2"/>
      <c r="R1013350" s="2"/>
      <c r="S1013350" s="2"/>
      <c r="T1013350" s="2"/>
      <c r="U1013350" s="2"/>
      <c r="V1013350" s="2"/>
      <c r="W1013350" s="2"/>
    </row>
    <row r="1013351" spans="1:23" x14ac:dyDescent="0.25">
      <c r="A1013351" s="2"/>
      <c r="B1013351" s="14"/>
      <c r="C1013351" s="121"/>
      <c r="D1013351" s="141"/>
      <c r="E1013351" s="137"/>
      <c r="F1013351" s="2"/>
      <c r="G1013351" s="104"/>
      <c r="J1013351" s="99"/>
      <c r="K1013351" s="9"/>
      <c r="L1013351" s="2"/>
      <c r="M1013351" s="2"/>
      <c r="N1013351" s="2"/>
      <c r="O1013351" s="2"/>
      <c r="P1013351" s="2"/>
      <c r="Q1013351" s="2"/>
      <c r="R1013351" s="2"/>
      <c r="S1013351" s="2"/>
      <c r="T1013351" s="2"/>
      <c r="U1013351" s="2"/>
      <c r="V1013351" s="2"/>
      <c r="W1013351" s="2"/>
    </row>
    <row r="1013352" spans="1:23" x14ac:dyDescent="0.25">
      <c r="A1013352" s="2"/>
      <c r="B1013352" s="14"/>
      <c r="C1013352" s="121"/>
      <c r="D1013352" s="141"/>
      <c r="E1013352" s="137"/>
      <c r="F1013352" s="2"/>
      <c r="G1013352" s="104"/>
      <c r="J1013352" s="99"/>
      <c r="K1013352" s="9"/>
      <c r="L1013352" s="2"/>
      <c r="M1013352" s="2"/>
      <c r="N1013352" s="2"/>
      <c r="O1013352" s="2"/>
      <c r="P1013352" s="2"/>
      <c r="Q1013352" s="2"/>
      <c r="R1013352" s="2"/>
      <c r="S1013352" s="2"/>
      <c r="T1013352" s="2"/>
      <c r="U1013352" s="2"/>
      <c r="V1013352" s="2"/>
      <c r="W1013352" s="2"/>
    </row>
    <row r="1013353" spans="1:23" x14ac:dyDescent="0.25">
      <c r="A1013353" s="2"/>
      <c r="B1013353" s="14"/>
      <c r="C1013353" s="121"/>
      <c r="D1013353" s="141"/>
      <c r="E1013353" s="137"/>
      <c r="F1013353" s="2"/>
      <c r="G1013353" s="104"/>
      <c r="J1013353" s="99"/>
      <c r="K1013353" s="9"/>
      <c r="L1013353" s="2"/>
      <c r="M1013353" s="2"/>
      <c r="N1013353" s="2"/>
      <c r="O1013353" s="2"/>
      <c r="P1013353" s="2"/>
      <c r="Q1013353" s="2"/>
      <c r="R1013353" s="2"/>
      <c r="S1013353" s="2"/>
      <c r="T1013353" s="2"/>
      <c r="U1013353" s="2"/>
      <c r="V1013353" s="2"/>
      <c r="W1013353" s="2"/>
    </row>
    <row r="1013354" spans="1:23" x14ac:dyDescent="0.25">
      <c r="A1013354" s="2"/>
      <c r="B1013354" s="14"/>
      <c r="C1013354" s="121"/>
      <c r="D1013354" s="141"/>
      <c r="E1013354" s="137"/>
      <c r="F1013354" s="2"/>
      <c r="G1013354" s="104"/>
      <c r="J1013354" s="99"/>
      <c r="K1013354" s="9"/>
      <c r="L1013354" s="2"/>
      <c r="M1013354" s="2"/>
      <c r="N1013354" s="2"/>
      <c r="O1013354" s="2"/>
      <c r="P1013354" s="2"/>
      <c r="Q1013354" s="2"/>
      <c r="R1013354" s="2"/>
      <c r="S1013354" s="2"/>
      <c r="T1013354" s="2"/>
      <c r="U1013354" s="2"/>
      <c r="V1013354" s="2"/>
      <c r="W1013354" s="2"/>
    </row>
    <row r="1013355" spans="1:23" x14ac:dyDescent="0.25">
      <c r="A1013355" s="2"/>
      <c r="B1013355" s="14"/>
      <c r="C1013355" s="121"/>
      <c r="D1013355" s="141"/>
      <c r="E1013355" s="137"/>
      <c r="F1013355" s="2"/>
      <c r="G1013355" s="104"/>
      <c r="J1013355" s="99"/>
      <c r="K1013355" s="9"/>
      <c r="L1013355" s="2"/>
      <c r="M1013355" s="2"/>
      <c r="N1013355" s="2"/>
      <c r="O1013355" s="2"/>
      <c r="P1013355" s="2"/>
      <c r="Q1013355" s="2"/>
      <c r="R1013355" s="2"/>
      <c r="S1013355" s="2"/>
      <c r="T1013355" s="2"/>
      <c r="U1013355" s="2"/>
      <c r="V1013355" s="2"/>
      <c r="W1013355" s="2"/>
    </row>
    <row r="1013356" spans="1:23" x14ac:dyDescent="0.25">
      <c r="A1013356" s="2"/>
      <c r="B1013356" s="14"/>
      <c r="C1013356" s="121"/>
      <c r="D1013356" s="141"/>
      <c r="E1013356" s="137"/>
      <c r="F1013356" s="2"/>
      <c r="G1013356" s="104"/>
      <c r="J1013356" s="99"/>
      <c r="K1013356" s="9"/>
      <c r="L1013356" s="2"/>
      <c r="M1013356" s="2"/>
      <c r="N1013356" s="2"/>
      <c r="O1013356" s="2"/>
      <c r="P1013356" s="2"/>
      <c r="Q1013356" s="2"/>
      <c r="R1013356" s="2"/>
      <c r="S1013356" s="2"/>
      <c r="T1013356" s="2"/>
      <c r="U1013356" s="2"/>
      <c r="V1013356" s="2"/>
      <c r="W1013356" s="2"/>
    </row>
    <row r="1013357" spans="1:23" x14ac:dyDescent="0.25">
      <c r="A1013357" s="2"/>
      <c r="B1013357" s="14"/>
      <c r="C1013357" s="121"/>
      <c r="D1013357" s="141"/>
      <c r="E1013357" s="137"/>
      <c r="F1013357" s="2"/>
      <c r="G1013357" s="104"/>
      <c r="J1013357" s="99"/>
      <c r="K1013357" s="9"/>
      <c r="L1013357" s="2"/>
      <c r="M1013357" s="2"/>
      <c r="N1013357" s="2"/>
      <c r="O1013357" s="2"/>
      <c r="P1013357" s="2"/>
      <c r="Q1013357" s="2"/>
      <c r="R1013357" s="2"/>
      <c r="S1013357" s="2"/>
      <c r="T1013357" s="2"/>
      <c r="U1013357" s="2"/>
      <c r="V1013357" s="2"/>
      <c r="W1013357" s="2"/>
    </row>
    <row r="1013358" spans="1:23" x14ac:dyDescent="0.25">
      <c r="A1013358" s="2"/>
      <c r="B1013358" s="14"/>
      <c r="C1013358" s="121"/>
      <c r="D1013358" s="141"/>
      <c r="E1013358" s="137"/>
      <c r="F1013358" s="2"/>
      <c r="G1013358" s="104"/>
      <c r="J1013358" s="99"/>
      <c r="K1013358" s="9"/>
      <c r="L1013358" s="2"/>
      <c r="M1013358" s="2"/>
      <c r="N1013358" s="2"/>
      <c r="O1013358" s="2"/>
      <c r="P1013358" s="2"/>
      <c r="Q1013358" s="2"/>
      <c r="R1013358" s="2"/>
      <c r="S1013358" s="2"/>
      <c r="T1013358" s="2"/>
      <c r="U1013358" s="2"/>
      <c r="V1013358" s="2"/>
      <c r="W1013358" s="2"/>
    </row>
    <row r="1013359" spans="1:23" x14ac:dyDescent="0.25">
      <c r="A1013359" s="2"/>
      <c r="B1013359" s="14"/>
      <c r="C1013359" s="121"/>
      <c r="D1013359" s="141"/>
      <c r="E1013359" s="137"/>
      <c r="F1013359" s="2"/>
      <c r="G1013359" s="104"/>
      <c r="J1013359" s="99"/>
      <c r="K1013359" s="9"/>
      <c r="L1013359" s="2"/>
      <c r="M1013359" s="2"/>
      <c r="N1013359" s="2"/>
      <c r="O1013359" s="2"/>
      <c r="P1013359" s="2"/>
      <c r="Q1013359" s="2"/>
      <c r="R1013359" s="2"/>
      <c r="S1013359" s="2"/>
      <c r="T1013359" s="2"/>
      <c r="U1013359" s="2"/>
      <c r="V1013359" s="2"/>
      <c r="W1013359" s="2"/>
    </row>
    <row r="1013360" spans="1:23" x14ac:dyDescent="0.25">
      <c r="A1013360" s="2"/>
      <c r="B1013360" s="14"/>
      <c r="C1013360" s="121"/>
      <c r="D1013360" s="141"/>
      <c r="E1013360" s="137"/>
      <c r="F1013360" s="2"/>
      <c r="G1013360" s="104"/>
      <c r="J1013360" s="99"/>
      <c r="K1013360" s="9"/>
      <c r="L1013360" s="2"/>
      <c r="M1013360" s="2"/>
      <c r="N1013360" s="2"/>
      <c r="O1013360" s="2"/>
      <c r="P1013360" s="2"/>
      <c r="Q1013360" s="2"/>
      <c r="R1013360" s="2"/>
      <c r="S1013360" s="2"/>
      <c r="T1013360" s="2"/>
      <c r="U1013360" s="2"/>
      <c r="V1013360" s="2"/>
      <c r="W1013360" s="2"/>
    </row>
    <row r="1013361" spans="1:23" x14ac:dyDescent="0.25">
      <c r="A1013361" s="2"/>
      <c r="B1013361" s="14"/>
      <c r="C1013361" s="121"/>
      <c r="D1013361" s="141"/>
      <c r="E1013361" s="137"/>
      <c r="F1013361" s="2"/>
      <c r="G1013361" s="104"/>
      <c r="J1013361" s="99"/>
      <c r="K1013361" s="9"/>
      <c r="L1013361" s="2"/>
      <c r="M1013361" s="2"/>
      <c r="N1013361" s="2"/>
      <c r="O1013361" s="2"/>
      <c r="P1013361" s="2"/>
      <c r="Q1013361" s="2"/>
      <c r="R1013361" s="2"/>
      <c r="S1013361" s="2"/>
      <c r="T1013361" s="2"/>
      <c r="U1013361" s="2"/>
      <c r="V1013361" s="2"/>
      <c r="W1013361" s="2"/>
    </row>
    <row r="1013362" spans="1:23" x14ac:dyDescent="0.25">
      <c r="A1013362" s="2"/>
      <c r="B1013362" s="14"/>
      <c r="C1013362" s="121"/>
      <c r="D1013362" s="141"/>
      <c r="E1013362" s="137"/>
      <c r="F1013362" s="2"/>
      <c r="G1013362" s="104"/>
      <c r="J1013362" s="99"/>
      <c r="K1013362" s="9"/>
      <c r="L1013362" s="2"/>
      <c r="M1013362" s="2"/>
      <c r="N1013362" s="2"/>
      <c r="O1013362" s="2"/>
      <c r="P1013362" s="2"/>
      <c r="Q1013362" s="2"/>
      <c r="R1013362" s="2"/>
      <c r="S1013362" s="2"/>
      <c r="T1013362" s="2"/>
      <c r="U1013362" s="2"/>
      <c r="V1013362" s="2"/>
      <c r="W1013362" s="2"/>
    </row>
    <row r="1013363" spans="1:23" x14ac:dyDescent="0.25">
      <c r="A1013363" s="2"/>
      <c r="B1013363" s="14"/>
      <c r="C1013363" s="121"/>
      <c r="D1013363" s="141"/>
      <c r="E1013363" s="137"/>
      <c r="F1013363" s="2"/>
      <c r="G1013363" s="104"/>
      <c r="J1013363" s="99"/>
      <c r="K1013363" s="9"/>
      <c r="L1013363" s="2"/>
      <c r="M1013363" s="2"/>
      <c r="N1013363" s="2"/>
      <c r="O1013363" s="2"/>
      <c r="P1013363" s="2"/>
      <c r="Q1013363" s="2"/>
      <c r="R1013363" s="2"/>
      <c r="S1013363" s="2"/>
      <c r="T1013363" s="2"/>
      <c r="U1013363" s="2"/>
      <c r="V1013363" s="2"/>
      <c r="W1013363" s="2"/>
    </row>
    <row r="1013364" spans="1:23" x14ac:dyDescent="0.25">
      <c r="A1013364" s="2"/>
      <c r="B1013364" s="14"/>
      <c r="C1013364" s="121"/>
      <c r="D1013364" s="141"/>
      <c r="E1013364" s="137"/>
      <c r="F1013364" s="2"/>
      <c r="G1013364" s="104"/>
      <c r="J1013364" s="99"/>
      <c r="K1013364" s="9"/>
      <c r="L1013364" s="2"/>
      <c r="M1013364" s="2"/>
      <c r="N1013364" s="2"/>
      <c r="O1013364" s="2"/>
      <c r="P1013364" s="2"/>
      <c r="Q1013364" s="2"/>
      <c r="R1013364" s="2"/>
      <c r="S1013364" s="2"/>
      <c r="T1013364" s="2"/>
      <c r="U1013364" s="2"/>
      <c r="V1013364" s="2"/>
      <c r="W1013364" s="2"/>
    </row>
    <row r="1013365" spans="1:23" x14ac:dyDescent="0.25">
      <c r="A1013365" s="2"/>
      <c r="B1013365" s="14"/>
      <c r="C1013365" s="121"/>
      <c r="D1013365" s="141"/>
      <c r="E1013365" s="137"/>
      <c r="F1013365" s="2"/>
      <c r="G1013365" s="104"/>
      <c r="J1013365" s="99"/>
      <c r="K1013365" s="9"/>
      <c r="L1013365" s="2"/>
      <c r="M1013365" s="2"/>
      <c r="N1013365" s="2"/>
      <c r="O1013365" s="2"/>
      <c r="P1013365" s="2"/>
      <c r="Q1013365" s="2"/>
      <c r="R1013365" s="2"/>
      <c r="S1013365" s="2"/>
      <c r="T1013365" s="2"/>
      <c r="U1013365" s="2"/>
      <c r="V1013365" s="2"/>
      <c r="W1013365" s="2"/>
    </row>
    <row r="1013366" spans="1:23" x14ac:dyDescent="0.25">
      <c r="A1013366" s="2"/>
      <c r="B1013366" s="14"/>
      <c r="C1013366" s="121"/>
      <c r="D1013366" s="141"/>
      <c r="E1013366" s="137"/>
      <c r="F1013366" s="2"/>
      <c r="G1013366" s="104"/>
      <c r="J1013366" s="99"/>
      <c r="K1013366" s="9"/>
      <c r="L1013366" s="2"/>
      <c r="M1013366" s="2"/>
      <c r="N1013366" s="2"/>
      <c r="O1013366" s="2"/>
      <c r="P1013366" s="2"/>
      <c r="Q1013366" s="2"/>
      <c r="R1013366" s="2"/>
      <c r="S1013366" s="2"/>
      <c r="T1013366" s="2"/>
      <c r="U1013366" s="2"/>
      <c r="V1013366" s="2"/>
      <c r="W1013366" s="2"/>
    </row>
    <row r="1013367" spans="1:23" x14ac:dyDescent="0.25">
      <c r="A1013367" s="2"/>
      <c r="B1013367" s="14"/>
      <c r="C1013367" s="121"/>
      <c r="D1013367" s="141"/>
      <c r="E1013367" s="137"/>
      <c r="F1013367" s="2"/>
      <c r="G1013367" s="104"/>
      <c r="J1013367" s="99"/>
      <c r="K1013367" s="9"/>
      <c r="L1013367" s="2"/>
      <c r="M1013367" s="2"/>
      <c r="N1013367" s="2"/>
      <c r="O1013367" s="2"/>
      <c r="P1013367" s="2"/>
      <c r="Q1013367" s="2"/>
      <c r="R1013367" s="2"/>
      <c r="S1013367" s="2"/>
      <c r="T1013367" s="2"/>
      <c r="U1013367" s="2"/>
      <c r="V1013367" s="2"/>
      <c r="W1013367" s="2"/>
    </row>
    <row r="1013368" spans="1:23" x14ac:dyDescent="0.25">
      <c r="A1013368" s="2"/>
      <c r="B1013368" s="14"/>
      <c r="C1013368" s="121"/>
      <c r="D1013368" s="141"/>
      <c r="E1013368" s="137"/>
      <c r="F1013368" s="2"/>
      <c r="G1013368" s="104"/>
      <c r="J1013368" s="99"/>
      <c r="K1013368" s="9"/>
      <c r="L1013368" s="2"/>
      <c r="M1013368" s="2"/>
      <c r="N1013368" s="2"/>
      <c r="O1013368" s="2"/>
      <c r="P1013368" s="2"/>
      <c r="Q1013368" s="2"/>
      <c r="R1013368" s="2"/>
      <c r="S1013368" s="2"/>
      <c r="T1013368" s="2"/>
      <c r="U1013368" s="2"/>
      <c r="V1013368" s="2"/>
      <c r="W1013368" s="2"/>
    </row>
    <row r="1013369" spans="1:23" x14ac:dyDescent="0.25">
      <c r="A1013369" s="2"/>
      <c r="B1013369" s="14"/>
      <c r="C1013369" s="121"/>
      <c r="D1013369" s="141"/>
      <c r="E1013369" s="137"/>
      <c r="F1013369" s="2"/>
      <c r="G1013369" s="104"/>
      <c r="J1013369" s="99"/>
      <c r="K1013369" s="9"/>
      <c r="L1013369" s="2"/>
      <c r="M1013369" s="2"/>
      <c r="N1013369" s="2"/>
      <c r="O1013369" s="2"/>
      <c r="P1013369" s="2"/>
      <c r="Q1013369" s="2"/>
      <c r="R1013369" s="2"/>
      <c r="S1013369" s="2"/>
      <c r="T1013369" s="2"/>
      <c r="U1013369" s="2"/>
      <c r="V1013369" s="2"/>
      <c r="W1013369" s="2"/>
    </row>
    <row r="1013370" spans="1:23" x14ac:dyDescent="0.25">
      <c r="A1013370" s="2"/>
      <c r="B1013370" s="14"/>
      <c r="C1013370" s="121"/>
      <c r="D1013370" s="141"/>
      <c r="E1013370" s="137"/>
      <c r="F1013370" s="2"/>
      <c r="G1013370" s="104"/>
      <c r="J1013370" s="99"/>
      <c r="K1013370" s="9"/>
      <c r="L1013370" s="2"/>
      <c r="M1013370" s="2"/>
      <c r="N1013370" s="2"/>
      <c r="O1013370" s="2"/>
      <c r="P1013370" s="2"/>
      <c r="Q1013370" s="2"/>
      <c r="R1013370" s="2"/>
      <c r="S1013370" s="2"/>
      <c r="T1013370" s="2"/>
      <c r="U1013370" s="2"/>
      <c r="V1013370" s="2"/>
      <c r="W1013370" s="2"/>
    </row>
    <row r="1013371" spans="1:23" x14ac:dyDescent="0.25">
      <c r="A1013371" s="2"/>
      <c r="B1013371" s="14"/>
      <c r="C1013371" s="121"/>
      <c r="D1013371" s="141"/>
      <c r="E1013371" s="137"/>
      <c r="F1013371" s="2"/>
      <c r="G1013371" s="104"/>
      <c r="J1013371" s="99"/>
      <c r="K1013371" s="9"/>
      <c r="L1013371" s="2"/>
      <c r="M1013371" s="2"/>
      <c r="N1013371" s="2"/>
      <c r="O1013371" s="2"/>
      <c r="P1013371" s="2"/>
      <c r="Q1013371" s="2"/>
      <c r="R1013371" s="2"/>
      <c r="S1013371" s="2"/>
      <c r="T1013371" s="2"/>
      <c r="U1013371" s="2"/>
      <c r="V1013371" s="2"/>
      <c r="W1013371" s="2"/>
    </row>
    <row r="1013372" spans="1:23" x14ac:dyDescent="0.25">
      <c r="A1013372" s="2"/>
      <c r="B1013372" s="14"/>
      <c r="C1013372" s="121"/>
      <c r="D1013372" s="141"/>
      <c r="E1013372" s="137"/>
      <c r="F1013372" s="2"/>
      <c r="G1013372" s="104"/>
      <c r="J1013372" s="99"/>
      <c r="K1013372" s="9"/>
      <c r="L1013372" s="2"/>
      <c r="M1013372" s="2"/>
      <c r="N1013372" s="2"/>
      <c r="O1013372" s="2"/>
      <c r="P1013372" s="2"/>
      <c r="Q1013372" s="2"/>
      <c r="R1013372" s="2"/>
      <c r="S1013372" s="2"/>
      <c r="T1013372" s="2"/>
      <c r="U1013372" s="2"/>
      <c r="V1013372" s="2"/>
      <c r="W1013372" s="2"/>
    </row>
    <row r="1013373" spans="1:23" x14ac:dyDescent="0.25">
      <c r="A1013373" s="2"/>
      <c r="B1013373" s="14"/>
      <c r="C1013373" s="121"/>
      <c r="D1013373" s="141"/>
      <c r="E1013373" s="137"/>
      <c r="F1013373" s="2"/>
      <c r="G1013373" s="104"/>
      <c r="J1013373" s="99"/>
      <c r="K1013373" s="9"/>
      <c r="L1013373" s="2"/>
      <c r="M1013373" s="2"/>
      <c r="N1013373" s="2"/>
      <c r="O1013373" s="2"/>
      <c r="P1013373" s="2"/>
      <c r="Q1013373" s="2"/>
      <c r="R1013373" s="2"/>
      <c r="S1013373" s="2"/>
      <c r="T1013373" s="2"/>
      <c r="U1013373" s="2"/>
      <c r="V1013373" s="2"/>
      <c r="W1013373" s="2"/>
    </row>
    <row r="1013374" spans="1:23" x14ac:dyDescent="0.25">
      <c r="A1013374" s="2"/>
      <c r="B1013374" s="14"/>
      <c r="C1013374" s="121"/>
      <c r="D1013374" s="141"/>
      <c r="E1013374" s="137"/>
      <c r="F1013374" s="2"/>
      <c r="G1013374" s="104"/>
      <c r="J1013374" s="99"/>
      <c r="K1013374" s="9"/>
      <c r="L1013374" s="2"/>
      <c r="M1013374" s="2"/>
      <c r="N1013374" s="2"/>
      <c r="O1013374" s="2"/>
      <c r="P1013374" s="2"/>
      <c r="Q1013374" s="2"/>
      <c r="R1013374" s="2"/>
      <c r="S1013374" s="2"/>
      <c r="T1013374" s="2"/>
      <c r="U1013374" s="2"/>
      <c r="V1013374" s="2"/>
      <c r="W1013374" s="2"/>
    </row>
    <row r="1013375" spans="1:23" x14ac:dyDescent="0.25">
      <c r="A1013375" s="2"/>
      <c r="B1013375" s="14"/>
      <c r="C1013375" s="121"/>
      <c r="D1013375" s="141"/>
      <c r="E1013375" s="137"/>
      <c r="F1013375" s="2"/>
      <c r="G1013375" s="104"/>
      <c r="J1013375" s="99"/>
      <c r="K1013375" s="9"/>
      <c r="L1013375" s="2"/>
      <c r="M1013375" s="2"/>
      <c r="N1013375" s="2"/>
      <c r="O1013375" s="2"/>
      <c r="P1013375" s="2"/>
      <c r="Q1013375" s="2"/>
      <c r="R1013375" s="2"/>
      <c r="S1013375" s="2"/>
      <c r="T1013375" s="2"/>
      <c r="U1013375" s="2"/>
      <c r="V1013375" s="2"/>
      <c r="W1013375" s="2"/>
    </row>
    <row r="1013376" spans="1:23" x14ac:dyDescent="0.25">
      <c r="A1013376" s="2"/>
      <c r="B1013376" s="14"/>
      <c r="C1013376" s="121"/>
      <c r="D1013376" s="141"/>
      <c r="E1013376" s="137"/>
      <c r="F1013376" s="2"/>
      <c r="G1013376" s="104"/>
      <c r="J1013376" s="99"/>
      <c r="K1013376" s="9"/>
      <c r="L1013376" s="2"/>
      <c r="M1013376" s="2"/>
      <c r="N1013376" s="2"/>
      <c r="O1013376" s="2"/>
      <c r="P1013376" s="2"/>
      <c r="Q1013376" s="2"/>
      <c r="R1013376" s="2"/>
      <c r="S1013376" s="2"/>
      <c r="T1013376" s="2"/>
      <c r="U1013376" s="2"/>
      <c r="V1013376" s="2"/>
      <c r="W1013376" s="2"/>
    </row>
    <row r="1013377" spans="1:23" x14ac:dyDescent="0.25">
      <c r="A1013377" s="2"/>
      <c r="B1013377" s="14"/>
      <c r="C1013377" s="121"/>
      <c r="D1013377" s="141"/>
      <c r="E1013377" s="137"/>
      <c r="F1013377" s="2"/>
      <c r="G1013377" s="104"/>
      <c r="J1013377" s="99"/>
      <c r="K1013377" s="9"/>
      <c r="L1013377" s="2"/>
      <c r="M1013377" s="2"/>
      <c r="N1013377" s="2"/>
      <c r="O1013377" s="2"/>
      <c r="P1013377" s="2"/>
      <c r="Q1013377" s="2"/>
      <c r="R1013377" s="2"/>
      <c r="S1013377" s="2"/>
      <c r="T1013377" s="2"/>
      <c r="U1013377" s="2"/>
      <c r="V1013377" s="2"/>
      <c r="W1013377" s="2"/>
    </row>
    <row r="1013378" spans="1:23" x14ac:dyDescent="0.25">
      <c r="A1013378" s="2"/>
      <c r="B1013378" s="14"/>
      <c r="C1013378" s="121"/>
      <c r="D1013378" s="141"/>
      <c r="E1013378" s="137"/>
      <c r="F1013378" s="2"/>
      <c r="G1013378" s="104"/>
      <c r="J1013378" s="99"/>
      <c r="K1013378" s="9"/>
      <c r="L1013378" s="2"/>
      <c r="M1013378" s="2"/>
      <c r="N1013378" s="2"/>
      <c r="O1013378" s="2"/>
      <c r="P1013378" s="2"/>
      <c r="Q1013378" s="2"/>
      <c r="R1013378" s="2"/>
      <c r="S1013378" s="2"/>
      <c r="T1013378" s="2"/>
      <c r="U1013378" s="2"/>
      <c r="V1013378" s="2"/>
      <c r="W1013378" s="2"/>
    </row>
    <row r="1013379" spans="1:23" x14ac:dyDescent="0.25">
      <c r="A1013379" s="2"/>
      <c r="B1013379" s="14"/>
      <c r="C1013379" s="121"/>
      <c r="D1013379" s="141"/>
      <c r="E1013379" s="137"/>
      <c r="F1013379" s="2"/>
      <c r="G1013379" s="104"/>
      <c r="J1013379" s="99"/>
      <c r="K1013379" s="9"/>
      <c r="L1013379" s="2"/>
      <c r="M1013379" s="2"/>
      <c r="N1013379" s="2"/>
      <c r="O1013379" s="2"/>
      <c r="P1013379" s="2"/>
      <c r="Q1013379" s="2"/>
      <c r="R1013379" s="2"/>
      <c r="S1013379" s="2"/>
      <c r="T1013379" s="2"/>
      <c r="U1013379" s="2"/>
      <c r="V1013379" s="2"/>
      <c r="W1013379" s="2"/>
    </row>
    <row r="1013380" spans="1:23" x14ac:dyDescent="0.25">
      <c r="A1013380" s="2"/>
      <c r="B1013380" s="14"/>
      <c r="C1013380" s="121"/>
      <c r="D1013380" s="141"/>
      <c r="E1013380" s="137"/>
      <c r="F1013380" s="2"/>
      <c r="G1013380" s="104"/>
      <c r="J1013380" s="99"/>
      <c r="K1013380" s="9"/>
      <c r="L1013380" s="2"/>
      <c r="M1013380" s="2"/>
      <c r="N1013380" s="2"/>
      <c r="O1013380" s="2"/>
      <c r="P1013380" s="2"/>
      <c r="Q1013380" s="2"/>
      <c r="R1013380" s="2"/>
      <c r="S1013380" s="2"/>
      <c r="T1013380" s="2"/>
      <c r="U1013380" s="2"/>
      <c r="V1013380" s="2"/>
      <c r="W1013380" s="2"/>
    </row>
    <row r="1013381" spans="1:23" x14ac:dyDescent="0.25">
      <c r="A1013381" s="2"/>
      <c r="B1013381" s="14"/>
      <c r="C1013381" s="121"/>
      <c r="D1013381" s="141"/>
      <c r="E1013381" s="137"/>
      <c r="F1013381" s="2"/>
      <c r="G1013381" s="104"/>
      <c r="J1013381" s="99"/>
      <c r="K1013381" s="9"/>
      <c r="L1013381" s="2"/>
      <c r="M1013381" s="2"/>
      <c r="N1013381" s="2"/>
      <c r="O1013381" s="2"/>
      <c r="P1013381" s="2"/>
      <c r="Q1013381" s="2"/>
      <c r="R1013381" s="2"/>
      <c r="S1013381" s="2"/>
      <c r="T1013381" s="2"/>
      <c r="U1013381" s="2"/>
      <c r="V1013381" s="2"/>
      <c r="W1013381" s="2"/>
    </row>
    <row r="1013382" spans="1:23" x14ac:dyDescent="0.25">
      <c r="A1013382" s="2"/>
      <c r="B1013382" s="14"/>
      <c r="C1013382" s="121"/>
      <c r="D1013382" s="141"/>
      <c r="E1013382" s="137"/>
      <c r="F1013382" s="2"/>
      <c r="G1013382" s="104"/>
      <c r="J1013382" s="99"/>
      <c r="K1013382" s="9"/>
      <c r="L1013382" s="2"/>
      <c r="M1013382" s="2"/>
      <c r="N1013382" s="2"/>
      <c r="O1013382" s="2"/>
      <c r="P1013382" s="2"/>
      <c r="Q1013382" s="2"/>
      <c r="R1013382" s="2"/>
      <c r="S1013382" s="2"/>
      <c r="T1013382" s="2"/>
      <c r="U1013382" s="2"/>
      <c r="V1013382" s="2"/>
      <c r="W1013382" s="2"/>
    </row>
    <row r="1013383" spans="1:23" x14ac:dyDescent="0.25">
      <c r="A1013383" s="2"/>
      <c r="B1013383" s="14"/>
      <c r="C1013383" s="121"/>
      <c r="D1013383" s="141"/>
      <c r="E1013383" s="137"/>
      <c r="F1013383" s="2"/>
      <c r="G1013383" s="104"/>
      <c r="J1013383" s="99"/>
      <c r="K1013383" s="9"/>
      <c r="L1013383" s="2"/>
      <c r="M1013383" s="2"/>
      <c r="N1013383" s="2"/>
      <c r="O1013383" s="2"/>
      <c r="P1013383" s="2"/>
      <c r="Q1013383" s="2"/>
      <c r="R1013383" s="2"/>
      <c r="S1013383" s="2"/>
      <c r="T1013383" s="2"/>
      <c r="U1013383" s="2"/>
      <c r="V1013383" s="2"/>
      <c r="W1013383" s="2"/>
    </row>
    <row r="1013384" spans="1:23" x14ac:dyDescent="0.25">
      <c r="A1013384" s="2"/>
      <c r="B1013384" s="14"/>
      <c r="C1013384" s="121"/>
      <c r="D1013384" s="141"/>
      <c r="E1013384" s="137"/>
      <c r="F1013384" s="2"/>
      <c r="G1013384" s="104"/>
      <c r="J1013384" s="99"/>
      <c r="K1013384" s="9"/>
      <c r="L1013384" s="2"/>
      <c r="M1013384" s="2"/>
      <c r="N1013384" s="2"/>
      <c r="O1013384" s="2"/>
      <c r="P1013384" s="2"/>
      <c r="Q1013384" s="2"/>
      <c r="R1013384" s="2"/>
      <c r="S1013384" s="2"/>
      <c r="T1013384" s="2"/>
      <c r="U1013384" s="2"/>
      <c r="V1013384" s="2"/>
      <c r="W1013384" s="2"/>
    </row>
    <row r="1013385" spans="1:23" x14ac:dyDescent="0.25">
      <c r="A1013385" s="2"/>
      <c r="B1013385" s="14"/>
      <c r="C1013385" s="121"/>
      <c r="D1013385" s="141"/>
      <c r="E1013385" s="137"/>
      <c r="F1013385" s="2"/>
      <c r="G1013385" s="104"/>
      <c r="J1013385" s="99"/>
      <c r="K1013385" s="9"/>
      <c r="L1013385" s="2"/>
      <c r="M1013385" s="2"/>
      <c r="N1013385" s="2"/>
      <c r="O1013385" s="2"/>
      <c r="P1013385" s="2"/>
      <c r="Q1013385" s="2"/>
      <c r="R1013385" s="2"/>
      <c r="S1013385" s="2"/>
      <c r="T1013385" s="2"/>
      <c r="U1013385" s="2"/>
      <c r="V1013385" s="2"/>
      <c r="W1013385" s="2"/>
    </row>
    <row r="1013386" spans="1:23" x14ac:dyDescent="0.25">
      <c r="A1013386" s="2"/>
      <c r="B1013386" s="14"/>
      <c r="C1013386" s="121"/>
      <c r="D1013386" s="141"/>
      <c r="E1013386" s="137"/>
      <c r="F1013386" s="2"/>
      <c r="G1013386" s="104"/>
      <c r="J1013386" s="99"/>
      <c r="K1013386" s="9"/>
      <c r="L1013386" s="2"/>
      <c r="M1013386" s="2"/>
      <c r="N1013386" s="2"/>
      <c r="O1013386" s="2"/>
      <c r="P1013386" s="2"/>
      <c r="Q1013386" s="2"/>
      <c r="R1013386" s="2"/>
      <c r="S1013386" s="2"/>
      <c r="T1013386" s="2"/>
      <c r="U1013386" s="2"/>
      <c r="V1013386" s="2"/>
      <c r="W1013386" s="2"/>
    </row>
    <row r="1013387" spans="1:23" x14ac:dyDescent="0.25">
      <c r="A1013387" s="2"/>
      <c r="B1013387" s="14"/>
      <c r="C1013387" s="121"/>
      <c r="D1013387" s="141"/>
      <c r="E1013387" s="137"/>
      <c r="F1013387" s="2"/>
      <c r="G1013387" s="104"/>
      <c r="J1013387" s="99"/>
      <c r="K1013387" s="9"/>
      <c r="L1013387" s="2"/>
      <c r="M1013387" s="2"/>
      <c r="N1013387" s="2"/>
      <c r="O1013387" s="2"/>
      <c r="P1013387" s="2"/>
      <c r="Q1013387" s="2"/>
      <c r="R1013387" s="2"/>
      <c r="S1013387" s="2"/>
      <c r="T1013387" s="2"/>
      <c r="U1013387" s="2"/>
      <c r="V1013387" s="2"/>
      <c r="W1013387" s="2"/>
    </row>
    <row r="1013388" spans="1:23" x14ac:dyDescent="0.25">
      <c r="A1013388" s="2"/>
      <c r="B1013388" s="14"/>
      <c r="C1013388" s="121"/>
      <c r="D1013388" s="141"/>
      <c r="E1013388" s="137"/>
      <c r="F1013388" s="2"/>
      <c r="G1013388" s="104"/>
      <c r="J1013388" s="99"/>
      <c r="K1013388" s="9"/>
      <c r="L1013388" s="2"/>
      <c r="M1013388" s="2"/>
      <c r="N1013388" s="2"/>
      <c r="O1013388" s="2"/>
      <c r="P1013388" s="2"/>
      <c r="Q1013388" s="2"/>
      <c r="R1013388" s="2"/>
      <c r="S1013388" s="2"/>
      <c r="T1013388" s="2"/>
      <c r="U1013388" s="2"/>
      <c r="V1013388" s="2"/>
      <c r="W1013388" s="2"/>
    </row>
    <row r="1013389" spans="1:23" x14ac:dyDescent="0.25">
      <c r="A1013389" s="2"/>
      <c r="B1013389" s="14"/>
      <c r="C1013389" s="121"/>
      <c r="D1013389" s="141"/>
      <c r="E1013389" s="137"/>
      <c r="F1013389" s="2"/>
      <c r="G1013389" s="104"/>
      <c r="J1013389" s="99"/>
      <c r="K1013389" s="9"/>
      <c r="L1013389" s="2"/>
      <c r="M1013389" s="2"/>
      <c r="N1013389" s="2"/>
      <c r="O1013389" s="2"/>
      <c r="P1013389" s="2"/>
      <c r="Q1013389" s="2"/>
      <c r="R1013389" s="2"/>
      <c r="S1013389" s="2"/>
      <c r="T1013389" s="2"/>
      <c r="U1013389" s="2"/>
      <c r="V1013389" s="2"/>
      <c r="W1013389" s="2"/>
    </row>
    <row r="1013390" spans="1:23" x14ac:dyDescent="0.25">
      <c r="A1013390" s="2"/>
      <c r="B1013390" s="14"/>
      <c r="C1013390" s="121"/>
      <c r="D1013390" s="141"/>
      <c r="E1013390" s="137"/>
      <c r="F1013390" s="2"/>
      <c r="G1013390" s="104"/>
      <c r="J1013390" s="99"/>
      <c r="K1013390" s="9"/>
      <c r="L1013390" s="2"/>
      <c r="M1013390" s="2"/>
      <c r="N1013390" s="2"/>
      <c r="O1013390" s="2"/>
      <c r="P1013390" s="2"/>
      <c r="Q1013390" s="2"/>
      <c r="R1013390" s="2"/>
      <c r="S1013390" s="2"/>
      <c r="T1013390" s="2"/>
      <c r="U1013390" s="2"/>
      <c r="V1013390" s="2"/>
      <c r="W1013390" s="2"/>
    </row>
    <row r="1013391" spans="1:23" x14ac:dyDescent="0.25">
      <c r="A1013391" s="2"/>
      <c r="B1013391" s="14"/>
      <c r="C1013391" s="121"/>
      <c r="D1013391" s="141"/>
      <c r="E1013391" s="137"/>
      <c r="F1013391" s="2"/>
      <c r="G1013391" s="104"/>
      <c r="J1013391" s="99"/>
      <c r="K1013391" s="9"/>
      <c r="L1013391" s="2"/>
      <c r="M1013391" s="2"/>
      <c r="N1013391" s="2"/>
      <c r="O1013391" s="2"/>
      <c r="P1013391" s="2"/>
      <c r="Q1013391" s="2"/>
      <c r="R1013391" s="2"/>
      <c r="S1013391" s="2"/>
      <c r="T1013391" s="2"/>
      <c r="U1013391" s="2"/>
      <c r="V1013391" s="2"/>
      <c r="W1013391" s="2"/>
    </row>
    <row r="1013392" spans="1:23" x14ac:dyDescent="0.25">
      <c r="A1013392" s="2"/>
      <c r="B1013392" s="14"/>
      <c r="C1013392" s="121"/>
      <c r="D1013392" s="141"/>
      <c r="E1013392" s="137"/>
      <c r="F1013392" s="2"/>
      <c r="G1013392" s="104"/>
      <c r="J1013392" s="99"/>
      <c r="K1013392" s="9"/>
      <c r="L1013392" s="2"/>
      <c r="M1013392" s="2"/>
      <c r="N1013392" s="2"/>
      <c r="O1013392" s="2"/>
      <c r="P1013392" s="2"/>
      <c r="Q1013392" s="2"/>
      <c r="R1013392" s="2"/>
      <c r="S1013392" s="2"/>
      <c r="T1013392" s="2"/>
      <c r="U1013392" s="2"/>
      <c r="V1013392" s="2"/>
      <c r="W1013392" s="2"/>
    </row>
    <row r="1013393" spans="1:23" x14ac:dyDescent="0.25">
      <c r="A1013393" s="2"/>
      <c r="B1013393" s="14"/>
      <c r="C1013393" s="121"/>
      <c r="D1013393" s="141"/>
      <c r="E1013393" s="137"/>
      <c r="F1013393" s="2"/>
      <c r="G1013393" s="104"/>
      <c r="J1013393" s="99"/>
      <c r="K1013393" s="9"/>
      <c r="L1013393" s="2"/>
      <c r="M1013393" s="2"/>
      <c r="N1013393" s="2"/>
      <c r="O1013393" s="2"/>
      <c r="P1013393" s="2"/>
      <c r="Q1013393" s="2"/>
      <c r="R1013393" s="2"/>
      <c r="S1013393" s="2"/>
      <c r="T1013393" s="2"/>
      <c r="U1013393" s="2"/>
      <c r="V1013393" s="2"/>
      <c r="W1013393" s="2"/>
    </row>
    <row r="1013394" spans="1:23" x14ac:dyDescent="0.25">
      <c r="A1013394" s="2"/>
      <c r="B1013394" s="14"/>
      <c r="C1013394" s="121"/>
      <c r="D1013394" s="141"/>
      <c r="E1013394" s="137"/>
      <c r="F1013394" s="2"/>
      <c r="G1013394" s="104"/>
      <c r="J1013394" s="99"/>
      <c r="K1013394" s="9"/>
      <c r="L1013394" s="2"/>
      <c r="M1013394" s="2"/>
      <c r="N1013394" s="2"/>
      <c r="O1013394" s="2"/>
      <c r="P1013394" s="2"/>
      <c r="Q1013394" s="2"/>
      <c r="R1013394" s="2"/>
      <c r="S1013394" s="2"/>
      <c r="T1013394" s="2"/>
      <c r="U1013394" s="2"/>
      <c r="V1013394" s="2"/>
      <c r="W1013394" s="2"/>
    </row>
    <row r="1013395" spans="1:23" x14ac:dyDescent="0.25">
      <c r="A1013395" s="2"/>
      <c r="B1013395" s="14"/>
      <c r="C1013395" s="121"/>
      <c r="D1013395" s="141"/>
      <c r="E1013395" s="137"/>
      <c r="F1013395" s="2"/>
      <c r="G1013395" s="104"/>
      <c r="J1013395" s="99"/>
      <c r="K1013395" s="9"/>
      <c r="L1013395" s="2"/>
      <c r="M1013395" s="2"/>
      <c r="N1013395" s="2"/>
      <c r="O1013395" s="2"/>
      <c r="P1013395" s="2"/>
      <c r="Q1013395" s="2"/>
      <c r="R1013395" s="2"/>
      <c r="S1013395" s="2"/>
      <c r="T1013395" s="2"/>
      <c r="U1013395" s="2"/>
      <c r="V1013395" s="2"/>
      <c r="W1013395" s="2"/>
    </row>
    <row r="1013396" spans="1:23" x14ac:dyDescent="0.25">
      <c r="A1013396" s="2"/>
      <c r="B1013396" s="14"/>
      <c r="C1013396" s="121"/>
      <c r="D1013396" s="141"/>
      <c r="E1013396" s="137"/>
      <c r="F1013396" s="2"/>
      <c r="G1013396" s="104"/>
      <c r="J1013396" s="99"/>
      <c r="K1013396" s="9"/>
      <c r="L1013396" s="2"/>
      <c r="M1013396" s="2"/>
      <c r="N1013396" s="2"/>
      <c r="O1013396" s="2"/>
      <c r="P1013396" s="2"/>
      <c r="Q1013396" s="2"/>
      <c r="R1013396" s="2"/>
      <c r="S1013396" s="2"/>
      <c r="T1013396" s="2"/>
      <c r="U1013396" s="2"/>
      <c r="V1013396" s="2"/>
      <c r="W1013396" s="2"/>
    </row>
    <row r="1013397" spans="1:23" x14ac:dyDescent="0.25">
      <c r="A1013397" s="2"/>
      <c r="B1013397" s="14"/>
      <c r="C1013397" s="121"/>
      <c r="D1013397" s="141"/>
      <c r="E1013397" s="137"/>
      <c r="F1013397" s="2"/>
      <c r="G1013397" s="104"/>
      <c r="J1013397" s="99"/>
      <c r="K1013397" s="9"/>
      <c r="L1013397" s="2"/>
      <c r="M1013397" s="2"/>
      <c r="N1013397" s="2"/>
      <c r="O1013397" s="2"/>
      <c r="P1013397" s="2"/>
      <c r="Q1013397" s="2"/>
      <c r="R1013397" s="2"/>
      <c r="S1013397" s="2"/>
      <c r="T1013397" s="2"/>
      <c r="U1013397" s="2"/>
      <c r="V1013397" s="2"/>
      <c r="W1013397" s="2"/>
    </row>
    <row r="1013398" spans="1:23" x14ac:dyDescent="0.25">
      <c r="A1013398" s="2"/>
      <c r="B1013398" s="14"/>
      <c r="C1013398" s="121"/>
      <c r="D1013398" s="141"/>
      <c r="E1013398" s="137"/>
      <c r="F1013398" s="2"/>
      <c r="G1013398" s="104"/>
      <c r="J1013398" s="99"/>
      <c r="K1013398" s="9"/>
      <c r="L1013398" s="2"/>
      <c r="M1013398" s="2"/>
      <c r="N1013398" s="2"/>
      <c r="O1013398" s="2"/>
      <c r="P1013398" s="2"/>
      <c r="Q1013398" s="2"/>
      <c r="R1013398" s="2"/>
      <c r="S1013398" s="2"/>
      <c r="T1013398" s="2"/>
      <c r="U1013398" s="2"/>
      <c r="V1013398" s="2"/>
      <c r="W1013398" s="2"/>
    </row>
    <row r="1013399" spans="1:23" x14ac:dyDescent="0.25">
      <c r="A1013399" s="2"/>
      <c r="B1013399" s="14"/>
      <c r="C1013399" s="121"/>
      <c r="D1013399" s="141"/>
      <c r="E1013399" s="137"/>
      <c r="F1013399" s="2"/>
      <c r="G1013399" s="104"/>
      <c r="J1013399" s="99"/>
      <c r="K1013399" s="9"/>
      <c r="L1013399" s="2"/>
      <c r="M1013399" s="2"/>
      <c r="N1013399" s="2"/>
      <c r="O1013399" s="2"/>
      <c r="P1013399" s="2"/>
      <c r="Q1013399" s="2"/>
      <c r="R1013399" s="2"/>
      <c r="S1013399" s="2"/>
      <c r="T1013399" s="2"/>
      <c r="U1013399" s="2"/>
      <c r="V1013399" s="2"/>
      <c r="W1013399" s="2"/>
    </row>
    <row r="1013400" spans="1:23" x14ac:dyDescent="0.25">
      <c r="A1013400" s="2"/>
      <c r="B1013400" s="14"/>
      <c r="C1013400" s="121"/>
      <c r="D1013400" s="141"/>
      <c r="E1013400" s="137"/>
      <c r="F1013400" s="2"/>
      <c r="G1013400" s="104"/>
      <c r="J1013400" s="99"/>
      <c r="K1013400" s="9"/>
      <c r="L1013400" s="2"/>
      <c r="M1013400" s="2"/>
      <c r="N1013400" s="2"/>
      <c r="O1013400" s="2"/>
      <c r="P1013400" s="2"/>
      <c r="Q1013400" s="2"/>
      <c r="R1013400" s="2"/>
      <c r="S1013400" s="2"/>
      <c r="T1013400" s="2"/>
      <c r="U1013400" s="2"/>
      <c r="V1013400" s="2"/>
      <c r="W1013400" s="2"/>
    </row>
    <row r="1013401" spans="1:23" x14ac:dyDescent="0.25">
      <c r="A1013401" s="2"/>
      <c r="B1013401" s="14"/>
      <c r="C1013401" s="121"/>
      <c r="D1013401" s="141"/>
      <c r="E1013401" s="137"/>
      <c r="F1013401" s="2"/>
      <c r="G1013401" s="104"/>
      <c r="J1013401" s="99"/>
      <c r="K1013401" s="9"/>
      <c r="L1013401" s="2"/>
      <c r="M1013401" s="2"/>
      <c r="N1013401" s="2"/>
      <c r="O1013401" s="2"/>
      <c r="P1013401" s="2"/>
      <c r="Q1013401" s="2"/>
      <c r="R1013401" s="2"/>
      <c r="S1013401" s="2"/>
      <c r="T1013401" s="2"/>
      <c r="U1013401" s="2"/>
      <c r="V1013401" s="2"/>
      <c r="W1013401" s="2"/>
    </row>
    <row r="1013402" spans="1:23" x14ac:dyDescent="0.25">
      <c r="A1013402" s="2"/>
      <c r="B1013402" s="14"/>
      <c r="C1013402" s="121"/>
      <c r="D1013402" s="141"/>
      <c r="E1013402" s="137"/>
      <c r="F1013402" s="2"/>
      <c r="G1013402" s="104"/>
      <c r="J1013402" s="99"/>
      <c r="K1013402" s="9"/>
      <c r="L1013402" s="2"/>
      <c r="M1013402" s="2"/>
      <c r="N1013402" s="2"/>
      <c r="O1013402" s="2"/>
      <c r="P1013402" s="2"/>
      <c r="Q1013402" s="2"/>
      <c r="R1013402" s="2"/>
      <c r="S1013402" s="2"/>
      <c r="T1013402" s="2"/>
      <c r="U1013402" s="2"/>
      <c r="V1013402" s="2"/>
      <c r="W1013402" s="2"/>
    </row>
    <row r="1013403" spans="1:23" x14ac:dyDescent="0.25">
      <c r="A1013403" s="2"/>
      <c r="B1013403" s="14"/>
      <c r="C1013403" s="121"/>
      <c r="D1013403" s="141"/>
      <c r="E1013403" s="137"/>
      <c r="F1013403" s="2"/>
      <c r="G1013403" s="104"/>
      <c r="J1013403" s="99"/>
      <c r="K1013403" s="9"/>
      <c r="L1013403" s="2"/>
      <c r="M1013403" s="2"/>
      <c r="N1013403" s="2"/>
      <c r="O1013403" s="2"/>
      <c r="P1013403" s="2"/>
      <c r="Q1013403" s="2"/>
      <c r="R1013403" s="2"/>
      <c r="S1013403" s="2"/>
      <c r="T1013403" s="2"/>
      <c r="U1013403" s="2"/>
      <c r="V1013403" s="2"/>
      <c r="W1013403" s="2"/>
    </row>
    <row r="1013404" spans="1:23" x14ac:dyDescent="0.25">
      <c r="A1013404" s="2"/>
      <c r="B1013404" s="14"/>
      <c r="C1013404" s="121"/>
      <c r="D1013404" s="141"/>
      <c r="E1013404" s="137"/>
      <c r="F1013404" s="2"/>
      <c r="G1013404" s="104"/>
      <c r="J1013404" s="99"/>
      <c r="K1013404" s="9"/>
      <c r="L1013404" s="2"/>
      <c r="M1013404" s="2"/>
      <c r="N1013404" s="2"/>
      <c r="O1013404" s="2"/>
      <c r="P1013404" s="2"/>
      <c r="Q1013404" s="2"/>
      <c r="R1013404" s="2"/>
      <c r="S1013404" s="2"/>
      <c r="T1013404" s="2"/>
      <c r="U1013404" s="2"/>
      <c r="V1013404" s="2"/>
      <c r="W1013404" s="2"/>
    </row>
    <row r="1013405" spans="1:23" x14ac:dyDescent="0.25">
      <c r="A1013405" s="2"/>
      <c r="B1013405" s="14"/>
      <c r="C1013405" s="121"/>
      <c r="D1013405" s="141"/>
      <c r="E1013405" s="137"/>
      <c r="F1013405" s="2"/>
      <c r="G1013405" s="104"/>
      <c r="J1013405" s="99"/>
      <c r="K1013405" s="9"/>
      <c r="L1013405" s="2"/>
      <c r="M1013405" s="2"/>
      <c r="N1013405" s="2"/>
      <c r="O1013405" s="2"/>
      <c r="P1013405" s="2"/>
      <c r="Q1013405" s="2"/>
      <c r="R1013405" s="2"/>
      <c r="S1013405" s="2"/>
      <c r="T1013405" s="2"/>
      <c r="U1013405" s="2"/>
      <c r="V1013405" s="2"/>
      <c r="W1013405" s="2"/>
    </row>
    <row r="1013406" spans="1:23" x14ac:dyDescent="0.25">
      <c r="A1013406" s="2"/>
      <c r="B1013406" s="14"/>
      <c r="C1013406" s="121"/>
      <c r="D1013406" s="141"/>
      <c r="E1013406" s="137"/>
      <c r="F1013406" s="2"/>
      <c r="G1013406" s="104"/>
      <c r="J1013406" s="99"/>
      <c r="K1013406" s="9"/>
      <c r="L1013406" s="2"/>
      <c r="M1013406" s="2"/>
      <c r="N1013406" s="2"/>
      <c r="O1013406" s="2"/>
      <c r="P1013406" s="2"/>
      <c r="Q1013406" s="2"/>
      <c r="R1013406" s="2"/>
      <c r="S1013406" s="2"/>
      <c r="T1013406" s="2"/>
      <c r="U1013406" s="2"/>
      <c r="V1013406" s="2"/>
      <c r="W1013406" s="2"/>
    </row>
    <row r="1013407" spans="1:23" x14ac:dyDescent="0.25">
      <c r="A1013407" s="2"/>
      <c r="B1013407" s="14"/>
      <c r="C1013407" s="121"/>
      <c r="D1013407" s="141"/>
      <c r="E1013407" s="137"/>
      <c r="F1013407" s="2"/>
      <c r="G1013407" s="104"/>
      <c r="J1013407" s="99"/>
      <c r="K1013407" s="9"/>
      <c r="L1013407" s="2"/>
      <c r="M1013407" s="2"/>
      <c r="N1013407" s="2"/>
      <c r="O1013407" s="2"/>
      <c r="P1013407" s="2"/>
      <c r="Q1013407" s="2"/>
      <c r="R1013407" s="2"/>
      <c r="S1013407" s="2"/>
      <c r="T1013407" s="2"/>
      <c r="U1013407" s="2"/>
      <c r="V1013407" s="2"/>
      <c r="W1013407" s="2"/>
    </row>
    <row r="1013408" spans="1:23" x14ac:dyDescent="0.25">
      <c r="A1013408" s="2"/>
      <c r="B1013408" s="14"/>
      <c r="C1013408" s="121"/>
      <c r="D1013408" s="141"/>
      <c r="E1013408" s="137"/>
      <c r="F1013408" s="2"/>
      <c r="G1013408" s="104"/>
      <c r="J1013408" s="99"/>
      <c r="K1013408" s="9"/>
      <c r="L1013408" s="2"/>
      <c r="M1013408" s="2"/>
      <c r="N1013408" s="2"/>
      <c r="O1013408" s="2"/>
      <c r="P1013408" s="2"/>
      <c r="Q1013408" s="2"/>
      <c r="R1013408" s="2"/>
      <c r="S1013408" s="2"/>
      <c r="T1013408" s="2"/>
      <c r="U1013408" s="2"/>
      <c r="V1013408" s="2"/>
      <c r="W1013408" s="2"/>
    </row>
    <row r="1013409" spans="1:23" x14ac:dyDescent="0.25">
      <c r="A1013409" s="2"/>
      <c r="B1013409" s="14"/>
      <c r="C1013409" s="121"/>
      <c r="D1013409" s="141"/>
      <c r="E1013409" s="137"/>
      <c r="F1013409" s="2"/>
      <c r="G1013409" s="104"/>
      <c r="J1013409" s="99"/>
      <c r="K1013409" s="9"/>
      <c r="L1013409" s="2"/>
      <c r="M1013409" s="2"/>
      <c r="N1013409" s="2"/>
      <c r="O1013409" s="2"/>
      <c r="P1013409" s="2"/>
      <c r="Q1013409" s="2"/>
      <c r="R1013409" s="2"/>
      <c r="S1013409" s="2"/>
      <c r="T1013409" s="2"/>
      <c r="U1013409" s="2"/>
      <c r="V1013409" s="2"/>
      <c r="W1013409" s="2"/>
    </row>
    <row r="1013410" spans="1:23" x14ac:dyDescent="0.25">
      <c r="A1013410" s="2"/>
      <c r="B1013410" s="14"/>
      <c r="C1013410" s="121"/>
      <c r="D1013410" s="141"/>
      <c r="E1013410" s="137"/>
      <c r="F1013410" s="2"/>
      <c r="G1013410" s="104"/>
      <c r="J1013410" s="99"/>
      <c r="K1013410" s="9"/>
      <c r="L1013410" s="2"/>
      <c r="M1013410" s="2"/>
      <c r="N1013410" s="2"/>
      <c r="O1013410" s="2"/>
      <c r="P1013410" s="2"/>
      <c r="Q1013410" s="2"/>
      <c r="R1013410" s="2"/>
      <c r="S1013410" s="2"/>
      <c r="T1013410" s="2"/>
      <c r="U1013410" s="2"/>
      <c r="V1013410" s="2"/>
      <c r="W1013410" s="2"/>
    </row>
    <row r="1013411" spans="1:23" x14ac:dyDescent="0.25">
      <c r="A1013411" s="2"/>
      <c r="B1013411" s="14"/>
      <c r="C1013411" s="121"/>
      <c r="D1013411" s="141"/>
      <c r="E1013411" s="137"/>
      <c r="F1013411" s="2"/>
      <c r="G1013411" s="104"/>
      <c r="J1013411" s="99"/>
      <c r="K1013411" s="9"/>
      <c r="L1013411" s="2"/>
      <c r="M1013411" s="2"/>
      <c r="N1013411" s="2"/>
      <c r="O1013411" s="2"/>
      <c r="P1013411" s="2"/>
      <c r="Q1013411" s="2"/>
      <c r="R1013411" s="2"/>
      <c r="S1013411" s="2"/>
      <c r="T1013411" s="2"/>
      <c r="U1013411" s="2"/>
      <c r="V1013411" s="2"/>
      <c r="W1013411" s="2"/>
    </row>
    <row r="1013412" spans="1:23" x14ac:dyDescent="0.25">
      <c r="A1013412" s="2"/>
      <c r="B1013412" s="14"/>
      <c r="C1013412" s="121"/>
      <c r="D1013412" s="141"/>
      <c r="E1013412" s="137"/>
      <c r="F1013412" s="2"/>
      <c r="G1013412" s="104"/>
      <c r="J1013412" s="99"/>
      <c r="K1013412" s="9"/>
      <c r="L1013412" s="2"/>
      <c r="M1013412" s="2"/>
      <c r="N1013412" s="2"/>
      <c r="O1013412" s="2"/>
      <c r="P1013412" s="2"/>
      <c r="Q1013412" s="2"/>
      <c r="R1013412" s="2"/>
      <c r="S1013412" s="2"/>
      <c r="T1013412" s="2"/>
      <c r="U1013412" s="2"/>
      <c r="V1013412" s="2"/>
      <c r="W1013412" s="2"/>
    </row>
    <row r="1013413" spans="1:23" x14ac:dyDescent="0.25">
      <c r="A1013413" s="2"/>
      <c r="B1013413" s="14"/>
      <c r="C1013413" s="121"/>
      <c r="D1013413" s="141"/>
      <c r="E1013413" s="137"/>
      <c r="F1013413" s="2"/>
      <c r="G1013413" s="104"/>
      <c r="J1013413" s="99"/>
      <c r="K1013413" s="9"/>
      <c r="L1013413" s="2"/>
      <c r="M1013413" s="2"/>
      <c r="N1013413" s="2"/>
      <c r="O1013413" s="2"/>
      <c r="P1013413" s="2"/>
      <c r="Q1013413" s="2"/>
      <c r="R1013413" s="2"/>
      <c r="S1013413" s="2"/>
      <c r="T1013413" s="2"/>
      <c r="U1013413" s="2"/>
      <c r="V1013413" s="2"/>
      <c r="W1013413" s="2"/>
    </row>
    <row r="1013414" spans="1:23" x14ac:dyDescent="0.25">
      <c r="A1013414" s="2"/>
      <c r="B1013414" s="14"/>
      <c r="C1013414" s="121"/>
      <c r="D1013414" s="141"/>
      <c r="E1013414" s="137"/>
      <c r="F1013414" s="2"/>
      <c r="G1013414" s="104"/>
      <c r="J1013414" s="99"/>
      <c r="K1013414" s="9"/>
      <c r="L1013414" s="2"/>
      <c r="M1013414" s="2"/>
      <c r="N1013414" s="2"/>
      <c r="O1013414" s="2"/>
      <c r="P1013414" s="2"/>
      <c r="Q1013414" s="2"/>
      <c r="R1013414" s="2"/>
      <c r="S1013414" s="2"/>
      <c r="T1013414" s="2"/>
      <c r="U1013414" s="2"/>
      <c r="V1013414" s="2"/>
      <c r="W1013414" s="2"/>
    </row>
    <row r="1013415" spans="1:23" x14ac:dyDescent="0.25">
      <c r="A1013415" s="2"/>
      <c r="B1013415" s="14"/>
      <c r="C1013415" s="121"/>
      <c r="D1013415" s="141"/>
      <c r="E1013415" s="137"/>
      <c r="F1013415" s="2"/>
      <c r="G1013415" s="104"/>
      <c r="J1013415" s="99"/>
      <c r="K1013415" s="9"/>
      <c r="L1013415" s="2"/>
      <c r="M1013415" s="2"/>
      <c r="N1013415" s="2"/>
      <c r="O1013415" s="2"/>
      <c r="P1013415" s="2"/>
      <c r="Q1013415" s="2"/>
      <c r="R1013415" s="2"/>
      <c r="S1013415" s="2"/>
      <c r="T1013415" s="2"/>
      <c r="U1013415" s="2"/>
      <c r="V1013415" s="2"/>
      <c r="W1013415" s="2"/>
    </row>
    <row r="1013416" spans="1:23" x14ac:dyDescent="0.25">
      <c r="A1013416" s="2"/>
      <c r="B1013416" s="14"/>
      <c r="C1013416" s="121"/>
      <c r="D1013416" s="141"/>
      <c r="E1013416" s="137"/>
      <c r="F1013416" s="2"/>
      <c r="G1013416" s="104"/>
      <c r="J1013416" s="99"/>
      <c r="K1013416" s="9"/>
      <c r="L1013416" s="2"/>
      <c r="M1013416" s="2"/>
      <c r="N1013416" s="2"/>
      <c r="O1013416" s="2"/>
      <c r="P1013416" s="2"/>
      <c r="Q1013416" s="2"/>
      <c r="R1013416" s="2"/>
      <c r="S1013416" s="2"/>
      <c r="T1013416" s="2"/>
      <c r="U1013416" s="2"/>
      <c r="V1013416" s="2"/>
      <c r="W1013416" s="2"/>
    </row>
    <row r="1013417" spans="1:23" x14ac:dyDescent="0.25">
      <c r="A1013417" s="2"/>
      <c r="B1013417" s="14"/>
      <c r="C1013417" s="121"/>
      <c r="D1013417" s="141"/>
      <c r="E1013417" s="137"/>
      <c r="F1013417" s="2"/>
      <c r="G1013417" s="104"/>
      <c r="J1013417" s="99"/>
      <c r="K1013417" s="9"/>
      <c r="L1013417" s="2"/>
      <c r="M1013417" s="2"/>
      <c r="N1013417" s="2"/>
      <c r="O1013417" s="2"/>
      <c r="P1013417" s="2"/>
      <c r="Q1013417" s="2"/>
      <c r="R1013417" s="2"/>
      <c r="S1013417" s="2"/>
      <c r="T1013417" s="2"/>
      <c r="U1013417" s="2"/>
      <c r="V1013417" s="2"/>
      <c r="W1013417" s="2"/>
    </row>
    <row r="1013418" spans="1:23" x14ac:dyDescent="0.25">
      <c r="A1013418" s="2"/>
      <c r="B1013418" s="14"/>
      <c r="C1013418" s="121"/>
      <c r="D1013418" s="141"/>
      <c r="E1013418" s="137"/>
      <c r="F1013418" s="2"/>
      <c r="G1013418" s="104"/>
      <c r="J1013418" s="99"/>
      <c r="K1013418" s="9"/>
      <c r="L1013418" s="2"/>
      <c r="M1013418" s="2"/>
      <c r="N1013418" s="2"/>
      <c r="O1013418" s="2"/>
      <c r="P1013418" s="2"/>
      <c r="Q1013418" s="2"/>
      <c r="R1013418" s="2"/>
      <c r="S1013418" s="2"/>
      <c r="T1013418" s="2"/>
      <c r="U1013418" s="2"/>
      <c r="V1013418" s="2"/>
      <c r="W1013418" s="2"/>
    </row>
    <row r="1013419" spans="1:23" x14ac:dyDescent="0.25">
      <c r="A1013419" s="2"/>
      <c r="B1013419" s="14"/>
      <c r="C1013419" s="121"/>
      <c r="D1013419" s="141"/>
      <c r="E1013419" s="137"/>
      <c r="F1013419" s="2"/>
      <c r="G1013419" s="104"/>
      <c r="J1013419" s="99"/>
      <c r="K1013419" s="9"/>
      <c r="L1013419" s="2"/>
      <c r="M1013419" s="2"/>
      <c r="N1013419" s="2"/>
      <c r="O1013419" s="2"/>
      <c r="P1013419" s="2"/>
      <c r="Q1013419" s="2"/>
      <c r="R1013419" s="2"/>
      <c r="S1013419" s="2"/>
      <c r="T1013419" s="2"/>
      <c r="U1013419" s="2"/>
      <c r="V1013419" s="2"/>
      <c r="W1013419" s="2"/>
    </row>
    <row r="1013420" spans="1:23" x14ac:dyDescent="0.25">
      <c r="A1013420" s="2"/>
      <c r="B1013420" s="14"/>
      <c r="C1013420" s="121"/>
      <c r="D1013420" s="141"/>
      <c r="E1013420" s="137"/>
      <c r="F1013420" s="2"/>
      <c r="G1013420" s="104"/>
      <c r="J1013420" s="99"/>
      <c r="K1013420" s="9"/>
      <c r="L1013420" s="2"/>
      <c r="M1013420" s="2"/>
      <c r="N1013420" s="2"/>
      <c r="O1013420" s="2"/>
      <c r="P1013420" s="2"/>
      <c r="Q1013420" s="2"/>
      <c r="R1013420" s="2"/>
      <c r="S1013420" s="2"/>
      <c r="T1013420" s="2"/>
      <c r="U1013420" s="2"/>
      <c r="V1013420" s="2"/>
      <c r="W1013420" s="2"/>
    </row>
    <row r="1013421" spans="1:23" x14ac:dyDescent="0.25">
      <c r="A1013421" s="2"/>
      <c r="B1013421" s="14"/>
      <c r="C1013421" s="121"/>
      <c r="D1013421" s="141"/>
      <c r="E1013421" s="137"/>
      <c r="F1013421" s="2"/>
      <c r="G1013421" s="104"/>
      <c r="J1013421" s="99"/>
      <c r="K1013421" s="9"/>
      <c r="L1013421" s="2"/>
      <c r="M1013421" s="2"/>
      <c r="N1013421" s="2"/>
      <c r="O1013421" s="2"/>
      <c r="P1013421" s="2"/>
      <c r="Q1013421" s="2"/>
      <c r="R1013421" s="2"/>
      <c r="S1013421" s="2"/>
      <c r="T1013421" s="2"/>
      <c r="U1013421" s="2"/>
      <c r="V1013421" s="2"/>
      <c r="W1013421" s="2"/>
    </row>
    <row r="1013422" spans="1:23" x14ac:dyDescent="0.25">
      <c r="A1013422" s="2"/>
      <c r="B1013422" s="14"/>
      <c r="C1013422" s="121"/>
      <c r="D1013422" s="141"/>
      <c r="E1013422" s="137"/>
      <c r="F1013422" s="2"/>
      <c r="G1013422" s="104"/>
      <c r="J1013422" s="99"/>
      <c r="K1013422" s="9"/>
      <c r="L1013422" s="2"/>
      <c r="M1013422" s="2"/>
      <c r="N1013422" s="2"/>
      <c r="O1013422" s="2"/>
      <c r="P1013422" s="2"/>
      <c r="Q1013422" s="2"/>
      <c r="R1013422" s="2"/>
      <c r="S1013422" s="2"/>
      <c r="T1013422" s="2"/>
      <c r="U1013422" s="2"/>
      <c r="V1013422" s="2"/>
      <c r="W1013422" s="2"/>
    </row>
    <row r="1013423" spans="1:23" x14ac:dyDescent="0.25">
      <c r="A1013423" s="2"/>
      <c r="B1013423" s="14"/>
      <c r="C1013423" s="121"/>
      <c r="D1013423" s="141"/>
      <c r="E1013423" s="137"/>
      <c r="F1013423" s="2"/>
      <c r="G1013423" s="104"/>
      <c r="J1013423" s="99"/>
      <c r="K1013423" s="9"/>
      <c r="L1013423" s="2"/>
      <c r="M1013423" s="2"/>
      <c r="N1013423" s="2"/>
      <c r="O1013423" s="2"/>
      <c r="P1013423" s="2"/>
      <c r="Q1013423" s="2"/>
      <c r="R1013423" s="2"/>
      <c r="S1013423" s="2"/>
      <c r="T1013423" s="2"/>
      <c r="U1013423" s="2"/>
      <c r="V1013423" s="2"/>
      <c r="W1013423" s="2"/>
    </row>
    <row r="1013424" spans="1:23" x14ac:dyDescent="0.25">
      <c r="A1013424" s="2"/>
      <c r="B1013424" s="14"/>
      <c r="C1013424" s="121"/>
      <c r="D1013424" s="141"/>
      <c r="E1013424" s="137"/>
      <c r="F1013424" s="2"/>
      <c r="G1013424" s="104"/>
      <c r="J1013424" s="99"/>
      <c r="K1013424" s="9"/>
      <c r="L1013424" s="2"/>
      <c r="M1013424" s="2"/>
      <c r="N1013424" s="2"/>
      <c r="O1013424" s="2"/>
      <c r="P1013424" s="2"/>
      <c r="Q1013424" s="2"/>
      <c r="R1013424" s="2"/>
      <c r="S1013424" s="2"/>
      <c r="T1013424" s="2"/>
      <c r="U1013424" s="2"/>
      <c r="V1013424" s="2"/>
      <c r="W1013424" s="2"/>
    </row>
    <row r="1013425" spans="1:23" x14ac:dyDescent="0.25">
      <c r="A1013425" s="2"/>
      <c r="B1013425" s="14"/>
      <c r="C1013425" s="121"/>
      <c r="D1013425" s="141"/>
      <c r="E1013425" s="137"/>
      <c r="F1013425" s="2"/>
      <c r="G1013425" s="104"/>
      <c r="J1013425" s="99"/>
      <c r="K1013425" s="9"/>
      <c r="L1013425" s="2"/>
      <c r="M1013425" s="2"/>
      <c r="N1013425" s="2"/>
      <c r="O1013425" s="2"/>
      <c r="P1013425" s="2"/>
      <c r="Q1013425" s="2"/>
      <c r="R1013425" s="2"/>
      <c r="S1013425" s="2"/>
      <c r="T1013425" s="2"/>
      <c r="U1013425" s="2"/>
      <c r="V1013425" s="2"/>
      <c r="W1013425" s="2"/>
    </row>
    <row r="1013426" spans="1:23" x14ac:dyDescent="0.25">
      <c r="A1013426" s="2"/>
      <c r="B1013426" s="14"/>
      <c r="C1013426" s="121"/>
      <c r="D1013426" s="141"/>
      <c r="E1013426" s="137"/>
      <c r="F1013426" s="2"/>
      <c r="G1013426" s="104"/>
      <c r="J1013426" s="99"/>
      <c r="K1013426" s="9"/>
      <c r="L1013426" s="2"/>
      <c r="M1013426" s="2"/>
      <c r="N1013426" s="2"/>
      <c r="O1013426" s="2"/>
      <c r="P1013426" s="2"/>
      <c r="Q1013426" s="2"/>
      <c r="R1013426" s="2"/>
      <c r="S1013426" s="2"/>
      <c r="T1013426" s="2"/>
      <c r="U1013426" s="2"/>
      <c r="V1013426" s="2"/>
      <c r="W1013426" s="2"/>
    </row>
    <row r="1013427" spans="1:23" x14ac:dyDescent="0.25">
      <c r="A1013427" s="2"/>
      <c r="B1013427" s="14"/>
      <c r="C1013427" s="121"/>
      <c r="D1013427" s="141"/>
      <c r="E1013427" s="137"/>
      <c r="F1013427" s="2"/>
      <c r="G1013427" s="104"/>
      <c r="J1013427" s="99"/>
      <c r="K1013427" s="9"/>
      <c r="L1013427" s="2"/>
      <c r="M1013427" s="2"/>
      <c r="N1013427" s="2"/>
      <c r="O1013427" s="2"/>
      <c r="P1013427" s="2"/>
      <c r="Q1013427" s="2"/>
      <c r="R1013427" s="2"/>
      <c r="S1013427" s="2"/>
      <c r="T1013427" s="2"/>
      <c r="U1013427" s="2"/>
      <c r="V1013427" s="2"/>
      <c r="W1013427" s="2"/>
    </row>
    <row r="1013428" spans="1:23" x14ac:dyDescent="0.25">
      <c r="A1013428" s="2"/>
      <c r="B1013428" s="14"/>
      <c r="C1013428" s="121"/>
      <c r="D1013428" s="141"/>
      <c r="E1013428" s="137"/>
      <c r="F1013428" s="2"/>
      <c r="G1013428" s="104"/>
      <c r="J1013428" s="99"/>
      <c r="K1013428" s="9"/>
      <c r="L1013428" s="2"/>
      <c r="M1013428" s="2"/>
      <c r="N1013428" s="2"/>
      <c r="O1013428" s="2"/>
      <c r="P1013428" s="2"/>
      <c r="Q1013428" s="2"/>
      <c r="R1013428" s="2"/>
      <c r="S1013428" s="2"/>
      <c r="T1013428" s="2"/>
      <c r="U1013428" s="2"/>
      <c r="V1013428" s="2"/>
      <c r="W1013428" s="2"/>
    </row>
    <row r="1013429" spans="1:23" x14ac:dyDescent="0.25">
      <c r="A1013429" s="2"/>
      <c r="B1013429" s="14"/>
      <c r="C1013429" s="121"/>
      <c r="D1013429" s="141"/>
      <c r="E1013429" s="137"/>
      <c r="F1013429" s="2"/>
      <c r="G1013429" s="104"/>
      <c r="J1013429" s="99"/>
      <c r="K1013429" s="9"/>
      <c r="L1013429" s="2"/>
      <c r="M1013429" s="2"/>
      <c r="N1013429" s="2"/>
      <c r="O1013429" s="2"/>
      <c r="P1013429" s="2"/>
      <c r="Q1013429" s="2"/>
      <c r="R1013429" s="2"/>
      <c r="S1013429" s="2"/>
      <c r="T1013429" s="2"/>
      <c r="U1013429" s="2"/>
      <c r="V1013429" s="2"/>
      <c r="W1013429" s="2"/>
    </row>
    <row r="1013430" spans="1:23" x14ac:dyDescent="0.25">
      <c r="A1013430" s="2"/>
      <c r="B1013430" s="14"/>
      <c r="C1013430" s="121"/>
      <c r="D1013430" s="141"/>
      <c r="E1013430" s="137"/>
      <c r="F1013430" s="2"/>
      <c r="G1013430" s="104"/>
      <c r="J1013430" s="99"/>
      <c r="K1013430" s="9"/>
      <c r="L1013430" s="2"/>
      <c r="M1013430" s="2"/>
      <c r="N1013430" s="2"/>
      <c r="O1013430" s="2"/>
      <c r="P1013430" s="2"/>
      <c r="Q1013430" s="2"/>
      <c r="R1013430" s="2"/>
      <c r="S1013430" s="2"/>
      <c r="T1013430" s="2"/>
      <c r="U1013430" s="2"/>
      <c r="V1013430" s="2"/>
      <c r="W1013430" s="2"/>
    </row>
    <row r="1013431" spans="1:23" x14ac:dyDescent="0.25">
      <c r="A1013431" s="2"/>
      <c r="B1013431" s="14"/>
      <c r="C1013431" s="121"/>
      <c r="D1013431" s="141"/>
      <c r="E1013431" s="137"/>
      <c r="F1013431" s="2"/>
      <c r="G1013431" s="104"/>
      <c r="J1013431" s="99"/>
      <c r="K1013431" s="9"/>
      <c r="L1013431" s="2"/>
      <c r="M1013431" s="2"/>
      <c r="N1013431" s="2"/>
      <c r="O1013431" s="2"/>
      <c r="P1013431" s="2"/>
      <c r="Q1013431" s="2"/>
      <c r="R1013431" s="2"/>
      <c r="S1013431" s="2"/>
      <c r="T1013431" s="2"/>
      <c r="U1013431" s="2"/>
      <c r="V1013431" s="2"/>
      <c r="W1013431" s="2"/>
    </row>
    <row r="1013432" spans="1:23" x14ac:dyDescent="0.25">
      <c r="A1013432" s="2"/>
      <c r="B1013432" s="14"/>
      <c r="C1013432" s="121"/>
      <c r="D1013432" s="141"/>
      <c r="E1013432" s="137"/>
      <c r="F1013432" s="2"/>
      <c r="G1013432" s="104"/>
      <c r="J1013432" s="99"/>
      <c r="K1013432" s="9"/>
      <c r="L1013432" s="2"/>
      <c r="M1013432" s="2"/>
      <c r="N1013432" s="2"/>
      <c r="O1013432" s="2"/>
      <c r="P1013432" s="2"/>
      <c r="Q1013432" s="2"/>
      <c r="R1013432" s="2"/>
      <c r="S1013432" s="2"/>
      <c r="T1013432" s="2"/>
      <c r="U1013432" s="2"/>
      <c r="V1013432" s="2"/>
      <c r="W1013432" s="2"/>
    </row>
    <row r="1013433" spans="1:23" x14ac:dyDescent="0.25">
      <c r="A1013433" s="2"/>
      <c r="B1013433" s="14"/>
      <c r="C1013433" s="121"/>
      <c r="D1013433" s="141"/>
      <c r="E1013433" s="137"/>
      <c r="F1013433" s="2"/>
      <c r="G1013433" s="104"/>
      <c r="J1013433" s="99"/>
      <c r="K1013433" s="9"/>
      <c r="L1013433" s="2"/>
      <c r="M1013433" s="2"/>
      <c r="N1013433" s="2"/>
      <c r="O1013433" s="2"/>
      <c r="P1013433" s="2"/>
      <c r="Q1013433" s="2"/>
      <c r="R1013433" s="2"/>
      <c r="S1013433" s="2"/>
      <c r="T1013433" s="2"/>
      <c r="U1013433" s="2"/>
      <c r="V1013433" s="2"/>
      <c r="W1013433" s="2"/>
    </row>
    <row r="1013434" spans="1:23" x14ac:dyDescent="0.25">
      <c r="A1013434" s="2"/>
      <c r="B1013434" s="14"/>
      <c r="C1013434" s="121"/>
      <c r="D1013434" s="141"/>
      <c r="E1013434" s="137"/>
      <c r="F1013434" s="2"/>
      <c r="G1013434" s="104"/>
      <c r="J1013434" s="99"/>
      <c r="K1013434" s="9"/>
      <c r="L1013434" s="2"/>
      <c r="M1013434" s="2"/>
      <c r="N1013434" s="2"/>
      <c r="O1013434" s="2"/>
      <c r="P1013434" s="2"/>
      <c r="Q1013434" s="2"/>
      <c r="R1013434" s="2"/>
      <c r="S1013434" s="2"/>
      <c r="T1013434" s="2"/>
      <c r="U1013434" s="2"/>
      <c r="V1013434" s="2"/>
      <c r="W1013434" s="2"/>
    </row>
    <row r="1013435" spans="1:23" x14ac:dyDescent="0.25">
      <c r="A1013435" s="2"/>
      <c r="B1013435" s="14"/>
      <c r="C1013435" s="121"/>
      <c r="D1013435" s="141"/>
      <c r="E1013435" s="137"/>
      <c r="F1013435" s="2"/>
      <c r="G1013435" s="104"/>
      <c r="J1013435" s="99"/>
      <c r="K1013435" s="9"/>
      <c r="L1013435" s="2"/>
      <c r="M1013435" s="2"/>
      <c r="N1013435" s="2"/>
      <c r="O1013435" s="2"/>
      <c r="P1013435" s="2"/>
      <c r="Q1013435" s="2"/>
      <c r="R1013435" s="2"/>
      <c r="S1013435" s="2"/>
      <c r="T1013435" s="2"/>
      <c r="U1013435" s="2"/>
      <c r="V1013435" s="2"/>
      <c r="W1013435" s="2"/>
    </row>
    <row r="1013436" spans="1:23" x14ac:dyDescent="0.25">
      <c r="A1013436" s="2"/>
      <c r="B1013436" s="14"/>
      <c r="C1013436" s="121"/>
      <c r="D1013436" s="141"/>
      <c r="E1013436" s="137"/>
      <c r="F1013436" s="2"/>
      <c r="G1013436" s="104"/>
      <c r="J1013436" s="99"/>
      <c r="K1013436" s="9"/>
      <c r="L1013436" s="2"/>
      <c r="M1013436" s="2"/>
      <c r="N1013436" s="2"/>
      <c r="O1013436" s="2"/>
      <c r="P1013436" s="2"/>
      <c r="Q1013436" s="2"/>
      <c r="R1013436" s="2"/>
      <c r="S1013436" s="2"/>
      <c r="T1013436" s="2"/>
      <c r="U1013436" s="2"/>
      <c r="V1013436" s="2"/>
      <c r="W1013436" s="2"/>
    </row>
    <row r="1013437" spans="1:23" x14ac:dyDescent="0.25">
      <c r="A1013437" s="2"/>
      <c r="B1013437" s="14"/>
      <c r="C1013437" s="121"/>
      <c r="D1013437" s="141"/>
      <c r="E1013437" s="137"/>
      <c r="F1013437" s="2"/>
      <c r="G1013437" s="104"/>
      <c r="J1013437" s="99"/>
      <c r="K1013437" s="9"/>
      <c r="L1013437" s="2"/>
      <c r="M1013437" s="2"/>
      <c r="N1013437" s="2"/>
      <c r="O1013437" s="2"/>
      <c r="P1013437" s="2"/>
      <c r="Q1013437" s="2"/>
      <c r="R1013437" s="2"/>
      <c r="S1013437" s="2"/>
      <c r="T1013437" s="2"/>
      <c r="U1013437" s="2"/>
      <c r="V1013437" s="2"/>
      <c r="W1013437" s="2"/>
    </row>
    <row r="1013438" spans="1:23" x14ac:dyDescent="0.25">
      <c r="A1013438" s="2"/>
      <c r="B1013438" s="14"/>
      <c r="C1013438" s="121"/>
      <c r="D1013438" s="141"/>
      <c r="E1013438" s="137"/>
      <c r="F1013438" s="2"/>
      <c r="G1013438" s="104"/>
      <c r="J1013438" s="99"/>
      <c r="K1013438" s="9"/>
      <c r="L1013438" s="2"/>
      <c r="M1013438" s="2"/>
      <c r="N1013438" s="2"/>
      <c r="O1013438" s="2"/>
      <c r="P1013438" s="2"/>
      <c r="Q1013438" s="2"/>
      <c r="R1013438" s="2"/>
      <c r="S1013438" s="2"/>
      <c r="T1013438" s="2"/>
      <c r="U1013438" s="2"/>
      <c r="V1013438" s="2"/>
      <c r="W1013438" s="2"/>
    </row>
    <row r="1013439" spans="1:23" x14ac:dyDescent="0.25">
      <c r="A1013439" s="2"/>
      <c r="B1013439" s="14"/>
      <c r="C1013439" s="121"/>
      <c r="D1013439" s="141"/>
      <c r="E1013439" s="137"/>
      <c r="F1013439" s="2"/>
      <c r="G1013439" s="104"/>
      <c r="J1013439" s="99"/>
      <c r="K1013439" s="9"/>
      <c r="L1013439" s="2"/>
      <c r="M1013439" s="2"/>
      <c r="N1013439" s="2"/>
      <c r="O1013439" s="2"/>
      <c r="P1013439" s="2"/>
      <c r="Q1013439" s="2"/>
      <c r="R1013439" s="2"/>
      <c r="S1013439" s="2"/>
      <c r="T1013439" s="2"/>
      <c r="U1013439" s="2"/>
      <c r="V1013439" s="2"/>
      <c r="W1013439" s="2"/>
    </row>
    <row r="1013440" spans="1:23" x14ac:dyDescent="0.25">
      <c r="A1013440" s="2"/>
      <c r="B1013440" s="14"/>
      <c r="C1013440" s="121"/>
      <c r="D1013440" s="141"/>
      <c r="E1013440" s="137"/>
      <c r="F1013440" s="2"/>
      <c r="G1013440" s="104"/>
      <c r="J1013440" s="99"/>
      <c r="K1013440" s="9"/>
      <c r="L1013440" s="2"/>
      <c r="M1013440" s="2"/>
      <c r="N1013440" s="2"/>
      <c r="O1013440" s="2"/>
      <c r="P1013440" s="2"/>
      <c r="Q1013440" s="2"/>
      <c r="R1013440" s="2"/>
      <c r="S1013440" s="2"/>
      <c r="T1013440" s="2"/>
      <c r="U1013440" s="2"/>
      <c r="V1013440" s="2"/>
      <c r="W1013440" s="2"/>
    </row>
    <row r="1013441" spans="1:23" x14ac:dyDescent="0.25">
      <c r="A1013441" s="2"/>
      <c r="B1013441" s="14"/>
      <c r="C1013441" s="121"/>
      <c r="D1013441" s="141"/>
      <c r="E1013441" s="137"/>
      <c r="F1013441" s="2"/>
      <c r="G1013441" s="104"/>
      <c r="J1013441" s="99"/>
      <c r="K1013441" s="9"/>
      <c r="L1013441" s="2"/>
      <c r="M1013441" s="2"/>
      <c r="N1013441" s="2"/>
      <c r="O1013441" s="2"/>
      <c r="P1013441" s="2"/>
      <c r="Q1013441" s="2"/>
      <c r="R1013441" s="2"/>
      <c r="S1013441" s="2"/>
      <c r="T1013441" s="2"/>
      <c r="U1013441" s="2"/>
      <c r="V1013441" s="2"/>
      <c r="W1013441" s="2"/>
    </row>
    <row r="1013442" spans="1:23" x14ac:dyDescent="0.25">
      <c r="A1013442" s="2"/>
      <c r="B1013442" s="14"/>
      <c r="C1013442" s="121"/>
      <c r="D1013442" s="141"/>
      <c r="E1013442" s="137"/>
      <c r="F1013442" s="2"/>
      <c r="G1013442" s="104"/>
      <c r="J1013442" s="99"/>
      <c r="K1013442" s="9"/>
      <c r="L1013442" s="2"/>
      <c r="M1013442" s="2"/>
      <c r="N1013442" s="2"/>
      <c r="O1013442" s="2"/>
      <c r="P1013442" s="2"/>
      <c r="Q1013442" s="2"/>
      <c r="R1013442" s="2"/>
      <c r="S1013442" s="2"/>
      <c r="T1013442" s="2"/>
      <c r="U1013442" s="2"/>
      <c r="V1013442" s="2"/>
      <c r="W1013442" s="2"/>
    </row>
    <row r="1013443" spans="1:23" x14ac:dyDescent="0.25">
      <c r="A1013443" s="2"/>
      <c r="B1013443" s="14"/>
      <c r="C1013443" s="121"/>
      <c r="D1013443" s="141"/>
      <c r="E1013443" s="137"/>
      <c r="F1013443" s="2"/>
      <c r="G1013443" s="104"/>
      <c r="J1013443" s="99"/>
      <c r="K1013443" s="9"/>
      <c r="L1013443" s="2"/>
      <c r="M1013443" s="2"/>
      <c r="N1013443" s="2"/>
      <c r="O1013443" s="2"/>
      <c r="P1013443" s="2"/>
      <c r="Q1013443" s="2"/>
      <c r="R1013443" s="2"/>
      <c r="S1013443" s="2"/>
      <c r="T1013443" s="2"/>
      <c r="U1013443" s="2"/>
      <c r="V1013443" s="2"/>
      <c r="W1013443" s="2"/>
    </row>
    <row r="1013444" spans="1:23" x14ac:dyDescent="0.25">
      <c r="A1013444" s="2"/>
      <c r="B1013444" s="14"/>
      <c r="C1013444" s="121"/>
      <c r="D1013444" s="141"/>
      <c r="E1013444" s="137"/>
      <c r="F1013444" s="2"/>
      <c r="G1013444" s="104"/>
      <c r="J1013444" s="99"/>
      <c r="K1013444" s="9"/>
      <c r="L1013444" s="2"/>
      <c r="M1013444" s="2"/>
      <c r="N1013444" s="2"/>
      <c r="O1013444" s="2"/>
      <c r="P1013444" s="2"/>
      <c r="Q1013444" s="2"/>
      <c r="R1013444" s="2"/>
      <c r="S1013444" s="2"/>
      <c r="T1013444" s="2"/>
      <c r="U1013444" s="2"/>
      <c r="V1013444" s="2"/>
      <c r="W1013444" s="2"/>
    </row>
    <row r="1013445" spans="1:23" x14ac:dyDescent="0.25">
      <c r="A1013445" s="2"/>
      <c r="B1013445" s="14"/>
      <c r="C1013445" s="121"/>
      <c r="D1013445" s="141"/>
      <c r="E1013445" s="137"/>
      <c r="F1013445" s="2"/>
      <c r="G1013445" s="104"/>
      <c r="J1013445" s="99"/>
      <c r="K1013445" s="9"/>
      <c r="L1013445" s="2"/>
      <c r="M1013445" s="2"/>
      <c r="N1013445" s="2"/>
      <c r="O1013445" s="2"/>
      <c r="P1013445" s="2"/>
      <c r="Q1013445" s="2"/>
      <c r="R1013445" s="2"/>
      <c r="S1013445" s="2"/>
      <c r="T1013445" s="2"/>
      <c r="U1013445" s="2"/>
      <c r="V1013445" s="2"/>
      <c r="W1013445" s="2"/>
    </row>
    <row r="1013446" spans="1:23" x14ac:dyDescent="0.25">
      <c r="A1013446" s="2"/>
      <c r="B1013446" s="14"/>
      <c r="C1013446" s="121"/>
      <c r="D1013446" s="141"/>
      <c r="E1013446" s="137"/>
      <c r="F1013446" s="2"/>
      <c r="G1013446" s="104"/>
      <c r="J1013446" s="99"/>
      <c r="K1013446" s="9"/>
      <c r="L1013446" s="2"/>
      <c r="M1013446" s="2"/>
      <c r="N1013446" s="2"/>
      <c r="O1013446" s="2"/>
      <c r="P1013446" s="2"/>
      <c r="Q1013446" s="2"/>
      <c r="R1013446" s="2"/>
      <c r="S1013446" s="2"/>
      <c r="T1013446" s="2"/>
      <c r="U1013446" s="2"/>
      <c r="V1013446" s="2"/>
      <c r="W1013446" s="2"/>
    </row>
    <row r="1013447" spans="1:23" x14ac:dyDescent="0.25">
      <c r="A1013447" s="2"/>
      <c r="B1013447" s="14"/>
      <c r="C1013447" s="121"/>
      <c r="D1013447" s="141"/>
      <c r="E1013447" s="137"/>
      <c r="F1013447" s="2"/>
      <c r="G1013447" s="104"/>
      <c r="J1013447" s="99"/>
      <c r="K1013447" s="9"/>
      <c r="L1013447" s="2"/>
      <c r="M1013447" s="2"/>
      <c r="N1013447" s="2"/>
      <c r="O1013447" s="2"/>
      <c r="P1013447" s="2"/>
      <c r="Q1013447" s="2"/>
      <c r="R1013447" s="2"/>
      <c r="S1013447" s="2"/>
      <c r="T1013447" s="2"/>
      <c r="U1013447" s="2"/>
      <c r="V1013447" s="2"/>
      <c r="W1013447" s="2"/>
    </row>
    <row r="1013448" spans="1:23" x14ac:dyDescent="0.25">
      <c r="A1013448" s="2"/>
      <c r="B1013448" s="14"/>
      <c r="C1013448" s="121"/>
      <c r="D1013448" s="141"/>
      <c r="E1013448" s="137"/>
      <c r="F1013448" s="2"/>
      <c r="G1013448" s="104"/>
      <c r="J1013448" s="99"/>
      <c r="K1013448" s="9"/>
      <c r="L1013448" s="2"/>
      <c r="M1013448" s="2"/>
      <c r="N1013448" s="2"/>
      <c r="O1013448" s="2"/>
      <c r="P1013448" s="2"/>
      <c r="Q1013448" s="2"/>
      <c r="R1013448" s="2"/>
      <c r="S1013448" s="2"/>
      <c r="T1013448" s="2"/>
      <c r="U1013448" s="2"/>
      <c r="V1013448" s="2"/>
      <c r="W1013448" s="2"/>
    </row>
    <row r="1013449" spans="1:23" x14ac:dyDescent="0.25">
      <c r="A1013449" s="2"/>
      <c r="B1013449" s="14"/>
      <c r="C1013449" s="121"/>
      <c r="D1013449" s="141"/>
      <c r="E1013449" s="137"/>
      <c r="F1013449" s="2"/>
      <c r="G1013449" s="104"/>
      <c r="J1013449" s="99"/>
      <c r="K1013449" s="9"/>
      <c r="L1013449" s="2"/>
      <c r="M1013449" s="2"/>
      <c r="N1013449" s="2"/>
      <c r="O1013449" s="2"/>
      <c r="P1013449" s="2"/>
      <c r="Q1013449" s="2"/>
      <c r="R1013449" s="2"/>
      <c r="S1013449" s="2"/>
      <c r="T1013449" s="2"/>
      <c r="U1013449" s="2"/>
      <c r="V1013449" s="2"/>
      <c r="W1013449" s="2"/>
    </row>
    <row r="1013450" spans="1:23" x14ac:dyDescent="0.25">
      <c r="A1013450" s="2"/>
      <c r="B1013450" s="14"/>
      <c r="C1013450" s="121"/>
      <c r="D1013450" s="141"/>
      <c r="E1013450" s="137"/>
      <c r="F1013450" s="2"/>
      <c r="G1013450" s="104"/>
      <c r="J1013450" s="99"/>
      <c r="K1013450" s="9"/>
      <c r="L1013450" s="2"/>
      <c r="M1013450" s="2"/>
      <c r="N1013450" s="2"/>
      <c r="O1013450" s="2"/>
      <c r="P1013450" s="2"/>
      <c r="Q1013450" s="2"/>
      <c r="R1013450" s="2"/>
      <c r="S1013450" s="2"/>
      <c r="T1013450" s="2"/>
      <c r="U1013450" s="2"/>
      <c r="V1013450" s="2"/>
      <c r="W1013450" s="2"/>
    </row>
    <row r="1013451" spans="1:23" x14ac:dyDescent="0.25">
      <c r="A1013451" s="2"/>
      <c r="B1013451" s="14"/>
      <c r="C1013451" s="121"/>
      <c r="D1013451" s="141"/>
      <c r="E1013451" s="137"/>
      <c r="F1013451" s="2"/>
      <c r="G1013451" s="104"/>
      <c r="J1013451" s="99"/>
      <c r="K1013451" s="9"/>
      <c r="L1013451" s="2"/>
      <c r="M1013451" s="2"/>
      <c r="N1013451" s="2"/>
      <c r="O1013451" s="2"/>
      <c r="P1013451" s="2"/>
      <c r="Q1013451" s="2"/>
      <c r="R1013451" s="2"/>
      <c r="S1013451" s="2"/>
      <c r="T1013451" s="2"/>
      <c r="U1013451" s="2"/>
      <c r="V1013451" s="2"/>
      <c r="W1013451" s="2"/>
    </row>
    <row r="1013452" spans="1:23" x14ac:dyDescent="0.25">
      <c r="A1013452" s="2"/>
      <c r="B1013452" s="14"/>
      <c r="C1013452" s="121"/>
      <c r="D1013452" s="141"/>
      <c r="E1013452" s="137"/>
      <c r="F1013452" s="2"/>
      <c r="G1013452" s="104"/>
      <c r="J1013452" s="99"/>
      <c r="K1013452" s="9"/>
      <c r="L1013452" s="2"/>
      <c r="M1013452" s="2"/>
      <c r="N1013452" s="2"/>
      <c r="O1013452" s="2"/>
      <c r="P1013452" s="2"/>
      <c r="Q1013452" s="2"/>
      <c r="R1013452" s="2"/>
      <c r="S1013452" s="2"/>
      <c r="T1013452" s="2"/>
      <c r="U1013452" s="2"/>
      <c r="V1013452" s="2"/>
      <c r="W1013452" s="2"/>
    </row>
    <row r="1013453" spans="1:23" x14ac:dyDescent="0.25">
      <c r="A1013453" s="2"/>
      <c r="B1013453" s="14"/>
      <c r="C1013453" s="121"/>
      <c r="D1013453" s="141"/>
      <c r="E1013453" s="137"/>
      <c r="F1013453" s="2"/>
      <c r="G1013453" s="104"/>
      <c r="J1013453" s="99"/>
      <c r="K1013453" s="9"/>
      <c r="L1013453" s="2"/>
      <c r="M1013453" s="2"/>
      <c r="N1013453" s="2"/>
      <c r="O1013453" s="2"/>
      <c r="P1013453" s="2"/>
      <c r="Q1013453" s="2"/>
      <c r="R1013453" s="2"/>
      <c r="S1013453" s="2"/>
      <c r="T1013453" s="2"/>
      <c r="U1013453" s="2"/>
      <c r="V1013453" s="2"/>
      <c r="W1013453" s="2"/>
    </row>
    <row r="1013454" spans="1:23" x14ac:dyDescent="0.25">
      <c r="A1013454" s="2"/>
      <c r="B1013454" s="14"/>
      <c r="C1013454" s="121"/>
      <c r="D1013454" s="141"/>
      <c r="E1013454" s="137"/>
      <c r="F1013454" s="2"/>
      <c r="G1013454" s="104"/>
      <c r="J1013454" s="99"/>
      <c r="K1013454" s="9"/>
      <c r="L1013454" s="2"/>
      <c r="M1013454" s="2"/>
      <c r="N1013454" s="2"/>
      <c r="O1013454" s="2"/>
      <c r="P1013454" s="2"/>
      <c r="Q1013454" s="2"/>
      <c r="R1013454" s="2"/>
      <c r="S1013454" s="2"/>
      <c r="T1013454" s="2"/>
      <c r="U1013454" s="2"/>
      <c r="V1013454" s="2"/>
      <c r="W1013454" s="2"/>
    </row>
    <row r="1013455" spans="1:23" x14ac:dyDescent="0.25">
      <c r="A1013455" s="2"/>
      <c r="B1013455" s="14"/>
      <c r="C1013455" s="121"/>
      <c r="D1013455" s="141"/>
      <c r="E1013455" s="137"/>
      <c r="F1013455" s="2"/>
      <c r="G1013455" s="104"/>
      <c r="J1013455" s="99"/>
      <c r="K1013455" s="9"/>
      <c r="L1013455" s="2"/>
      <c r="M1013455" s="2"/>
      <c r="N1013455" s="2"/>
      <c r="O1013455" s="2"/>
      <c r="P1013455" s="2"/>
      <c r="Q1013455" s="2"/>
      <c r="R1013455" s="2"/>
      <c r="S1013455" s="2"/>
      <c r="T1013455" s="2"/>
      <c r="U1013455" s="2"/>
      <c r="V1013455" s="2"/>
      <c r="W1013455" s="2"/>
    </row>
    <row r="1013456" spans="1:23" x14ac:dyDescent="0.25">
      <c r="A1013456" s="2"/>
      <c r="B1013456" s="14"/>
      <c r="C1013456" s="121"/>
      <c r="D1013456" s="141"/>
      <c r="E1013456" s="137"/>
      <c r="F1013456" s="2"/>
      <c r="G1013456" s="104"/>
      <c r="J1013456" s="99"/>
      <c r="K1013456" s="9"/>
      <c r="L1013456" s="2"/>
      <c r="M1013456" s="2"/>
      <c r="N1013456" s="2"/>
      <c r="O1013456" s="2"/>
      <c r="P1013456" s="2"/>
      <c r="Q1013456" s="2"/>
      <c r="R1013456" s="2"/>
      <c r="S1013456" s="2"/>
      <c r="T1013456" s="2"/>
      <c r="U1013456" s="2"/>
      <c r="V1013456" s="2"/>
      <c r="W1013456" s="2"/>
    </row>
    <row r="1013457" spans="1:23" x14ac:dyDescent="0.25">
      <c r="A1013457" s="2"/>
      <c r="B1013457" s="14"/>
      <c r="C1013457" s="121"/>
      <c r="D1013457" s="141"/>
      <c r="E1013457" s="137"/>
      <c r="F1013457" s="2"/>
      <c r="G1013457" s="104"/>
      <c r="J1013457" s="99"/>
      <c r="K1013457" s="9"/>
      <c r="L1013457" s="2"/>
      <c r="M1013457" s="2"/>
      <c r="N1013457" s="2"/>
      <c r="O1013457" s="2"/>
      <c r="P1013457" s="2"/>
      <c r="Q1013457" s="2"/>
      <c r="R1013457" s="2"/>
      <c r="S1013457" s="2"/>
      <c r="T1013457" s="2"/>
      <c r="U1013457" s="2"/>
      <c r="V1013457" s="2"/>
      <c r="W1013457" s="2"/>
    </row>
    <row r="1013458" spans="1:23" x14ac:dyDescent="0.25">
      <c r="A1013458" s="2"/>
      <c r="B1013458" s="14"/>
      <c r="C1013458" s="121"/>
      <c r="D1013458" s="141"/>
      <c r="E1013458" s="137"/>
      <c r="F1013458" s="2"/>
      <c r="G1013458" s="104"/>
      <c r="J1013458" s="99"/>
      <c r="K1013458" s="9"/>
      <c r="L1013458" s="2"/>
      <c r="M1013458" s="2"/>
      <c r="N1013458" s="2"/>
      <c r="O1013458" s="2"/>
      <c r="P1013458" s="2"/>
      <c r="Q1013458" s="2"/>
      <c r="R1013458" s="2"/>
      <c r="S1013458" s="2"/>
      <c r="T1013458" s="2"/>
      <c r="U1013458" s="2"/>
      <c r="V1013458" s="2"/>
      <c r="W1013458" s="2"/>
    </row>
    <row r="1013459" spans="1:23" x14ac:dyDescent="0.25">
      <c r="A1013459" s="2"/>
      <c r="B1013459" s="14"/>
      <c r="C1013459" s="121"/>
      <c r="D1013459" s="141"/>
      <c r="E1013459" s="137"/>
      <c r="F1013459" s="2"/>
      <c r="G1013459" s="104"/>
      <c r="J1013459" s="99"/>
      <c r="K1013459" s="9"/>
      <c r="L1013459" s="2"/>
      <c r="M1013459" s="2"/>
      <c r="N1013459" s="2"/>
      <c r="O1013459" s="2"/>
      <c r="P1013459" s="2"/>
      <c r="Q1013459" s="2"/>
      <c r="R1013459" s="2"/>
      <c r="S1013459" s="2"/>
      <c r="T1013459" s="2"/>
      <c r="U1013459" s="2"/>
      <c r="V1013459" s="2"/>
      <c r="W1013459" s="2"/>
    </row>
    <row r="1013460" spans="1:23" x14ac:dyDescent="0.25">
      <c r="A1013460" s="2"/>
      <c r="B1013460" s="14"/>
      <c r="C1013460" s="121"/>
      <c r="D1013460" s="141"/>
      <c r="E1013460" s="137"/>
      <c r="F1013460" s="2"/>
      <c r="G1013460" s="104"/>
      <c r="J1013460" s="99"/>
      <c r="K1013460" s="9"/>
      <c r="L1013460" s="2"/>
      <c r="M1013460" s="2"/>
      <c r="N1013460" s="2"/>
      <c r="O1013460" s="2"/>
      <c r="P1013460" s="2"/>
      <c r="Q1013460" s="2"/>
      <c r="R1013460" s="2"/>
      <c r="S1013460" s="2"/>
      <c r="T1013460" s="2"/>
      <c r="U1013460" s="2"/>
      <c r="V1013460" s="2"/>
      <c r="W1013460" s="2"/>
    </row>
    <row r="1013461" spans="1:23" x14ac:dyDescent="0.25">
      <c r="A1013461" s="2"/>
      <c r="B1013461" s="14"/>
      <c r="C1013461" s="121"/>
      <c r="D1013461" s="141"/>
      <c r="E1013461" s="137"/>
      <c r="F1013461" s="2"/>
      <c r="G1013461" s="104"/>
      <c r="J1013461" s="99"/>
      <c r="K1013461" s="9"/>
      <c r="L1013461" s="2"/>
      <c r="M1013461" s="2"/>
      <c r="N1013461" s="2"/>
      <c r="O1013461" s="2"/>
      <c r="P1013461" s="2"/>
      <c r="Q1013461" s="2"/>
      <c r="R1013461" s="2"/>
      <c r="S1013461" s="2"/>
      <c r="T1013461" s="2"/>
      <c r="U1013461" s="2"/>
      <c r="V1013461" s="2"/>
      <c r="W1013461" s="2"/>
    </row>
    <row r="1013462" spans="1:23" x14ac:dyDescent="0.25">
      <c r="A1013462" s="2"/>
      <c r="B1013462" s="14"/>
      <c r="C1013462" s="121"/>
      <c r="D1013462" s="141"/>
      <c r="E1013462" s="137"/>
      <c r="F1013462" s="2"/>
      <c r="G1013462" s="104"/>
      <c r="J1013462" s="99"/>
      <c r="K1013462" s="9"/>
      <c r="L1013462" s="2"/>
      <c r="M1013462" s="2"/>
      <c r="N1013462" s="2"/>
      <c r="O1013462" s="2"/>
      <c r="P1013462" s="2"/>
      <c r="Q1013462" s="2"/>
      <c r="R1013462" s="2"/>
      <c r="S1013462" s="2"/>
      <c r="T1013462" s="2"/>
      <c r="U1013462" s="2"/>
      <c r="V1013462" s="2"/>
      <c r="W1013462" s="2"/>
    </row>
    <row r="1013463" spans="1:23" x14ac:dyDescent="0.25">
      <c r="A1013463" s="2"/>
      <c r="B1013463" s="14"/>
      <c r="C1013463" s="121"/>
      <c r="D1013463" s="141"/>
      <c r="E1013463" s="137"/>
      <c r="F1013463" s="2"/>
      <c r="G1013463" s="104"/>
      <c r="J1013463" s="99"/>
      <c r="K1013463" s="9"/>
      <c r="L1013463" s="2"/>
      <c r="M1013463" s="2"/>
      <c r="N1013463" s="2"/>
      <c r="O1013463" s="2"/>
      <c r="P1013463" s="2"/>
      <c r="Q1013463" s="2"/>
      <c r="R1013463" s="2"/>
      <c r="S1013463" s="2"/>
      <c r="T1013463" s="2"/>
      <c r="U1013463" s="2"/>
      <c r="V1013463" s="2"/>
      <c r="W1013463" s="2"/>
    </row>
    <row r="1013464" spans="1:23" x14ac:dyDescent="0.25">
      <c r="A1013464" s="2"/>
      <c r="B1013464" s="14"/>
      <c r="C1013464" s="121"/>
      <c r="D1013464" s="141"/>
      <c r="E1013464" s="137"/>
      <c r="F1013464" s="2"/>
      <c r="G1013464" s="104"/>
      <c r="J1013464" s="99"/>
      <c r="K1013464" s="9"/>
      <c r="L1013464" s="2"/>
      <c r="M1013464" s="2"/>
      <c r="N1013464" s="2"/>
      <c r="O1013464" s="2"/>
      <c r="P1013464" s="2"/>
      <c r="Q1013464" s="2"/>
      <c r="R1013464" s="2"/>
      <c r="S1013464" s="2"/>
      <c r="T1013464" s="2"/>
      <c r="U1013464" s="2"/>
      <c r="V1013464" s="2"/>
      <c r="W1013464" s="2"/>
    </row>
    <row r="1013465" spans="1:23" x14ac:dyDescent="0.25">
      <c r="A1013465" s="2"/>
      <c r="B1013465" s="14"/>
      <c r="C1013465" s="121"/>
      <c r="D1013465" s="141"/>
      <c r="E1013465" s="137"/>
      <c r="F1013465" s="2"/>
      <c r="G1013465" s="104"/>
      <c r="J1013465" s="99"/>
      <c r="K1013465" s="9"/>
      <c r="L1013465" s="2"/>
      <c r="M1013465" s="2"/>
      <c r="N1013465" s="2"/>
      <c r="O1013465" s="2"/>
      <c r="P1013465" s="2"/>
      <c r="Q1013465" s="2"/>
      <c r="R1013465" s="2"/>
      <c r="S1013465" s="2"/>
      <c r="T1013465" s="2"/>
      <c r="U1013465" s="2"/>
      <c r="V1013465" s="2"/>
      <c r="W1013465" s="2"/>
    </row>
    <row r="1013466" spans="1:23" x14ac:dyDescent="0.25">
      <c r="A1013466" s="2"/>
      <c r="B1013466" s="14"/>
      <c r="C1013466" s="121"/>
      <c r="D1013466" s="141"/>
      <c r="E1013466" s="137"/>
      <c r="F1013466" s="2"/>
      <c r="G1013466" s="104"/>
      <c r="J1013466" s="99"/>
      <c r="K1013466" s="9"/>
      <c r="L1013466" s="2"/>
      <c r="M1013466" s="2"/>
      <c r="N1013466" s="2"/>
      <c r="O1013466" s="2"/>
      <c r="P1013466" s="2"/>
      <c r="Q1013466" s="2"/>
      <c r="R1013466" s="2"/>
      <c r="S1013466" s="2"/>
      <c r="T1013466" s="2"/>
      <c r="U1013466" s="2"/>
      <c r="V1013466" s="2"/>
      <c r="W1013466" s="2"/>
    </row>
    <row r="1013467" spans="1:23" x14ac:dyDescent="0.25">
      <c r="A1013467" s="2"/>
      <c r="B1013467" s="14"/>
      <c r="C1013467" s="121"/>
      <c r="D1013467" s="141"/>
      <c r="E1013467" s="137"/>
      <c r="F1013467" s="2"/>
      <c r="G1013467" s="104"/>
      <c r="J1013467" s="99"/>
      <c r="K1013467" s="9"/>
      <c r="L1013467" s="2"/>
      <c r="M1013467" s="2"/>
      <c r="N1013467" s="2"/>
      <c r="O1013467" s="2"/>
      <c r="P1013467" s="2"/>
      <c r="Q1013467" s="2"/>
      <c r="R1013467" s="2"/>
      <c r="S1013467" s="2"/>
      <c r="T1013467" s="2"/>
      <c r="U1013467" s="2"/>
      <c r="V1013467" s="2"/>
      <c r="W1013467" s="2"/>
    </row>
    <row r="1013468" spans="1:23" x14ac:dyDescent="0.25">
      <c r="A1013468" s="2"/>
      <c r="B1013468" s="14"/>
      <c r="C1013468" s="121"/>
      <c r="D1013468" s="141"/>
      <c r="E1013468" s="137"/>
      <c r="F1013468" s="2"/>
      <c r="G1013468" s="104"/>
      <c r="J1013468" s="99"/>
      <c r="K1013468" s="9"/>
      <c r="L1013468" s="2"/>
      <c r="M1013468" s="2"/>
      <c r="N1013468" s="2"/>
      <c r="O1013468" s="2"/>
      <c r="P1013468" s="2"/>
      <c r="Q1013468" s="2"/>
      <c r="R1013468" s="2"/>
      <c r="S1013468" s="2"/>
      <c r="T1013468" s="2"/>
      <c r="U1013468" s="2"/>
      <c r="V1013468" s="2"/>
      <c r="W1013468" s="2"/>
    </row>
    <row r="1013469" spans="1:23" x14ac:dyDescent="0.25">
      <c r="A1013469" s="2"/>
      <c r="B1013469" s="14"/>
      <c r="C1013469" s="121"/>
      <c r="D1013469" s="141"/>
      <c r="E1013469" s="137"/>
      <c r="F1013469" s="2"/>
      <c r="G1013469" s="104"/>
      <c r="J1013469" s="99"/>
      <c r="K1013469" s="9"/>
      <c r="L1013469" s="2"/>
      <c r="M1013469" s="2"/>
      <c r="N1013469" s="2"/>
      <c r="O1013469" s="2"/>
      <c r="P1013469" s="2"/>
      <c r="Q1013469" s="2"/>
      <c r="R1013469" s="2"/>
      <c r="S1013469" s="2"/>
      <c r="T1013469" s="2"/>
      <c r="U1013469" s="2"/>
      <c r="V1013469" s="2"/>
      <c r="W1013469" s="2"/>
    </row>
    <row r="1013470" spans="1:23" x14ac:dyDescent="0.25">
      <c r="A1013470" s="2"/>
      <c r="B1013470" s="14"/>
      <c r="C1013470" s="121"/>
      <c r="D1013470" s="141"/>
      <c r="E1013470" s="137"/>
      <c r="F1013470" s="2"/>
      <c r="G1013470" s="104"/>
      <c r="J1013470" s="99"/>
      <c r="K1013470" s="9"/>
      <c r="L1013470" s="2"/>
      <c r="M1013470" s="2"/>
      <c r="N1013470" s="2"/>
      <c r="O1013470" s="2"/>
      <c r="P1013470" s="2"/>
      <c r="Q1013470" s="2"/>
      <c r="R1013470" s="2"/>
      <c r="S1013470" s="2"/>
      <c r="T1013470" s="2"/>
      <c r="U1013470" s="2"/>
      <c r="V1013470" s="2"/>
      <c r="W1013470" s="2"/>
    </row>
    <row r="1013471" spans="1:23" x14ac:dyDescent="0.25">
      <c r="A1013471" s="2"/>
      <c r="B1013471" s="14"/>
      <c r="C1013471" s="121"/>
      <c r="D1013471" s="141"/>
      <c r="E1013471" s="137"/>
      <c r="F1013471" s="2"/>
      <c r="G1013471" s="104"/>
      <c r="J1013471" s="99"/>
      <c r="K1013471" s="9"/>
      <c r="L1013471" s="2"/>
      <c r="M1013471" s="2"/>
      <c r="N1013471" s="2"/>
      <c r="O1013471" s="2"/>
      <c r="P1013471" s="2"/>
      <c r="Q1013471" s="2"/>
      <c r="R1013471" s="2"/>
      <c r="S1013471" s="2"/>
      <c r="T1013471" s="2"/>
      <c r="U1013471" s="2"/>
      <c r="V1013471" s="2"/>
      <c r="W1013471" s="2"/>
    </row>
    <row r="1013472" spans="1:23" x14ac:dyDescent="0.25">
      <c r="A1013472" s="2"/>
      <c r="B1013472" s="14"/>
      <c r="C1013472" s="121"/>
      <c r="D1013472" s="141"/>
      <c r="E1013472" s="137"/>
      <c r="F1013472" s="2"/>
      <c r="G1013472" s="104"/>
      <c r="J1013472" s="99"/>
      <c r="K1013472" s="9"/>
      <c r="L1013472" s="2"/>
      <c r="M1013472" s="2"/>
      <c r="N1013472" s="2"/>
      <c r="O1013472" s="2"/>
      <c r="P1013472" s="2"/>
      <c r="Q1013472" s="2"/>
      <c r="R1013472" s="2"/>
      <c r="S1013472" s="2"/>
      <c r="T1013472" s="2"/>
      <c r="U1013472" s="2"/>
      <c r="V1013472" s="2"/>
      <c r="W1013472" s="2"/>
    </row>
    <row r="1013473" spans="1:23" x14ac:dyDescent="0.25">
      <c r="A1013473" s="2"/>
      <c r="B1013473" s="14"/>
      <c r="C1013473" s="121"/>
      <c r="D1013473" s="141"/>
      <c r="E1013473" s="137"/>
      <c r="F1013473" s="2"/>
      <c r="G1013473" s="104"/>
      <c r="J1013473" s="99"/>
      <c r="K1013473" s="9"/>
      <c r="L1013473" s="2"/>
      <c r="M1013473" s="2"/>
      <c r="N1013473" s="2"/>
      <c r="O1013473" s="2"/>
      <c r="P1013473" s="2"/>
      <c r="Q1013473" s="2"/>
      <c r="R1013473" s="2"/>
      <c r="S1013473" s="2"/>
      <c r="T1013473" s="2"/>
      <c r="U1013473" s="2"/>
      <c r="V1013473" s="2"/>
      <c r="W1013473" s="2"/>
    </row>
    <row r="1013474" spans="1:23" x14ac:dyDescent="0.25">
      <c r="A1013474" s="2"/>
      <c r="B1013474" s="14"/>
      <c r="C1013474" s="121"/>
      <c r="D1013474" s="141"/>
      <c r="E1013474" s="137"/>
      <c r="F1013474" s="2"/>
      <c r="G1013474" s="104"/>
      <c r="J1013474" s="99"/>
      <c r="K1013474" s="9"/>
      <c r="L1013474" s="2"/>
      <c r="M1013474" s="2"/>
      <c r="N1013474" s="2"/>
      <c r="O1013474" s="2"/>
      <c r="P1013474" s="2"/>
      <c r="Q1013474" s="2"/>
      <c r="R1013474" s="2"/>
      <c r="S1013474" s="2"/>
      <c r="T1013474" s="2"/>
      <c r="U1013474" s="2"/>
      <c r="V1013474" s="2"/>
      <c r="W1013474" s="2"/>
    </row>
    <row r="1013475" spans="1:23" x14ac:dyDescent="0.25">
      <c r="A1013475" s="2"/>
      <c r="B1013475" s="14"/>
      <c r="C1013475" s="121"/>
      <c r="D1013475" s="141"/>
      <c r="E1013475" s="137"/>
      <c r="F1013475" s="2"/>
      <c r="G1013475" s="104"/>
      <c r="J1013475" s="99"/>
      <c r="K1013475" s="9"/>
      <c r="L1013475" s="2"/>
      <c r="M1013475" s="2"/>
      <c r="N1013475" s="2"/>
      <c r="O1013475" s="2"/>
      <c r="P1013475" s="2"/>
      <c r="Q1013475" s="2"/>
      <c r="R1013475" s="2"/>
      <c r="S1013475" s="2"/>
      <c r="T1013475" s="2"/>
      <c r="U1013475" s="2"/>
      <c r="V1013475" s="2"/>
      <c r="W1013475" s="2"/>
    </row>
    <row r="1013476" spans="1:23" x14ac:dyDescent="0.25">
      <c r="A1013476" s="2"/>
      <c r="B1013476" s="14"/>
      <c r="C1013476" s="121"/>
      <c r="D1013476" s="141"/>
      <c r="E1013476" s="137"/>
      <c r="F1013476" s="2"/>
      <c r="G1013476" s="104"/>
      <c r="J1013476" s="99"/>
      <c r="K1013476" s="9"/>
      <c r="L1013476" s="2"/>
      <c r="M1013476" s="2"/>
      <c r="N1013476" s="2"/>
      <c r="O1013476" s="2"/>
      <c r="P1013476" s="2"/>
      <c r="Q1013476" s="2"/>
      <c r="R1013476" s="2"/>
      <c r="S1013476" s="2"/>
      <c r="T1013476" s="2"/>
      <c r="U1013476" s="2"/>
      <c r="V1013476" s="2"/>
      <c r="W1013476" s="2"/>
    </row>
    <row r="1013477" spans="1:23" x14ac:dyDescent="0.25">
      <c r="A1013477" s="2"/>
      <c r="B1013477" s="14"/>
      <c r="C1013477" s="121"/>
      <c r="D1013477" s="141"/>
      <c r="E1013477" s="137"/>
      <c r="F1013477" s="2"/>
      <c r="G1013477" s="104"/>
      <c r="J1013477" s="99"/>
      <c r="K1013477" s="9"/>
      <c r="L1013477" s="2"/>
      <c r="M1013477" s="2"/>
      <c r="N1013477" s="2"/>
      <c r="O1013477" s="2"/>
      <c r="P1013477" s="2"/>
      <c r="Q1013477" s="2"/>
      <c r="R1013477" s="2"/>
      <c r="S1013477" s="2"/>
      <c r="T1013477" s="2"/>
      <c r="U1013477" s="2"/>
      <c r="V1013477" s="2"/>
      <c r="W1013477" s="2"/>
    </row>
    <row r="1013478" spans="1:23" x14ac:dyDescent="0.25">
      <c r="A1013478" s="2"/>
      <c r="B1013478" s="14"/>
      <c r="C1013478" s="121"/>
      <c r="D1013478" s="141"/>
      <c r="E1013478" s="137"/>
      <c r="F1013478" s="2"/>
      <c r="G1013478" s="104"/>
      <c r="J1013478" s="99"/>
      <c r="K1013478" s="9"/>
      <c r="L1013478" s="2"/>
      <c r="M1013478" s="2"/>
      <c r="N1013478" s="2"/>
      <c r="O1013478" s="2"/>
      <c r="P1013478" s="2"/>
      <c r="Q1013478" s="2"/>
      <c r="R1013478" s="2"/>
      <c r="S1013478" s="2"/>
      <c r="T1013478" s="2"/>
      <c r="U1013478" s="2"/>
      <c r="V1013478" s="2"/>
      <c r="W1013478" s="2"/>
    </row>
    <row r="1013479" spans="1:23" x14ac:dyDescent="0.25">
      <c r="A1013479" s="2"/>
      <c r="B1013479" s="14"/>
      <c r="C1013479" s="121"/>
      <c r="D1013479" s="141"/>
      <c r="E1013479" s="137"/>
      <c r="F1013479" s="2"/>
      <c r="G1013479" s="104"/>
      <c r="J1013479" s="99"/>
      <c r="K1013479" s="9"/>
      <c r="L1013479" s="2"/>
      <c r="M1013479" s="2"/>
      <c r="N1013479" s="2"/>
      <c r="O1013479" s="2"/>
      <c r="P1013479" s="2"/>
      <c r="Q1013479" s="2"/>
      <c r="R1013479" s="2"/>
      <c r="S1013479" s="2"/>
      <c r="T1013479" s="2"/>
      <c r="U1013479" s="2"/>
      <c r="V1013479" s="2"/>
      <c r="W1013479" s="2"/>
    </row>
    <row r="1013480" spans="1:23" x14ac:dyDescent="0.25">
      <c r="A1013480" s="2"/>
      <c r="B1013480" s="14"/>
      <c r="C1013480" s="121"/>
      <c r="D1013480" s="141"/>
      <c r="E1013480" s="137"/>
      <c r="F1013480" s="2"/>
      <c r="G1013480" s="104"/>
      <c r="J1013480" s="99"/>
      <c r="K1013480" s="9"/>
      <c r="L1013480" s="2"/>
      <c r="M1013480" s="2"/>
      <c r="N1013480" s="2"/>
      <c r="O1013480" s="2"/>
      <c r="P1013480" s="2"/>
      <c r="Q1013480" s="2"/>
      <c r="R1013480" s="2"/>
      <c r="S1013480" s="2"/>
      <c r="T1013480" s="2"/>
      <c r="U1013480" s="2"/>
      <c r="V1013480" s="2"/>
      <c r="W1013480" s="2"/>
    </row>
    <row r="1013481" spans="1:23" x14ac:dyDescent="0.25">
      <c r="A1013481" s="2"/>
      <c r="B1013481" s="14"/>
      <c r="C1013481" s="121"/>
      <c r="D1013481" s="141"/>
      <c r="E1013481" s="137"/>
      <c r="F1013481" s="2"/>
      <c r="G1013481" s="104"/>
      <c r="J1013481" s="99"/>
      <c r="K1013481" s="9"/>
      <c r="L1013481" s="2"/>
      <c r="M1013481" s="2"/>
      <c r="N1013481" s="2"/>
      <c r="O1013481" s="2"/>
      <c r="P1013481" s="2"/>
      <c r="Q1013481" s="2"/>
      <c r="R1013481" s="2"/>
      <c r="S1013481" s="2"/>
      <c r="T1013481" s="2"/>
      <c r="U1013481" s="2"/>
      <c r="V1013481" s="2"/>
      <c r="W1013481" s="2"/>
    </row>
    <row r="1013482" spans="1:23" x14ac:dyDescent="0.25">
      <c r="A1013482" s="2"/>
      <c r="B1013482" s="14"/>
      <c r="C1013482" s="121"/>
      <c r="D1013482" s="141"/>
      <c r="E1013482" s="137"/>
      <c r="F1013482" s="2"/>
      <c r="G1013482" s="104"/>
      <c r="J1013482" s="99"/>
      <c r="K1013482" s="9"/>
      <c r="L1013482" s="2"/>
      <c r="M1013482" s="2"/>
      <c r="N1013482" s="2"/>
      <c r="O1013482" s="2"/>
      <c r="P1013482" s="2"/>
      <c r="Q1013482" s="2"/>
      <c r="R1013482" s="2"/>
      <c r="S1013482" s="2"/>
      <c r="T1013482" s="2"/>
      <c r="U1013482" s="2"/>
      <c r="V1013482" s="2"/>
      <c r="W1013482" s="2"/>
    </row>
    <row r="1013483" spans="1:23" x14ac:dyDescent="0.25">
      <c r="A1013483" s="2"/>
      <c r="B1013483" s="14"/>
      <c r="C1013483" s="121"/>
      <c r="D1013483" s="141"/>
      <c r="E1013483" s="137"/>
      <c r="F1013483" s="2"/>
      <c r="G1013483" s="104"/>
      <c r="J1013483" s="99"/>
      <c r="K1013483" s="9"/>
      <c r="L1013483" s="2"/>
      <c r="M1013483" s="2"/>
      <c r="N1013483" s="2"/>
      <c r="O1013483" s="2"/>
      <c r="P1013483" s="2"/>
      <c r="Q1013483" s="2"/>
      <c r="R1013483" s="2"/>
      <c r="S1013483" s="2"/>
      <c r="T1013483" s="2"/>
      <c r="U1013483" s="2"/>
      <c r="V1013483" s="2"/>
      <c r="W1013483" s="2"/>
    </row>
    <row r="1013484" spans="1:23" x14ac:dyDescent="0.25">
      <c r="A1013484" s="2"/>
      <c r="B1013484" s="14"/>
      <c r="C1013484" s="121"/>
      <c r="D1013484" s="141"/>
      <c r="E1013484" s="137"/>
      <c r="F1013484" s="2"/>
      <c r="G1013484" s="104"/>
      <c r="J1013484" s="99"/>
      <c r="K1013484" s="9"/>
      <c r="L1013484" s="2"/>
      <c r="M1013484" s="2"/>
      <c r="N1013484" s="2"/>
      <c r="O1013484" s="2"/>
      <c r="P1013484" s="2"/>
      <c r="Q1013484" s="2"/>
      <c r="R1013484" s="2"/>
      <c r="S1013484" s="2"/>
      <c r="T1013484" s="2"/>
      <c r="U1013484" s="2"/>
      <c r="V1013484" s="2"/>
      <c r="W1013484" s="2"/>
    </row>
    <row r="1013485" spans="1:23" x14ac:dyDescent="0.25">
      <c r="A1013485" s="2"/>
      <c r="B1013485" s="14"/>
      <c r="C1013485" s="121"/>
      <c r="D1013485" s="141"/>
      <c r="E1013485" s="137"/>
      <c r="F1013485" s="2"/>
      <c r="G1013485" s="104"/>
      <c r="J1013485" s="99"/>
      <c r="K1013485" s="9"/>
      <c r="L1013485" s="2"/>
      <c r="M1013485" s="2"/>
      <c r="N1013485" s="2"/>
      <c r="O1013485" s="2"/>
      <c r="P1013485" s="2"/>
      <c r="Q1013485" s="2"/>
      <c r="R1013485" s="2"/>
      <c r="S1013485" s="2"/>
      <c r="T1013485" s="2"/>
      <c r="U1013485" s="2"/>
      <c r="V1013485" s="2"/>
      <c r="W1013485" s="2"/>
    </row>
    <row r="1013486" spans="1:23" x14ac:dyDescent="0.25">
      <c r="A1013486" s="2"/>
      <c r="B1013486" s="14"/>
      <c r="C1013486" s="121"/>
      <c r="D1013486" s="141"/>
      <c r="E1013486" s="137"/>
      <c r="F1013486" s="2"/>
      <c r="G1013486" s="104"/>
      <c r="J1013486" s="99"/>
      <c r="K1013486" s="9"/>
      <c r="L1013486" s="2"/>
      <c r="M1013486" s="2"/>
      <c r="N1013486" s="2"/>
      <c r="O1013486" s="2"/>
      <c r="P1013486" s="2"/>
      <c r="Q1013486" s="2"/>
      <c r="R1013486" s="2"/>
      <c r="S1013486" s="2"/>
      <c r="T1013486" s="2"/>
      <c r="U1013486" s="2"/>
      <c r="V1013486" s="2"/>
      <c r="W1013486" s="2"/>
    </row>
    <row r="1013487" spans="1:23" x14ac:dyDescent="0.25">
      <c r="A1013487" s="2"/>
      <c r="B1013487" s="14"/>
      <c r="C1013487" s="121"/>
      <c r="D1013487" s="141"/>
      <c r="E1013487" s="137"/>
      <c r="F1013487" s="2"/>
      <c r="G1013487" s="104"/>
      <c r="J1013487" s="99"/>
      <c r="K1013487" s="9"/>
      <c r="L1013487" s="2"/>
      <c r="M1013487" s="2"/>
      <c r="N1013487" s="2"/>
      <c r="O1013487" s="2"/>
      <c r="P1013487" s="2"/>
      <c r="Q1013487" s="2"/>
      <c r="R1013487" s="2"/>
      <c r="S1013487" s="2"/>
      <c r="T1013487" s="2"/>
      <c r="U1013487" s="2"/>
      <c r="V1013487" s="2"/>
      <c r="W1013487" s="2"/>
    </row>
    <row r="1013488" spans="1:23" x14ac:dyDescent="0.25">
      <c r="A1013488" s="2"/>
      <c r="B1013488" s="14"/>
      <c r="C1013488" s="121"/>
      <c r="D1013488" s="141"/>
      <c r="E1013488" s="137"/>
      <c r="F1013488" s="2"/>
      <c r="G1013488" s="104"/>
      <c r="J1013488" s="99"/>
      <c r="K1013488" s="9"/>
      <c r="L1013488" s="2"/>
      <c r="M1013488" s="2"/>
      <c r="N1013488" s="2"/>
      <c r="O1013488" s="2"/>
      <c r="P1013488" s="2"/>
      <c r="Q1013488" s="2"/>
      <c r="R1013488" s="2"/>
      <c r="S1013488" s="2"/>
      <c r="T1013488" s="2"/>
      <c r="U1013488" s="2"/>
      <c r="V1013488" s="2"/>
      <c r="W1013488" s="2"/>
    </row>
    <row r="1013489" spans="1:23" x14ac:dyDescent="0.25">
      <c r="A1013489" s="2"/>
      <c r="B1013489" s="14"/>
      <c r="C1013489" s="121"/>
      <c r="D1013489" s="141"/>
      <c r="E1013489" s="137"/>
      <c r="F1013489" s="2"/>
      <c r="G1013489" s="104"/>
      <c r="J1013489" s="99"/>
      <c r="K1013489" s="9"/>
      <c r="L1013489" s="2"/>
      <c r="M1013489" s="2"/>
      <c r="N1013489" s="2"/>
      <c r="O1013489" s="2"/>
      <c r="P1013489" s="2"/>
      <c r="Q1013489" s="2"/>
      <c r="R1013489" s="2"/>
      <c r="S1013489" s="2"/>
      <c r="T1013489" s="2"/>
      <c r="U1013489" s="2"/>
      <c r="V1013489" s="2"/>
      <c r="W1013489" s="2"/>
    </row>
    <row r="1013490" spans="1:23" x14ac:dyDescent="0.25">
      <c r="A1013490" s="2"/>
      <c r="B1013490" s="14"/>
      <c r="C1013490" s="121"/>
      <c r="D1013490" s="141"/>
      <c r="E1013490" s="137"/>
      <c r="F1013490" s="2"/>
      <c r="G1013490" s="104"/>
      <c r="J1013490" s="99"/>
      <c r="K1013490" s="9"/>
      <c r="L1013490" s="2"/>
      <c r="M1013490" s="2"/>
      <c r="N1013490" s="2"/>
      <c r="O1013490" s="2"/>
      <c r="P1013490" s="2"/>
      <c r="Q1013490" s="2"/>
      <c r="R1013490" s="2"/>
      <c r="S1013490" s="2"/>
      <c r="T1013490" s="2"/>
      <c r="U1013490" s="2"/>
      <c r="V1013490" s="2"/>
      <c r="W1013490" s="2"/>
    </row>
    <row r="1013491" spans="1:23" x14ac:dyDescent="0.25">
      <c r="A1013491" s="2"/>
      <c r="B1013491" s="14"/>
      <c r="C1013491" s="121"/>
      <c r="D1013491" s="141"/>
      <c r="E1013491" s="137"/>
      <c r="F1013491" s="2"/>
      <c r="G1013491" s="104"/>
      <c r="J1013491" s="99"/>
      <c r="K1013491" s="9"/>
      <c r="L1013491" s="2"/>
      <c r="M1013491" s="2"/>
      <c r="N1013491" s="2"/>
      <c r="O1013491" s="2"/>
      <c r="P1013491" s="2"/>
      <c r="Q1013491" s="2"/>
      <c r="R1013491" s="2"/>
      <c r="S1013491" s="2"/>
      <c r="T1013491" s="2"/>
      <c r="U1013491" s="2"/>
      <c r="V1013491" s="2"/>
      <c r="W1013491" s="2"/>
    </row>
    <row r="1013492" spans="1:23" x14ac:dyDescent="0.25">
      <c r="A1013492" s="2"/>
      <c r="B1013492" s="14"/>
      <c r="C1013492" s="121"/>
      <c r="D1013492" s="141"/>
      <c r="E1013492" s="137"/>
      <c r="F1013492" s="2"/>
      <c r="G1013492" s="104"/>
      <c r="J1013492" s="99"/>
      <c r="K1013492" s="9"/>
      <c r="L1013492" s="2"/>
      <c r="M1013492" s="2"/>
      <c r="N1013492" s="2"/>
      <c r="O1013492" s="2"/>
      <c r="P1013492" s="2"/>
      <c r="Q1013492" s="2"/>
      <c r="R1013492" s="2"/>
      <c r="S1013492" s="2"/>
      <c r="T1013492" s="2"/>
      <c r="U1013492" s="2"/>
      <c r="V1013492" s="2"/>
      <c r="W1013492" s="2"/>
    </row>
    <row r="1013493" spans="1:23" x14ac:dyDescent="0.25">
      <c r="A1013493" s="2"/>
      <c r="B1013493" s="14"/>
      <c r="C1013493" s="121"/>
      <c r="D1013493" s="141"/>
      <c r="E1013493" s="137"/>
      <c r="F1013493" s="2"/>
      <c r="G1013493" s="104"/>
      <c r="J1013493" s="99"/>
      <c r="K1013493" s="9"/>
      <c r="L1013493" s="2"/>
      <c r="M1013493" s="2"/>
      <c r="N1013493" s="2"/>
      <c r="O1013493" s="2"/>
      <c r="P1013493" s="2"/>
      <c r="Q1013493" s="2"/>
      <c r="R1013493" s="2"/>
      <c r="S1013493" s="2"/>
      <c r="T1013493" s="2"/>
      <c r="U1013493" s="2"/>
      <c r="V1013493" s="2"/>
      <c r="W1013493" s="2"/>
    </row>
    <row r="1013494" spans="1:23" x14ac:dyDescent="0.25">
      <c r="A1013494" s="2"/>
      <c r="B1013494" s="14"/>
      <c r="C1013494" s="121"/>
      <c r="D1013494" s="141"/>
      <c r="E1013494" s="137"/>
      <c r="F1013494" s="2"/>
      <c r="G1013494" s="104"/>
      <c r="J1013494" s="99"/>
      <c r="K1013494" s="9"/>
      <c r="L1013494" s="2"/>
      <c r="M1013494" s="2"/>
      <c r="N1013494" s="2"/>
      <c r="O1013494" s="2"/>
      <c r="P1013494" s="2"/>
      <c r="Q1013494" s="2"/>
      <c r="R1013494" s="2"/>
      <c r="S1013494" s="2"/>
      <c r="T1013494" s="2"/>
      <c r="U1013494" s="2"/>
      <c r="V1013494" s="2"/>
      <c r="W1013494" s="2"/>
    </row>
    <row r="1013495" spans="1:23" x14ac:dyDescent="0.25">
      <c r="A1013495" s="2"/>
      <c r="B1013495" s="14"/>
      <c r="C1013495" s="121"/>
      <c r="D1013495" s="141"/>
      <c r="E1013495" s="137"/>
      <c r="F1013495" s="2"/>
      <c r="G1013495" s="104"/>
      <c r="J1013495" s="99"/>
      <c r="K1013495" s="9"/>
      <c r="L1013495" s="2"/>
      <c r="M1013495" s="2"/>
      <c r="N1013495" s="2"/>
      <c r="O1013495" s="2"/>
      <c r="P1013495" s="2"/>
      <c r="Q1013495" s="2"/>
      <c r="R1013495" s="2"/>
      <c r="S1013495" s="2"/>
      <c r="T1013495" s="2"/>
      <c r="U1013495" s="2"/>
      <c r="V1013495" s="2"/>
      <c r="W1013495" s="2"/>
    </row>
    <row r="1013496" spans="1:23" x14ac:dyDescent="0.25">
      <c r="A1013496" s="2"/>
      <c r="B1013496" s="14"/>
      <c r="C1013496" s="121"/>
      <c r="D1013496" s="141"/>
      <c r="E1013496" s="137"/>
      <c r="F1013496" s="2"/>
      <c r="G1013496" s="104"/>
      <c r="J1013496" s="99"/>
      <c r="K1013496" s="9"/>
      <c r="L1013496" s="2"/>
      <c r="M1013496" s="2"/>
      <c r="N1013496" s="2"/>
      <c r="O1013496" s="2"/>
      <c r="P1013496" s="2"/>
      <c r="Q1013496" s="2"/>
      <c r="R1013496" s="2"/>
      <c r="S1013496" s="2"/>
      <c r="T1013496" s="2"/>
      <c r="U1013496" s="2"/>
      <c r="V1013496" s="2"/>
      <c r="W1013496" s="2"/>
    </row>
    <row r="1013497" spans="1:23" x14ac:dyDescent="0.25">
      <c r="A1013497" s="2"/>
      <c r="B1013497" s="14"/>
      <c r="C1013497" s="121"/>
      <c r="D1013497" s="141"/>
      <c r="E1013497" s="137"/>
      <c r="F1013497" s="2"/>
      <c r="G1013497" s="104"/>
      <c r="J1013497" s="99"/>
      <c r="K1013497" s="9"/>
      <c r="L1013497" s="2"/>
      <c r="M1013497" s="2"/>
      <c r="N1013497" s="2"/>
      <c r="O1013497" s="2"/>
      <c r="P1013497" s="2"/>
      <c r="Q1013497" s="2"/>
      <c r="R1013497" s="2"/>
      <c r="S1013497" s="2"/>
      <c r="T1013497" s="2"/>
      <c r="U1013497" s="2"/>
      <c r="V1013497" s="2"/>
      <c r="W1013497" s="2"/>
    </row>
    <row r="1013498" spans="1:23" x14ac:dyDescent="0.25">
      <c r="A1013498" s="2"/>
      <c r="B1013498" s="14"/>
      <c r="C1013498" s="121"/>
      <c r="D1013498" s="141"/>
      <c r="E1013498" s="137"/>
      <c r="F1013498" s="2"/>
      <c r="G1013498" s="104"/>
      <c r="J1013498" s="99"/>
      <c r="K1013498" s="9"/>
      <c r="L1013498" s="2"/>
      <c r="M1013498" s="2"/>
      <c r="N1013498" s="2"/>
      <c r="O1013498" s="2"/>
      <c r="P1013498" s="2"/>
      <c r="Q1013498" s="2"/>
      <c r="R1013498" s="2"/>
      <c r="S1013498" s="2"/>
      <c r="T1013498" s="2"/>
      <c r="U1013498" s="2"/>
      <c r="V1013498" s="2"/>
      <c r="W1013498" s="2"/>
    </row>
    <row r="1013499" spans="1:23" x14ac:dyDescent="0.25">
      <c r="A1013499" s="2"/>
      <c r="B1013499" s="14"/>
      <c r="C1013499" s="121"/>
      <c r="D1013499" s="141"/>
      <c r="E1013499" s="137"/>
      <c r="F1013499" s="2"/>
      <c r="G1013499" s="104"/>
      <c r="J1013499" s="99"/>
      <c r="K1013499" s="9"/>
      <c r="L1013499" s="2"/>
      <c r="M1013499" s="2"/>
      <c r="N1013499" s="2"/>
      <c r="O1013499" s="2"/>
      <c r="P1013499" s="2"/>
      <c r="Q1013499" s="2"/>
      <c r="R1013499" s="2"/>
      <c r="S1013499" s="2"/>
      <c r="T1013499" s="2"/>
      <c r="U1013499" s="2"/>
      <c r="V1013499" s="2"/>
      <c r="W1013499" s="2"/>
    </row>
    <row r="1013500" spans="1:23" x14ac:dyDescent="0.25">
      <c r="A1013500" s="2"/>
      <c r="B1013500" s="14"/>
      <c r="C1013500" s="121"/>
      <c r="D1013500" s="141"/>
      <c r="E1013500" s="137"/>
      <c r="F1013500" s="2"/>
      <c r="G1013500" s="104"/>
      <c r="J1013500" s="99"/>
      <c r="K1013500" s="9"/>
      <c r="L1013500" s="2"/>
      <c r="M1013500" s="2"/>
      <c r="N1013500" s="2"/>
      <c r="O1013500" s="2"/>
      <c r="P1013500" s="2"/>
      <c r="Q1013500" s="2"/>
      <c r="R1013500" s="2"/>
      <c r="S1013500" s="2"/>
      <c r="T1013500" s="2"/>
      <c r="U1013500" s="2"/>
      <c r="V1013500" s="2"/>
      <c r="W1013500" s="2"/>
    </row>
    <row r="1013501" spans="1:23" x14ac:dyDescent="0.25">
      <c r="A1013501" s="2"/>
      <c r="B1013501" s="14"/>
      <c r="C1013501" s="121"/>
      <c r="D1013501" s="141"/>
      <c r="E1013501" s="137"/>
      <c r="F1013501" s="2"/>
      <c r="G1013501" s="104"/>
      <c r="J1013501" s="99"/>
      <c r="K1013501" s="9"/>
      <c r="L1013501" s="2"/>
      <c r="M1013501" s="2"/>
      <c r="N1013501" s="2"/>
      <c r="O1013501" s="2"/>
      <c r="P1013501" s="2"/>
      <c r="Q1013501" s="2"/>
      <c r="R1013501" s="2"/>
      <c r="S1013501" s="2"/>
      <c r="T1013501" s="2"/>
      <c r="U1013501" s="2"/>
      <c r="V1013501" s="2"/>
      <c r="W1013501" s="2"/>
    </row>
    <row r="1013502" spans="1:23" x14ac:dyDescent="0.25">
      <c r="A1013502" s="2"/>
      <c r="B1013502" s="14"/>
      <c r="C1013502" s="121"/>
      <c r="D1013502" s="141"/>
      <c r="E1013502" s="137"/>
      <c r="F1013502" s="2"/>
      <c r="G1013502" s="104"/>
      <c r="J1013502" s="99"/>
      <c r="K1013502" s="9"/>
      <c r="L1013502" s="2"/>
      <c r="M1013502" s="2"/>
      <c r="N1013502" s="2"/>
      <c r="O1013502" s="2"/>
      <c r="P1013502" s="2"/>
      <c r="Q1013502" s="2"/>
      <c r="R1013502" s="2"/>
      <c r="S1013502" s="2"/>
      <c r="T1013502" s="2"/>
      <c r="U1013502" s="2"/>
      <c r="V1013502" s="2"/>
      <c r="W1013502" s="2"/>
    </row>
    <row r="1013503" spans="1:23" x14ac:dyDescent="0.25">
      <c r="A1013503" s="2"/>
      <c r="B1013503" s="14"/>
      <c r="C1013503" s="121"/>
      <c r="D1013503" s="141"/>
      <c r="E1013503" s="137"/>
      <c r="F1013503" s="2"/>
      <c r="G1013503" s="104"/>
      <c r="J1013503" s="99"/>
      <c r="K1013503" s="9"/>
      <c r="L1013503" s="2"/>
      <c r="M1013503" s="2"/>
      <c r="N1013503" s="2"/>
      <c r="O1013503" s="2"/>
      <c r="P1013503" s="2"/>
      <c r="Q1013503" s="2"/>
      <c r="R1013503" s="2"/>
      <c r="S1013503" s="2"/>
      <c r="T1013503" s="2"/>
      <c r="U1013503" s="2"/>
      <c r="V1013503" s="2"/>
      <c r="W1013503" s="2"/>
    </row>
    <row r="1013504" spans="1:23" x14ac:dyDescent="0.25">
      <c r="A1013504" s="2"/>
      <c r="B1013504" s="14"/>
      <c r="C1013504" s="121"/>
      <c r="D1013504" s="141"/>
      <c r="E1013504" s="137"/>
      <c r="F1013504" s="2"/>
      <c r="G1013504" s="104"/>
      <c r="J1013504" s="99"/>
      <c r="K1013504" s="9"/>
      <c r="L1013504" s="2"/>
      <c r="M1013504" s="2"/>
      <c r="N1013504" s="2"/>
      <c r="O1013504" s="2"/>
      <c r="P1013504" s="2"/>
      <c r="Q1013504" s="2"/>
      <c r="R1013504" s="2"/>
      <c r="S1013504" s="2"/>
      <c r="T1013504" s="2"/>
      <c r="U1013504" s="2"/>
      <c r="V1013504" s="2"/>
      <c r="W1013504" s="2"/>
    </row>
    <row r="1013505" spans="1:23" x14ac:dyDescent="0.25">
      <c r="A1013505" s="2"/>
      <c r="B1013505" s="14"/>
      <c r="C1013505" s="121"/>
      <c r="D1013505" s="141"/>
      <c r="E1013505" s="137"/>
      <c r="F1013505" s="2"/>
      <c r="G1013505" s="104"/>
      <c r="J1013505" s="99"/>
      <c r="K1013505" s="9"/>
      <c r="L1013505" s="2"/>
      <c r="M1013505" s="2"/>
      <c r="N1013505" s="2"/>
      <c r="O1013505" s="2"/>
      <c r="P1013505" s="2"/>
      <c r="Q1013505" s="2"/>
      <c r="R1013505" s="2"/>
      <c r="S1013505" s="2"/>
      <c r="T1013505" s="2"/>
      <c r="U1013505" s="2"/>
      <c r="V1013505" s="2"/>
      <c r="W1013505" s="2"/>
    </row>
    <row r="1013506" spans="1:23" x14ac:dyDescent="0.25">
      <c r="A1013506" s="2"/>
      <c r="B1013506" s="14"/>
      <c r="C1013506" s="121"/>
      <c r="D1013506" s="141"/>
      <c r="E1013506" s="137"/>
      <c r="F1013506" s="2"/>
      <c r="G1013506" s="104"/>
      <c r="J1013506" s="99"/>
      <c r="K1013506" s="9"/>
      <c r="L1013506" s="2"/>
      <c r="M1013506" s="2"/>
      <c r="N1013506" s="2"/>
      <c r="O1013506" s="2"/>
      <c r="P1013506" s="2"/>
      <c r="Q1013506" s="2"/>
      <c r="R1013506" s="2"/>
      <c r="S1013506" s="2"/>
      <c r="T1013506" s="2"/>
      <c r="U1013506" s="2"/>
      <c r="V1013506" s="2"/>
      <c r="W1013506" s="2"/>
    </row>
    <row r="1013507" spans="1:23" x14ac:dyDescent="0.25">
      <c r="A1013507" s="2"/>
      <c r="B1013507" s="14"/>
      <c r="C1013507" s="121"/>
      <c r="D1013507" s="141"/>
      <c r="E1013507" s="137"/>
      <c r="F1013507" s="2"/>
      <c r="G1013507" s="104"/>
      <c r="J1013507" s="99"/>
      <c r="K1013507" s="9"/>
      <c r="L1013507" s="2"/>
      <c r="M1013507" s="2"/>
      <c r="N1013507" s="2"/>
      <c r="O1013507" s="2"/>
      <c r="P1013507" s="2"/>
      <c r="Q1013507" s="2"/>
      <c r="R1013507" s="2"/>
      <c r="S1013507" s="2"/>
      <c r="T1013507" s="2"/>
      <c r="U1013507" s="2"/>
      <c r="V1013507" s="2"/>
      <c r="W1013507" s="2"/>
    </row>
    <row r="1013508" spans="1:23" x14ac:dyDescent="0.25">
      <c r="A1013508" s="2"/>
      <c r="B1013508" s="14"/>
      <c r="C1013508" s="121"/>
      <c r="D1013508" s="141"/>
      <c r="E1013508" s="137"/>
      <c r="F1013508" s="2"/>
      <c r="G1013508" s="104"/>
      <c r="J1013508" s="99"/>
      <c r="K1013508" s="9"/>
      <c r="L1013508" s="2"/>
      <c r="M1013508" s="2"/>
      <c r="N1013508" s="2"/>
      <c r="O1013508" s="2"/>
      <c r="P1013508" s="2"/>
      <c r="Q1013508" s="2"/>
      <c r="R1013508" s="2"/>
      <c r="S1013508" s="2"/>
      <c r="T1013508" s="2"/>
      <c r="U1013508" s="2"/>
      <c r="V1013508" s="2"/>
      <c r="W1013508" s="2"/>
    </row>
    <row r="1013509" spans="1:23" x14ac:dyDescent="0.25">
      <c r="A1013509" s="2"/>
      <c r="B1013509" s="14"/>
      <c r="C1013509" s="121"/>
      <c r="D1013509" s="141"/>
      <c r="E1013509" s="137"/>
      <c r="F1013509" s="2"/>
      <c r="G1013509" s="104"/>
      <c r="J1013509" s="99"/>
      <c r="K1013509" s="9"/>
      <c r="L1013509" s="2"/>
      <c r="M1013509" s="2"/>
      <c r="N1013509" s="2"/>
      <c r="O1013509" s="2"/>
      <c r="P1013509" s="2"/>
      <c r="Q1013509" s="2"/>
      <c r="R1013509" s="2"/>
      <c r="S1013509" s="2"/>
      <c r="T1013509" s="2"/>
      <c r="U1013509" s="2"/>
      <c r="V1013509" s="2"/>
      <c r="W1013509" s="2"/>
    </row>
    <row r="1013510" spans="1:23" x14ac:dyDescent="0.25">
      <c r="A1013510" s="2"/>
      <c r="B1013510" s="14"/>
      <c r="C1013510" s="121"/>
      <c r="D1013510" s="141"/>
      <c r="E1013510" s="137"/>
      <c r="F1013510" s="2"/>
      <c r="G1013510" s="104"/>
      <c r="J1013510" s="99"/>
      <c r="K1013510" s="9"/>
      <c r="L1013510" s="2"/>
      <c r="M1013510" s="2"/>
      <c r="N1013510" s="2"/>
      <c r="O1013510" s="2"/>
      <c r="P1013510" s="2"/>
      <c r="Q1013510" s="2"/>
      <c r="R1013510" s="2"/>
      <c r="S1013510" s="2"/>
      <c r="T1013510" s="2"/>
      <c r="U1013510" s="2"/>
      <c r="V1013510" s="2"/>
      <c r="W1013510" s="2"/>
    </row>
    <row r="1013511" spans="1:23" x14ac:dyDescent="0.25">
      <c r="A1013511" s="2"/>
      <c r="B1013511" s="14"/>
      <c r="C1013511" s="121"/>
      <c r="D1013511" s="141"/>
      <c r="E1013511" s="137"/>
      <c r="F1013511" s="2"/>
      <c r="G1013511" s="104"/>
      <c r="J1013511" s="99"/>
      <c r="K1013511" s="9"/>
      <c r="L1013511" s="2"/>
      <c r="M1013511" s="2"/>
      <c r="N1013511" s="2"/>
      <c r="O1013511" s="2"/>
      <c r="P1013511" s="2"/>
      <c r="Q1013511" s="2"/>
      <c r="R1013511" s="2"/>
      <c r="S1013511" s="2"/>
      <c r="T1013511" s="2"/>
      <c r="U1013511" s="2"/>
      <c r="V1013511" s="2"/>
      <c r="W1013511" s="2"/>
    </row>
    <row r="1013512" spans="1:23" x14ac:dyDescent="0.25">
      <c r="A1013512" s="2"/>
      <c r="B1013512" s="14"/>
      <c r="C1013512" s="121"/>
      <c r="D1013512" s="141"/>
      <c r="E1013512" s="137"/>
      <c r="F1013512" s="2"/>
      <c r="G1013512" s="104"/>
      <c r="J1013512" s="99"/>
      <c r="K1013512" s="9"/>
      <c r="L1013512" s="2"/>
      <c r="M1013512" s="2"/>
      <c r="N1013512" s="2"/>
      <c r="O1013512" s="2"/>
      <c r="P1013512" s="2"/>
      <c r="Q1013512" s="2"/>
      <c r="R1013512" s="2"/>
      <c r="S1013512" s="2"/>
      <c r="T1013512" s="2"/>
      <c r="U1013512" s="2"/>
      <c r="V1013512" s="2"/>
      <c r="W1013512" s="2"/>
    </row>
    <row r="1013513" spans="1:23" x14ac:dyDescent="0.25">
      <c r="A1013513" s="2"/>
      <c r="B1013513" s="14"/>
      <c r="C1013513" s="121"/>
      <c r="D1013513" s="141"/>
      <c r="E1013513" s="137"/>
      <c r="F1013513" s="2"/>
      <c r="G1013513" s="104"/>
      <c r="J1013513" s="99"/>
      <c r="K1013513" s="9"/>
      <c r="L1013513" s="2"/>
      <c r="M1013513" s="2"/>
      <c r="N1013513" s="2"/>
      <c r="O1013513" s="2"/>
      <c r="P1013513" s="2"/>
      <c r="Q1013513" s="2"/>
      <c r="R1013513" s="2"/>
      <c r="S1013513" s="2"/>
      <c r="T1013513" s="2"/>
      <c r="U1013513" s="2"/>
      <c r="V1013513" s="2"/>
      <c r="W1013513" s="2"/>
    </row>
    <row r="1013514" spans="1:23" x14ac:dyDescent="0.25">
      <c r="A1013514" s="2"/>
      <c r="B1013514" s="14"/>
      <c r="C1013514" s="121"/>
      <c r="D1013514" s="141"/>
      <c r="E1013514" s="137"/>
      <c r="F1013514" s="2"/>
      <c r="G1013514" s="104"/>
      <c r="J1013514" s="99"/>
      <c r="K1013514" s="9"/>
      <c r="L1013514" s="2"/>
      <c r="M1013514" s="2"/>
      <c r="N1013514" s="2"/>
      <c r="O1013514" s="2"/>
      <c r="P1013514" s="2"/>
      <c r="Q1013514" s="2"/>
      <c r="R1013514" s="2"/>
      <c r="S1013514" s="2"/>
      <c r="T1013514" s="2"/>
      <c r="U1013514" s="2"/>
      <c r="V1013514" s="2"/>
      <c r="W1013514" s="2"/>
    </row>
    <row r="1013515" spans="1:23" x14ac:dyDescent="0.25">
      <c r="A1013515" s="2"/>
      <c r="B1013515" s="14"/>
      <c r="C1013515" s="121"/>
      <c r="D1013515" s="141"/>
      <c r="E1013515" s="137"/>
      <c r="F1013515" s="2"/>
      <c r="G1013515" s="104"/>
      <c r="J1013515" s="99"/>
      <c r="K1013515" s="9"/>
      <c r="L1013515" s="2"/>
      <c r="M1013515" s="2"/>
      <c r="N1013515" s="2"/>
      <c r="O1013515" s="2"/>
      <c r="P1013515" s="2"/>
      <c r="Q1013515" s="2"/>
      <c r="R1013515" s="2"/>
      <c r="S1013515" s="2"/>
      <c r="T1013515" s="2"/>
      <c r="U1013515" s="2"/>
      <c r="V1013515" s="2"/>
      <c r="W1013515" s="2"/>
    </row>
    <row r="1013516" spans="1:23" x14ac:dyDescent="0.25">
      <c r="A1013516" s="2"/>
      <c r="B1013516" s="14"/>
      <c r="C1013516" s="121"/>
      <c r="D1013516" s="141"/>
      <c r="E1013516" s="137"/>
      <c r="F1013516" s="2"/>
      <c r="G1013516" s="104"/>
      <c r="J1013516" s="99"/>
      <c r="K1013516" s="9"/>
      <c r="L1013516" s="2"/>
      <c r="M1013516" s="2"/>
      <c r="N1013516" s="2"/>
      <c r="O1013516" s="2"/>
      <c r="P1013516" s="2"/>
      <c r="Q1013516" s="2"/>
      <c r="R1013516" s="2"/>
      <c r="S1013516" s="2"/>
      <c r="T1013516" s="2"/>
      <c r="U1013516" s="2"/>
      <c r="V1013516" s="2"/>
      <c r="W1013516" s="2"/>
    </row>
    <row r="1013517" spans="1:23" x14ac:dyDescent="0.25">
      <c r="A1013517" s="2"/>
      <c r="B1013517" s="14"/>
      <c r="C1013517" s="121"/>
      <c r="D1013517" s="141"/>
      <c r="E1013517" s="137"/>
      <c r="F1013517" s="2"/>
      <c r="G1013517" s="104"/>
      <c r="J1013517" s="99"/>
      <c r="K1013517" s="9"/>
      <c r="L1013517" s="2"/>
      <c r="M1013517" s="2"/>
      <c r="N1013517" s="2"/>
      <c r="O1013517" s="2"/>
      <c r="P1013517" s="2"/>
      <c r="Q1013517" s="2"/>
      <c r="R1013517" s="2"/>
      <c r="S1013517" s="2"/>
      <c r="T1013517" s="2"/>
      <c r="U1013517" s="2"/>
      <c r="V1013517" s="2"/>
      <c r="W1013517" s="2"/>
    </row>
    <row r="1013518" spans="1:23" x14ac:dyDescent="0.25">
      <c r="A1013518" s="2"/>
      <c r="B1013518" s="14"/>
      <c r="C1013518" s="121"/>
      <c r="D1013518" s="141"/>
      <c r="E1013518" s="137"/>
      <c r="F1013518" s="2"/>
      <c r="G1013518" s="104"/>
      <c r="J1013518" s="99"/>
      <c r="K1013518" s="9"/>
      <c r="L1013518" s="2"/>
      <c r="M1013518" s="2"/>
      <c r="N1013518" s="2"/>
      <c r="O1013518" s="2"/>
      <c r="P1013518" s="2"/>
      <c r="Q1013518" s="2"/>
      <c r="R1013518" s="2"/>
      <c r="S1013518" s="2"/>
      <c r="T1013518" s="2"/>
      <c r="U1013518" s="2"/>
      <c r="V1013518" s="2"/>
      <c r="W1013518" s="2"/>
    </row>
    <row r="1013519" spans="1:23" x14ac:dyDescent="0.25">
      <c r="A1013519" s="2"/>
      <c r="B1013519" s="14"/>
      <c r="C1013519" s="121"/>
      <c r="D1013519" s="141"/>
      <c r="E1013519" s="137"/>
      <c r="F1013519" s="2"/>
      <c r="G1013519" s="104"/>
      <c r="J1013519" s="99"/>
      <c r="K1013519" s="9"/>
      <c r="L1013519" s="2"/>
      <c r="M1013519" s="2"/>
      <c r="N1013519" s="2"/>
      <c r="O1013519" s="2"/>
      <c r="P1013519" s="2"/>
      <c r="Q1013519" s="2"/>
      <c r="R1013519" s="2"/>
      <c r="S1013519" s="2"/>
      <c r="T1013519" s="2"/>
      <c r="U1013519" s="2"/>
      <c r="V1013519" s="2"/>
      <c r="W1013519" s="2"/>
    </row>
    <row r="1013520" spans="1:23" x14ac:dyDescent="0.25">
      <c r="A1013520" s="2"/>
      <c r="B1013520" s="14"/>
      <c r="C1013520" s="121"/>
      <c r="D1013520" s="141"/>
      <c r="E1013520" s="137"/>
      <c r="F1013520" s="2"/>
      <c r="G1013520" s="104"/>
      <c r="J1013520" s="99"/>
      <c r="K1013520" s="9"/>
      <c r="L1013520" s="2"/>
      <c r="M1013520" s="2"/>
      <c r="N1013520" s="2"/>
      <c r="O1013520" s="2"/>
      <c r="P1013520" s="2"/>
      <c r="Q1013520" s="2"/>
      <c r="R1013520" s="2"/>
      <c r="S1013520" s="2"/>
      <c r="T1013520" s="2"/>
      <c r="U1013520" s="2"/>
      <c r="V1013520" s="2"/>
      <c r="W1013520" s="2"/>
    </row>
    <row r="1013521" spans="1:23" x14ac:dyDescent="0.25">
      <c r="A1013521" s="2"/>
      <c r="B1013521" s="14"/>
      <c r="C1013521" s="121"/>
      <c r="D1013521" s="141"/>
      <c r="E1013521" s="137"/>
      <c r="F1013521" s="2"/>
      <c r="G1013521" s="104"/>
      <c r="J1013521" s="99"/>
      <c r="K1013521" s="9"/>
      <c r="L1013521" s="2"/>
      <c r="M1013521" s="2"/>
      <c r="N1013521" s="2"/>
      <c r="O1013521" s="2"/>
      <c r="P1013521" s="2"/>
      <c r="Q1013521" s="2"/>
      <c r="R1013521" s="2"/>
      <c r="S1013521" s="2"/>
      <c r="T1013521" s="2"/>
      <c r="U1013521" s="2"/>
      <c r="V1013521" s="2"/>
      <c r="W1013521" s="2"/>
    </row>
    <row r="1013522" spans="1:23" x14ac:dyDescent="0.25">
      <c r="A1013522" s="2"/>
      <c r="B1013522" s="14"/>
      <c r="C1013522" s="121"/>
      <c r="D1013522" s="141"/>
      <c r="E1013522" s="137"/>
      <c r="F1013522" s="2"/>
      <c r="G1013522" s="104"/>
      <c r="J1013522" s="99"/>
      <c r="K1013522" s="9"/>
      <c r="L1013522" s="2"/>
      <c r="M1013522" s="2"/>
      <c r="N1013522" s="2"/>
      <c r="O1013522" s="2"/>
      <c r="P1013522" s="2"/>
      <c r="Q1013522" s="2"/>
      <c r="R1013522" s="2"/>
      <c r="S1013522" s="2"/>
      <c r="T1013522" s="2"/>
      <c r="U1013522" s="2"/>
      <c r="V1013522" s="2"/>
      <c r="W1013522" s="2"/>
    </row>
    <row r="1013523" spans="1:23" x14ac:dyDescent="0.25">
      <c r="A1013523" s="2"/>
      <c r="B1013523" s="14"/>
      <c r="C1013523" s="121"/>
      <c r="D1013523" s="141"/>
      <c r="E1013523" s="137"/>
      <c r="F1013523" s="2"/>
      <c r="G1013523" s="104"/>
      <c r="J1013523" s="99"/>
      <c r="K1013523" s="9"/>
      <c r="L1013523" s="2"/>
      <c r="M1013523" s="2"/>
      <c r="N1013523" s="2"/>
      <c r="O1013523" s="2"/>
      <c r="P1013523" s="2"/>
      <c r="Q1013523" s="2"/>
      <c r="R1013523" s="2"/>
      <c r="S1013523" s="2"/>
      <c r="T1013523" s="2"/>
      <c r="U1013523" s="2"/>
      <c r="V1013523" s="2"/>
      <c r="W1013523" s="2"/>
    </row>
    <row r="1013524" spans="1:23" x14ac:dyDescent="0.25">
      <c r="A1013524" s="2"/>
      <c r="B1013524" s="14"/>
      <c r="C1013524" s="121"/>
      <c r="D1013524" s="141"/>
      <c r="E1013524" s="137"/>
      <c r="F1013524" s="2"/>
      <c r="G1013524" s="104"/>
      <c r="J1013524" s="99"/>
      <c r="K1013524" s="9"/>
      <c r="L1013524" s="2"/>
      <c r="M1013524" s="2"/>
      <c r="N1013524" s="2"/>
      <c r="O1013524" s="2"/>
      <c r="P1013524" s="2"/>
      <c r="Q1013524" s="2"/>
      <c r="R1013524" s="2"/>
      <c r="S1013524" s="2"/>
      <c r="T1013524" s="2"/>
      <c r="U1013524" s="2"/>
      <c r="V1013524" s="2"/>
      <c r="W1013524" s="2"/>
    </row>
    <row r="1013525" spans="1:23" x14ac:dyDescent="0.25">
      <c r="A1013525" s="2"/>
      <c r="B1013525" s="14"/>
      <c r="C1013525" s="121"/>
      <c r="D1013525" s="141"/>
      <c r="E1013525" s="137"/>
      <c r="F1013525" s="2"/>
      <c r="G1013525" s="104"/>
      <c r="J1013525" s="99"/>
      <c r="K1013525" s="9"/>
      <c r="L1013525" s="2"/>
      <c r="M1013525" s="2"/>
      <c r="N1013525" s="2"/>
      <c r="O1013525" s="2"/>
      <c r="P1013525" s="2"/>
      <c r="Q1013525" s="2"/>
      <c r="R1013525" s="2"/>
      <c r="S1013525" s="2"/>
      <c r="T1013525" s="2"/>
      <c r="U1013525" s="2"/>
      <c r="V1013525" s="2"/>
      <c r="W1013525" s="2"/>
    </row>
    <row r="1013526" spans="1:23" x14ac:dyDescent="0.25">
      <c r="A1013526" s="2"/>
      <c r="B1013526" s="14"/>
      <c r="C1013526" s="121"/>
      <c r="D1013526" s="141"/>
      <c r="E1013526" s="137"/>
      <c r="F1013526" s="2"/>
      <c r="G1013526" s="104"/>
      <c r="J1013526" s="99"/>
      <c r="K1013526" s="9"/>
      <c r="L1013526" s="2"/>
      <c r="M1013526" s="2"/>
      <c r="N1013526" s="2"/>
      <c r="O1013526" s="2"/>
      <c r="P1013526" s="2"/>
      <c r="Q1013526" s="2"/>
      <c r="R1013526" s="2"/>
      <c r="S1013526" s="2"/>
      <c r="T1013526" s="2"/>
      <c r="U1013526" s="2"/>
      <c r="V1013526" s="2"/>
      <c r="W1013526" s="2"/>
    </row>
    <row r="1013527" spans="1:23" x14ac:dyDescent="0.25">
      <c r="A1013527" s="2"/>
      <c r="B1013527" s="14"/>
      <c r="C1013527" s="121"/>
      <c r="D1013527" s="141"/>
      <c r="E1013527" s="137"/>
      <c r="F1013527" s="2"/>
      <c r="G1013527" s="104"/>
      <c r="J1013527" s="99"/>
      <c r="K1013527" s="9"/>
      <c r="L1013527" s="2"/>
      <c r="M1013527" s="2"/>
      <c r="N1013527" s="2"/>
      <c r="O1013527" s="2"/>
      <c r="P1013527" s="2"/>
      <c r="Q1013527" s="2"/>
      <c r="R1013527" s="2"/>
      <c r="S1013527" s="2"/>
      <c r="T1013527" s="2"/>
      <c r="U1013527" s="2"/>
      <c r="V1013527" s="2"/>
      <c r="W1013527" s="2"/>
    </row>
    <row r="1013528" spans="1:23" x14ac:dyDescent="0.25">
      <c r="A1013528" s="2"/>
      <c r="B1013528" s="14"/>
      <c r="C1013528" s="121"/>
      <c r="D1013528" s="141"/>
      <c r="E1013528" s="137"/>
      <c r="F1013528" s="2"/>
      <c r="G1013528" s="104"/>
      <c r="J1013528" s="99"/>
      <c r="K1013528" s="9"/>
      <c r="L1013528" s="2"/>
      <c r="M1013528" s="2"/>
      <c r="N1013528" s="2"/>
      <c r="O1013528" s="2"/>
      <c r="P1013528" s="2"/>
      <c r="Q1013528" s="2"/>
      <c r="R1013528" s="2"/>
      <c r="S1013528" s="2"/>
      <c r="T1013528" s="2"/>
      <c r="U1013528" s="2"/>
      <c r="V1013528" s="2"/>
      <c r="W1013528" s="2"/>
    </row>
    <row r="1013529" spans="1:23" x14ac:dyDescent="0.25">
      <c r="A1013529" s="2"/>
      <c r="B1013529" s="14"/>
      <c r="C1013529" s="121"/>
      <c r="D1013529" s="141"/>
      <c r="E1013529" s="137"/>
      <c r="F1013529" s="2"/>
      <c r="G1013529" s="104"/>
      <c r="J1013529" s="99"/>
      <c r="K1013529" s="9"/>
      <c r="L1013529" s="2"/>
      <c r="M1013529" s="2"/>
      <c r="N1013529" s="2"/>
      <c r="O1013529" s="2"/>
      <c r="P1013529" s="2"/>
      <c r="Q1013529" s="2"/>
      <c r="R1013529" s="2"/>
      <c r="S1013529" s="2"/>
      <c r="T1013529" s="2"/>
      <c r="U1013529" s="2"/>
      <c r="V1013529" s="2"/>
      <c r="W1013529" s="2"/>
    </row>
    <row r="1013530" spans="1:23" x14ac:dyDescent="0.25">
      <c r="A1013530" s="2"/>
      <c r="B1013530" s="14"/>
      <c r="C1013530" s="121"/>
      <c r="D1013530" s="141"/>
      <c r="E1013530" s="137"/>
      <c r="F1013530" s="2"/>
      <c r="G1013530" s="104"/>
      <c r="J1013530" s="99"/>
      <c r="K1013530" s="9"/>
      <c r="L1013530" s="2"/>
      <c r="M1013530" s="2"/>
      <c r="N1013530" s="2"/>
      <c r="O1013530" s="2"/>
      <c r="P1013530" s="2"/>
      <c r="Q1013530" s="2"/>
      <c r="R1013530" s="2"/>
      <c r="S1013530" s="2"/>
      <c r="T1013530" s="2"/>
      <c r="U1013530" s="2"/>
      <c r="V1013530" s="2"/>
      <c r="W1013530" s="2"/>
    </row>
    <row r="1013531" spans="1:23" x14ac:dyDescent="0.25">
      <c r="A1013531" s="2"/>
      <c r="B1013531" s="14"/>
      <c r="C1013531" s="121"/>
      <c r="D1013531" s="141"/>
      <c r="E1013531" s="137"/>
      <c r="F1013531" s="2"/>
      <c r="G1013531" s="104"/>
      <c r="J1013531" s="99"/>
      <c r="K1013531" s="9"/>
      <c r="L1013531" s="2"/>
      <c r="M1013531" s="2"/>
      <c r="N1013531" s="2"/>
      <c r="O1013531" s="2"/>
      <c r="P1013531" s="2"/>
      <c r="Q1013531" s="2"/>
      <c r="R1013531" s="2"/>
      <c r="S1013531" s="2"/>
      <c r="T1013531" s="2"/>
      <c r="U1013531" s="2"/>
      <c r="V1013531" s="2"/>
      <c r="W1013531" s="2"/>
    </row>
    <row r="1013532" spans="1:23" x14ac:dyDescent="0.25">
      <c r="A1013532" s="2"/>
      <c r="B1013532" s="14"/>
      <c r="C1013532" s="121"/>
      <c r="D1013532" s="141"/>
      <c r="E1013532" s="137"/>
      <c r="F1013532" s="2"/>
      <c r="G1013532" s="104"/>
      <c r="J1013532" s="99"/>
      <c r="K1013532" s="9"/>
      <c r="L1013532" s="2"/>
      <c r="M1013532" s="2"/>
      <c r="N1013532" s="2"/>
      <c r="O1013532" s="2"/>
      <c r="P1013532" s="2"/>
      <c r="Q1013532" s="2"/>
      <c r="R1013532" s="2"/>
      <c r="S1013532" s="2"/>
      <c r="T1013532" s="2"/>
      <c r="U1013532" s="2"/>
      <c r="V1013532" s="2"/>
      <c r="W1013532" s="2"/>
    </row>
    <row r="1013533" spans="1:23" x14ac:dyDescent="0.25">
      <c r="A1013533" s="2"/>
      <c r="B1013533" s="14"/>
      <c r="C1013533" s="121"/>
      <c r="D1013533" s="141"/>
      <c r="E1013533" s="137"/>
      <c r="F1013533" s="2"/>
      <c r="G1013533" s="104"/>
      <c r="J1013533" s="99"/>
      <c r="K1013533" s="9"/>
      <c r="L1013533" s="2"/>
      <c r="M1013533" s="2"/>
      <c r="N1013533" s="2"/>
      <c r="O1013533" s="2"/>
      <c r="P1013533" s="2"/>
      <c r="Q1013533" s="2"/>
      <c r="R1013533" s="2"/>
      <c r="S1013533" s="2"/>
      <c r="T1013533" s="2"/>
      <c r="U1013533" s="2"/>
      <c r="V1013533" s="2"/>
      <c r="W1013533" s="2"/>
    </row>
    <row r="1013534" spans="1:23" x14ac:dyDescent="0.25">
      <c r="A1013534" s="2"/>
      <c r="B1013534" s="14"/>
      <c r="C1013534" s="121"/>
      <c r="D1013534" s="141"/>
      <c r="E1013534" s="137"/>
      <c r="F1013534" s="2"/>
      <c r="G1013534" s="104"/>
      <c r="J1013534" s="99"/>
      <c r="K1013534" s="9"/>
      <c r="L1013534" s="2"/>
      <c r="M1013534" s="2"/>
      <c r="N1013534" s="2"/>
      <c r="O1013534" s="2"/>
      <c r="P1013534" s="2"/>
      <c r="Q1013534" s="2"/>
      <c r="R1013534" s="2"/>
      <c r="S1013534" s="2"/>
      <c r="T1013534" s="2"/>
      <c r="U1013534" s="2"/>
      <c r="V1013534" s="2"/>
      <c r="W1013534" s="2"/>
    </row>
    <row r="1013535" spans="1:23" x14ac:dyDescent="0.25">
      <c r="A1013535" s="2"/>
      <c r="B1013535" s="14"/>
      <c r="C1013535" s="121"/>
      <c r="D1013535" s="141"/>
      <c r="E1013535" s="137"/>
      <c r="F1013535" s="2"/>
      <c r="G1013535" s="104"/>
      <c r="J1013535" s="99"/>
      <c r="K1013535" s="9"/>
      <c r="L1013535" s="2"/>
      <c r="M1013535" s="2"/>
      <c r="N1013535" s="2"/>
      <c r="O1013535" s="2"/>
      <c r="P1013535" s="2"/>
      <c r="Q1013535" s="2"/>
      <c r="R1013535" s="2"/>
      <c r="S1013535" s="2"/>
      <c r="T1013535" s="2"/>
      <c r="U1013535" s="2"/>
      <c r="V1013535" s="2"/>
      <c r="W1013535" s="2"/>
    </row>
    <row r="1013536" spans="1:23" x14ac:dyDescent="0.25">
      <c r="A1013536" s="2"/>
      <c r="B1013536" s="14"/>
      <c r="C1013536" s="121"/>
      <c r="D1013536" s="141"/>
      <c r="E1013536" s="137"/>
      <c r="F1013536" s="2"/>
      <c r="G1013536" s="104"/>
      <c r="J1013536" s="99"/>
      <c r="K1013536" s="9"/>
      <c r="L1013536" s="2"/>
      <c r="M1013536" s="2"/>
      <c r="N1013536" s="2"/>
      <c r="O1013536" s="2"/>
      <c r="P1013536" s="2"/>
      <c r="Q1013536" s="2"/>
      <c r="R1013536" s="2"/>
      <c r="S1013536" s="2"/>
      <c r="T1013536" s="2"/>
      <c r="U1013536" s="2"/>
      <c r="V1013536" s="2"/>
      <c r="W1013536" s="2"/>
    </row>
    <row r="1013537" spans="1:23" x14ac:dyDescent="0.25">
      <c r="A1013537" s="2"/>
      <c r="B1013537" s="14"/>
      <c r="C1013537" s="121"/>
      <c r="D1013537" s="141"/>
      <c r="E1013537" s="137"/>
      <c r="F1013537" s="2"/>
      <c r="G1013537" s="104"/>
      <c r="J1013537" s="99"/>
      <c r="K1013537" s="9"/>
      <c r="L1013537" s="2"/>
      <c r="M1013537" s="2"/>
      <c r="N1013537" s="2"/>
      <c r="O1013537" s="2"/>
      <c r="P1013537" s="2"/>
      <c r="Q1013537" s="2"/>
      <c r="R1013537" s="2"/>
      <c r="S1013537" s="2"/>
      <c r="T1013537" s="2"/>
      <c r="U1013537" s="2"/>
      <c r="V1013537" s="2"/>
      <c r="W1013537" s="2"/>
    </row>
    <row r="1013538" spans="1:23" x14ac:dyDescent="0.25">
      <c r="A1013538" s="2"/>
      <c r="B1013538" s="14"/>
      <c r="C1013538" s="121"/>
      <c r="D1013538" s="141"/>
      <c r="E1013538" s="137"/>
      <c r="F1013538" s="2"/>
      <c r="G1013538" s="104"/>
      <c r="J1013538" s="99"/>
      <c r="K1013538" s="9"/>
      <c r="L1013538" s="2"/>
      <c r="M1013538" s="2"/>
      <c r="N1013538" s="2"/>
      <c r="O1013538" s="2"/>
      <c r="P1013538" s="2"/>
      <c r="Q1013538" s="2"/>
      <c r="R1013538" s="2"/>
      <c r="S1013538" s="2"/>
      <c r="T1013538" s="2"/>
      <c r="U1013538" s="2"/>
      <c r="V1013538" s="2"/>
      <c r="W1013538" s="2"/>
    </row>
    <row r="1013539" spans="1:23" x14ac:dyDescent="0.25">
      <c r="A1013539" s="2"/>
      <c r="B1013539" s="14"/>
      <c r="C1013539" s="121"/>
      <c r="D1013539" s="141"/>
      <c r="E1013539" s="137"/>
      <c r="F1013539" s="2"/>
      <c r="G1013539" s="104"/>
      <c r="J1013539" s="99"/>
      <c r="K1013539" s="9"/>
      <c r="L1013539" s="2"/>
      <c r="M1013539" s="2"/>
      <c r="N1013539" s="2"/>
      <c r="O1013539" s="2"/>
      <c r="P1013539" s="2"/>
      <c r="Q1013539" s="2"/>
      <c r="R1013539" s="2"/>
      <c r="S1013539" s="2"/>
      <c r="T1013539" s="2"/>
      <c r="U1013539" s="2"/>
      <c r="V1013539" s="2"/>
      <c r="W1013539" s="2"/>
    </row>
    <row r="1013540" spans="1:23" x14ac:dyDescent="0.25">
      <c r="A1013540" s="2"/>
      <c r="B1013540" s="14"/>
      <c r="C1013540" s="121"/>
      <c r="D1013540" s="141"/>
      <c r="E1013540" s="137"/>
      <c r="F1013540" s="2"/>
      <c r="G1013540" s="104"/>
      <c r="J1013540" s="99"/>
      <c r="K1013540" s="9"/>
      <c r="L1013540" s="2"/>
      <c r="M1013540" s="2"/>
      <c r="N1013540" s="2"/>
      <c r="O1013540" s="2"/>
      <c r="P1013540" s="2"/>
      <c r="Q1013540" s="2"/>
      <c r="R1013540" s="2"/>
      <c r="S1013540" s="2"/>
      <c r="T1013540" s="2"/>
      <c r="U1013540" s="2"/>
      <c r="V1013540" s="2"/>
      <c r="W1013540" s="2"/>
    </row>
    <row r="1013541" spans="1:23" x14ac:dyDescent="0.25">
      <c r="A1013541" s="2"/>
      <c r="B1013541" s="14"/>
      <c r="C1013541" s="121"/>
      <c r="D1013541" s="141"/>
      <c r="E1013541" s="137"/>
      <c r="F1013541" s="2"/>
      <c r="G1013541" s="104"/>
      <c r="J1013541" s="99"/>
      <c r="K1013541" s="9"/>
      <c r="L1013541" s="2"/>
      <c r="M1013541" s="2"/>
      <c r="N1013541" s="2"/>
      <c r="O1013541" s="2"/>
      <c r="P1013541" s="2"/>
      <c r="Q1013541" s="2"/>
      <c r="R1013541" s="2"/>
      <c r="S1013541" s="2"/>
      <c r="T1013541" s="2"/>
      <c r="U1013541" s="2"/>
      <c r="V1013541" s="2"/>
      <c r="W1013541" s="2"/>
    </row>
    <row r="1013542" spans="1:23" x14ac:dyDescent="0.25">
      <c r="A1013542" s="2"/>
      <c r="B1013542" s="14"/>
      <c r="C1013542" s="121"/>
      <c r="D1013542" s="141"/>
      <c r="E1013542" s="137"/>
      <c r="F1013542" s="2"/>
      <c r="G1013542" s="104"/>
      <c r="J1013542" s="99"/>
      <c r="K1013542" s="9"/>
      <c r="L1013542" s="2"/>
      <c r="M1013542" s="2"/>
      <c r="N1013542" s="2"/>
      <c r="O1013542" s="2"/>
      <c r="P1013542" s="2"/>
      <c r="Q1013542" s="2"/>
      <c r="R1013542" s="2"/>
      <c r="S1013542" s="2"/>
      <c r="T1013542" s="2"/>
      <c r="U1013542" s="2"/>
      <c r="V1013542" s="2"/>
      <c r="W1013542" s="2"/>
    </row>
    <row r="1013543" spans="1:23" x14ac:dyDescent="0.25">
      <c r="A1013543" s="2"/>
      <c r="B1013543" s="14"/>
      <c r="C1013543" s="121"/>
      <c r="D1013543" s="141"/>
      <c r="E1013543" s="137"/>
      <c r="F1013543" s="2"/>
      <c r="G1013543" s="104"/>
      <c r="J1013543" s="99"/>
      <c r="K1013543" s="9"/>
      <c r="L1013543" s="2"/>
      <c r="M1013543" s="2"/>
      <c r="N1013543" s="2"/>
      <c r="O1013543" s="2"/>
      <c r="P1013543" s="2"/>
      <c r="Q1013543" s="2"/>
      <c r="R1013543" s="2"/>
      <c r="S1013543" s="2"/>
      <c r="T1013543" s="2"/>
      <c r="U1013543" s="2"/>
      <c r="V1013543" s="2"/>
      <c r="W1013543" s="2"/>
    </row>
    <row r="1013544" spans="1:23" x14ac:dyDescent="0.25">
      <c r="A1013544" s="2"/>
      <c r="B1013544" s="14"/>
      <c r="C1013544" s="121"/>
      <c r="D1013544" s="141"/>
      <c r="E1013544" s="137"/>
      <c r="F1013544" s="2"/>
      <c r="G1013544" s="104"/>
      <c r="J1013544" s="99"/>
      <c r="K1013544" s="9"/>
      <c r="L1013544" s="2"/>
      <c r="M1013544" s="2"/>
      <c r="N1013544" s="2"/>
      <c r="O1013544" s="2"/>
      <c r="P1013544" s="2"/>
      <c r="Q1013544" s="2"/>
      <c r="R1013544" s="2"/>
      <c r="S1013544" s="2"/>
      <c r="T1013544" s="2"/>
      <c r="U1013544" s="2"/>
      <c r="V1013544" s="2"/>
      <c r="W1013544" s="2"/>
    </row>
    <row r="1013545" spans="1:23" x14ac:dyDescent="0.25">
      <c r="A1013545" s="2"/>
      <c r="B1013545" s="14"/>
      <c r="C1013545" s="121"/>
      <c r="D1013545" s="141"/>
      <c r="E1013545" s="137"/>
      <c r="F1013545" s="2"/>
      <c r="G1013545" s="104"/>
      <c r="J1013545" s="99"/>
      <c r="K1013545" s="9"/>
      <c r="L1013545" s="2"/>
      <c r="M1013545" s="2"/>
      <c r="N1013545" s="2"/>
      <c r="O1013545" s="2"/>
      <c r="P1013545" s="2"/>
      <c r="Q1013545" s="2"/>
      <c r="R1013545" s="2"/>
      <c r="S1013545" s="2"/>
      <c r="T1013545" s="2"/>
      <c r="U1013545" s="2"/>
      <c r="V1013545" s="2"/>
      <c r="W1013545" s="2"/>
    </row>
    <row r="1013546" spans="1:23" x14ac:dyDescent="0.25">
      <c r="A1013546" s="2"/>
      <c r="B1013546" s="14"/>
      <c r="C1013546" s="121"/>
      <c r="D1013546" s="141"/>
      <c r="E1013546" s="137"/>
      <c r="F1013546" s="2"/>
      <c r="G1013546" s="104"/>
      <c r="J1013546" s="99"/>
      <c r="K1013546" s="9"/>
      <c r="L1013546" s="2"/>
      <c r="M1013546" s="2"/>
      <c r="N1013546" s="2"/>
      <c r="O1013546" s="2"/>
      <c r="P1013546" s="2"/>
      <c r="Q1013546" s="2"/>
      <c r="R1013546" s="2"/>
      <c r="S1013546" s="2"/>
      <c r="T1013546" s="2"/>
      <c r="U1013546" s="2"/>
      <c r="V1013546" s="2"/>
      <c r="W1013546" s="2"/>
    </row>
    <row r="1013547" spans="1:23" x14ac:dyDescent="0.25">
      <c r="A1013547" s="2"/>
      <c r="B1013547" s="14"/>
      <c r="C1013547" s="121"/>
      <c r="D1013547" s="141"/>
      <c r="E1013547" s="137"/>
      <c r="F1013547" s="2"/>
      <c r="G1013547" s="104"/>
      <c r="J1013547" s="99"/>
      <c r="K1013547" s="9"/>
      <c r="L1013547" s="2"/>
      <c r="M1013547" s="2"/>
      <c r="N1013547" s="2"/>
      <c r="O1013547" s="2"/>
      <c r="P1013547" s="2"/>
      <c r="Q1013547" s="2"/>
      <c r="R1013547" s="2"/>
      <c r="S1013547" s="2"/>
      <c r="T1013547" s="2"/>
      <c r="U1013547" s="2"/>
      <c r="V1013547" s="2"/>
      <c r="W1013547" s="2"/>
    </row>
    <row r="1013548" spans="1:23" x14ac:dyDescent="0.25">
      <c r="A1013548" s="2"/>
      <c r="B1013548" s="14"/>
      <c r="C1013548" s="121"/>
      <c r="D1013548" s="141"/>
      <c r="E1013548" s="137"/>
      <c r="F1013548" s="2"/>
      <c r="G1013548" s="104"/>
      <c r="J1013548" s="99"/>
      <c r="K1013548" s="9"/>
      <c r="L1013548" s="2"/>
      <c r="M1013548" s="2"/>
      <c r="N1013548" s="2"/>
      <c r="O1013548" s="2"/>
      <c r="P1013548" s="2"/>
      <c r="Q1013548" s="2"/>
      <c r="R1013548" s="2"/>
      <c r="S1013548" s="2"/>
      <c r="T1013548" s="2"/>
      <c r="U1013548" s="2"/>
      <c r="V1013548" s="2"/>
      <c r="W1013548" s="2"/>
    </row>
    <row r="1013549" spans="1:23" x14ac:dyDescent="0.25">
      <c r="A1013549" s="2"/>
      <c r="B1013549" s="14"/>
      <c r="C1013549" s="121"/>
      <c r="D1013549" s="141"/>
      <c r="E1013549" s="137"/>
      <c r="F1013549" s="2"/>
      <c r="G1013549" s="104"/>
      <c r="J1013549" s="99"/>
      <c r="K1013549" s="9"/>
      <c r="L1013549" s="2"/>
      <c r="M1013549" s="2"/>
      <c r="N1013549" s="2"/>
      <c r="O1013549" s="2"/>
      <c r="P1013549" s="2"/>
      <c r="Q1013549" s="2"/>
      <c r="R1013549" s="2"/>
      <c r="S1013549" s="2"/>
      <c r="T1013549" s="2"/>
      <c r="U1013549" s="2"/>
      <c r="V1013549" s="2"/>
      <c r="W1013549" s="2"/>
    </row>
    <row r="1013550" spans="1:23" x14ac:dyDescent="0.25">
      <c r="A1013550" s="2"/>
      <c r="B1013550" s="14"/>
      <c r="C1013550" s="121"/>
      <c r="D1013550" s="141"/>
      <c r="E1013550" s="137"/>
      <c r="F1013550" s="2"/>
      <c r="G1013550" s="104"/>
      <c r="J1013550" s="99"/>
      <c r="K1013550" s="9"/>
      <c r="L1013550" s="2"/>
      <c r="M1013550" s="2"/>
      <c r="N1013550" s="2"/>
      <c r="O1013550" s="2"/>
      <c r="P1013550" s="2"/>
      <c r="Q1013550" s="2"/>
      <c r="R1013550" s="2"/>
      <c r="S1013550" s="2"/>
      <c r="T1013550" s="2"/>
      <c r="U1013550" s="2"/>
      <c r="V1013550" s="2"/>
      <c r="W1013550" s="2"/>
    </row>
    <row r="1013551" spans="1:23" x14ac:dyDescent="0.25">
      <c r="A1013551" s="2"/>
      <c r="B1013551" s="14"/>
      <c r="C1013551" s="121"/>
      <c r="D1013551" s="141"/>
      <c r="E1013551" s="137"/>
      <c r="F1013551" s="2"/>
      <c r="G1013551" s="104"/>
      <c r="J1013551" s="99"/>
      <c r="K1013551" s="9"/>
      <c r="L1013551" s="2"/>
      <c r="M1013551" s="2"/>
      <c r="N1013551" s="2"/>
      <c r="O1013551" s="2"/>
      <c r="P1013551" s="2"/>
      <c r="Q1013551" s="2"/>
      <c r="R1013551" s="2"/>
      <c r="S1013551" s="2"/>
      <c r="T1013551" s="2"/>
      <c r="U1013551" s="2"/>
      <c r="V1013551" s="2"/>
      <c r="W1013551" s="2"/>
    </row>
    <row r="1013552" spans="1:23" x14ac:dyDescent="0.25">
      <c r="A1013552" s="2"/>
      <c r="B1013552" s="14"/>
      <c r="C1013552" s="121"/>
      <c r="D1013552" s="141"/>
      <c r="E1013552" s="137"/>
      <c r="F1013552" s="2"/>
      <c r="G1013552" s="104"/>
      <c r="J1013552" s="99"/>
      <c r="K1013552" s="9"/>
      <c r="L1013552" s="2"/>
      <c r="M1013552" s="2"/>
      <c r="N1013552" s="2"/>
      <c r="O1013552" s="2"/>
      <c r="P1013552" s="2"/>
      <c r="Q1013552" s="2"/>
      <c r="R1013552" s="2"/>
      <c r="S1013552" s="2"/>
      <c r="T1013552" s="2"/>
      <c r="U1013552" s="2"/>
      <c r="V1013552" s="2"/>
      <c r="W1013552" s="2"/>
    </row>
    <row r="1013553" spans="1:23" x14ac:dyDescent="0.25">
      <c r="A1013553" s="2"/>
      <c r="B1013553" s="14"/>
      <c r="C1013553" s="121"/>
      <c r="D1013553" s="141"/>
      <c r="E1013553" s="137"/>
      <c r="F1013553" s="2"/>
      <c r="G1013553" s="104"/>
      <c r="J1013553" s="99"/>
      <c r="K1013553" s="9"/>
      <c r="L1013553" s="2"/>
      <c r="M1013553" s="2"/>
      <c r="N1013553" s="2"/>
      <c r="O1013553" s="2"/>
      <c r="P1013553" s="2"/>
      <c r="Q1013553" s="2"/>
      <c r="R1013553" s="2"/>
      <c r="S1013553" s="2"/>
      <c r="T1013553" s="2"/>
      <c r="U1013553" s="2"/>
      <c r="V1013553" s="2"/>
      <c r="W1013553" s="2"/>
    </row>
    <row r="1013554" spans="1:23" x14ac:dyDescent="0.25">
      <c r="A1013554" s="2"/>
      <c r="B1013554" s="14"/>
      <c r="C1013554" s="121"/>
      <c r="D1013554" s="141"/>
      <c r="E1013554" s="137"/>
      <c r="F1013554" s="2"/>
      <c r="G1013554" s="104"/>
      <c r="J1013554" s="99"/>
      <c r="K1013554" s="9"/>
      <c r="L1013554" s="2"/>
      <c r="M1013554" s="2"/>
      <c r="N1013554" s="2"/>
      <c r="O1013554" s="2"/>
      <c r="P1013554" s="2"/>
      <c r="Q1013554" s="2"/>
      <c r="R1013554" s="2"/>
      <c r="S1013554" s="2"/>
      <c r="T1013554" s="2"/>
      <c r="U1013554" s="2"/>
      <c r="V1013554" s="2"/>
      <c r="W1013554" s="2"/>
    </row>
    <row r="1013555" spans="1:23" x14ac:dyDescent="0.25">
      <c r="A1013555" s="2"/>
      <c r="B1013555" s="14"/>
      <c r="C1013555" s="121"/>
      <c r="D1013555" s="141"/>
      <c r="E1013555" s="137"/>
      <c r="F1013555" s="2"/>
      <c r="G1013555" s="104"/>
      <c r="J1013555" s="99"/>
      <c r="K1013555" s="9"/>
      <c r="L1013555" s="2"/>
      <c r="M1013555" s="2"/>
      <c r="N1013555" s="2"/>
      <c r="O1013555" s="2"/>
      <c r="P1013555" s="2"/>
      <c r="Q1013555" s="2"/>
      <c r="R1013555" s="2"/>
      <c r="S1013555" s="2"/>
      <c r="T1013555" s="2"/>
      <c r="U1013555" s="2"/>
      <c r="V1013555" s="2"/>
      <c r="W1013555" s="2"/>
    </row>
    <row r="1013556" spans="1:23" x14ac:dyDescent="0.25">
      <c r="A1013556" s="2"/>
      <c r="B1013556" s="14"/>
      <c r="C1013556" s="121"/>
      <c r="D1013556" s="141"/>
      <c r="E1013556" s="137"/>
      <c r="F1013556" s="2"/>
      <c r="G1013556" s="104"/>
      <c r="J1013556" s="99"/>
      <c r="K1013556" s="9"/>
      <c r="L1013556" s="2"/>
      <c r="M1013556" s="2"/>
      <c r="N1013556" s="2"/>
      <c r="O1013556" s="2"/>
      <c r="P1013556" s="2"/>
      <c r="Q1013556" s="2"/>
      <c r="R1013556" s="2"/>
      <c r="S1013556" s="2"/>
      <c r="T1013556" s="2"/>
      <c r="U1013556" s="2"/>
      <c r="V1013556" s="2"/>
      <c r="W1013556" s="2"/>
    </row>
    <row r="1013557" spans="1:23" x14ac:dyDescent="0.25">
      <c r="A1013557" s="2"/>
      <c r="B1013557" s="14"/>
      <c r="C1013557" s="121"/>
      <c r="D1013557" s="141"/>
      <c r="E1013557" s="137"/>
      <c r="F1013557" s="2"/>
      <c r="G1013557" s="104"/>
      <c r="J1013557" s="99"/>
      <c r="K1013557" s="9"/>
      <c r="L1013557" s="2"/>
      <c r="M1013557" s="2"/>
      <c r="N1013557" s="2"/>
      <c r="O1013557" s="2"/>
      <c r="P1013557" s="2"/>
      <c r="Q1013557" s="2"/>
      <c r="R1013557" s="2"/>
      <c r="S1013557" s="2"/>
      <c r="T1013557" s="2"/>
      <c r="U1013557" s="2"/>
      <c r="V1013557" s="2"/>
      <c r="W1013557" s="2"/>
    </row>
    <row r="1013558" spans="1:23" x14ac:dyDescent="0.25">
      <c r="A1013558" s="2"/>
      <c r="B1013558" s="14"/>
      <c r="C1013558" s="121"/>
      <c r="D1013558" s="141"/>
      <c r="E1013558" s="137"/>
      <c r="F1013558" s="2"/>
      <c r="G1013558" s="104"/>
      <c r="J1013558" s="99"/>
      <c r="K1013558" s="9"/>
      <c r="L1013558" s="2"/>
      <c r="M1013558" s="2"/>
      <c r="N1013558" s="2"/>
      <c r="O1013558" s="2"/>
      <c r="P1013558" s="2"/>
      <c r="Q1013558" s="2"/>
      <c r="R1013558" s="2"/>
      <c r="S1013558" s="2"/>
      <c r="T1013558" s="2"/>
      <c r="U1013558" s="2"/>
      <c r="V1013558" s="2"/>
      <c r="W1013558" s="2"/>
    </row>
    <row r="1013559" spans="1:23" x14ac:dyDescent="0.25">
      <c r="A1013559" s="2"/>
      <c r="B1013559" s="14"/>
      <c r="C1013559" s="121"/>
      <c r="D1013559" s="141"/>
      <c r="E1013559" s="137"/>
      <c r="F1013559" s="2"/>
      <c r="G1013559" s="104"/>
      <c r="J1013559" s="99"/>
      <c r="K1013559" s="9"/>
      <c r="L1013559" s="2"/>
      <c r="M1013559" s="2"/>
      <c r="N1013559" s="2"/>
      <c r="O1013559" s="2"/>
      <c r="P1013559" s="2"/>
      <c r="Q1013559" s="2"/>
      <c r="R1013559" s="2"/>
      <c r="S1013559" s="2"/>
      <c r="T1013559" s="2"/>
      <c r="U1013559" s="2"/>
      <c r="V1013559" s="2"/>
      <c r="W1013559" s="2"/>
    </row>
    <row r="1013560" spans="1:23" x14ac:dyDescent="0.25">
      <c r="A1013560" s="2"/>
      <c r="B1013560" s="14"/>
      <c r="C1013560" s="121"/>
      <c r="D1013560" s="141"/>
      <c r="E1013560" s="137"/>
      <c r="F1013560" s="2"/>
      <c r="G1013560" s="104"/>
      <c r="J1013560" s="99"/>
      <c r="K1013560" s="9"/>
      <c r="L1013560" s="2"/>
      <c r="M1013560" s="2"/>
      <c r="N1013560" s="2"/>
      <c r="O1013560" s="2"/>
      <c r="P1013560" s="2"/>
      <c r="Q1013560" s="2"/>
      <c r="R1013560" s="2"/>
      <c r="S1013560" s="2"/>
      <c r="T1013560" s="2"/>
      <c r="U1013560" s="2"/>
      <c r="V1013560" s="2"/>
      <c r="W1013560" s="2"/>
    </row>
    <row r="1013561" spans="1:23" x14ac:dyDescent="0.25">
      <c r="A1013561" s="2"/>
      <c r="B1013561" s="14"/>
      <c r="C1013561" s="121"/>
      <c r="D1013561" s="141"/>
      <c r="E1013561" s="137"/>
      <c r="F1013561" s="2"/>
      <c r="G1013561" s="104"/>
      <c r="J1013561" s="99"/>
      <c r="K1013561" s="9"/>
      <c r="L1013561" s="2"/>
      <c r="M1013561" s="2"/>
      <c r="N1013561" s="2"/>
      <c r="O1013561" s="2"/>
      <c r="P1013561" s="2"/>
      <c r="Q1013561" s="2"/>
      <c r="R1013561" s="2"/>
      <c r="S1013561" s="2"/>
      <c r="T1013561" s="2"/>
      <c r="U1013561" s="2"/>
      <c r="V1013561" s="2"/>
      <c r="W1013561" s="2"/>
    </row>
    <row r="1013562" spans="1:23" x14ac:dyDescent="0.25">
      <c r="A1013562" s="2"/>
      <c r="B1013562" s="14"/>
      <c r="C1013562" s="121"/>
      <c r="D1013562" s="141"/>
      <c r="E1013562" s="137"/>
      <c r="F1013562" s="2"/>
      <c r="G1013562" s="104"/>
      <c r="J1013562" s="99"/>
      <c r="K1013562" s="9"/>
      <c r="L1013562" s="2"/>
      <c r="M1013562" s="2"/>
      <c r="N1013562" s="2"/>
      <c r="O1013562" s="2"/>
      <c r="P1013562" s="2"/>
      <c r="Q1013562" s="2"/>
      <c r="R1013562" s="2"/>
      <c r="S1013562" s="2"/>
      <c r="T1013562" s="2"/>
      <c r="U1013562" s="2"/>
      <c r="V1013562" s="2"/>
      <c r="W1013562" s="2"/>
    </row>
    <row r="1013563" spans="1:23" x14ac:dyDescent="0.25">
      <c r="A1013563" s="2"/>
      <c r="B1013563" s="14"/>
      <c r="C1013563" s="121"/>
      <c r="D1013563" s="141"/>
      <c r="E1013563" s="137"/>
      <c r="F1013563" s="2"/>
      <c r="G1013563" s="104"/>
      <c r="J1013563" s="99"/>
      <c r="K1013563" s="9"/>
      <c r="L1013563" s="2"/>
      <c r="M1013563" s="2"/>
      <c r="N1013563" s="2"/>
      <c r="O1013563" s="2"/>
      <c r="P1013563" s="2"/>
      <c r="Q1013563" s="2"/>
      <c r="R1013563" s="2"/>
      <c r="S1013563" s="2"/>
      <c r="T1013563" s="2"/>
      <c r="U1013563" s="2"/>
      <c r="V1013563" s="2"/>
      <c r="W1013563" s="2"/>
    </row>
    <row r="1013564" spans="1:23" x14ac:dyDescent="0.25">
      <c r="A1013564" s="2"/>
      <c r="B1013564" s="14"/>
      <c r="C1013564" s="121"/>
      <c r="D1013564" s="141"/>
      <c r="E1013564" s="137"/>
      <c r="F1013564" s="2"/>
      <c r="G1013564" s="104"/>
      <c r="J1013564" s="99"/>
      <c r="K1013564" s="9"/>
      <c r="L1013564" s="2"/>
      <c r="M1013564" s="2"/>
      <c r="N1013564" s="2"/>
      <c r="O1013564" s="2"/>
      <c r="P1013564" s="2"/>
      <c r="Q1013564" s="2"/>
      <c r="R1013564" s="2"/>
      <c r="S1013564" s="2"/>
      <c r="T1013564" s="2"/>
      <c r="U1013564" s="2"/>
      <c r="V1013564" s="2"/>
      <c r="W1013564" s="2"/>
    </row>
    <row r="1013565" spans="1:23" x14ac:dyDescent="0.25">
      <c r="A1013565" s="2"/>
      <c r="B1013565" s="14"/>
      <c r="C1013565" s="121"/>
      <c r="D1013565" s="141"/>
      <c r="E1013565" s="137"/>
      <c r="F1013565" s="2"/>
      <c r="G1013565" s="104"/>
      <c r="J1013565" s="99"/>
      <c r="K1013565" s="9"/>
      <c r="L1013565" s="2"/>
      <c r="M1013565" s="2"/>
      <c r="N1013565" s="2"/>
      <c r="O1013565" s="2"/>
      <c r="P1013565" s="2"/>
      <c r="Q1013565" s="2"/>
      <c r="R1013565" s="2"/>
      <c r="S1013565" s="2"/>
      <c r="T1013565" s="2"/>
      <c r="U1013565" s="2"/>
      <c r="V1013565" s="2"/>
      <c r="W1013565" s="2"/>
    </row>
    <row r="1013566" spans="1:23" x14ac:dyDescent="0.25">
      <c r="A1013566" s="2"/>
      <c r="B1013566" s="14"/>
      <c r="C1013566" s="121"/>
      <c r="D1013566" s="141"/>
      <c r="E1013566" s="137"/>
      <c r="F1013566" s="2"/>
      <c r="G1013566" s="104"/>
      <c r="J1013566" s="99"/>
      <c r="K1013566" s="9"/>
      <c r="L1013566" s="2"/>
      <c r="M1013566" s="2"/>
      <c r="N1013566" s="2"/>
      <c r="O1013566" s="2"/>
      <c r="P1013566" s="2"/>
      <c r="Q1013566" s="2"/>
      <c r="R1013566" s="2"/>
      <c r="S1013566" s="2"/>
      <c r="T1013566" s="2"/>
      <c r="U1013566" s="2"/>
      <c r="V1013566" s="2"/>
      <c r="W1013566" s="2"/>
    </row>
    <row r="1013567" spans="1:23" x14ac:dyDescent="0.25">
      <c r="A1013567" s="2"/>
      <c r="B1013567" s="14"/>
      <c r="C1013567" s="121"/>
      <c r="D1013567" s="141"/>
      <c r="E1013567" s="137"/>
      <c r="F1013567" s="2"/>
      <c r="G1013567" s="104"/>
      <c r="J1013567" s="99"/>
      <c r="K1013567" s="9"/>
      <c r="L1013567" s="2"/>
      <c r="M1013567" s="2"/>
      <c r="N1013567" s="2"/>
      <c r="O1013567" s="2"/>
      <c r="P1013567" s="2"/>
      <c r="Q1013567" s="2"/>
      <c r="R1013567" s="2"/>
      <c r="S1013567" s="2"/>
      <c r="T1013567" s="2"/>
      <c r="U1013567" s="2"/>
      <c r="V1013567" s="2"/>
      <c r="W1013567" s="2"/>
    </row>
    <row r="1013568" spans="1:23" x14ac:dyDescent="0.25">
      <c r="A1013568" s="2"/>
      <c r="B1013568" s="14"/>
      <c r="C1013568" s="121"/>
      <c r="D1013568" s="141"/>
      <c r="E1013568" s="137"/>
      <c r="F1013568" s="2"/>
      <c r="G1013568" s="104"/>
      <c r="J1013568" s="99"/>
      <c r="K1013568" s="9"/>
      <c r="L1013568" s="2"/>
      <c r="M1013568" s="2"/>
      <c r="N1013568" s="2"/>
      <c r="O1013568" s="2"/>
      <c r="P1013568" s="2"/>
      <c r="Q1013568" s="2"/>
      <c r="R1013568" s="2"/>
      <c r="S1013568" s="2"/>
      <c r="T1013568" s="2"/>
      <c r="U1013568" s="2"/>
      <c r="V1013568" s="2"/>
      <c r="W1013568" s="2"/>
    </row>
    <row r="1013569" spans="1:23" x14ac:dyDescent="0.25">
      <c r="A1013569" s="2"/>
      <c r="B1013569" s="14"/>
      <c r="C1013569" s="121"/>
      <c r="D1013569" s="141"/>
      <c r="E1013569" s="137"/>
      <c r="F1013569" s="2"/>
      <c r="G1013569" s="104"/>
      <c r="J1013569" s="99"/>
      <c r="K1013569" s="9"/>
      <c r="L1013569" s="2"/>
      <c r="M1013569" s="2"/>
      <c r="N1013569" s="2"/>
      <c r="O1013569" s="2"/>
      <c r="P1013569" s="2"/>
      <c r="Q1013569" s="2"/>
      <c r="R1013569" s="2"/>
      <c r="S1013569" s="2"/>
      <c r="T1013569" s="2"/>
      <c r="U1013569" s="2"/>
      <c r="V1013569" s="2"/>
      <c r="W1013569" s="2"/>
    </row>
    <row r="1013570" spans="1:23" x14ac:dyDescent="0.25">
      <c r="A1013570" s="2"/>
      <c r="B1013570" s="14"/>
      <c r="C1013570" s="121"/>
      <c r="D1013570" s="141"/>
      <c r="E1013570" s="137"/>
      <c r="F1013570" s="2"/>
      <c r="G1013570" s="104"/>
      <c r="J1013570" s="99"/>
      <c r="K1013570" s="9"/>
      <c r="L1013570" s="2"/>
      <c r="M1013570" s="2"/>
      <c r="N1013570" s="2"/>
      <c r="O1013570" s="2"/>
      <c r="P1013570" s="2"/>
      <c r="Q1013570" s="2"/>
      <c r="R1013570" s="2"/>
      <c r="S1013570" s="2"/>
      <c r="T1013570" s="2"/>
      <c r="U1013570" s="2"/>
      <c r="V1013570" s="2"/>
      <c r="W1013570" s="2"/>
    </row>
    <row r="1013571" spans="1:23" x14ac:dyDescent="0.25">
      <c r="A1013571" s="2"/>
      <c r="B1013571" s="14"/>
      <c r="C1013571" s="121"/>
      <c r="D1013571" s="141"/>
      <c r="E1013571" s="137"/>
      <c r="F1013571" s="2"/>
      <c r="G1013571" s="104"/>
      <c r="J1013571" s="99"/>
      <c r="K1013571" s="9"/>
      <c r="L1013571" s="2"/>
      <c r="M1013571" s="2"/>
      <c r="N1013571" s="2"/>
      <c r="O1013571" s="2"/>
      <c r="P1013571" s="2"/>
      <c r="Q1013571" s="2"/>
      <c r="R1013571" s="2"/>
      <c r="S1013571" s="2"/>
      <c r="T1013571" s="2"/>
      <c r="U1013571" s="2"/>
      <c r="V1013571" s="2"/>
      <c r="W1013571" s="2"/>
    </row>
    <row r="1013572" spans="1:23" x14ac:dyDescent="0.25">
      <c r="A1013572" s="2"/>
      <c r="B1013572" s="14"/>
      <c r="C1013572" s="121"/>
      <c r="D1013572" s="141"/>
      <c r="E1013572" s="137"/>
      <c r="F1013572" s="2"/>
      <c r="G1013572" s="104"/>
      <c r="J1013572" s="99"/>
      <c r="K1013572" s="9"/>
      <c r="L1013572" s="2"/>
      <c r="M1013572" s="2"/>
      <c r="N1013572" s="2"/>
      <c r="O1013572" s="2"/>
      <c r="P1013572" s="2"/>
      <c r="Q1013572" s="2"/>
      <c r="R1013572" s="2"/>
      <c r="S1013572" s="2"/>
      <c r="T1013572" s="2"/>
      <c r="U1013572" s="2"/>
      <c r="V1013572" s="2"/>
      <c r="W1013572" s="2"/>
    </row>
    <row r="1013573" spans="1:23" x14ac:dyDescent="0.25">
      <c r="A1013573" s="2"/>
      <c r="B1013573" s="14"/>
      <c r="C1013573" s="121"/>
      <c r="D1013573" s="141"/>
      <c r="E1013573" s="137"/>
      <c r="F1013573" s="2"/>
      <c r="G1013573" s="104"/>
      <c r="J1013573" s="99"/>
      <c r="K1013573" s="9"/>
      <c r="L1013573" s="2"/>
      <c r="M1013573" s="2"/>
      <c r="N1013573" s="2"/>
      <c r="O1013573" s="2"/>
      <c r="P1013573" s="2"/>
      <c r="Q1013573" s="2"/>
      <c r="R1013573" s="2"/>
      <c r="S1013573" s="2"/>
      <c r="T1013573" s="2"/>
      <c r="U1013573" s="2"/>
      <c r="V1013573" s="2"/>
      <c r="W1013573" s="2"/>
    </row>
    <row r="1013574" spans="1:23" x14ac:dyDescent="0.25">
      <c r="A1013574" s="2"/>
      <c r="B1013574" s="14"/>
      <c r="C1013574" s="121"/>
      <c r="D1013574" s="141"/>
      <c r="E1013574" s="137"/>
      <c r="F1013574" s="2"/>
      <c r="G1013574" s="104"/>
      <c r="J1013574" s="99"/>
      <c r="K1013574" s="9"/>
      <c r="L1013574" s="2"/>
      <c r="M1013574" s="2"/>
      <c r="N1013574" s="2"/>
      <c r="O1013574" s="2"/>
      <c r="P1013574" s="2"/>
      <c r="Q1013574" s="2"/>
      <c r="R1013574" s="2"/>
      <c r="S1013574" s="2"/>
      <c r="T1013574" s="2"/>
      <c r="U1013574" s="2"/>
      <c r="V1013574" s="2"/>
      <c r="W1013574" s="2"/>
    </row>
    <row r="1013575" spans="1:23" x14ac:dyDescent="0.25">
      <c r="A1013575" s="2"/>
      <c r="B1013575" s="14"/>
      <c r="C1013575" s="121"/>
      <c r="D1013575" s="141"/>
      <c r="E1013575" s="137"/>
      <c r="F1013575" s="2"/>
      <c r="G1013575" s="104"/>
      <c r="J1013575" s="99"/>
      <c r="K1013575" s="9"/>
      <c r="L1013575" s="2"/>
      <c r="M1013575" s="2"/>
      <c r="N1013575" s="2"/>
      <c r="O1013575" s="2"/>
      <c r="P1013575" s="2"/>
      <c r="Q1013575" s="2"/>
      <c r="R1013575" s="2"/>
      <c r="S1013575" s="2"/>
      <c r="T1013575" s="2"/>
      <c r="U1013575" s="2"/>
      <c r="V1013575" s="2"/>
      <c r="W1013575" s="2"/>
    </row>
    <row r="1013576" spans="1:23" x14ac:dyDescent="0.25">
      <c r="A1013576" s="2"/>
      <c r="B1013576" s="14"/>
      <c r="C1013576" s="121"/>
      <c r="D1013576" s="141"/>
      <c r="E1013576" s="137"/>
      <c r="F1013576" s="2"/>
      <c r="G1013576" s="104"/>
      <c r="J1013576" s="99"/>
      <c r="K1013576" s="9"/>
      <c r="L1013576" s="2"/>
      <c r="M1013576" s="2"/>
      <c r="N1013576" s="2"/>
      <c r="O1013576" s="2"/>
      <c r="P1013576" s="2"/>
      <c r="Q1013576" s="2"/>
      <c r="R1013576" s="2"/>
      <c r="S1013576" s="2"/>
      <c r="T1013576" s="2"/>
      <c r="U1013576" s="2"/>
      <c r="V1013576" s="2"/>
      <c r="W1013576" s="2"/>
    </row>
    <row r="1013577" spans="1:23" x14ac:dyDescent="0.25">
      <c r="A1013577" s="2"/>
      <c r="B1013577" s="14"/>
      <c r="C1013577" s="121"/>
      <c r="D1013577" s="141"/>
      <c r="E1013577" s="137"/>
      <c r="F1013577" s="2"/>
      <c r="G1013577" s="104"/>
      <c r="J1013577" s="99"/>
      <c r="K1013577" s="9"/>
      <c r="L1013577" s="2"/>
      <c r="M1013577" s="2"/>
      <c r="N1013577" s="2"/>
      <c r="O1013577" s="2"/>
      <c r="P1013577" s="2"/>
      <c r="Q1013577" s="2"/>
      <c r="R1013577" s="2"/>
      <c r="S1013577" s="2"/>
      <c r="T1013577" s="2"/>
      <c r="U1013577" s="2"/>
      <c r="V1013577" s="2"/>
      <c r="W1013577" s="2"/>
    </row>
    <row r="1013578" spans="1:23" x14ac:dyDescent="0.25">
      <c r="A1013578" s="2"/>
      <c r="B1013578" s="14"/>
      <c r="C1013578" s="121"/>
      <c r="D1013578" s="141"/>
      <c r="E1013578" s="137"/>
      <c r="F1013578" s="2"/>
      <c r="G1013578" s="104"/>
      <c r="J1013578" s="99"/>
      <c r="K1013578" s="9"/>
      <c r="L1013578" s="2"/>
      <c r="M1013578" s="2"/>
      <c r="N1013578" s="2"/>
      <c r="O1013578" s="2"/>
      <c r="P1013578" s="2"/>
      <c r="Q1013578" s="2"/>
      <c r="R1013578" s="2"/>
      <c r="S1013578" s="2"/>
      <c r="T1013578" s="2"/>
      <c r="U1013578" s="2"/>
      <c r="V1013578" s="2"/>
      <c r="W1013578" s="2"/>
    </row>
    <row r="1013579" spans="1:23" x14ac:dyDescent="0.25">
      <c r="A1013579" s="2"/>
      <c r="B1013579" s="14"/>
      <c r="C1013579" s="121"/>
      <c r="D1013579" s="141"/>
      <c r="E1013579" s="137"/>
      <c r="F1013579" s="2"/>
      <c r="G1013579" s="104"/>
      <c r="J1013579" s="99"/>
      <c r="K1013579" s="9"/>
      <c r="L1013579" s="2"/>
      <c r="M1013579" s="2"/>
      <c r="N1013579" s="2"/>
      <c r="O1013579" s="2"/>
      <c r="P1013579" s="2"/>
      <c r="Q1013579" s="2"/>
      <c r="R1013579" s="2"/>
      <c r="S1013579" s="2"/>
      <c r="T1013579" s="2"/>
      <c r="U1013579" s="2"/>
      <c r="V1013579" s="2"/>
      <c r="W1013579" s="2"/>
    </row>
    <row r="1013580" spans="1:23" x14ac:dyDescent="0.25">
      <c r="A1013580" s="2"/>
      <c r="B1013580" s="14"/>
      <c r="C1013580" s="121"/>
      <c r="D1013580" s="141"/>
      <c r="E1013580" s="137"/>
      <c r="F1013580" s="2"/>
      <c r="G1013580" s="104"/>
      <c r="J1013580" s="99"/>
      <c r="K1013580" s="9"/>
      <c r="L1013580" s="2"/>
      <c r="M1013580" s="2"/>
      <c r="N1013580" s="2"/>
      <c r="O1013580" s="2"/>
      <c r="P1013580" s="2"/>
      <c r="Q1013580" s="2"/>
      <c r="R1013580" s="2"/>
      <c r="S1013580" s="2"/>
      <c r="T1013580" s="2"/>
      <c r="U1013580" s="2"/>
      <c r="V1013580" s="2"/>
      <c r="W1013580" s="2"/>
    </row>
    <row r="1013581" spans="1:23" x14ac:dyDescent="0.25">
      <c r="A1013581" s="2"/>
      <c r="B1013581" s="14"/>
      <c r="C1013581" s="121"/>
      <c r="D1013581" s="141"/>
      <c r="E1013581" s="137"/>
      <c r="F1013581" s="2"/>
      <c r="G1013581" s="104"/>
      <c r="J1013581" s="99"/>
      <c r="K1013581" s="9"/>
      <c r="L1013581" s="2"/>
      <c r="M1013581" s="2"/>
      <c r="N1013581" s="2"/>
      <c r="O1013581" s="2"/>
      <c r="P1013581" s="2"/>
      <c r="Q1013581" s="2"/>
      <c r="R1013581" s="2"/>
      <c r="S1013581" s="2"/>
      <c r="T1013581" s="2"/>
      <c r="U1013581" s="2"/>
      <c r="V1013581" s="2"/>
      <c r="W1013581" s="2"/>
    </row>
    <row r="1013582" spans="1:23" x14ac:dyDescent="0.25">
      <c r="A1013582" s="2"/>
      <c r="B1013582" s="14"/>
      <c r="C1013582" s="121"/>
      <c r="D1013582" s="141"/>
      <c r="E1013582" s="137"/>
      <c r="F1013582" s="2"/>
      <c r="G1013582" s="104"/>
      <c r="J1013582" s="99"/>
      <c r="K1013582" s="9"/>
      <c r="L1013582" s="2"/>
      <c r="M1013582" s="2"/>
      <c r="N1013582" s="2"/>
      <c r="O1013582" s="2"/>
      <c r="P1013582" s="2"/>
      <c r="Q1013582" s="2"/>
      <c r="R1013582" s="2"/>
      <c r="S1013582" s="2"/>
      <c r="T1013582" s="2"/>
      <c r="U1013582" s="2"/>
      <c r="V1013582" s="2"/>
      <c r="W1013582" s="2"/>
    </row>
    <row r="1013583" spans="1:23" x14ac:dyDescent="0.25">
      <c r="A1013583" s="2"/>
      <c r="B1013583" s="14"/>
      <c r="C1013583" s="121"/>
      <c r="D1013583" s="141"/>
      <c r="E1013583" s="137"/>
      <c r="F1013583" s="2"/>
      <c r="G1013583" s="104"/>
      <c r="J1013583" s="99"/>
      <c r="K1013583" s="9"/>
      <c r="L1013583" s="2"/>
      <c r="M1013583" s="2"/>
      <c r="N1013583" s="2"/>
      <c r="O1013583" s="2"/>
      <c r="P1013583" s="2"/>
      <c r="Q1013583" s="2"/>
      <c r="R1013583" s="2"/>
      <c r="S1013583" s="2"/>
      <c r="T1013583" s="2"/>
      <c r="U1013583" s="2"/>
      <c r="V1013583" s="2"/>
      <c r="W1013583" s="2"/>
    </row>
    <row r="1013584" spans="1:23" x14ac:dyDescent="0.25">
      <c r="A1013584" s="2"/>
      <c r="B1013584" s="14"/>
      <c r="C1013584" s="121"/>
      <c r="D1013584" s="141"/>
      <c r="E1013584" s="137"/>
      <c r="F1013584" s="2"/>
      <c r="G1013584" s="104"/>
      <c r="J1013584" s="99"/>
      <c r="K1013584" s="9"/>
      <c r="L1013584" s="2"/>
      <c r="M1013584" s="2"/>
      <c r="N1013584" s="2"/>
      <c r="O1013584" s="2"/>
      <c r="P1013584" s="2"/>
      <c r="Q1013584" s="2"/>
      <c r="R1013584" s="2"/>
      <c r="S1013584" s="2"/>
      <c r="T1013584" s="2"/>
      <c r="U1013584" s="2"/>
      <c r="V1013584" s="2"/>
      <c r="W1013584" s="2"/>
    </row>
    <row r="1013585" spans="1:23" x14ac:dyDescent="0.25">
      <c r="A1013585" s="2"/>
      <c r="B1013585" s="14"/>
      <c r="C1013585" s="121"/>
      <c r="D1013585" s="141"/>
      <c r="E1013585" s="137"/>
      <c r="F1013585" s="2"/>
      <c r="G1013585" s="104"/>
      <c r="J1013585" s="99"/>
      <c r="K1013585" s="9"/>
      <c r="L1013585" s="2"/>
      <c r="M1013585" s="2"/>
      <c r="N1013585" s="2"/>
      <c r="O1013585" s="2"/>
      <c r="P1013585" s="2"/>
      <c r="Q1013585" s="2"/>
      <c r="R1013585" s="2"/>
      <c r="S1013585" s="2"/>
      <c r="T1013585" s="2"/>
      <c r="U1013585" s="2"/>
      <c r="V1013585" s="2"/>
      <c r="W1013585" s="2"/>
    </row>
    <row r="1013586" spans="1:23" x14ac:dyDescent="0.25">
      <c r="A1013586" s="2"/>
      <c r="B1013586" s="14"/>
      <c r="C1013586" s="121"/>
      <c r="D1013586" s="141"/>
      <c r="E1013586" s="137"/>
      <c r="F1013586" s="2"/>
      <c r="G1013586" s="104"/>
      <c r="J1013586" s="99"/>
      <c r="K1013586" s="9"/>
      <c r="L1013586" s="2"/>
      <c r="M1013586" s="2"/>
      <c r="N1013586" s="2"/>
      <c r="O1013586" s="2"/>
      <c r="P1013586" s="2"/>
      <c r="Q1013586" s="2"/>
      <c r="R1013586" s="2"/>
      <c r="S1013586" s="2"/>
      <c r="T1013586" s="2"/>
      <c r="U1013586" s="2"/>
      <c r="V1013586" s="2"/>
      <c r="W1013586" s="2"/>
    </row>
    <row r="1013587" spans="1:23" x14ac:dyDescent="0.25">
      <c r="A1013587" s="2"/>
      <c r="B1013587" s="14"/>
      <c r="C1013587" s="121"/>
      <c r="D1013587" s="141"/>
      <c r="E1013587" s="137"/>
      <c r="F1013587" s="2"/>
      <c r="G1013587" s="104"/>
      <c r="J1013587" s="99"/>
      <c r="K1013587" s="9"/>
      <c r="L1013587" s="2"/>
      <c r="M1013587" s="2"/>
      <c r="N1013587" s="2"/>
      <c r="O1013587" s="2"/>
      <c r="P1013587" s="2"/>
      <c r="Q1013587" s="2"/>
      <c r="R1013587" s="2"/>
      <c r="S1013587" s="2"/>
      <c r="T1013587" s="2"/>
      <c r="U1013587" s="2"/>
      <c r="V1013587" s="2"/>
      <c r="W1013587" s="2"/>
    </row>
    <row r="1013588" spans="1:23" x14ac:dyDescent="0.25">
      <c r="A1013588" s="2"/>
      <c r="B1013588" s="14"/>
      <c r="C1013588" s="121"/>
      <c r="D1013588" s="141"/>
      <c r="E1013588" s="137"/>
      <c r="F1013588" s="2"/>
      <c r="G1013588" s="104"/>
      <c r="J1013588" s="99"/>
      <c r="K1013588" s="9"/>
      <c r="L1013588" s="2"/>
      <c r="M1013588" s="2"/>
      <c r="N1013588" s="2"/>
      <c r="O1013588" s="2"/>
      <c r="P1013588" s="2"/>
      <c r="Q1013588" s="2"/>
      <c r="R1013588" s="2"/>
      <c r="S1013588" s="2"/>
      <c r="T1013588" s="2"/>
      <c r="U1013588" s="2"/>
      <c r="V1013588" s="2"/>
      <c r="W1013588" s="2"/>
    </row>
    <row r="1013589" spans="1:23" x14ac:dyDescent="0.25">
      <c r="A1013589" s="2"/>
      <c r="B1013589" s="14"/>
      <c r="C1013589" s="121"/>
      <c r="D1013589" s="141"/>
      <c r="E1013589" s="137"/>
      <c r="F1013589" s="2"/>
      <c r="G1013589" s="104"/>
      <c r="J1013589" s="99"/>
      <c r="K1013589" s="9"/>
      <c r="L1013589" s="2"/>
      <c r="M1013589" s="2"/>
      <c r="N1013589" s="2"/>
      <c r="O1013589" s="2"/>
      <c r="P1013589" s="2"/>
      <c r="Q1013589" s="2"/>
      <c r="R1013589" s="2"/>
      <c r="S1013589" s="2"/>
      <c r="T1013589" s="2"/>
      <c r="U1013589" s="2"/>
      <c r="V1013589" s="2"/>
      <c r="W1013589" s="2"/>
    </row>
    <row r="1013590" spans="1:23" x14ac:dyDescent="0.25">
      <c r="A1013590" s="2"/>
      <c r="B1013590" s="14"/>
      <c r="C1013590" s="121"/>
      <c r="D1013590" s="141"/>
      <c r="E1013590" s="137"/>
      <c r="F1013590" s="2"/>
      <c r="G1013590" s="104"/>
      <c r="J1013590" s="99"/>
      <c r="K1013590" s="9"/>
      <c r="L1013590" s="2"/>
      <c r="M1013590" s="2"/>
      <c r="N1013590" s="2"/>
      <c r="O1013590" s="2"/>
      <c r="P1013590" s="2"/>
      <c r="Q1013590" s="2"/>
      <c r="R1013590" s="2"/>
      <c r="S1013590" s="2"/>
      <c r="T1013590" s="2"/>
      <c r="U1013590" s="2"/>
      <c r="V1013590" s="2"/>
      <c r="W1013590" s="2"/>
    </row>
    <row r="1013591" spans="1:23" x14ac:dyDescent="0.25">
      <c r="A1013591" s="2"/>
      <c r="B1013591" s="14"/>
      <c r="C1013591" s="121"/>
      <c r="D1013591" s="141"/>
      <c r="E1013591" s="137"/>
      <c r="F1013591" s="2"/>
      <c r="G1013591" s="104"/>
      <c r="J1013591" s="99"/>
      <c r="K1013591" s="9"/>
      <c r="L1013591" s="2"/>
      <c r="M1013591" s="2"/>
      <c r="N1013591" s="2"/>
      <c r="O1013591" s="2"/>
      <c r="P1013591" s="2"/>
      <c r="Q1013591" s="2"/>
      <c r="R1013591" s="2"/>
      <c r="S1013591" s="2"/>
      <c r="T1013591" s="2"/>
      <c r="U1013591" s="2"/>
      <c r="V1013591" s="2"/>
      <c r="W1013591" s="2"/>
    </row>
    <row r="1013592" spans="1:23" x14ac:dyDescent="0.25">
      <c r="A1013592" s="2"/>
      <c r="B1013592" s="14"/>
      <c r="C1013592" s="121"/>
      <c r="D1013592" s="141"/>
      <c r="E1013592" s="137"/>
      <c r="F1013592" s="2"/>
      <c r="G1013592" s="104"/>
      <c r="J1013592" s="99"/>
      <c r="K1013592" s="9"/>
      <c r="L1013592" s="2"/>
      <c r="M1013592" s="2"/>
      <c r="N1013592" s="2"/>
      <c r="O1013592" s="2"/>
      <c r="P1013592" s="2"/>
      <c r="Q1013592" s="2"/>
      <c r="R1013592" s="2"/>
      <c r="S1013592" s="2"/>
      <c r="T1013592" s="2"/>
      <c r="U1013592" s="2"/>
      <c r="V1013592" s="2"/>
      <c r="W1013592" s="2"/>
    </row>
    <row r="1013593" spans="1:23" x14ac:dyDescent="0.25">
      <c r="A1013593" s="2"/>
      <c r="B1013593" s="14"/>
      <c r="C1013593" s="121"/>
      <c r="D1013593" s="141"/>
      <c r="E1013593" s="137"/>
      <c r="F1013593" s="2"/>
      <c r="G1013593" s="104"/>
      <c r="J1013593" s="99"/>
      <c r="K1013593" s="9"/>
      <c r="L1013593" s="2"/>
      <c r="M1013593" s="2"/>
      <c r="N1013593" s="2"/>
      <c r="O1013593" s="2"/>
      <c r="P1013593" s="2"/>
      <c r="Q1013593" s="2"/>
      <c r="R1013593" s="2"/>
      <c r="S1013593" s="2"/>
      <c r="T1013593" s="2"/>
      <c r="U1013593" s="2"/>
      <c r="V1013593" s="2"/>
      <c r="W1013593" s="2"/>
    </row>
    <row r="1013594" spans="1:23" x14ac:dyDescent="0.25">
      <c r="A1013594" s="2"/>
      <c r="B1013594" s="14"/>
      <c r="C1013594" s="121"/>
      <c r="D1013594" s="141"/>
      <c r="E1013594" s="137"/>
      <c r="F1013594" s="2"/>
      <c r="G1013594" s="104"/>
      <c r="J1013594" s="99"/>
      <c r="K1013594" s="9"/>
      <c r="L1013594" s="2"/>
      <c r="M1013594" s="2"/>
      <c r="N1013594" s="2"/>
      <c r="O1013594" s="2"/>
      <c r="P1013594" s="2"/>
      <c r="Q1013594" s="2"/>
      <c r="R1013594" s="2"/>
      <c r="S1013594" s="2"/>
      <c r="T1013594" s="2"/>
      <c r="U1013594" s="2"/>
      <c r="V1013594" s="2"/>
      <c r="W1013594" s="2"/>
    </row>
    <row r="1013595" spans="1:23" x14ac:dyDescent="0.25">
      <c r="A1013595" s="2"/>
      <c r="B1013595" s="14"/>
      <c r="C1013595" s="121"/>
      <c r="D1013595" s="141"/>
      <c r="E1013595" s="137"/>
      <c r="F1013595" s="2"/>
      <c r="G1013595" s="104"/>
      <c r="J1013595" s="99"/>
      <c r="K1013595" s="9"/>
      <c r="L1013595" s="2"/>
      <c r="M1013595" s="2"/>
      <c r="N1013595" s="2"/>
      <c r="O1013595" s="2"/>
      <c r="P1013595" s="2"/>
      <c r="Q1013595" s="2"/>
      <c r="R1013595" s="2"/>
      <c r="S1013595" s="2"/>
      <c r="T1013595" s="2"/>
      <c r="U1013595" s="2"/>
      <c r="V1013595" s="2"/>
      <c r="W1013595" s="2"/>
    </row>
    <row r="1013596" spans="1:23" x14ac:dyDescent="0.25">
      <c r="A1013596" s="2"/>
      <c r="B1013596" s="14"/>
      <c r="C1013596" s="121"/>
      <c r="D1013596" s="141"/>
      <c r="E1013596" s="137"/>
      <c r="F1013596" s="2"/>
      <c r="G1013596" s="104"/>
      <c r="J1013596" s="99"/>
      <c r="K1013596" s="9"/>
      <c r="L1013596" s="2"/>
      <c r="M1013596" s="2"/>
      <c r="N1013596" s="2"/>
      <c r="O1013596" s="2"/>
      <c r="P1013596" s="2"/>
      <c r="Q1013596" s="2"/>
      <c r="R1013596" s="2"/>
      <c r="S1013596" s="2"/>
      <c r="T1013596" s="2"/>
      <c r="U1013596" s="2"/>
      <c r="V1013596" s="2"/>
      <c r="W1013596" s="2"/>
    </row>
    <row r="1013597" spans="1:23" x14ac:dyDescent="0.25">
      <c r="A1013597" s="2"/>
      <c r="B1013597" s="14"/>
      <c r="C1013597" s="121"/>
      <c r="D1013597" s="141"/>
      <c r="E1013597" s="137"/>
      <c r="F1013597" s="2"/>
      <c r="G1013597" s="104"/>
      <c r="J1013597" s="99"/>
      <c r="K1013597" s="9"/>
      <c r="L1013597" s="2"/>
      <c r="M1013597" s="2"/>
      <c r="N1013597" s="2"/>
      <c r="O1013597" s="2"/>
      <c r="P1013597" s="2"/>
      <c r="Q1013597" s="2"/>
      <c r="R1013597" s="2"/>
      <c r="S1013597" s="2"/>
      <c r="T1013597" s="2"/>
      <c r="U1013597" s="2"/>
      <c r="V1013597" s="2"/>
      <c r="W1013597" s="2"/>
    </row>
    <row r="1013598" spans="1:23" x14ac:dyDescent="0.25">
      <c r="A1013598" s="2"/>
      <c r="B1013598" s="14"/>
      <c r="C1013598" s="121"/>
      <c r="D1013598" s="141"/>
      <c r="E1013598" s="137"/>
      <c r="F1013598" s="2"/>
      <c r="G1013598" s="104"/>
      <c r="J1013598" s="99"/>
      <c r="K1013598" s="9"/>
      <c r="L1013598" s="2"/>
      <c r="M1013598" s="2"/>
      <c r="N1013598" s="2"/>
      <c r="O1013598" s="2"/>
      <c r="P1013598" s="2"/>
      <c r="Q1013598" s="2"/>
      <c r="R1013598" s="2"/>
      <c r="S1013598" s="2"/>
      <c r="T1013598" s="2"/>
      <c r="U1013598" s="2"/>
      <c r="V1013598" s="2"/>
      <c r="W1013598" s="2"/>
    </row>
    <row r="1013599" spans="1:23" x14ac:dyDescent="0.25">
      <c r="A1013599" s="2"/>
      <c r="B1013599" s="14"/>
      <c r="C1013599" s="121"/>
      <c r="D1013599" s="141"/>
      <c r="E1013599" s="137"/>
      <c r="F1013599" s="2"/>
      <c r="G1013599" s="104"/>
      <c r="J1013599" s="99"/>
      <c r="K1013599" s="9"/>
      <c r="L1013599" s="2"/>
      <c r="M1013599" s="2"/>
      <c r="N1013599" s="2"/>
      <c r="O1013599" s="2"/>
      <c r="P1013599" s="2"/>
      <c r="Q1013599" s="2"/>
      <c r="R1013599" s="2"/>
      <c r="S1013599" s="2"/>
      <c r="T1013599" s="2"/>
      <c r="U1013599" s="2"/>
      <c r="V1013599" s="2"/>
      <c r="W1013599" s="2"/>
    </row>
    <row r="1013600" spans="1:23" x14ac:dyDescent="0.25">
      <c r="A1013600" s="2"/>
      <c r="B1013600" s="14"/>
      <c r="C1013600" s="121"/>
      <c r="D1013600" s="141"/>
      <c r="E1013600" s="137"/>
      <c r="F1013600" s="2"/>
      <c r="G1013600" s="104"/>
      <c r="J1013600" s="99"/>
      <c r="K1013600" s="9"/>
      <c r="L1013600" s="2"/>
      <c r="M1013600" s="2"/>
      <c r="N1013600" s="2"/>
      <c r="O1013600" s="2"/>
      <c r="P1013600" s="2"/>
      <c r="Q1013600" s="2"/>
      <c r="R1013600" s="2"/>
      <c r="S1013600" s="2"/>
      <c r="T1013600" s="2"/>
      <c r="U1013600" s="2"/>
      <c r="V1013600" s="2"/>
      <c r="W1013600" s="2"/>
    </row>
    <row r="1013601" spans="1:23" x14ac:dyDescent="0.25">
      <c r="A1013601" s="2"/>
      <c r="B1013601" s="14"/>
      <c r="C1013601" s="121"/>
      <c r="D1013601" s="141"/>
      <c r="E1013601" s="137"/>
      <c r="F1013601" s="2"/>
      <c r="G1013601" s="104"/>
      <c r="J1013601" s="99"/>
      <c r="K1013601" s="9"/>
      <c r="L1013601" s="2"/>
      <c r="M1013601" s="2"/>
      <c r="N1013601" s="2"/>
      <c r="O1013601" s="2"/>
      <c r="P1013601" s="2"/>
      <c r="Q1013601" s="2"/>
      <c r="R1013601" s="2"/>
      <c r="S1013601" s="2"/>
      <c r="T1013601" s="2"/>
      <c r="U1013601" s="2"/>
      <c r="V1013601" s="2"/>
      <c r="W1013601" s="2"/>
    </row>
    <row r="1013602" spans="1:23" x14ac:dyDescent="0.25">
      <c r="A1013602" s="2"/>
      <c r="B1013602" s="14"/>
      <c r="C1013602" s="121"/>
      <c r="D1013602" s="141"/>
      <c r="E1013602" s="137"/>
      <c r="F1013602" s="2"/>
      <c r="G1013602" s="104"/>
      <c r="J1013602" s="99"/>
      <c r="K1013602" s="9"/>
      <c r="L1013602" s="2"/>
      <c r="M1013602" s="2"/>
      <c r="N1013602" s="2"/>
      <c r="O1013602" s="2"/>
      <c r="P1013602" s="2"/>
      <c r="Q1013602" s="2"/>
      <c r="R1013602" s="2"/>
      <c r="S1013602" s="2"/>
      <c r="T1013602" s="2"/>
      <c r="U1013602" s="2"/>
      <c r="V1013602" s="2"/>
      <c r="W1013602" s="2"/>
    </row>
    <row r="1013603" spans="1:23" x14ac:dyDescent="0.25">
      <c r="A1013603" s="2"/>
      <c r="B1013603" s="14"/>
      <c r="C1013603" s="121"/>
      <c r="D1013603" s="141"/>
      <c r="E1013603" s="137"/>
      <c r="F1013603" s="2"/>
      <c r="G1013603" s="104"/>
      <c r="J1013603" s="99"/>
      <c r="K1013603" s="9"/>
      <c r="L1013603" s="2"/>
      <c r="M1013603" s="2"/>
      <c r="N1013603" s="2"/>
      <c r="O1013603" s="2"/>
      <c r="P1013603" s="2"/>
      <c r="Q1013603" s="2"/>
      <c r="R1013603" s="2"/>
      <c r="S1013603" s="2"/>
      <c r="T1013603" s="2"/>
      <c r="U1013603" s="2"/>
      <c r="V1013603" s="2"/>
      <c r="W1013603" s="2"/>
    </row>
    <row r="1013604" spans="1:23" x14ac:dyDescent="0.25">
      <c r="A1013604" s="2"/>
      <c r="B1013604" s="14"/>
      <c r="C1013604" s="121"/>
      <c r="D1013604" s="141"/>
      <c r="E1013604" s="137"/>
      <c r="F1013604" s="2"/>
      <c r="G1013604" s="104"/>
      <c r="J1013604" s="99"/>
      <c r="K1013604" s="9"/>
      <c r="L1013604" s="2"/>
      <c r="M1013604" s="2"/>
      <c r="N1013604" s="2"/>
      <c r="O1013604" s="2"/>
      <c r="P1013604" s="2"/>
      <c r="Q1013604" s="2"/>
      <c r="R1013604" s="2"/>
      <c r="S1013604" s="2"/>
      <c r="T1013604" s="2"/>
      <c r="U1013604" s="2"/>
      <c r="V1013604" s="2"/>
      <c r="W1013604" s="2"/>
    </row>
    <row r="1013605" spans="1:23" x14ac:dyDescent="0.25">
      <c r="A1013605" s="2"/>
      <c r="B1013605" s="14"/>
      <c r="C1013605" s="121"/>
      <c r="D1013605" s="141"/>
      <c r="E1013605" s="137"/>
      <c r="F1013605" s="2"/>
      <c r="G1013605" s="104"/>
      <c r="J1013605" s="99"/>
      <c r="K1013605" s="9"/>
      <c r="L1013605" s="2"/>
      <c r="M1013605" s="2"/>
      <c r="N1013605" s="2"/>
      <c r="O1013605" s="2"/>
      <c r="P1013605" s="2"/>
      <c r="Q1013605" s="2"/>
      <c r="R1013605" s="2"/>
      <c r="S1013605" s="2"/>
      <c r="T1013605" s="2"/>
      <c r="U1013605" s="2"/>
      <c r="V1013605" s="2"/>
      <c r="W1013605" s="2"/>
    </row>
    <row r="1013606" spans="1:23" x14ac:dyDescent="0.25">
      <c r="A1013606" s="2"/>
      <c r="B1013606" s="14"/>
      <c r="C1013606" s="121"/>
      <c r="D1013606" s="141"/>
      <c r="E1013606" s="137"/>
      <c r="F1013606" s="2"/>
      <c r="G1013606" s="104"/>
      <c r="J1013606" s="99"/>
      <c r="K1013606" s="9"/>
      <c r="L1013606" s="2"/>
      <c r="M1013606" s="2"/>
      <c r="N1013606" s="2"/>
      <c r="O1013606" s="2"/>
      <c r="P1013606" s="2"/>
      <c r="Q1013606" s="2"/>
      <c r="R1013606" s="2"/>
      <c r="S1013606" s="2"/>
      <c r="T1013606" s="2"/>
      <c r="U1013606" s="2"/>
      <c r="V1013606" s="2"/>
      <c r="W1013606" s="2"/>
    </row>
    <row r="1013607" spans="1:23" x14ac:dyDescent="0.25">
      <c r="A1013607" s="2"/>
      <c r="B1013607" s="14"/>
      <c r="C1013607" s="121"/>
      <c r="D1013607" s="141"/>
      <c r="E1013607" s="137"/>
      <c r="F1013607" s="2"/>
      <c r="G1013607" s="104"/>
      <c r="J1013607" s="99"/>
      <c r="K1013607" s="9"/>
      <c r="L1013607" s="2"/>
      <c r="M1013607" s="2"/>
      <c r="N1013607" s="2"/>
      <c r="O1013607" s="2"/>
      <c r="P1013607" s="2"/>
      <c r="Q1013607" s="2"/>
      <c r="R1013607" s="2"/>
      <c r="S1013607" s="2"/>
      <c r="T1013607" s="2"/>
      <c r="U1013607" s="2"/>
      <c r="V1013607" s="2"/>
      <c r="W1013607" s="2"/>
    </row>
    <row r="1013608" spans="1:23" x14ac:dyDescent="0.25">
      <c r="A1013608" s="2"/>
      <c r="B1013608" s="14"/>
      <c r="C1013608" s="121"/>
      <c r="D1013608" s="141"/>
      <c r="E1013608" s="137"/>
      <c r="F1013608" s="2"/>
      <c r="G1013608" s="104"/>
      <c r="J1013608" s="99"/>
      <c r="K1013608" s="9"/>
      <c r="L1013608" s="2"/>
      <c r="M1013608" s="2"/>
      <c r="N1013608" s="2"/>
      <c r="O1013608" s="2"/>
      <c r="P1013608" s="2"/>
      <c r="Q1013608" s="2"/>
      <c r="R1013608" s="2"/>
      <c r="S1013608" s="2"/>
      <c r="T1013608" s="2"/>
      <c r="U1013608" s="2"/>
      <c r="V1013608" s="2"/>
      <c r="W1013608" s="2"/>
    </row>
    <row r="1013609" spans="1:23" x14ac:dyDescent="0.25">
      <c r="A1013609" s="2"/>
      <c r="B1013609" s="14"/>
      <c r="C1013609" s="121"/>
      <c r="D1013609" s="141"/>
      <c r="E1013609" s="137"/>
      <c r="F1013609" s="2"/>
      <c r="G1013609" s="104"/>
      <c r="J1013609" s="99"/>
      <c r="K1013609" s="9"/>
      <c r="L1013609" s="2"/>
      <c r="M1013609" s="2"/>
      <c r="N1013609" s="2"/>
      <c r="O1013609" s="2"/>
      <c r="P1013609" s="2"/>
      <c r="Q1013609" s="2"/>
      <c r="R1013609" s="2"/>
      <c r="S1013609" s="2"/>
      <c r="T1013609" s="2"/>
      <c r="U1013609" s="2"/>
      <c r="V1013609" s="2"/>
      <c r="W1013609" s="2"/>
    </row>
    <row r="1013610" spans="1:23" x14ac:dyDescent="0.25">
      <c r="A1013610" s="2"/>
      <c r="B1013610" s="14"/>
      <c r="C1013610" s="121"/>
      <c r="D1013610" s="141"/>
      <c r="E1013610" s="137"/>
      <c r="F1013610" s="2"/>
      <c r="G1013610" s="104"/>
      <c r="J1013610" s="99"/>
      <c r="K1013610" s="9"/>
      <c r="L1013610" s="2"/>
      <c r="M1013610" s="2"/>
      <c r="N1013610" s="2"/>
      <c r="O1013610" s="2"/>
      <c r="P1013610" s="2"/>
      <c r="Q1013610" s="2"/>
      <c r="R1013610" s="2"/>
      <c r="S1013610" s="2"/>
      <c r="T1013610" s="2"/>
      <c r="U1013610" s="2"/>
      <c r="V1013610" s="2"/>
      <c r="W1013610" s="2"/>
    </row>
    <row r="1013611" spans="1:23" x14ac:dyDescent="0.25">
      <c r="A1013611" s="2"/>
      <c r="B1013611" s="14"/>
      <c r="C1013611" s="121"/>
      <c r="D1013611" s="141"/>
      <c r="E1013611" s="137"/>
      <c r="F1013611" s="2"/>
      <c r="G1013611" s="104"/>
      <c r="J1013611" s="99"/>
      <c r="K1013611" s="9"/>
      <c r="L1013611" s="2"/>
      <c r="M1013611" s="2"/>
      <c r="N1013611" s="2"/>
      <c r="O1013611" s="2"/>
      <c r="P1013611" s="2"/>
      <c r="Q1013611" s="2"/>
      <c r="R1013611" s="2"/>
      <c r="S1013611" s="2"/>
      <c r="T1013611" s="2"/>
      <c r="U1013611" s="2"/>
      <c r="V1013611" s="2"/>
      <c r="W1013611" s="2"/>
    </row>
    <row r="1013612" spans="1:23" x14ac:dyDescent="0.25">
      <c r="A1013612" s="2"/>
      <c r="B1013612" s="14"/>
      <c r="C1013612" s="121"/>
      <c r="D1013612" s="141"/>
      <c r="E1013612" s="137"/>
      <c r="F1013612" s="2"/>
      <c r="G1013612" s="104"/>
      <c r="J1013612" s="99"/>
      <c r="K1013612" s="9"/>
      <c r="L1013612" s="2"/>
      <c r="M1013612" s="2"/>
      <c r="N1013612" s="2"/>
      <c r="O1013612" s="2"/>
      <c r="P1013612" s="2"/>
      <c r="Q1013612" s="2"/>
      <c r="R1013612" s="2"/>
      <c r="S1013612" s="2"/>
      <c r="T1013612" s="2"/>
      <c r="U1013612" s="2"/>
      <c r="V1013612" s="2"/>
      <c r="W1013612" s="2"/>
    </row>
    <row r="1013613" spans="1:23" x14ac:dyDescent="0.25">
      <c r="A1013613" s="2"/>
      <c r="B1013613" s="14"/>
      <c r="C1013613" s="121"/>
      <c r="D1013613" s="141"/>
      <c r="E1013613" s="137"/>
      <c r="F1013613" s="2"/>
      <c r="G1013613" s="104"/>
      <c r="J1013613" s="99"/>
      <c r="K1013613" s="9"/>
      <c r="L1013613" s="2"/>
      <c r="M1013613" s="2"/>
      <c r="N1013613" s="2"/>
      <c r="O1013613" s="2"/>
      <c r="P1013613" s="2"/>
      <c r="Q1013613" s="2"/>
      <c r="R1013613" s="2"/>
      <c r="S1013613" s="2"/>
      <c r="T1013613" s="2"/>
      <c r="U1013613" s="2"/>
      <c r="V1013613" s="2"/>
      <c r="W1013613" s="2"/>
    </row>
    <row r="1013614" spans="1:23" x14ac:dyDescent="0.25">
      <c r="A1013614" s="2"/>
      <c r="B1013614" s="14"/>
      <c r="C1013614" s="121"/>
      <c r="D1013614" s="141"/>
      <c r="E1013614" s="137"/>
      <c r="F1013614" s="2"/>
      <c r="G1013614" s="104"/>
      <c r="J1013614" s="99"/>
      <c r="K1013614" s="9"/>
      <c r="L1013614" s="2"/>
      <c r="M1013614" s="2"/>
      <c r="N1013614" s="2"/>
      <c r="O1013614" s="2"/>
      <c r="P1013614" s="2"/>
      <c r="Q1013614" s="2"/>
      <c r="R1013614" s="2"/>
      <c r="S1013614" s="2"/>
      <c r="T1013614" s="2"/>
      <c r="U1013614" s="2"/>
      <c r="V1013614" s="2"/>
      <c r="W1013614" s="2"/>
    </row>
    <row r="1013615" spans="1:23" x14ac:dyDescent="0.25">
      <c r="A1013615" s="2"/>
      <c r="B1013615" s="14"/>
      <c r="C1013615" s="121"/>
      <c r="D1013615" s="141"/>
      <c r="E1013615" s="137"/>
      <c r="F1013615" s="2"/>
      <c r="G1013615" s="104"/>
      <c r="J1013615" s="99"/>
      <c r="K1013615" s="9"/>
      <c r="L1013615" s="2"/>
      <c r="M1013615" s="2"/>
      <c r="N1013615" s="2"/>
      <c r="O1013615" s="2"/>
      <c r="P1013615" s="2"/>
      <c r="Q1013615" s="2"/>
      <c r="R1013615" s="2"/>
      <c r="S1013615" s="2"/>
      <c r="T1013615" s="2"/>
      <c r="U1013615" s="2"/>
      <c r="V1013615" s="2"/>
      <c r="W1013615" s="2"/>
    </row>
    <row r="1013616" spans="1:23" x14ac:dyDescent="0.25">
      <c r="A1013616" s="2"/>
      <c r="B1013616" s="14"/>
      <c r="C1013616" s="121"/>
      <c r="D1013616" s="141"/>
      <c r="E1013616" s="137"/>
      <c r="F1013616" s="2"/>
      <c r="G1013616" s="104"/>
      <c r="J1013616" s="99"/>
      <c r="K1013616" s="9"/>
      <c r="L1013616" s="2"/>
      <c r="M1013616" s="2"/>
      <c r="N1013616" s="2"/>
      <c r="O1013616" s="2"/>
      <c r="P1013616" s="2"/>
      <c r="Q1013616" s="2"/>
      <c r="R1013616" s="2"/>
      <c r="S1013616" s="2"/>
      <c r="T1013616" s="2"/>
      <c r="U1013616" s="2"/>
      <c r="V1013616" s="2"/>
      <c r="W1013616" s="2"/>
    </row>
    <row r="1013617" spans="1:23" x14ac:dyDescent="0.25">
      <c r="A1013617" s="2"/>
      <c r="B1013617" s="14"/>
      <c r="C1013617" s="121"/>
      <c r="D1013617" s="141"/>
      <c r="E1013617" s="137"/>
      <c r="F1013617" s="2"/>
      <c r="G1013617" s="104"/>
      <c r="J1013617" s="99"/>
      <c r="K1013617" s="9"/>
      <c r="L1013617" s="2"/>
      <c r="M1013617" s="2"/>
      <c r="N1013617" s="2"/>
      <c r="O1013617" s="2"/>
      <c r="P1013617" s="2"/>
      <c r="Q1013617" s="2"/>
      <c r="R1013617" s="2"/>
      <c r="S1013617" s="2"/>
      <c r="T1013617" s="2"/>
      <c r="U1013617" s="2"/>
      <c r="V1013617" s="2"/>
      <c r="W1013617" s="2"/>
    </row>
    <row r="1013618" spans="1:23" x14ac:dyDescent="0.25">
      <c r="A1013618" s="2"/>
      <c r="B1013618" s="14"/>
      <c r="C1013618" s="121"/>
      <c r="D1013618" s="141"/>
      <c r="E1013618" s="137"/>
      <c r="F1013618" s="2"/>
      <c r="G1013618" s="104"/>
      <c r="J1013618" s="99"/>
      <c r="K1013618" s="9"/>
      <c r="L1013618" s="2"/>
      <c r="M1013618" s="2"/>
      <c r="N1013618" s="2"/>
      <c r="O1013618" s="2"/>
      <c r="P1013618" s="2"/>
      <c r="Q1013618" s="2"/>
      <c r="R1013618" s="2"/>
      <c r="S1013618" s="2"/>
      <c r="T1013618" s="2"/>
      <c r="U1013618" s="2"/>
      <c r="V1013618" s="2"/>
      <c r="W1013618" s="2"/>
    </row>
    <row r="1013619" spans="1:23" x14ac:dyDescent="0.25">
      <c r="A1013619" s="2"/>
      <c r="B1013619" s="14"/>
      <c r="C1013619" s="121"/>
      <c r="D1013619" s="141"/>
      <c r="E1013619" s="137"/>
      <c r="F1013619" s="2"/>
      <c r="G1013619" s="104"/>
      <c r="J1013619" s="99"/>
      <c r="K1013619" s="9"/>
      <c r="L1013619" s="2"/>
      <c r="M1013619" s="2"/>
      <c r="N1013619" s="2"/>
      <c r="O1013619" s="2"/>
      <c r="P1013619" s="2"/>
      <c r="Q1013619" s="2"/>
      <c r="R1013619" s="2"/>
      <c r="S1013619" s="2"/>
      <c r="T1013619" s="2"/>
      <c r="U1013619" s="2"/>
      <c r="V1013619" s="2"/>
      <c r="W1013619" s="2"/>
    </row>
    <row r="1013620" spans="1:23" x14ac:dyDescent="0.25">
      <c r="A1013620" s="2"/>
      <c r="B1013620" s="14"/>
      <c r="C1013620" s="121"/>
      <c r="D1013620" s="141"/>
      <c r="E1013620" s="137"/>
      <c r="F1013620" s="2"/>
      <c r="G1013620" s="104"/>
      <c r="J1013620" s="99"/>
      <c r="K1013620" s="9"/>
      <c r="L1013620" s="2"/>
      <c r="M1013620" s="2"/>
      <c r="N1013620" s="2"/>
      <c r="O1013620" s="2"/>
      <c r="P1013620" s="2"/>
      <c r="Q1013620" s="2"/>
      <c r="R1013620" s="2"/>
      <c r="S1013620" s="2"/>
      <c r="T1013620" s="2"/>
      <c r="U1013620" s="2"/>
      <c r="V1013620" s="2"/>
      <c r="W1013620" s="2"/>
    </row>
    <row r="1013621" spans="1:23" x14ac:dyDescent="0.25">
      <c r="A1013621" s="2"/>
      <c r="B1013621" s="14"/>
      <c r="C1013621" s="121"/>
      <c r="D1013621" s="141"/>
      <c r="E1013621" s="137"/>
      <c r="F1013621" s="2"/>
      <c r="G1013621" s="104"/>
      <c r="J1013621" s="99"/>
      <c r="K1013621" s="9"/>
      <c r="L1013621" s="2"/>
      <c r="M1013621" s="2"/>
      <c r="N1013621" s="2"/>
      <c r="O1013621" s="2"/>
      <c r="P1013621" s="2"/>
      <c r="Q1013621" s="2"/>
      <c r="R1013621" s="2"/>
      <c r="S1013621" s="2"/>
      <c r="T1013621" s="2"/>
      <c r="U1013621" s="2"/>
      <c r="V1013621" s="2"/>
      <c r="W1013621" s="2"/>
    </row>
    <row r="1013622" spans="1:23" x14ac:dyDescent="0.25">
      <c r="A1013622" s="2"/>
      <c r="B1013622" s="14"/>
      <c r="C1013622" s="121"/>
      <c r="D1013622" s="141"/>
      <c r="E1013622" s="137"/>
      <c r="F1013622" s="2"/>
      <c r="G1013622" s="104"/>
      <c r="J1013622" s="99"/>
      <c r="K1013622" s="9"/>
      <c r="L1013622" s="2"/>
      <c r="M1013622" s="2"/>
      <c r="N1013622" s="2"/>
      <c r="O1013622" s="2"/>
      <c r="P1013622" s="2"/>
      <c r="Q1013622" s="2"/>
      <c r="R1013622" s="2"/>
      <c r="S1013622" s="2"/>
      <c r="T1013622" s="2"/>
      <c r="U1013622" s="2"/>
      <c r="V1013622" s="2"/>
      <c r="W1013622" s="2"/>
    </row>
    <row r="1013623" spans="1:23" x14ac:dyDescent="0.25">
      <c r="A1013623" s="2"/>
      <c r="B1013623" s="14"/>
      <c r="C1013623" s="121"/>
      <c r="D1013623" s="141"/>
      <c r="E1013623" s="137"/>
      <c r="F1013623" s="2"/>
      <c r="G1013623" s="104"/>
      <c r="J1013623" s="99"/>
      <c r="K1013623" s="9"/>
      <c r="L1013623" s="2"/>
      <c r="M1013623" s="2"/>
      <c r="N1013623" s="2"/>
      <c r="O1013623" s="2"/>
      <c r="P1013623" s="2"/>
      <c r="Q1013623" s="2"/>
      <c r="R1013623" s="2"/>
      <c r="S1013623" s="2"/>
      <c r="T1013623" s="2"/>
      <c r="U1013623" s="2"/>
      <c r="V1013623" s="2"/>
      <c r="W1013623" s="2"/>
    </row>
    <row r="1013624" spans="1:23" x14ac:dyDescent="0.25">
      <c r="A1013624" s="2"/>
      <c r="B1013624" s="14"/>
      <c r="C1013624" s="121"/>
      <c r="D1013624" s="141"/>
      <c r="E1013624" s="137"/>
      <c r="F1013624" s="2"/>
      <c r="G1013624" s="104"/>
      <c r="J1013624" s="99"/>
      <c r="K1013624" s="9"/>
      <c r="L1013624" s="2"/>
      <c r="M1013624" s="2"/>
      <c r="N1013624" s="2"/>
      <c r="O1013624" s="2"/>
      <c r="P1013624" s="2"/>
      <c r="Q1013624" s="2"/>
      <c r="R1013624" s="2"/>
      <c r="S1013624" s="2"/>
      <c r="T1013624" s="2"/>
      <c r="U1013624" s="2"/>
      <c r="V1013624" s="2"/>
      <c r="W1013624" s="2"/>
    </row>
    <row r="1013625" spans="1:23" x14ac:dyDescent="0.25">
      <c r="A1013625" s="2"/>
      <c r="B1013625" s="14"/>
      <c r="C1013625" s="121"/>
      <c r="D1013625" s="141"/>
      <c r="E1013625" s="137"/>
      <c r="F1013625" s="2"/>
      <c r="G1013625" s="104"/>
      <c r="J1013625" s="99"/>
      <c r="K1013625" s="9"/>
      <c r="L1013625" s="2"/>
      <c r="M1013625" s="2"/>
      <c r="N1013625" s="2"/>
      <c r="O1013625" s="2"/>
      <c r="P1013625" s="2"/>
      <c r="Q1013625" s="2"/>
      <c r="R1013625" s="2"/>
      <c r="S1013625" s="2"/>
      <c r="T1013625" s="2"/>
      <c r="U1013625" s="2"/>
      <c r="V1013625" s="2"/>
      <c r="W1013625" s="2"/>
    </row>
    <row r="1013626" spans="1:23" x14ac:dyDescent="0.25">
      <c r="A1013626" s="2"/>
      <c r="B1013626" s="14"/>
      <c r="C1013626" s="121"/>
      <c r="D1013626" s="141"/>
      <c r="E1013626" s="137"/>
      <c r="F1013626" s="2"/>
      <c r="G1013626" s="104"/>
      <c r="J1013626" s="99"/>
      <c r="K1013626" s="9"/>
      <c r="L1013626" s="2"/>
      <c r="M1013626" s="2"/>
      <c r="N1013626" s="2"/>
      <c r="O1013626" s="2"/>
      <c r="P1013626" s="2"/>
      <c r="Q1013626" s="2"/>
      <c r="R1013626" s="2"/>
      <c r="S1013626" s="2"/>
      <c r="T1013626" s="2"/>
      <c r="U1013626" s="2"/>
      <c r="V1013626" s="2"/>
      <c r="W1013626" s="2"/>
    </row>
    <row r="1013627" spans="1:23" x14ac:dyDescent="0.25">
      <c r="A1013627" s="2"/>
      <c r="B1013627" s="14"/>
      <c r="C1013627" s="121"/>
      <c r="D1013627" s="141"/>
      <c r="E1013627" s="137"/>
      <c r="F1013627" s="2"/>
      <c r="G1013627" s="104"/>
      <c r="J1013627" s="99"/>
      <c r="K1013627" s="9"/>
      <c r="L1013627" s="2"/>
      <c r="M1013627" s="2"/>
      <c r="N1013627" s="2"/>
      <c r="O1013627" s="2"/>
      <c r="P1013627" s="2"/>
      <c r="Q1013627" s="2"/>
      <c r="R1013627" s="2"/>
      <c r="S1013627" s="2"/>
      <c r="T1013627" s="2"/>
      <c r="U1013627" s="2"/>
      <c r="V1013627" s="2"/>
      <c r="W1013627" s="2"/>
    </row>
    <row r="1013628" spans="1:23" x14ac:dyDescent="0.25">
      <c r="A1013628" s="2"/>
      <c r="B1013628" s="14"/>
      <c r="C1013628" s="121"/>
      <c r="D1013628" s="141"/>
      <c r="E1013628" s="137"/>
      <c r="F1013628" s="2"/>
      <c r="G1013628" s="104"/>
      <c r="J1013628" s="99"/>
      <c r="K1013628" s="9"/>
      <c r="L1013628" s="2"/>
      <c r="M1013628" s="2"/>
      <c r="N1013628" s="2"/>
      <c r="O1013628" s="2"/>
      <c r="P1013628" s="2"/>
      <c r="Q1013628" s="2"/>
      <c r="R1013628" s="2"/>
      <c r="S1013628" s="2"/>
      <c r="T1013628" s="2"/>
      <c r="U1013628" s="2"/>
      <c r="V1013628" s="2"/>
      <c r="W1013628" s="2"/>
    </row>
    <row r="1013629" spans="1:23" x14ac:dyDescent="0.25">
      <c r="A1013629" s="2"/>
      <c r="B1013629" s="14"/>
      <c r="C1013629" s="121"/>
      <c r="D1013629" s="141"/>
      <c r="E1013629" s="137"/>
      <c r="F1013629" s="2"/>
      <c r="G1013629" s="104"/>
      <c r="J1013629" s="99"/>
      <c r="K1013629" s="9"/>
      <c r="L1013629" s="2"/>
      <c r="M1013629" s="2"/>
      <c r="N1013629" s="2"/>
      <c r="O1013629" s="2"/>
      <c r="P1013629" s="2"/>
      <c r="Q1013629" s="2"/>
      <c r="R1013629" s="2"/>
      <c r="S1013629" s="2"/>
      <c r="T1013629" s="2"/>
      <c r="U1013629" s="2"/>
      <c r="V1013629" s="2"/>
      <c r="W1013629" s="2"/>
    </row>
    <row r="1013630" spans="1:23" x14ac:dyDescent="0.25">
      <c r="A1013630" s="2"/>
      <c r="B1013630" s="14"/>
      <c r="C1013630" s="121"/>
      <c r="D1013630" s="141"/>
      <c r="E1013630" s="137"/>
      <c r="F1013630" s="2"/>
      <c r="G1013630" s="104"/>
      <c r="J1013630" s="99"/>
      <c r="K1013630" s="9"/>
      <c r="L1013630" s="2"/>
      <c r="M1013630" s="2"/>
      <c r="N1013630" s="2"/>
      <c r="O1013630" s="2"/>
      <c r="P1013630" s="2"/>
      <c r="Q1013630" s="2"/>
      <c r="R1013630" s="2"/>
      <c r="S1013630" s="2"/>
      <c r="T1013630" s="2"/>
      <c r="U1013630" s="2"/>
      <c r="V1013630" s="2"/>
      <c r="W1013630" s="2"/>
    </row>
    <row r="1013631" spans="1:23" x14ac:dyDescent="0.25">
      <c r="A1013631" s="2"/>
      <c r="B1013631" s="14"/>
      <c r="C1013631" s="121"/>
      <c r="D1013631" s="141"/>
      <c r="E1013631" s="137"/>
      <c r="F1013631" s="2"/>
      <c r="G1013631" s="104"/>
      <c r="J1013631" s="99"/>
      <c r="K1013631" s="9"/>
      <c r="L1013631" s="2"/>
      <c r="M1013631" s="2"/>
      <c r="N1013631" s="2"/>
      <c r="O1013631" s="2"/>
      <c r="P1013631" s="2"/>
      <c r="Q1013631" s="2"/>
      <c r="R1013631" s="2"/>
      <c r="S1013631" s="2"/>
      <c r="T1013631" s="2"/>
      <c r="U1013631" s="2"/>
      <c r="V1013631" s="2"/>
      <c r="W1013631" s="2"/>
    </row>
    <row r="1013632" spans="1:23" x14ac:dyDescent="0.25">
      <c r="A1013632" s="2"/>
      <c r="B1013632" s="14"/>
      <c r="C1013632" s="121"/>
      <c r="D1013632" s="141"/>
      <c r="E1013632" s="137"/>
      <c r="F1013632" s="2"/>
      <c r="G1013632" s="104"/>
      <c r="J1013632" s="99"/>
      <c r="K1013632" s="9"/>
      <c r="L1013632" s="2"/>
      <c r="M1013632" s="2"/>
      <c r="N1013632" s="2"/>
      <c r="O1013632" s="2"/>
      <c r="P1013632" s="2"/>
      <c r="Q1013632" s="2"/>
      <c r="R1013632" s="2"/>
      <c r="S1013632" s="2"/>
      <c r="T1013632" s="2"/>
      <c r="U1013632" s="2"/>
      <c r="V1013632" s="2"/>
      <c r="W1013632" s="2"/>
    </row>
    <row r="1013633" spans="1:23" x14ac:dyDescent="0.25">
      <c r="A1013633" s="2"/>
      <c r="B1013633" s="14"/>
      <c r="C1013633" s="121"/>
      <c r="D1013633" s="141"/>
      <c r="E1013633" s="137"/>
      <c r="F1013633" s="2"/>
      <c r="G1013633" s="104"/>
      <c r="J1013633" s="99"/>
      <c r="K1013633" s="9"/>
      <c r="L1013633" s="2"/>
      <c r="M1013633" s="2"/>
      <c r="N1013633" s="2"/>
      <c r="O1013633" s="2"/>
      <c r="P1013633" s="2"/>
      <c r="Q1013633" s="2"/>
      <c r="R1013633" s="2"/>
      <c r="S1013633" s="2"/>
      <c r="T1013633" s="2"/>
      <c r="U1013633" s="2"/>
      <c r="V1013633" s="2"/>
      <c r="W1013633" s="2"/>
    </row>
    <row r="1013634" spans="1:23" x14ac:dyDescent="0.25">
      <c r="A1013634" s="2"/>
      <c r="B1013634" s="14"/>
      <c r="C1013634" s="121"/>
      <c r="D1013634" s="141"/>
      <c r="E1013634" s="137"/>
      <c r="F1013634" s="2"/>
      <c r="G1013634" s="104"/>
      <c r="J1013634" s="99"/>
      <c r="K1013634" s="9"/>
      <c r="L1013634" s="2"/>
      <c r="M1013634" s="2"/>
      <c r="N1013634" s="2"/>
      <c r="O1013634" s="2"/>
      <c r="P1013634" s="2"/>
      <c r="Q1013634" s="2"/>
      <c r="R1013634" s="2"/>
      <c r="S1013634" s="2"/>
      <c r="T1013634" s="2"/>
      <c r="U1013634" s="2"/>
      <c r="V1013634" s="2"/>
      <c r="W1013634" s="2"/>
    </row>
    <row r="1013635" spans="1:23" x14ac:dyDescent="0.25">
      <c r="A1013635" s="2"/>
      <c r="B1013635" s="14"/>
      <c r="C1013635" s="121"/>
      <c r="D1013635" s="141"/>
      <c r="E1013635" s="137"/>
      <c r="F1013635" s="2"/>
      <c r="G1013635" s="104"/>
      <c r="J1013635" s="99"/>
      <c r="K1013635" s="9"/>
      <c r="L1013635" s="2"/>
      <c r="M1013635" s="2"/>
      <c r="N1013635" s="2"/>
      <c r="O1013635" s="2"/>
      <c r="P1013635" s="2"/>
      <c r="Q1013635" s="2"/>
      <c r="R1013635" s="2"/>
      <c r="S1013635" s="2"/>
      <c r="T1013635" s="2"/>
      <c r="U1013635" s="2"/>
      <c r="V1013635" s="2"/>
      <c r="W1013635" s="2"/>
    </row>
    <row r="1013636" spans="1:23" x14ac:dyDescent="0.25">
      <c r="A1013636" s="2"/>
      <c r="B1013636" s="14"/>
      <c r="C1013636" s="121"/>
      <c r="D1013636" s="141"/>
      <c r="E1013636" s="137"/>
      <c r="F1013636" s="2"/>
      <c r="G1013636" s="104"/>
      <c r="J1013636" s="99"/>
      <c r="K1013636" s="9"/>
      <c r="L1013636" s="2"/>
      <c r="M1013636" s="2"/>
      <c r="N1013636" s="2"/>
      <c r="O1013636" s="2"/>
      <c r="P1013636" s="2"/>
      <c r="Q1013636" s="2"/>
      <c r="R1013636" s="2"/>
      <c r="S1013636" s="2"/>
      <c r="T1013636" s="2"/>
      <c r="U1013636" s="2"/>
      <c r="V1013636" s="2"/>
      <c r="W1013636" s="2"/>
    </row>
    <row r="1013637" spans="1:23" x14ac:dyDescent="0.25">
      <c r="A1013637" s="2"/>
      <c r="B1013637" s="14"/>
      <c r="C1013637" s="121"/>
      <c r="D1013637" s="141"/>
      <c r="E1013637" s="137"/>
      <c r="F1013637" s="2"/>
      <c r="G1013637" s="104"/>
      <c r="J1013637" s="99"/>
      <c r="K1013637" s="9"/>
      <c r="L1013637" s="2"/>
      <c r="M1013637" s="2"/>
      <c r="N1013637" s="2"/>
      <c r="O1013637" s="2"/>
      <c r="P1013637" s="2"/>
      <c r="Q1013637" s="2"/>
      <c r="R1013637" s="2"/>
      <c r="S1013637" s="2"/>
      <c r="T1013637" s="2"/>
      <c r="U1013637" s="2"/>
      <c r="V1013637" s="2"/>
      <c r="W1013637" s="2"/>
    </row>
    <row r="1013638" spans="1:23" x14ac:dyDescent="0.25">
      <c r="A1013638" s="2"/>
      <c r="B1013638" s="14"/>
      <c r="C1013638" s="121"/>
      <c r="D1013638" s="141"/>
      <c r="E1013638" s="137"/>
      <c r="F1013638" s="2"/>
      <c r="G1013638" s="104"/>
      <c r="J1013638" s="99"/>
      <c r="K1013638" s="9"/>
      <c r="L1013638" s="2"/>
      <c r="M1013638" s="2"/>
      <c r="N1013638" s="2"/>
      <c r="O1013638" s="2"/>
      <c r="P1013638" s="2"/>
      <c r="Q1013638" s="2"/>
      <c r="R1013638" s="2"/>
      <c r="S1013638" s="2"/>
      <c r="T1013638" s="2"/>
      <c r="U1013638" s="2"/>
      <c r="V1013638" s="2"/>
      <c r="W1013638" s="2"/>
    </row>
    <row r="1013639" spans="1:23" x14ac:dyDescent="0.25">
      <c r="A1013639" s="2"/>
      <c r="B1013639" s="14"/>
      <c r="C1013639" s="121"/>
      <c r="D1013639" s="141"/>
      <c r="E1013639" s="137"/>
      <c r="F1013639" s="2"/>
      <c r="G1013639" s="104"/>
      <c r="J1013639" s="99"/>
      <c r="K1013639" s="9"/>
      <c r="L1013639" s="2"/>
      <c r="M1013639" s="2"/>
      <c r="N1013639" s="2"/>
      <c r="O1013639" s="2"/>
      <c r="P1013639" s="2"/>
      <c r="Q1013639" s="2"/>
      <c r="R1013639" s="2"/>
      <c r="S1013639" s="2"/>
      <c r="T1013639" s="2"/>
      <c r="U1013639" s="2"/>
      <c r="V1013639" s="2"/>
      <c r="W1013639" s="2"/>
    </row>
    <row r="1013640" spans="1:23" x14ac:dyDescent="0.25">
      <c r="A1013640" s="2"/>
      <c r="B1013640" s="14"/>
      <c r="C1013640" s="121"/>
      <c r="D1013640" s="141"/>
      <c r="E1013640" s="137"/>
      <c r="F1013640" s="2"/>
      <c r="G1013640" s="104"/>
      <c r="J1013640" s="99"/>
      <c r="K1013640" s="9"/>
      <c r="L1013640" s="2"/>
      <c r="M1013640" s="2"/>
      <c r="N1013640" s="2"/>
      <c r="O1013640" s="2"/>
      <c r="P1013640" s="2"/>
      <c r="Q1013640" s="2"/>
      <c r="R1013640" s="2"/>
      <c r="S1013640" s="2"/>
      <c r="T1013640" s="2"/>
      <c r="U1013640" s="2"/>
      <c r="V1013640" s="2"/>
      <c r="W1013640" s="2"/>
    </row>
    <row r="1013641" spans="1:23" x14ac:dyDescent="0.25">
      <c r="A1013641" s="2"/>
      <c r="B1013641" s="14"/>
      <c r="C1013641" s="121"/>
      <c r="D1013641" s="141"/>
      <c r="E1013641" s="137"/>
      <c r="F1013641" s="2"/>
      <c r="G1013641" s="104"/>
      <c r="J1013641" s="99"/>
      <c r="K1013641" s="9"/>
      <c r="L1013641" s="2"/>
      <c r="M1013641" s="2"/>
      <c r="N1013641" s="2"/>
      <c r="O1013641" s="2"/>
      <c r="P1013641" s="2"/>
      <c r="Q1013641" s="2"/>
      <c r="R1013641" s="2"/>
      <c r="S1013641" s="2"/>
      <c r="T1013641" s="2"/>
      <c r="U1013641" s="2"/>
      <c r="V1013641" s="2"/>
      <c r="W1013641" s="2"/>
    </row>
    <row r="1013642" spans="1:23" x14ac:dyDescent="0.25">
      <c r="A1013642" s="2"/>
      <c r="B1013642" s="14"/>
      <c r="C1013642" s="121"/>
      <c r="D1013642" s="141"/>
      <c r="E1013642" s="137"/>
      <c r="F1013642" s="2"/>
      <c r="G1013642" s="104"/>
      <c r="J1013642" s="99"/>
      <c r="K1013642" s="9"/>
      <c r="L1013642" s="2"/>
      <c r="M1013642" s="2"/>
      <c r="N1013642" s="2"/>
      <c r="O1013642" s="2"/>
      <c r="P1013642" s="2"/>
      <c r="Q1013642" s="2"/>
      <c r="R1013642" s="2"/>
      <c r="S1013642" s="2"/>
      <c r="T1013642" s="2"/>
      <c r="U1013642" s="2"/>
      <c r="V1013642" s="2"/>
      <c r="W1013642" s="2"/>
    </row>
    <row r="1013643" spans="1:23" x14ac:dyDescent="0.25">
      <c r="A1013643" s="2"/>
      <c r="B1013643" s="14"/>
      <c r="C1013643" s="121"/>
      <c r="D1013643" s="141"/>
      <c r="E1013643" s="137"/>
      <c r="F1013643" s="2"/>
      <c r="G1013643" s="104"/>
      <c r="J1013643" s="99"/>
      <c r="K1013643" s="9"/>
      <c r="L1013643" s="2"/>
      <c r="M1013643" s="2"/>
      <c r="N1013643" s="2"/>
      <c r="O1013643" s="2"/>
      <c r="P1013643" s="2"/>
      <c r="Q1013643" s="2"/>
      <c r="R1013643" s="2"/>
      <c r="S1013643" s="2"/>
      <c r="T1013643" s="2"/>
      <c r="U1013643" s="2"/>
      <c r="V1013643" s="2"/>
      <c r="W1013643" s="2"/>
    </row>
    <row r="1013644" spans="1:23" x14ac:dyDescent="0.25">
      <c r="A1013644" s="2"/>
      <c r="B1013644" s="14"/>
      <c r="C1013644" s="121"/>
      <c r="D1013644" s="141"/>
      <c r="E1013644" s="137"/>
      <c r="F1013644" s="2"/>
      <c r="G1013644" s="104"/>
      <c r="J1013644" s="99"/>
      <c r="K1013644" s="9"/>
      <c r="L1013644" s="2"/>
      <c r="M1013644" s="2"/>
      <c r="N1013644" s="2"/>
      <c r="O1013644" s="2"/>
      <c r="P1013644" s="2"/>
      <c r="Q1013644" s="2"/>
      <c r="R1013644" s="2"/>
      <c r="S1013644" s="2"/>
      <c r="T1013644" s="2"/>
      <c r="U1013644" s="2"/>
      <c r="V1013644" s="2"/>
      <c r="W1013644" s="2"/>
    </row>
    <row r="1013645" spans="1:23" x14ac:dyDescent="0.25">
      <c r="A1013645" s="2"/>
      <c r="B1013645" s="14"/>
      <c r="C1013645" s="121"/>
      <c r="D1013645" s="141"/>
      <c r="E1013645" s="137"/>
      <c r="F1013645" s="2"/>
      <c r="G1013645" s="104"/>
      <c r="J1013645" s="99"/>
      <c r="K1013645" s="9"/>
      <c r="L1013645" s="2"/>
      <c r="M1013645" s="2"/>
      <c r="N1013645" s="2"/>
      <c r="O1013645" s="2"/>
      <c r="P1013645" s="2"/>
      <c r="Q1013645" s="2"/>
      <c r="R1013645" s="2"/>
      <c r="S1013645" s="2"/>
      <c r="T1013645" s="2"/>
      <c r="U1013645" s="2"/>
      <c r="V1013645" s="2"/>
      <c r="W1013645" s="2"/>
    </row>
    <row r="1013646" spans="1:23" x14ac:dyDescent="0.25">
      <c r="A1013646" s="2"/>
      <c r="B1013646" s="14"/>
      <c r="C1013646" s="121"/>
      <c r="D1013646" s="141"/>
      <c r="E1013646" s="137"/>
      <c r="F1013646" s="2"/>
      <c r="G1013646" s="104"/>
      <c r="J1013646" s="99"/>
      <c r="K1013646" s="9"/>
      <c r="L1013646" s="2"/>
      <c r="M1013646" s="2"/>
      <c r="N1013646" s="2"/>
      <c r="O1013646" s="2"/>
      <c r="P1013646" s="2"/>
      <c r="Q1013646" s="2"/>
      <c r="R1013646" s="2"/>
      <c r="S1013646" s="2"/>
      <c r="T1013646" s="2"/>
      <c r="U1013646" s="2"/>
      <c r="V1013646" s="2"/>
      <c r="W1013646" s="2"/>
    </row>
    <row r="1013647" spans="1:23" x14ac:dyDescent="0.25">
      <c r="A1013647" s="2"/>
      <c r="B1013647" s="14"/>
      <c r="C1013647" s="121"/>
      <c r="D1013647" s="141"/>
      <c r="E1013647" s="137"/>
      <c r="F1013647" s="2"/>
      <c r="G1013647" s="104"/>
      <c r="J1013647" s="99"/>
      <c r="K1013647" s="9"/>
      <c r="L1013647" s="2"/>
      <c r="M1013647" s="2"/>
      <c r="N1013647" s="2"/>
      <c r="O1013647" s="2"/>
      <c r="P1013647" s="2"/>
      <c r="Q1013647" s="2"/>
      <c r="R1013647" s="2"/>
      <c r="S1013647" s="2"/>
      <c r="T1013647" s="2"/>
      <c r="U1013647" s="2"/>
      <c r="V1013647" s="2"/>
      <c r="W1013647" s="2"/>
    </row>
    <row r="1013648" spans="1:23" x14ac:dyDescent="0.25">
      <c r="A1013648" s="2"/>
      <c r="B1013648" s="14"/>
      <c r="C1013648" s="121"/>
      <c r="D1013648" s="141"/>
      <c r="E1013648" s="137"/>
      <c r="F1013648" s="2"/>
      <c r="G1013648" s="104"/>
      <c r="J1013648" s="99"/>
      <c r="K1013648" s="9"/>
      <c r="L1013648" s="2"/>
      <c r="M1013648" s="2"/>
      <c r="N1013648" s="2"/>
      <c r="O1013648" s="2"/>
      <c r="P1013648" s="2"/>
      <c r="Q1013648" s="2"/>
      <c r="R1013648" s="2"/>
      <c r="S1013648" s="2"/>
      <c r="T1013648" s="2"/>
      <c r="U1013648" s="2"/>
      <c r="V1013648" s="2"/>
      <c r="W1013648" s="2"/>
    </row>
    <row r="1013649" spans="1:23" x14ac:dyDescent="0.25">
      <c r="A1013649" s="2"/>
      <c r="B1013649" s="14"/>
      <c r="C1013649" s="121"/>
      <c r="D1013649" s="141"/>
      <c r="E1013649" s="137"/>
      <c r="F1013649" s="2"/>
      <c r="G1013649" s="104"/>
      <c r="J1013649" s="99"/>
      <c r="K1013649" s="9"/>
      <c r="L1013649" s="2"/>
      <c r="M1013649" s="2"/>
      <c r="N1013649" s="2"/>
      <c r="O1013649" s="2"/>
      <c r="P1013649" s="2"/>
      <c r="Q1013649" s="2"/>
      <c r="R1013649" s="2"/>
      <c r="S1013649" s="2"/>
      <c r="T1013649" s="2"/>
      <c r="U1013649" s="2"/>
      <c r="V1013649" s="2"/>
      <c r="W1013649" s="2"/>
    </row>
    <row r="1013650" spans="1:23" x14ac:dyDescent="0.25">
      <c r="A1013650" s="2"/>
      <c r="B1013650" s="14"/>
      <c r="C1013650" s="121"/>
      <c r="D1013650" s="141"/>
      <c r="E1013650" s="137"/>
      <c r="F1013650" s="2"/>
      <c r="G1013650" s="104"/>
      <c r="J1013650" s="99"/>
      <c r="K1013650" s="9"/>
      <c r="L1013650" s="2"/>
      <c r="M1013650" s="2"/>
      <c r="N1013650" s="2"/>
      <c r="O1013650" s="2"/>
      <c r="P1013650" s="2"/>
      <c r="Q1013650" s="2"/>
      <c r="R1013650" s="2"/>
      <c r="S1013650" s="2"/>
      <c r="T1013650" s="2"/>
      <c r="U1013650" s="2"/>
      <c r="V1013650" s="2"/>
      <c r="W1013650" s="2"/>
    </row>
    <row r="1013651" spans="1:23" x14ac:dyDescent="0.25">
      <c r="A1013651" s="2"/>
      <c r="B1013651" s="14"/>
      <c r="C1013651" s="121"/>
      <c r="D1013651" s="141"/>
      <c r="E1013651" s="137"/>
      <c r="F1013651" s="2"/>
      <c r="G1013651" s="104"/>
      <c r="J1013651" s="99"/>
      <c r="K1013651" s="9"/>
      <c r="L1013651" s="2"/>
      <c r="M1013651" s="2"/>
      <c r="N1013651" s="2"/>
      <c r="O1013651" s="2"/>
      <c r="P1013651" s="2"/>
      <c r="Q1013651" s="2"/>
      <c r="R1013651" s="2"/>
      <c r="S1013651" s="2"/>
      <c r="T1013651" s="2"/>
      <c r="U1013651" s="2"/>
      <c r="V1013651" s="2"/>
      <c r="W1013651" s="2"/>
    </row>
    <row r="1013652" spans="1:23" x14ac:dyDescent="0.25">
      <c r="A1013652" s="2"/>
      <c r="B1013652" s="14"/>
      <c r="C1013652" s="121"/>
      <c r="D1013652" s="141"/>
      <c r="E1013652" s="137"/>
      <c r="F1013652" s="2"/>
      <c r="G1013652" s="104"/>
      <c r="J1013652" s="99"/>
      <c r="K1013652" s="9"/>
      <c r="L1013652" s="2"/>
      <c r="M1013652" s="2"/>
      <c r="N1013652" s="2"/>
      <c r="O1013652" s="2"/>
      <c r="P1013652" s="2"/>
      <c r="Q1013652" s="2"/>
      <c r="R1013652" s="2"/>
      <c r="S1013652" s="2"/>
      <c r="T1013652" s="2"/>
      <c r="U1013652" s="2"/>
      <c r="V1013652" s="2"/>
      <c r="W1013652" s="2"/>
    </row>
    <row r="1013653" spans="1:23" x14ac:dyDescent="0.25">
      <c r="A1013653" s="2"/>
      <c r="B1013653" s="14"/>
      <c r="C1013653" s="121"/>
      <c r="D1013653" s="141"/>
      <c r="E1013653" s="137"/>
      <c r="F1013653" s="2"/>
      <c r="G1013653" s="104"/>
      <c r="J1013653" s="99"/>
      <c r="K1013653" s="9"/>
      <c r="L1013653" s="2"/>
      <c r="M1013653" s="2"/>
      <c r="N1013653" s="2"/>
      <c r="O1013653" s="2"/>
      <c r="P1013653" s="2"/>
      <c r="Q1013653" s="2"/>
      <c r="R1013653" s="2"/>
      <c r="S1013653" s="2"/>
      <c r="T1013653" s="2"/>
      <c r="U1013653" s="2"/>
      <c r="V1013653" s="2"/>
      <c r="W1013653" s="2"/>
    </row>
    <row r="1013654" spans="1:23" x14ac:dyDescent="0.25">
      <c r="A1013654" s="2"/>
      <c r="B1013654" s="14"/>
      <c r="C1013654" s="121"/>
      <c r="D1013654" s="141"/>
      <c r="E1013654" s="137"/>
      <c r="F1013654" s="2"/>
      <c r="G1013654" s="104"/>
      <c r="J1013654" s="99"/>
      <c r="K1013654" s="9"/>
      <c r="L1013654" s="2"/>
      <c r="M1013654" s="2"/>
      <c r="N1013654" s="2"/>
      <c r="O1013654" s="2"/>
      <c r="P1013654" s="2"/>
      <c r="Q1013654" s="2"/>
      <c r="R1013654" s="2"/>
      <c r="S1013654" s="2"/>
      <c r="T1013654" s="2"/>
      <c r="U1013654" s="2"/>
      <c r="V1013654" s="2"/>
      <c r="W1013654" s="2"/>
    </row>
    <row r="1013655" spans="1:23" x14ac:dyDescent="0.25">
      <c r="A1013655" s="2"/>
      <c r="B1013655" s="14"/>
      <c r="C1013655" s="121"/>
      <c r="D1013655" s="141"/>
      <c r="E1013655" s="137"/>
      <c r="F1013655" s="2"/>
      <c r="G1013655" s="104"/>
      <c r="J1013655" s="99"/>
      <c r="K1013655" s="9"/>
      <c r="L1013655" s="2"/>
      <c r="M1013655" s="2"/>
      <c r="N1013655" s="2"/>
      <c r="O1013655" s="2"/>
      <c r="P1013655" s="2"/>
      <c r="Q1013655" s="2"/>
      <c r="R1013655" s="2"/>
      <c r="S1013655" s="2"/>
      <c r="T1013655" s="2"/>
      <c r="U1013655" s="2"/>
      <c r="V1013655" s="2"/>
      <c r="W1013655" s="2"/>
    </row>
    <row r="1013656" spans="1:23" x14ac:dyDescent="0.25">
      <c r="A1013656" s="2"/>
      <c r="B1013656" s="14"/>
      <c r="C1013656" s="121"/>
      <c r="D1013656" s="141"/>
      <c r="E1013656" s="137"/>
      <c r="F1013656" s="2"/>
      <c r="G1013656" s="104"/>
      <c r="J1013656" s="99"/>
      <c r="K1013656" s="9"/>
      <c r="L1013656" s="2"/>
      <c r="M1013656" s="2"/>
      <c r="N1013656" s="2"/>
      <c r="O1013656" s="2"/>
      <c r="P1013656" s="2"/>
      <c r="Q1013656" s="2"/>
      <c r="R1013656" s="2"/>
      <c r="S1013656" s="2"/>
      <c r="T1013656" s="2"/>
      <c r="U1013656" s="2"/>
      <c r="V1013656" s="2"/>
      <c r="W1013656" s="2"/>
    </row>
    <row r="1013657" spans="1:23" x14ac:dyDescent="0.25">
      <c r="A1013657" s="2"/>
      <c r="B1013657" s="14"/>
      <c r="C1013657" s="121"/>
      <c r="D1013657" s="141"/>
      <c r="E1013657" s="137"/>
      <c r="F1013657" s="2"/>
      <c r="G1013657" s="104"/>
      <c r="J1013657" s="99"/>
      <c r="K1013657" s="9"/>
      <c r="L1013657" s="2"/>
      <c r="M1013657" s="2"/>
      <c r="N1013657" s="2"/>
      <c r="O1013657" s="2"/>
      <c r="P1013657" s="2"/>
      <c r="Q1013657" s="2"/>
      <c r="R1013657" s="2"/>
      <c r="S1013657" s="2"/>
      <c r="T1013657" s="2"/>
      <c r="U1013657" s="2"/>
      <c r="V1013657" s="2"/>
      <c r="W1013657" s="2"/>
    </row>
    <row r="1013658" spans="1:23" x14ac:dyDescent="0.25">
      <c r="A1013658" s="2"/>
      <c r="B1013658" s="14"/>
      <c r="C1013658" s="121"/>
      <c r="D1013658" s="141"/>
      <c r="E1013658" s="137"/>
      <c r="F1013658" s="2"/>
      <c r="G1013658" s="104"/>
      <c r="J1013658" s="99"/>
      <c r="K1013658" s="9"/>
      <c r="L1013658" s="2"/>
      <c r="M1013658" s="2"/>
      <c r="N1013658" s="2"/>
      <c r="O1013658" s="2"/>
      <c r="P1013658" s="2"/>
      <c r="Q1013658" s="2"/>
      <c r="R1013658" s="2"/>
      <c r="S1013658" s="2"/>
      <c r="T1013658" s="2"/>
      <c r="U1013658" s="2"/>
      <c r="V1013658" s="2"/>
      <c r="W1013658" s="2"/>
    </row>
    <row r="1013659" spans="1:23" x14ac:dyDescent="0.25">
      <c r="A1013659" s="2"/>
      <c r="B1013659" s="14"/>
      <c r="C1013659" s="121"/>
      <c r="D1013659" s="141"/>
      <c r="E1013659" s="137"/>
      <c r="F1013659" s="2"/>
      <c r="G1013659" s="104"/>
      <c r="J1013659" s="99"/>
      <c r="K1013659" s="9"/>
      <c r="L1013659" s="2"/>
      <c r="M1013659" s="2"/>
      <c r="N1013659" s="2"/>
      <c r="O1013659" s="2"/>
      <c r="P1013659" s="2"/>
      <c r="Q1013659" s="2"/>
      <c r="R1013659" s="2"/>
      <c r="S1013659" s="2"/>
      <c r="T1013659" s="2"/>
      <c r="U1013659" s="2"/>
      <c r="V1013659" s="2"/>
      <c r="W1013659" s="2"/>
    </row>
    <row r="1013660" spans="1:23" x14ac:dyDescent="0.25">
      <c r="A1013660" s="2"/>
      <c r="B1013660" s="14"/>
      <c r="C1013660" s="121"/>
      <c r="D1013660" s="141"/>
      <c r="E1013660" s="137"/>
      <c r="F1013660" s="2"/>
      <c r="G1013660" s="104"/>
      <c r="J1013660" s="99"/>
      <c r="K1013660" s="9"/>
      <c r="L1013660" s="2"/>
      <c r="M1013660" s="2"/>
      <c r="N1013660" s="2"/>
      <c r="O1013660" s="2"/>
      <c r="P1013660" s="2"/>
      <c r="Q1013660" s="2"/>
      <c r="R1013660" s="2"/>
      <c r="S1013660" s="2"/>
      <c r="T1013660" s="2"/>
      <c r="U1013660" s="2"/>
      <c r="V1013660" s="2"/>
      <c r="W1013660" s="2"/>
    </row>
    <row r="1013661" spans="1:23" x14ac:dyDescent="0.25">
      <c r="A1013661" s="2"/>
      <c r="B1013661" s="14"/>
      <c r="C1013661" s="121"/>
      <c r="D1013661" s="141"/>
      <c r="E1013661" s="137"/>
      <c r="F1013661" s="2"/>
      <c r="G1013661" s="104"/>
      <c r="J1013661" s="99"/>
      <c r="K1013661" s="9"/>
      <c r="L1013661" s="2"/>
      <c r="M1013661" s="2"/>
      <c r="N1013661" s="2"/>
      <c r="O1013661" s="2"/>
      <c r="P1013661" s="2"/>
      <c r="Q1013661" s="2"/>
      <c r="R1013661" s="2"/>
      <c r="S1013661" s="2"/>
      <c r="T1013661" s="2"/>
      <c r="U1013661" s="2"/>
      <c r="V1013661" s="2"/>
      <c r="W1013661" s="2"/>
    </row>
    <row r="1013662" spans="1:23" x14ac:dyDescent="0.25">
      <c r="A1013662" s="2"/>
      <c r="B1013662" s="14"/>
      <c r="C1013662" s="121"/>
      <c r="D1013662" s="141"/>
      <c r="E1013662" s="137"/>
      <c r="F1013662" s="2"/>
      <c r="G1013662" s="104"/>
      <c r="J1013662" s="99"/>
      <c r="K1013662" s="9"/>
      <c r="L1013662" s="2"/>
      <c r="M1013662" s="2"/>
      <c r="N1013662" s="2"/>
      <c r="O1013662" s="2"/>
      <c r="P1013662" s="2"/>
      <c r="Q1013662" s="2"/>
      <c r="R1013662" s="2"/>
      <c r="S1013662" s="2"/>
      <c r="T1013662" s="2"/>
      <c r="U1013662" s="2"/>
      <c r="V1013662" s="2"/>
      <c r="W1013662" s="2"/>
    </row>
    <row r="1013663" spans="1:23" x14ac:dyDescent="0.25">
      <c r="A1013663" s="2"/>
      <c r="B1013663" s="14"/>
      <c r="C1013663" s="121"/>
      <c r="D1013663" s="141"/>
      <c r="E1013663" s="137"/>
      <c r="F1013663" s="2"/>
      <c r="G1013663" s="104"/>
      <c r="J1013663" s="99"/>
      <c r="K1013663" s="9"/>
      <c r="L1013663" s="2"/>
      <c r="M1013663" s="2"/>
      <c r="N1013663" s="2"/>
      <c r="O1013663" s="2"/>
      <c r="P1013663" s="2"/>
      <c r="Q1013663" s="2"/>
      <c r="R1013663" s="2"/>
      <c r="S1013663" s="2"/>
      <c r="T1013663" s="2"/>
      <c r="U1013663" s="2"/>
      <c r="V1013663" s="2"/>
      <c r="W1013663" s="2"/>
    </row>
    <row r="1013664" spans="1:23" x14ac:dyDescent="0.25">
      <c r="A1013664" s="2"/>
      <c r="B1013664" s="14"/>
      <c r="C1013664" s="121"/>
      <c r="D1013664" s="141"/>
      <c r="E1013664" s="137"/>
      <c r="F1013664" s="2"/>
      <c r="G1013664" s="104"/>
      <c r="J1013664" s="99"/>
      <c r="K1013664" s="9"/>
      <c r="L1013664" s="2"/>
      <c r="M1013664" s="2"/>
      <c r="N1013664" s="2"/>
      <c r="O1013664" s="2"/>
      <c r="P1013664" s="2"/>
      <c r="Q1013664" s="2"/>
      <c r="R1013664" s="2"/>
      <c r="S1013664" s="2"/>
      <c r="T1013664" s="2"/>
      <c r="U1013664" s="2"/>
      <c r="V1013664" s="2"/>
      <c r="W1013664" s="2"/>
    </row>
    <row r="1013665" spans="1:23" x14ac:dyDescent="0.25">
      <c r="A1013665" s="2"/>
      <c r="B1013665" s="14"/>
      <c r="C1013665" s="121"/>
      <c r="D1013665" s="141"/>
      <c r="E1013665" s="137"/>
      <c r="F1013665" s="2"/>
      <c r="G1013665" s="104"/>
      <c r="J1013665" s="99"/>
      <c r="K1013665" s="9"/>
      <c r="L1013665" s="2"/>
      <c r="M1013665" s="2"/>
      <c r="N1013665" s="2"/>
      <c r="O1013665" s="2"/>
      <c r="P1013665" s="2"/>
      <c r="Q1013665" s="2"/>
      <c r="R1013665" s="2"/>
      <c r="S1013665" s="2"/>
      <c r="T1013665" s="2"/>
      <c r="U1013665" s="2"/>
      <c r="V1013665" s="2"/>
      <c r="W1013665" s="2"/>
    </row>
    <row r="1013666" spans="1:23" x14ac:dyDescent="0.25">
      <c r="A1013666" s="2"/>
      <c r="B1013666" s="14"/>
      <c r="C1013666" s="121"/>
      <c r="D1013666" s="141"/>
      <c r="E1013666" s="137"/>
      <c r="F1013666" s="2"/>
      <c r="G1013666" s="104"/>
      <c r="J1013666" s="99"/>
      <c r="K1013666" s="9"/>
      <c r="L1013666" s="2"/>
      <c r="M1013666" s="2"/>
      <c r="N1013666" s="2"/>
      <c r="O1013666" s="2"/>
      <c r="P1013666" s="2"/>
      <c r="Q1013666" s="2"/>
      <c r="R1013666" s="2"/>
      <c r="S1013666" s="2"/>
      <c r="T1013666" s="2"/>
      <c r="U1013666" s="2"/>
      <c r="V1013666" s="2"/>
      <c r="W1013666" s="2"/>
    </row>
    <row r="1013667" spans="1:23" x14ac:dyDescent="0.25">
      <c r="A1013667" s="2"/>
      <c r="B1013667" s="14"/>
      <c r="C1013667" s="121"/>
      <c r="D1013667" s="141"/>
      <c r="E1013667" s="137"/>
      <c r="F1013667" s="2"/>
      <c r="G1013667" s="104"/>
      <c r="J1013667" s="99"/>
      <c r="K1013667" s="9"/>
      <c r="L1013667" s="2"/>
      <c r="M1013667" s="2"/>
      <c r="N1013667" s="2"/>
      <c r="O1013667" s="2"/>
      <c r="P1013667" s="2"/>
      <c r="Q1013667" s="2"/>
      <c r="R1013667" s="2"/>
      <c r="S1013667" s="2"/>
      <c r="T1013667" s="2"/>
      <c r="U1013667" s="2"/>
      <c r="V1013667" s="2"/>
      <c r="W1013667" s="2"/>
    </row>
    <row r="1013668" spans="1:23" x14ac:dyDescent="0.25">
      <c r="A1013668" s="2"/>
      <c r="B1013668" s="14"/>
      <c r="C1013668" s="121"/>
      <c r="D1013668" s="141"/>
      <c r="E1013668" s="137"/>
      <c r="F1013668" s="2"/>
      <c r="G1013668" s="104"/>
      <c r="J1013668" s="99"/>
      <c r="K1013668" s="9"/>
      <c r="L1013668" s="2"/>
      <c r="M1013668" s="2"/>
      <c r="N1013668" s="2"/>
      <c r="O1013668" s="2"/>
      <c r="P1013668" s="2"/>
      <c r="Q1013668" s="2"/>
      <c r="R1013668" s="2"/>
      <c r="S1013668" s="2"/>
      <c r="T1013668" s="2"/>
      <c r="U1013668" s="2"/>
      <c r="V1013668" s="2"/>
      <c r="W1013668" s="2"/>
    </row>
    <row r="1013669" spans="1:23" x14ac:dyDescent="0.25">
      <c r="A1013669" s="2"/>
      <c r="B1013669" s="14"/>
      <c r="C1013669" s="121"/>
      <c r="D1013669" s="141"/>
      <c r="E1013669" s="137"/>
      <c r="F1013669" s="2"/>
      <c r="G1013669" s="104"/>
      <c r="J1013669" s="99"/>
      <c r="K1013669" s="9"/>
      <c r="L1013669" s="2"/>
      <c r="M1013669" s="2"/>
      <c r="N1013669" s="2"/>
      <c r="O1013669" s="2"/>
      <c r="P1013669" s="2"/>
      <c r="Q1013669" s="2"/>
      <c r="R1013669" s="2"/>
      <c r="S1013669" s="2"/>
      <c r="T1013669" s="2"/>
      <c r="U1013669" s="2"/>
      <c r="V1013669" s="2"/>
      <c r="W1013669" s="2"/>
    </row>
    <row r="1013670" spans="1:23" x14ac:dyDescent="0.25">
      <c r="A1013670" s="2"/>
      <c r="B1013670" s="14"/>
      <c r="C1013670" s="121"/>
      <c r="D1013670" s="141"/>
      <c r="E1013670" s="137"/>
      <c r="F1013670" s="2"/>
      <c r="G1013670" s="104"/>
      <c r="J1013670" s="99"/>
      <c r="K1013670" s="9"/>
      <c r="L1013670" s="2"/>
      <c r="M1013670" s="2"/>
      <c r="N1013670" s="2"/>
      <c r="O1013670" s="2"/>
      <c r="P1013670" s="2"/>
      <c r="Q1013670" s="2"/>
      <c r="R1013670" s="2"/>
      <c r="S1013670" s="2"/>
      <c r="T1013670" s="2"/>
      <c r="U1013670" s="2"/>
      <c r="V1013670" s="2"/>
      <c r="W1013670" s="2"/>
    </row>
    <row r="1013671" spans="1:23" x14ac:dyDescent="0.25">
      <c r="A1013671" s="2"/>
      <c r="B1013671" s="14"/>
      <c r="C1013671" s="121"/>
      <c r="D1013671" s="141"/>
      <c r="E1013671" s="137"/>
      <c r="F1013671" s="2"/>
      <c r="G1013671" s="104"/>
      <c r="J1013671" s="99"/>
      <c r="K1013671" s="9"/>
      <c r="L1013671" s="2"/>
      <c r="M1013671" s="2"/>
      <c r="N1013671" s="2"/>
      <c r="O1013671" s="2"/>
      <c r="P1013671" s="2"/>
      <c r="Q1013671" s="2"/>
      <c r="R1013671" s="2"/>
      <c r="S1013671" s="2"/>
      <c r="T1013671" s="2"/>
      <c r="U1013671" s="2"/>
      <c r="V1013671" s="2"/>
      <c r="W1013671" s="2"/>
    </row>
    <row r="1013672" spans="1:23" x14ac:dyDescent="0.25">
      <c r="A1013672" s="2"/>
      <c r="B1013672" s="14"/>
      <c r="C1013672" s="121"/>
      <c r="D1013672" s="141"/>
      <c r="E1013672" s="137"/>
      <c r="F1013672" s="2"/>
      <c r="G1013672" s="104"/>
      <c r="J1013672" s="99"/>
      <c r="K1013672" s="9"/>
      <c r="L1013672" s="2"/>
      <c r="M1013672" s="2"/>
      <c r="N1013672" s="2"/>
      <c r="O1013672" s="2"/>
      <c r="P1013672" s="2"/>
      <c r="Q1013672" s="2"/>
      <c r="R1013672" s="2"/>
      <c r="S1013672" s="2"/>
      <c r="T1013672" s="2"/>
      <c r="U1013672" s="2"/>
      <c r="V1013672" s="2"/>
      <c r="W1013672" s="2"/>
    </row>
    <row r="1013673" spans="1:23" x14ac:dyDescent="0.25">
      <c r="A1013673" s="2"/>
      <c r="B1013673" s="14"/>
      <c r="C1013673" s="121"/>
      <c r="D1013673" s="141"/>
      <c r="E1013673" s="137"/>
      <c r="F1013673" s="2"/>
      <c r="G1013673" s="104"/>
      <c r="J1013673" s="99"/>
      <c r="K1013673" s="9"/>
      <c r="L1013673" s="2"/>
      <c r="M1013673" s="2"/>
      <c r="N1013673" s="2"/>
      <c r="O1013673" s="2"/>
      <c r="P1013673" s="2"/>
      <c r="Q1013673" s="2"/>
      <c r="R1013673" s="2"/>
      <c r="S1013673" s="2"/>
      <c r="T1013673" s="2"/>
      <c r="U1013673" s="2"/>
      <c r="V1013673" s="2"/>
      <c r="W1013673" s="2"/>
    </row>
    <row r="1013674" spans="1:23" x14ac:dyDescent="0.25">
      <c r="A1013674" s="2"/>
      <c r="B1013674" s="14"/>
      <c r="C1013674" s="121"/>
      <c r="D1013674" s="141"/>
      <c r="E1013674" s="137"/>
      <c r="F1013674" s="2"/>
      <c r="G1013674" s="104"/>
      <c r="J1013674" s="99"/>
      <c r="K1013674" s="9"/>
      <c r="L1013674" s="2"/>
      <c r="M1013674" s="2"/>
      <c r="N1013674" s="2"/>
      <c r="O1013674" s="2"/>
      <c r="P1013674" s="2"/>
      <c r="Q1013674" s="2"/>
      <c r="R1013674" s="2"/>
      <c r="S1013674" s="2"/>
      <c r="T1013674" s="2"/>
      <c r="U1013674" s="2"/>
      <c r="V1013674" s="2"/>
      <c r="W1013674" s="2"/>
    </row>
    <row r="1013675" spans="1:23" x14ac:dyDescent="0.25">
      <c r="A1013675" s="2"/>
      <c r="B1013675" s="14"/>
      <c r="C1013675" s="121"/>
      <c r="D1013675" s="141"/>
      <c r="E1013675" s="137"/>
      <c r="F1013675" s="2"/>
      <c r="G1013675" s="104"/>
      <c r="J1013675" s="99"/>
      <c r="K1013675" s="9"/>
      <c r="L1013675" s="2"/>
      <c r="M1013675" s="2"/>
      <c r="N1013675" s="2"/>
      <c r="O1013675" s="2"/>
      <c r="P1013675" s="2"/>
      <c r="Q1013675" s="2"/>
      <c r="R1013675" s="2"/>
      <c r="S1013675" s="2"/>
      <c r="T1013675" s="2"/>
      <c r="U1013675" s="2"/>
      <c r="V1013675" s="2"/>
      <c r="W1013675" s="2"/>
    </row>
    <row r="1013676" spans="1:23" x14ac:dyDescent="0.25">
      <c r="A1013676" s="2"/>
      <c r="B1013676" s="14"/>
      <c r="C1013676" s="121"/>
      <c r="D1013676" s="141"/>
      <c r="E1013676" s="137"/>
      <c r="F1013676" s="2"/>
      <c r="G1013676" s="104"/>
      <c r="J1013676" s="99"/>
      <c r="K1013676" s="9"/>
      <c r="L1013676" s="2"/>
      <c r="M1013676" s="2"/>
      <c r="N1013676" s="2"/>
      <c r="O1013676" s="2"/>
      <c r="P1013676" s="2"/>
      <c r="Q1013676" s="2"/>
      <c r="R1013676" s="2"/>
      <c r="S1013676" s="2"/>
      <c r="T1013676" s="2"/>
      <c r="U1013676" s="2"/>
      <c r="V1013676" s="2"/>
      <c r="W1013676" s="2"/>
    </row>
    <row r="1013677" spans="1:23" x14ac:dyDescent="0.25">
      <c r="A1013677" s="2"/>
      <c r="B1013677" s="14"/>
      <c r="C1013677" s="121"/>
      <c r="D1013677" s="141"/>
      <c r="E1013677" s="137"/>
      <c r="F1013677" s="2"/>
      <c r="G1013677" s="104"/>
      <c r="J1013677" s="99"/>
      <c r="K1013677" s="9"/>
      <c r="L1013677" s="2"/>
      <c r="M1013677" s="2"/>
      <c r="N1013677" s="2"/>
      <c r="O1013677" s="2"/>
      <c r="P1013677" s="2"/>
      <c r="Q1013677" s="2"/>
      <c r="R1013677" s="2"/>
      <c r="S1013677" s="2"/>
      <c r="T1013677" s="2"/>
      <c r="U1013677" s="2"/>
      <c r="V1013677" s="2"/>
      <c r="W1013677" s="2"/>
    </row>
    <row r="1013678" spans="1:23" x14ac:dyDescent="0.25">
      <c r="A1013678" s="2"/>
      <c r="B1013678" s="14"/>
      <c r="C1013678" s="121"/>
      <c r="D1013678" s="141"/>
      <c r="E1013678" s="137"/>
      <c r="F1013678" s="2"/>
      <c r="G1013678" s="104"/>
      <c r="J1013678" s="99"/>
      <c r="K1013678" s="9"/>
      <c r="L1013678" s="2"/>
      <c r="M1013678" s="2"/>
      <c r="N1013678" s="2"/>
      <c r="O1013678" s="2"/>
      <c r="P1013678" s="2"/>
      <c r="Q1013678" s="2"/>
      <c r="R1013678" s="2"/>
      <c r="S1013678" s="2"/>
      <c r="T1013678" s="2"/>
      <c r="U1013678" s="2"/>
      <c r="V1013678" s="2"/>
      <c r="W1013678" s="2"/>
    </row>
    <row r="1013679" spans="1:23" x14ac:dyDescent="0.25">
      <c r="A1013679" s="2"/>
      <c r="B1013679" s="14"/>
      <c r="C1013679" s="121"/>
      <c r="D1013679" s="141"/>
      <c r="E1013679" s="137"/>
      <c r="F1013679" s="2"/>
      <c r="G1013679" s="104"/>
      <c r="J1013679" s="99"/>
      <c r="K1013679" s="9"/>
      <c r="L1013679" s="2"/>
      <c r="M1013679" s="2"/>
      <c r="N1013679" s="2"/>
      <c r="O1013679" s="2"/>
      <c r="P1013679" s="2"/>
      <c r="Q1013679" s="2"/>
      <c r="R1013679" s="2"/>
      <c r="S1013679" s="2"/>
      <c r="T1013679" s="2"/>
      <c r="U1013679" s="2"/>
      <c r="V1013679" s="2"/>
      <c r="W1013679" s="2"/>
    </row>
    <row r="1013680" spans="1:23" x14ac:dyDescent="0.25">
      <c r="A1013680" s="2"/>
      <c r="B1013680" s="14"/>
      <c r="C1013680" s="121"/>
      <c r="D1013680" s="141"/>
      <c r="E1013680" s="137"/>
      <c r="F1013680" s="2"/>
      <c r="G1013680" s="104"/>
      <c r="J1013680" s="99"/>
      <c r="K1013680" s="9"/>
      <c r="L1013680" s="2"/>
      <c r="M1013680" s="2"/>
      <c r="N1013680" s="2"/>
      <c r="O1013680" s="2"/>
      <c r="P1013680" s="2"/>
      <c r="Q1013680" s="2"/>
      <c r="R1013680" s="2"/>
      <c r="S1013680" s="2"/>
      <c r="T1013680" s="2"/>
      <c r="U1013680" s="2"/>
      <c r="V1013680" s="2"/>
      <c r="W1013680" s="2"/>
    </row>
    <row r="1013681" spans="1:23" x14ac:dyDescent="0.25">
      <c r="A1013681" s="2"/>
      <c r="B1013681" s="14"/>
      <c r="C1013681" s="121"/>
      <c r="D1013681" s="141"/>
      <c r="E1013681" s="137"/>
      <c r="F1013681" s="2"/>
      <c r="G1013681" s="104"/>
      <c r="J1013681" s="99"/>
      <c r="K1013681" s="9"/>
      <c r="L1013681" s="2"/>
      <c r="M1013681" s="2"/>
      <c r="N1013681" s="2"/>
      <c r="O1013681" s="2"/>
      <c r="P1013681" s="2"/>
      <c r="Q1013681" s="2"/>
      <c r="R1013681" s="2"/>
      <c r="S1013681" s="2"/>
      <c r="T1013681" s="2"/>
      <c r="U1013681" s="2"/>
      <c r="V1013681" s="2"/>
      <c r="W1013681" s="2"/>
    </row>
    <row r="1013682" spans="1:23" x14ac:dyDescent="0.25">
      <c r="A1013682" s="2"/>
      <c r="B1013682" s="14"/>
      <c r="C1013682" s="121"/>
      <c r="D1013682" s="141"/>
      <c r="E1013682" s="137"/>
      <c r="F1013682" s="2"/>
      <c r="G1013682" s="104"/>
      <c r="J1013682" s="99"/>
      <c r="K1013682" s="9"/>
      <c r="L1013682" s="2"/>
      <c r="M1013682" s="2"/>
      <c r="N1013682" s="2"/>
      <c r="O1013682" s="2"/>
      <c r="P1013682" s="2"/>
      <c r="Q1013682" s="2"/>
      <c r="R1013682" s="2"/>
      <c r="S1013682" s="2"/>
      <c r="T1013682" s="2"/>
      <c r="U1013682" s="2"/>
      <c r="V1013682" s="2"/>
      <c r="W1013682" s="2"/>
    </row>
    <row r="1013683" spans="1:23" x14ac:dyDescent="0.25">
      <c r="A1013683" s="2"/>
      <c r="B1013683" s="14"/>
      <c r="C1013683" s="121"/>
      <c r="D1013683" s="141"/>
      <c r="E1013683" s="137"/>
      <c r="F1013683" s="2"/>
      <c r="G1013683" s="104"/>
      <c r="J1013683" s="99"/>
      <c r="K1013683" s="9"/>
      <c r="L1013683" s="2"/>
      <c r="M1013683" s="2"/>
      <c r="N1013683" s="2"/>
      <c r="O1013683" s="2"/>
      <c r="P1013683" s="2"/>
      <c r="Q1013683" s="2"/>
      <c r="R1013683" s="2"/>
      <c r="S1013683" s="2"/>
      <c r="T1013683" s="2"/>
      <c r="U1013683" s="2"/>
      <c r="V1013683" s="2"/>
      <c r="W1013683" s="2"/>
    </row>
    <row r="1013684" spans="1:23" x14ac:dyDescent="0.25">
      <c r="A1013684" s="2"/>
      <c r="B1013684" s="14"/>
      <c r="C1013684" s="121"/>
      <c r="D1013684" s="141"/>
      <c r="E1013684" s="137"/>
      <c r="F1013684" s="2"/>
      <c r="G1013684" s="104"/>
      <c r="J1013684" s="99"/>
      <c r="K1013684" s="9"/>
      <c r="L1013684" s="2"/>
      <c r="M1013684" s="2"/>
      <c r="N1013684" s="2"/>
      <c r="O1013684" s="2"/>
      <c r="P1013684" s="2"/>
      <c r="Q1013684" s="2"/>
      <c r="R1013684" s="2"/>
      <c r="S1013684" s="2"/>
      <c r="T1013684" s="2"/>
      <c r="U1013684" s="2"/>
      <c r="V1013684" s="2"/>
      <c r="W1013684" s="2"/>
    </row>
    <row r="1013685" spans="1:23" x14ac:dyDescent="0.25">
      <c r="A1013685" s="2"/>
      <c r="B1013685" s="14"/>
      <c r="C1013685" s="121"/>
      <c r="D1013685" s="141"/>
      <c r="E1013685" s="137"/>
      <c r="F1013685" s="2"/>
      <c r="G1013685" s="104"/>
      <c r="J1013685" s="99"/>
      <c r="K1013685" s="9"/>
      <c r="L1013685" s="2"/>
      <c r="M1013685" s="2"/>
      <c r="N1013685" s="2"/>
      <c r="O1013685" s="2"/>
      <c r="P1013685" s="2"/>
      <c r="Q1013685" s="2"/>
      <c r="R1013685" s="2"/>
      <c r="S1013685" s="2"/>
      <c r="T1013685" s="2"/>
      <c r="U1013685" s="2"/>
      <c r="V1013685" s="2"/>
      <c r="W1013685" s="2"/>
    </row>
    <row r="1013686" spans="1:23" x14ac:dyDescent="0.25">
      <c r="A1013686" s="2"/>
      <c r="B1013686" s="14"/>
      <c r="C1013686" s="121"/>
      <c r="D1013686" s="141"/>
      <c r="E1013686" s="137"/>
      <c r="F1013686" s="2"/>
      <c r="G1013686" s="104"/>
      <c r="J1013686" s="99"/>
      <c r="K1013686" s="9"/>
      <c r="L1013686" s="2"/>
      <c r="M1013686" s="2"/>
      <c r="N1013686" s="2"/>
      <c r="O1013686" s="2"/>
      <c r="P1013686" s="2"/>
      <c r="Q1013686" s="2"/>
      <c r="R1013686" s="2"/>
      <c r="S1013686" s="2"/>
      <c r="T1013686" s="2"/>
      <c r="U1013686" s="2"/>
      <c r="V1013686" s="2"/>
      <c r="W1013686" s="2"/>
    </row>
    <row r="1013687" spans="1:23" x14ac:dyDescent="0.25">
      <c r="A1013687" s="2"/>
      <c r="B1013687" s="14"/>
      <c r="C1013687" s="121"/>
      <c r="D1013687" s="141"/>
      <c r="E1013687" s="137"/>
      <c r="F1013687" s="2"/>
      <c r="G1013687" s="104"/>
      <c r="J1013687" s="99"/>
      <c r="K1013687" s="9"/>
      <c r="L1013687" s="2"/>
      <c r="M1013687" s="2"/>
      <c r="N1013687" s="2"/>
      <c r="O1013687" s="2"/>
      <c r="P1013687" s="2"/>
      <c r="Q1013687" s="2"/>
      <c r="R1013687" s="2"/>
      <c r="S1013687" s="2"/>
      <c r="T1013687" s="2"/>
      <c r="U1013687" s="2"/>
      <c r="V1013687" s="2"/>
      <c r="W1013687" s="2"/>
    </row>
    <row r="1013688" spans="1:23" x14ac:dyDescent="0.25">
      <c r="A1013688" s="2"/>
      <c r="B1013688" s="14"/>
      <c r="C1013688" s="121"/>
      <c r="D1013688" s="141"/>
      <c r="E1013688" s="137"/>
      <c r="F1013688" s="2"/>
      <c r="G1013688" s="104"/>
      <c r="J1013688" s="99"/>
      <c r="K1013688" s="9"/>
      <c r="L1013688" s="2"/>
      <c r="M1013688" s="2"/>
      <c r="N1013688" s="2"/>
      <c r="O1013688" s="2"/>
      <c r="P1013688" s="2"/>
      <c r="Q1013688" s="2"/>
      <c r="R1013688" s="2"/>
      <c r="S1013688" s="2"/>
      <c r="T1013688" s="2"/>
      <c r="U1013688" s="2"/>
      <c r="V1013688" s="2"/>
      <c r="W1013688" s="2"/>
    </row>
    <row r="1013689" spans="1:23" x14ac:dyDescent="0.25">
      <c r="A1013689" s="2"/>
      <c r="B1013689" s="14"/>
      <c r="C1013689" s="121"/>
      <c r="D1013689" s="141"/>
      <c r="E1013689" s="137"/>
      <c r="F1013689" s="2"/>
      <c r="G1013689" s="104"/>
      <c r="J1013689" s="99"/>
      <c r="K1013689" s="9"/>
      <c r="L1013689" s="2"/>
      <c r="M1013689" s="2"/>
      <c r="N1013689" s="2"/>
      <c r="O1013689" s="2"/>
      <c r="P1013689" s="2"/>
      <c r="Q1013689" s="2"/>
      <c r="R1013689" s="2"/>
      <c r="S1013689" s="2"/>
      <c r="T1013689" s="2"/>
      <c r="U1013689" s="2"/>
      <c r="V1013689" s="2"/>
      <c r="W1013689" s="2"/>
    </row>
    <row r="1013690" spans="1:23" x14ac:dyDescent="0.25">
      <c r="A1013690" s="2"/>
      <c r="B1013690" s="14"/>
      <c r="C1013690" s="121"/>
      <c r="D1013690" s="141"/>
      <c r="E1013690" s="137"/>
      <c r="F1013690" s="2"/>
      <c r="G1013690" s="104"/>
      <c r="J1013690" s="99"/>
      <c r="K1013690" s="9"/>
      <c r="L1013690" s="2"/>
      <c r="M1013690" s="2"/>
      <c r="N1013690" s="2"/>
      <c r="O1013690" s="2"/>
      <c r="P1013690" s="2"/>
      <c r="Q1013690" s="2"/>
      <c r="R1013690" s="2"/>
      <c r="S1013690" s="2"/>
      <c r="T1013690" s="2"/>
      <c r="U1013690" s="2"/>
      <c r="V1013690" s="2"/>
      <c r="W1013690" s="2"/>
    </row>
    <row r="1013691" spans="1:23" x14ac:dyDescent="0.25">
      <c r="A1013691" s="2"/>
      <c r="B1013691" s="14"/>
      <c r="C1013691" s="121"/>
      <c r="D1013691" s="141"/>
      <c r="E1013691" s="137"/>
      <c r="F1013691" s="2"/>
      <c r="G1013691" s="104"/>
      <c r="J1013691" s="99"/>
      <c r="K1013691" s="9"/>
      <c r="L1013691" s="2"/>
      <c r="M1013691" s="2"/>
      <c r="N1013691" s="2"/>
      <c r="O1013691" s="2"/>
      <c r="P1013691" s="2"/>
      <c r="Q1013691" s="2"/>
      <c r="R1013691" s="2"/>
      <c r="S1013691" s="2"/>
      <c r="T1013691" s="2"/>
      <c r="U1013691" s="2"/>
      <c r="V1013691" s="2"/>
      <c r="W1013691" s="2"/>
    </row>
    <row r="1013692" spans="1:23" x14ac:dyDescent="0.25">
      <c r="A1013692" s="2"/>
      <c r="B1013692" s="14"/>
      <c r="C1013692" s="121"/>
      <c r="D1013692" s="141"/>
      <c r="E1013692" s="137"/>
      <c r="F1013692" s="2"/>
      <c r="G1013692" s="104"/>
      <c r="J1013692" s="99"/>
      <c r="K1013692" s="9"/>
      <c r="L1013692" s="2"/>
      <c r="M1013692" s="2"/>
      <c r="N1013692" s="2"/>
      <c r="O1013692" s="2"/>
      <c r="P1013692" s="2"/>
      <c r="Q1013692" s="2"/>
      <c r="R1013692" s="2"/>
      <c r="S1013692" s="2"/>
      <c r="T1013692" s="2"/>
      <c r="U1013692" s="2"/>
      <c r="V1013692" s="2"/>
      <c r="W1013692" s="2"/>
    </row>
    <row r="1013693" spans="1:23" x14ac:dyDescent="0.25">
      <c r="A1013693" s="2"/>
      <c r="B1013693" s="14"/>
      <c r="C1013693" s="121"/>
      <c r="D1013693" s="141"/>
      <c r="E1013693" s="137"/>
      <c r="F1013693" s="2"/>
      <c r="G1013693" s="104"/>
      <c r="J1013693" s="99"/>
      <c r="K1013693" s="9"/>
      <c r="L1013693" s="2"/>
      <c r="M1013693" s="2"/>
      <c r="N1013693" s="2"/>
      <c r="O1013693" s="2"/>
      <c r="P1013693" s="2"/>
      <c r="Q1013693" s="2"/>
      <c r="R1013693" s="2"/>
      <c r="S1013693" s="2"/>
      <c r="T1013693" s="2"/>
      <c r="U1013693" s="2"/>
      <c r="V1013693" s="2"/>
      <c r="W1013693" s="2"/>
    </row>
    <row r="1013694" spans="1:23" x14ac:dyDescent="0.25">
      <c r="A1013694" s="2"/>
      <c r="B1013694" s="14"/>
      <c r="C1013694" s="121"/>
      <c r="D1013694" s="141"/>
      <c r="E1013694" s="137"/>
      <c r="F1013694" s="2"/>
      <c r="G1013694" s="104"/>
      <c r="J1013694" s="99"/>
      <c r="K1013694" s="9"/>
      <c r="L1013694" s="2"/>
      <c r="M1013694" s="2"/>
      <c r="N1013694" s="2"/>
      <c r="O1013694" s="2"/>
      <c r="P1013694" s="2"/>
      <c r="Q1013694" s="2"/>
      <c r="R1013694" s="2"/>
      <c r="S1013694" s="2"/>
      <c r="T1013694" s="2"/>
      <c r="U1013694" s="2"/>
      <c r="V1013694" s="2"/>
      <c r="W1013694" s="2"/>
    </row>
    <row r="1013695" spans="1:23" x14ac:dyDescent="0.25">
      <c r="A1013695" s="2"/>
      <c r="B1013695" s="14"/>
      <c r="C1013695" s="121"/>
      <c r="D1013695" s="141"/>
      <c r="E1013695" s="137"/>
      <c r="F1013695" s="2"/>
      <c r="G1013695" s="104"/>
      <c r="J1013695" s="99"/>
      <c r="K1013695" s="9"/>
      <c r="L1013695" s="2"/>
      <c r="M1013695" s="2"/>
      <c r="N1013695" s="2"/>
      <c r="O1013695" s="2"/>
      <c r="P1013695" s="2"/>
      <c r="Q1013695" s="2"/>
      <c r="R1013695" s="2"/>
      <c r="S1013695" s="2"/>
      <c r="T1013695" s="2"/>
      <c r="U1013695" s="2"/>
      <c r="V1013695" s="2"/>
      <c r="W1013695" s="2"/>
    </row>
    <row r="1013696" spans="1:23" x14ac:dyDescent="0.25">
      <c r="A1013696" s="2"/>
      <c r="B1013696" s="14"/>
      <c r="C1013696" s="121"/>
      <c r="D1013696" s="141"/>
      <c r="E1013696" s="137"/>
      <c r="F1013696" s="2"/>
      <c r="G1013696" s="104"/>
      <c r="J1013696" s="99"/>
      <c r="K1013696" s="9"/>
      <c r="L1013696" s="2"/>
      <c r="M1013696" s="2"/>
      <c r="N1013696" s="2"/>
      <c r="O1013696" s="2"/>
      <c r="P1013696" s="2"/>
      <c r="Q1013696" s="2"/>
      <c r="R1013696" s="2"/>
      <c r="S1013696" s="2"/>
      <c r="T1013696" s="2"/>
      <c r="U1013696" s="2"/>
      <c r="V1013696" s="2"/>
      <c r="W1013696" s="2"/>
    </row>
    <row r="1013697" spans="1:23" x14ac:dyDescent="0.25">
      <c r="A1013697" s="2"/>
      <c r="B1013697" s="14"/>
      <c r="C1013697" s="121"/>
      <c r="D1013697" s="141"/>
      <c r="E1013697" s="137"/>
      <c r="F1013697" s="2"/>
      <c r="G1013697" s="104"/>
      <c r="J1013697" s="99"/>
      <c r="K1013697" s="9"/>
      <c r="L1013697" s="2"/>
      <c r="M1013697" s="2"/>
      <c r="N1013697" s="2"/>
      <c r="O1013697" s="2"/>
      <c r="P1013697" s="2"/>
      <c r="Q1013697" s="2"/>
      <c r="R1013697" s="2"/>
      <c r="S1013697" s="2"/>
      <c r="T1013697" s="2"/>
      <c r="U1013697" s="2"/>
      <c r="V1013697" s="2"/>
      <c r="W1013697" s="2"/>
    </row>
    <row r="1013698" spans="1:23" x14ac:dyDescent="0.25">
      <c r="A1013698" s="2"/>
      <c r="B1013698" s="14"/>
      <c r="C1013698" s="121"/>
      <c r="D1013698" s="141"/>
      <c r="E1013698" s="137"/>
      <c r="F1013698" s="2"/>
      <c r="G1013698" s="104"/>
      <c r="J1013698" s="99"/>
      <c r="K1013698" s="9"/>
      <c r="L1013698" s="2"/>
      <c r="M1013698" s="2"/>
      <c r="N1013698" s="2"/>
      <c r="O1013698" s="2"/>
      <c r="P1013698" s="2"/>
      <c r="Q1013698" s="2"/>
      <c r="R1013698" s="2"/>
      <c r="S1013698" s="2"/>
      <c r="T1013698" s="2"/>
      <c r="U1013698" s="2"/>
      <c r="V1013698" s="2"/>
      <c r="W1013698" s="2"/>
    </row>
    <row r="1013699" spans="1:23" x14ac:dyDescent="0.25">
      <c r="A1013699" s="2"/>
      <c r="B1013699" s="14"/>
      <c r="C1013699" s="121"/>
      <c r="D1013699" s="141"/>
      <c r="E1013699" s="137"/>
      <c r="F1013699" s="2"/>
      <c r="G1013699" s="104"/>
      <c r="J1013699" s="99"/>
      <c r="K1013699" s="9"/>
      <c r="L1013699" s="2"/>
      <c r="M1013699" s="2"/>
      <c r="N1013699" s="2"/>
      <c r="O1013699" s="2"/>
      <c r="P1013699" s="2"/>
      <c r="Q1013699" s="2"/>
      <c r="R1013699" s="2"/>
      <c r="S1013699" s="2"/>
      <c r="T1013699" s="2"/>
      <c r="U1013699" s="2"/>
      <c r="V1013699" s="2"/>
      <c r="W1013699" s="2"/>
    </row>
    <row r="1013700" spans="1:23" x14ac:dyDescent="0.25">
      <c r="A1013700" s="2"/>
      <c r="B1013700" s="14"/>
      <c r="C1013700" s="121"/>
      <c r="D1013700" s="141"/>
      <c r="E1013700" s="137"/>
      <c r="F1013700" s="2"/>
      <c r="G1013700" s="104"/>
      <c r="J1013700" s="99"/>
      <c r="K1013700" s="9"/>
      <c r="L1013700" s="2"/>
      <c r="M1013700" s="2"/>
      <c r="N1013700" s="2"/>
      <c r="O1013700" s="2"/>
      <c r="P1013700" s="2"/>
      <c r="Q1013700" s="2"/>
      <c r="R1013700" s="2"/>
      <c r="S1013700" s="2"/>
      <c r="T1013700" s="2"/>
      <c r="U1013700" s="2"/>
      <c r="V1013700" s="2"/>
      <c r="W1013700" s="2"/>
    </row>
    <row r="1013701" spans="1:23" x14ac:dyDescent="0.25">
      <c r="A1013701" s="2"/>
      <c r="B1013701" s="14"/>
      <c r="C1013701" s="121"/>
      <c r="D1013701" s="141"/>
      <c r="E1013701" s="137"/>
      <c r="F1013701" s="2"/>
      <c r="G1013701" s="104"/>
      <c r="J1013701" s="99"/>
      <c r="K1013701" s="9"/>
      <c r="L1013701" s="2"/>
      <c r="M1013701" s="2"/>
      <c r="N1013701" s="2"/>
      <c r="O1013701" s="2"/>
      <c r="P1013701" s="2"/>
      <c r="Q1013701" s="2"/>
      <c r="R1013701" s="2"/>
      <c r="S1013701" s="2"/>
      <c r="T1013701" s="2"/>
      <c r="U1013701" s="2"/>
      <c r="V1013701" s="2"/>
      <c r="W1013701" s="2"/>
    </row>
    <row r="1013702" spans="1:23" x14ac:dyDescent="0.25">
      <c r="A1013702" s="2"/>
      <c r="B1013702" s="14"/>
      <c r="C1013702" s="121"/>
      <c r="D1013702" s="141"/>
      <c r="E1013702" s="137"/>
      <c r="F1013702" s="2"/>
      <c r="G1013702" s="104"/>
      <c r="J1013702" s="99"/>
      <c r="K1013702" s="9"/>
      <c r="L1013702" s="2"/>
      <c r="M1013702" s="2"/>
      <c r="N1013702" s="2"/>
      <c r="O1013702" s="2"/>
      <c r="P1013702" s="2"/>
      <c r="Q1013702" s="2"/>
      <c r="R1013702" s="2"/>
      <c r="S1013702" s="2"/>
      <c r="T1013702" s="2"/>
      <c r="U1013702" s="2"/>
      <c r="V1013702" s="2"/>
      <c r="W1013702" s="2"/>
    </row>
    <row r="1013703" spans="1:23" x14ac:dyDescent="0.25">
      <c r="A1013703" s="2"/>
      <c r="B1013703" s="14"/>
      <c r="C1013703" s="121"/>
      <c r="D1013703" s="141"/>
      <c r="E1013703" s="137"/>
      <c r="F1013703" s="2"/>
      <c r="G1013703" s="104"/>
      <c r="J1013703" s="99"/>
      <c r="K1013703" s="9"/>
      <c r="L1013703" s="2"/>
      <c r="M1013703" s="2"/>
      <c r="N1013703" s="2"/>
      <c r="O1013703" s="2"/>
      <c r="P1013703" s="2"/>
      <c r="Q1013703" s="2"/>
      <c r="R1013703" s="2"/>
      <c r="S1013703" s="2"/>
      <c r="T1013703" s="2"/>
      <c r="U1013703" s="2"/>
      <c r="V1013703" s="2"/>
      <c r="W1013703" s="2"/>
    </row>
    <row r="1013704" spans="1:23" x14ac:dyDescent="0.25">
      <c r="A1013704" s="2"/>
      <c r="B1013704" s="14"/>
      <c r="C1013704" s="121"/>
      <c r="D1013704" s="141"/>
      <c r="E1013704" s="137"/>
      <c r="F1013704" s="2"/>
      <c r="G1013704" s="104"/>
      <c r="J1013704" s="99"/>
      <c r="K1013704" s="9"/>
      <c r="L1013704" s="2"/>
      <c r="M1013704" s="2"/>
      <c r="N1013704" s="2"/>
      <c r="O1013704" s="2"/>
      <c r="P1013704" s="2"/>
      <c r="Q1013704" s="2"/>
      <c r="R1013704" s="2"/>
      <c r="S1013704" s="2"/>
      <c r="T1013704" s="2"/>
      <c r="U1013704" s="2"/>
      <c r="V1013704" s="2"/>
      <c r="W1013704" s="2"/>
    </row>
    <row r="1013705" spans="1:23" x14ac:dyDescent="0.25">
      <c r="A1013705" s="2"/>
      <c r="B1013705" s="14"/>
      <c r="C1013705" s="121"/>
      <c r="D1013705" s="141"/>
      <c r="E1013705" s="137"/>
      <c r="F1013705" s="2"/>
      <c r="G1013705" s="104"/>
      <c r="J1013705" s="99"/>
      <c r="K1013705" s="9"/>
      <c r="L1013705" s="2"/>
      <c r="M1013705" s="2"/>
      <c r="N1013705" s="2"/>
      <c r="O1013705" s="2"/>
      <c r="P1013705" s="2"/>
      <c r="Q1013705" s="2"/>
      <c r="R1013705" s="2"/>
      <c r="S1013705" s="2"/>
      <c r="T1013705" s="2"/>
      <c r="U1013705" s="2"/>
      <c r="V1013705" s="2"/>
      <c r="W1013705" s="2"/>
    </row>
    <row r="1013706" spans="1:23" x14ac:dyDescent="0.25">
      <c r="A1013706" s="2"/>
      <c r="B1013706" s="14"/>
      <c r="C1013706" s="121"/>
      <c r="D1013706" s="141"/>
      <c r="E1013706" s="137"/>
      <c r="F1013706" s="2"/>
      <c r="G1013706" s="104"/>
      <c r="J1013706" s="99"/>
      <c r="K1013706" s="9"/>
      <c r="L1013706" s="2"/>
      <c r="M1013706" s="2"/>
      <c r="N1013706" s="2"/>
      <c r="O1013706" s="2"/>
      <c r="P1013706" s="2"/>
      <c r="Q1013706" s="2"/>
      <c r="R1013706" s="2"/>
      <c r="S1013706" s="2"/>
      <c r="T1013706" s="2"/>
      <c r="U1013706" s="2"/>
      <c r="V1013706" s="2"/>
      <c r="W1013706" s="2"/>
    </row>
    <row r="1013707" spans="1:23" x14ac:dyDescent="0.25">
      <c r="A1013707" s="2"/>
      <c r="B1013707" s="14"/>
      <c r="C1013707" s="121"/>
      <c r="D1013707" s="141"/>
      <c r="E1013707" s="137"/>
      <c r="F1013707" s="2"/>
      <c r="G1013707" s="104"/>
      <c r="J1013707" s="99"/>
      <c r="K1013707" s="9"/>
      <c r="L1013707" s="2"/>
      <c r="M1013707" s="2"/>
      <c r="N1013707" s="2"/>
      <c r="O1013707" s="2"/>
      <c r="P1013707" s="2"/>
      <c r="Q1013707" s="2"/>
      <c r="R1013707" s="2"/>
      <c r="S1013707" s="2"/>
      <c r="T1013707" s="2"/>
      <c r="U1013707" s="2"/>
      <c r="V1013707" s="2"/>
      <c r="W1013707" s="2"/>
    </row>
    <row r="1013708" spans="1:23" x14ac:dyDescent="0.25">
      <c r="A1013708" s="2"/>
      <c r="B1013708" s="14"/>
      <c r="C1013708" s="121"/>
      <c r="D1013708" s="141"/>
      <c r="E1013708" s="137"/>
      <c r="F1013708" s="2"/>
      <c r="G1013708" s="104"/>
      <c r="J1013708" s="99"/>
      <c r="K1013708" s="9"/>
      <c r="L1013708" s="2"/>
      <c r="M1013708" s="2"/>
      <c r="N1013708" s="2"/>
      <c r="O1013708" s="2"/>
      <c r="P1013708" s="2"/>
      <c r="Q1013708" s="2"/>
      <c r="R1013708" s="2"/>
      <c r="S1013708" s="2"/>
      <c r="T1013708" s="2"/>
      <c r="U1013708" s="2"/>
      <c r="V1013708" s="2"/>
      <c r="W1013708" s="2"/>
    </row>
    <row r="1013709" spans="1:23" x14ac:dyDescent="0.25">
      <c r="A1013709" s="2"/>
      <c r="B1013709" s="14"/>
      <c r="C1013709" s="121"/>
      <c r="D1013709" s="141"/>
      <c r="E1013709" s="137"/>
      <c r="F1013709" s="2"/>
      <c r="G1013709" s="104"/>
      <c r="J1013709" s="99"/>
      <c r="K1013709" s="9"/>
      <c r="L1013709" s="2"/>
      <c r="M1013709" s="2"/>
      <c r="N1013709" s="2"/>
      <c r="O1013709" s="2"/>
      <c r="P1013709" s="2"/>
      <c r="Q1013709" s="2"/>
      <c r="R1013709" s="2"/>
      <c r="S1013709" s="2"/>
      <c r="T1013709" s="2"/>
      <c r="U1013709" s="2"/>
      <c r="V1013709" s="2"/>
      <c r="W1013709" s="2"/>
    </row>
    <row r="1013710" spans="1:23" x14ac:dyDescent="0.25">
      <c r="A1013710" s="2"/>
      <c r="B1013710" s="14"/>
      <c r="C1013710" s="121"/>
      <c r="D1013710" s="141"/>
      <c r="E1013710" s="137"/>
      <c r="F1013710" s="2"/>
      <c r="G1013710" s="104"/>
      <c r="J1013710" s="99"/>
      <c r="K1013710" s="9"/>
      <c r="L1013710" s="2"/>
      <c r="M1013710" s="2"/>
      <c r="N1013710" s="2"/>
      <c r="O1013710" s="2"/>
      <c r="P1013710" s="2"/>
      <c r="Q1013710" s="2"/>
      <c r="R1013710" s="2"/>
      <c r="S1013710" s="2"/>
      <c r="T1013710" s="2"/>
      <c r="U1013710" s="2"/>
      <c r="V1013710" s="2"/>
      <c r="W1013710" s="2"/>
    </row>
    <row r="1013711" spans="1:23" x14ac:dyDescent="0.25">
      <c r="A1013711" s="2"/>
      <c r="B1013711" s="14"/>
      <c r="C1013711" s="121"/>
      <c r="D1013711" s="141"/>
      <c r="E1013711" s="137"/>
      <c r="F1013711" s="2"/>
      <c r="G1013711" s="104"/>
      <c r="J1013711" s="99"/>
      <c r="K1013711" s="9"/>
      <c r="L1013711" s="2"/>
      <c r="M1013711" s="2"/>
      <c r="N1013711" s="2"/>
      <c r="O1013711" s="2"/>
      <c r="P1013711" s="2"/>
      <c r="Q1013711" s="2"/>
      <c r="R1013711" s="2"/>
      <c r="S1013711" s="2"/>
      <c r="T1013711" s="2"/>
      <c r="U1013711" s="2"/>
      <c r="V1013711" s="2"/>
      <c r="W1013711" s="2"/>
    </row>
    <row r="1013712" spans="1:23" x14ac:dyDescent="0.25">
      <c r="A1013712" s="2"/>
      <c r="B1013712" s="14"/>
      <c r="C1013712" s="121"/>
      <c r="D1013712" s="141"/>
      <c r="E1013712" s="137"/>
      <c r="F1013712" s="2"/>
      <c r="G1013712" s="104"/>
      <c r="J1013712" s="99"/>
      <c r="K1013712" s="9"/>
      <c r="L1013712" s="2"/>
      <c r="M1013712" s="2"/>
      <c r="N1013712" s="2"/>
      <c r="O1013712" s="2"/>
      <c r="P1013712" s="2"/>
      <c r="Q1013712" s="2"/>
      <c r="R1013712" s="2"/>
      <c r="S1013712" s="2"/>
      <c r="T1013712" s="2"/>
      <c r="U1013712" s="2"/>
      <c r="V1013712" s="2"/>
      <c r="W1013712" s="2"/>
    </row>
    <row r="1013713" spans="1:23" x14ac:dyDescent="0.25">
      <c r="A1013713" s="2"/>
      <c r="B1013713" s="14"/>
      <c r="C1013713" s="121"/>
      <c r="D1013713" s="141"/>
      <c r="E1013713" s="137"/>
      <c r="F1013713" s="2"/>
      <c r="G1013713" s="104"/>
      <c r="J1013713" s="99"/>
      <c r="K1013713" s="9"/>
      <c r="L1013713" s="2"/>
      <c r="M1013713" s="2"/>
      <c r="N1013713" s="2"/>
      <c r="O1013713" s="2"/>
      <c r="P1013713" s="2"/>
      <c r="Q1013713" s="2"/>
      <c r="R1013713" s="2"/>
      <c r="S1013713" s="2"/>
      <c r="T1013713" s="2"/>
      <c r="U1013713" s="2"/>
      <c r="V1013713" s="2"/>
      <c r="W1013713" s="2"/>
    </row>
    <row r="1013714" spans="1:23" x14ac:dyDescent="0.25">
      <c r="A1013714" s="2"/>
      <c r="B1013714" s="14"/>
      <c r="C1013714" s="121"/>
      <c r="D1013714" s="141"/>
      <c r="E1013714" s="137"/>
      <c r="F1013714" s="2"/>
      <c r="G1013714" s="104"/>
      <c r="J1013714" s="99"/>
      <c r="K1013714" s="9"/>
      <c r="L1013714" s="2"/>
      <c r="M1013714" s="2"/>
      <c r="N1013714" s="2"/>
      <c r="O1013714" s="2"/>
      <c r="P1013714" s="2"/>
      <c r="Q1013714" s="2"/>
      <c r="R1013714" s="2"/>
      <c r="S1013714" s="2"/>
      <c r="T1013714" s="2"/>
      <c r="U1013714" s="2"/>
      <c r="V1013714" s="2"/>
      <c r="W1013714" s="2"/>
    </row>
    <row r="1013715" spans="1:23" x14ac:dyDescent="0.25">
      <c r="A1013715" s="2"/>
      <c r="B1013715" s="14"/>
      <c r="C1013715" s="121"/>
      <c r="D1013715" s="141"/>
      <c r="E1013715" s="137"/>
      <c r="F1013715" s="2"/>
      <c r="G1013715" s="104"/>
      <c r="J1013715" s="99"/>
      <c r="K1013715" s="9"/>
      <c r="L1013715" s="2"/>
      <c r="M1013715" s="2"/>
      <c r="N1013715" s="2"/>
      <c r="O1013715" s="2"/>
      <c r="P1013715" s="2"/>
      <c r="Q1013715" s="2"/>
      <c r="R1013715" s="2"/>
      <c r="S1013715" s="2"/>
      <c r="T1013715" s="2"/>
      <c r="U1013715" s="2"/>
      <c r="V1013715" s="2"/>
      <c r="W1013715" s="2"/>
    </row>
    <row r="1013716" spans="1:23" x14ac:dyDescent="0.25">
      <c r="A1013716" s="2"/>
      <c r="B1013716" s="14"/>
      <c r="C1013716" s="121"/>
      <c r="D1013716" s="141"/>
      <c r="E1013716" s="137"/>
      <c r="F1013716" s="2"/>
      <c r="G1013716" s="104"/>
      <c r="J1013716" s="99"/>
      <c r="K1013716" s="9"/>
      <c r="L1013716" s="2"/>
      <c r="M1013716" s="2"/>
      <c r="N1013716" s="2"/>
      <c r="O1013716" s="2"/>
      <c r="P1013716" s="2"/>
      <c r="Q1013716" s="2"/>
      <c r="R1013716" s="2"/>
      <c r="S1013716" s="2"/>
      <c r="T1013716" s="2"/>
      <c r="U1013716" s="2"/>
      <c r="V1013716" s="2"/>
      <c r="W1013716" s="2"/>
    </row>
    <row r="1013717" spans="1:23" x14ac:dyDescent="0.25">
      <c r="A1013717" s="2"/>
      <c r="B1013717" s="14"/>
      <c r="C1013717" s="121"/>
      <c r="D1013717" s="141"/>
      <c r="E1013717" s="137"/>
      <c r="F1013717" s="2"/>
      <c r="G1013717" s="104"/>
      <c r="J1013717" s="99"/>
      <c r="K1013717" s="9"/>
      <c r="L1013717" s="2"/>
      <c r="M1013717" s="2"/>
      <c r="N1013717" s="2"/>
      <c r="O1013717" s="2"/>
      <c r="P1013717" s="2"/>
      <c r="Q1013717" s="2"/>
      <c r="R1013717" s="2"/>
      <c r="S1013717" s="2"/>
      <c r="T1013717" s="2"/>
      <c r="U1013717" s="2"/>
      <c r="V1013717" s="2"/>
      <c r="W1013717" s="2"/>
    </row>
    <row r="1013718" spans="1:23" x14ac:dyDescent="0.25">
      <c r="A1013718" s="2"/>
      <c r="B1013718" s="14"/>
      <c r="C1013718" s="121"/>
      <c r="D1013718" s="141"/>
      <c r="E1013718" s="137"/>
      <c r="F1013718" s="2"/>
      <c r="G1013718" s="104"/>
      <c r="J1013718" s="99"/>
      <c r="K1013718" s="9"/>
      <c r="L1013718" s="2"/>
      <c r="M1013718" s="2"/>
      <c r="N1013718" s="2"/>
      <c r="O1013718" s="2"/>
      <c r="P1013718" s="2"/>
      <c r="Q1013718" s="2"/>
      <c r="R1013718" s="2"/>
      <c r="S1013718" s="2"/>
      <c r="T1013718" s="2"/>
      <c r="U1013718" s="2"/>
      <c r="V1013718" s="2"/>
      <c r="W1013718" s="2"/>
    </row>
    <row r="1013719" spans="1:23" x14ac:dyDescent="0.25">
      <c r="A1013719" s="2"/>
      <c r="B1013719" s="14"/>
      <c r="C1013719" s="121"/>
      <c r="D1013719" s="141"/>
      <c r="E1013719" s="137"/>
      <c r="F1013719" s="2"/>
      <c r="G1013719" s="104"/>
      <c r="J1013719" s="99"/>
      <c r="K1013719" s="9"/>
      <c r="L1013719" s="2"/>
      <c r="M1013719" s="2"/>
      <c r="N1013719" s="2"/>
      <c r="O1013719" s="2"/>
      <c r="P1013719" s="2"/>
      <c r="Q1013719" s="2"/>
      <c r="R1013719" s="2"/>
      <c r="S1013719" s="2"/>
      <c r="T1013719" s="2"/>
      <c r="U1013719" s="2"/>
      <c r="V1013719" s="2"/>
      <c r="W1013719" s="2"/>
    </row>
    <row r="1013720" spans="1:23" x14ac:dyDescent="0.25">
      <c r="A1013720" s="2"/>
      <c r="B1013720" s="14"/>
      <c r="C1013720" s="121"/>
      <c r="D1013720" s="141"/>
      <c r="E1013720" s="137"/>
      <c r="F1013720" s="2"/>
      <c r="G1013720" s="104"/>
      <c r="J1013720" s="99"/>
      <c r="K1013720" s="9"/>
      <c r="L1013720" s="2"/>
      <c r="M1013720" s="2"/>
      <c r="N1013720" s="2"/>
      <c r="O1013720" s="2"/>
      <c r="P1013720" s="2"/>
      <c r="Q1013720" s="2"/>
      <c r="R1013720" s="2"/>
      <c r="S1013720" s="2"/>
      <c r="T1013720" s="2"/>
      <c r="U1013720" s="2"/>
      <c r="V1013720" s="2"/>
      <c r="W1013720" s="2"/>
    </row>
    <row r="1013721" spans="1:23" x14ac:dyDescent="0.25">
      <c r="A1013721" s="2"/>
      <c r="B1013721" s="14"/>
      <c r="C1013721" s="121"/>
      <c r="D1013721" s="141"/>
      <c r="E1013721" s="137"/>
      <c r="F1013721" s="2"/>
      <c r="G1013721" s="104"/>
      <c r="J1013721" s="99"/>
      <c r="K1013721" s="9"/>
      <c r="L1013721" s="2"/>
      <c r="M1013721" s="2"/>
      <c r="N1013721" s="2"/>
      <c r="O1013721" s="2"/>
      <c r="P1013721" s="2"/>
      <c r="Q1013721" s="2"/>
      <c r="R1013721" s="2"/>
      <c r="S1013721" s="2"/>
      <c r="T1013721" s="2"/>
      <c r="U1013721" s="2"/>
      <c r="V1013721" s="2"/>
      <c r="W1013721" s="2"/>
    </row>
    <row r="1013722" spans="1:23" x14ac:dyDescent="0.25">
      <c r="A1013722" s="2"/>
      <c r="B1013722" s="14"/>
      <c r="C1013722" s="121"/>
      <c r="D1013722" s="141"/>
      <c r="E1013722" s="137"/>
      <c r="F1013722" s="2"/>
      <c r="G1013722" s="104"/>
      <c r="J1013722" s="99"/>
      <c r="K1013722" s="9"/>
      <c r="L1013722" s="2"/>
      <c r="M1013722" s="2"/>
      <c r="N1013722" s="2"/>
      <c r="O1013722" s="2"/>
      <c r="P1013722" s="2"/>
      <c r="Q1013722" s="2"/>
      <c r="R1013722" s="2"/>
      <c r="S1013722" s="2"/>
      <c r="T1013722" s="2"/>
      <c r="U1013722" s="2"/>
      <c r="V1013722" s="2"/>
      <c r="W1013722" s="2"/>
    </row>
    <row r="1013723" spans="1:23" x14ac:dyDescent="0.25">
      <c r="A1013723" s="2"/>
      <c r="B1013723" s="14"/>
      <c r="C1013723" s="121"/>
      <c r="D1013723" s="141"/>
      <c r="E1013723" s="137"/>
      <c r="F1013723" s="2"/>
      <c r="G1013723" s="104"/>
      <c r="J1013723" s="99"/>
      <c r="K1013723" s="9"/>
      <c r="L1013723" s="2"/>
      <c r="M1013723" s="2"/>
      <c r="N1013723" s="2"/>
      <c r="O1013723" s="2"/>
      <c r="P1013723" s="2"/>
      <c r="Q1013723" s="2"/>
      <c r="R1013723" s="2"/>
      <c r="S1013723" s="2"/>
      <c r="T1013723" s="2"/>
      <c r="U1013723" s="2"/>
      <c r="V1013723" s="2"/>
      <c r="W1013723" s="2"/>
    </row>
    <row r="1013724" spans="1:23" x14ac:dyDescent="0.25">
      <c r="A1013724" s="2"/>
      <c r="B1013724" s="14"/>
      <c r="C1013724" s="121"/>
      <c r="D1013724" s="141"/>
      <c r="E1013724" s="137"/>
      <c r="F1013724" s="2"/>
      <c r="G1013724" s="104"/>
      <c r="J1013724" s="99"/>
      <c r="K1013724" s="9"/>
      <c r="L1013724" s="2"/>
      <c r="M1013724" s="2"/>
      <c r="N1013724" s="2"/>
      <c r="O1013724" s="2"/>
      <c r="P1013724" s="2"/>
      <c r="Q1013724" s="2"/>
      <c r="R1013724" s="2"/>
      <c r="S1013724" s="2"/>
      <c r="T1013724" s="2"/>
      <c r="U1013724" s="2"/>
      <c r="V1013724" s="2"/>
      <c r="W1013724" s="2"/>
    </row>
    <row r="1013725" spans="1:23" x14ac:dyDescent="0.25">
      <c r="A1013725" s="2"/>
      <c r="B1013725" s="14"/>
      <c r="C1013725" s="121"/>
      <c r="D1013725" s="141"/>
      <c r="E1013725" s="137"/>
      <c r="F1013725" s="2"/>
      <c r="G1013725" s="104"/>
      <c r="J1013725" s="99"/>
      <c r="K1013725" s="9"/>
      <c r="L1013725" s="2"/>
      <c r="M1013725" s="2"/>
      <c r="N1013725" s="2"/>
      <c r="O1013725" s="2"/>
      <c r="P1013725" s="2"/>
      <c r="Q1013725" s="2"/>
      <c r="R1013725" s="2"/>
      <c r="S1013725" s="2"/>
      <c r="T1013725" s="2"/>
      <c r="U1013725" s="2"/>
      <c r="V1013725" s="2"/>
      <c r="W1013725" s="2"/>
    </row>
    <row r="1013726" spans="1:23" x14ac:dyDescent="0.25">
      <c r="A1013726" s="2"/>
      <c r="B1013726" s="14"/>
      <c r="C1013726" s="121"/>
      <c r="D1013726" s="141"/>
      <c r="E1013726" s="137"/>
      <c r="F1013726" s="2"/>
      <c r="G1013726" s="104"/>
      <c r="J1013726" s="99"/>
      <c r="K1013726" s="9"/>
      <c r="L1013726" s="2"/>
      <c r="M1013726" s="2"/>
      <c r="N1013726" s="2"/>
      <c r="O1013726" s="2"/>
      <c r="P1013726" s="2"/>
      <c r="Q1013726" s="2"/>
      <c r="R1013726" s="2"/>
      <c r="S1013726" s="2"/>
      <c r="T1013726" s="2"/>
      <c r="U1013726" s="2"/>
      <c r="V1013726" s="2"/>
      <c r="W1013726" s="2"/>
    </row>
    <row r="1013727" spans="1:23" x14ac:dyDescent="0.25">
      <c r="A1013727" s="2"/>
      <c r="B1013727" s="14"/>
      <c r="C1013727" s="121"/>
      <c r="D1013727" s="141"/>
      <c r="E1013727" s="137"/>
      <c r="F1013727" s="2"/>
      <c r="G1013727" s="104"/>
      <c r="J1013727" s="99"/>
      <c r="K1013727" s="9"/>
      <c r="L1013727" s="2"/>
      <c r="M1013727" s="2"/>
      <c r="N1013727" s="2"/>
      <c r="O1013727" s="2"/>
      <c r="P1013727" s="2"/>
      <c r="Q1013727" s="2"/>
      <c r="R1013727" s="2"/>
      <c r="S1013727" s="2"/>
      <c r="T1013727" s="2"/>
      <c r="U1013727" s="2"/>
      <c r="V1013727" s="2"/>
      <c r="W1013727" s="2"/>
    </row>
    <row r="1013728" spans="1:23" x14ac:dyDescent="0.25">
      <c r="A1013728" s="2"/>
      <c r="B1013728" s="14"/>
      <c r="C1013728" s="121"/>
      <c r="D1013728" s="141"/>
      <c r="E1013728" s="137"/>
      <c r="F1013728" s="2"/>
      <c r="G1013728" s="104"/>
      <c r="J1013728" s="99"/>
      <c r="K1013728" s="9"/>
      <c r="L1013728" s="2"/>
      <c r="M1013728" s="2"/>
      <c r="N1013728" s="2"/>
      <c r="O1013728" s="2"/>
      <c r="P1013728" s="2"/>
      <c r="Q1013728" s="2"/>
      <c r="R1013728" s="2"/>
      <c r="S1013728" s="2"/>
      <c r="T1013728" s="2"/>
      <c r="U1013728" s="2"/>
      <c r="V1013728" s="2"/>
      <c r="W1013728" s="2"/>
    </row>
    <row r="1013729" spans="1:23" x14ac:dyDescent="0.25">
      <c r="A1013729" s="2"/>
      <c r="B1013729" s="14"/>
      <c r="C1013729" s="121"/>
      <c r="D1013729" s="141"/>
      <c r="E1013729" s="137"/>
      <c r="F1013729" s="2"/>
      <c r="G1013729" s="104"/>
      <c r="J1013729" s="99"/>
      <c r="K1013729" s="9"/>
      <c r="L1013729" s="2"/>
      <c r="M1013729" s="2"/>
      <c r="N1013729" s="2"/>
      <c r="O1013729" s="2"/>
      <c r="P1013729" s="2"/>
      <c r="Q1013729" s="2"/>
      <c r="R1013729" s="2"/>
      <c r="S1013729" s="2"/>
      <c r="T1013729" s="2"/>
      <c r="U1013729" s="2"/>
      <c r="V1013729" s="2"/>
      <c r="W1013729" s="2"/>
    </row>
    <row r="1013730" spans="1:23" x14ac:dyDescent="0.25">
      <c r="A1013730" s="2"/>
      <c r="B1013730" s="14"/>
      <c r="C1013730" s="121"/>
      <c r="D1013730" s="141"/>
      <c r="E1013730" s="137"/>
      <c r="F1013730" s="2"/>
      <c r="G1013730" s="104"/>
      <c r="J1013730" s="99"/>
      <c r="K1013730" s="9"/>
      <c r="L1013730" s="2"/>
      <c r="M1013730" s="2"/>
      <c r="N1013730" s="2"/>
      <c r="O1013730" s="2"/>
      <c r="P1013730" s="2"/>
      <c r="Q1013730" s="2"/>
      <c r="R1013730" s="2"/>
      <c r="S1013730" s="2"/>
      <c r="T1013730" s="2"/>
      <c r="U1013730" s="2"/>
      <c r="V1013730" s="2"/>
      <c r="W1013730" s="2"/>
    </row>
    <row r="1013731" spans="1:23" x14ac:dyDescent="0.25">
      <c r="A1013731" s="2"/>
      <c r="B1013731" s="14"/>
      <c r="C1013731" s="121"/>
      <c r="D1013731" s="141"/>
      <c r="E1013731" s="137"/>
      <c r="F1013731" s="2"/>
      <c r="G1013731" s="104"/>
      <c r="J1013731" s="99"/>
      <c r="K1013731" s="9"/>
      <c r="L1013731" s="2"/>
      <c r="M1013731" s="2"/>
      <c r="N1013731" s="2"/>
      <c r="O1013731" s="2"/>
      <c r="P1013731" s="2"/>
      <c r="Q1013731" s="2"/>
      <c r="R1013731" s="2"/>
      <c r="S1013731" s="2"/>
      <c r="T1013731" s="2"/>
      <c r="U1013731" s="2"/>
      <c r="V1013731" s="2"/>
      <c r="W1013731" s="2"/>
    </row>
    <row r="1013732" spans="1:23" x14ac:dyDescent="0.25">
      <c r="A1013732" s="2"/>
      <c r="B1013732" s="14"/>
      <c r="C1013732" s="121"/>
      <c r="D1013732" s="141"/>
      <c r="E1013732" s="137"/>
      <c r="F1013732" s="2"/>
      <c r="G1013732" s="104"/>
      <c r="J1013732" s="99"/>
      <c r="K1013732" s="9"/>
      <c r="L1013732" s="2"/>
      <c r="M1013732" s="2"/>
      <c r="N1013732" s="2"/>
      <c r="O1013732" s="2"/>
      <c r="P1013732" s="2"/>
      <c r="Q1013732" s="2"/>
      <c r="R1013732" s="2"/>
      <c r="S1013732" s="2"/>
      <c r="T1013732" s="2"/>
      <c r="U1013732" s="2"/>
      <c r="V1013732" s="2"/>
      <c r="W1013732" s="2"/>
    </row>
    <row r="1013733" spans="1:23" x14ac:dyDescent="0.25">
      <c r="A1013733" s="2"/>
      <c r="B1013733" s="14"/>
      <c r="C1013733" s="121"/>
      <c r="D1013733" s="141"/>
      <c r="E1013733" s="137"/>
      <c r="F1013733" s="2"/>
      <c r="G1013733" s="104"/>
      <c r="J1013733" s="99"/>
      <c r="K1013733" s="9"/>
      <c r="L1013733" s="2"/>
      <c r="M1013733" s="2"/>
      <c r="N1013733" s="2"/>
      <c r="O1013733" s="2"/>
      <c r="P1013733" s="2"/>
      <c r="Q1013733" s="2"/>
      <c r="R1013733" s="2"/>
      <c r="S1013733" s="2"/>
      <c r="T1013733" s="2"/>
      <c r="U1013733" s="2"/>
      <c r="V1013733" s="2"/>
      <c r="W1013733" s="2"/>
    </row>
    <row r="1013734" spans="1:23" x14ac:dyDescent="0.25">
      <c r="A1013734" s="2"/>
      <c r="B1013734" s="14"/>
      <c r="C1013734" s="121"/>
      <c r="D1013734" s="141"/>
      <c r="E1013734" s="137"/>
      <c r="F1013734" s="2"/>
      <c r="G1013734" s="104"/>
      <c r="J1013734" s="99"/>
      <c r="K1013734" s="9"/>
      <c r="L1013734" s="2"/>
      <c r="M1013734" s="2"/>
      <c r="N1013734" s="2"/>
      <c r="O1013734" s="2"/>
      <c r="P1013734" s="2"/>
      <c r="Q1013734" s="2"/>
      <c r="R1013734" s="2"/>
      <c r="S1013734" s="2"/>
      <c r="T1013734" s="2"/>
      <c r="U1013734" s="2"/>
      <c r="V1013734" s="2"/>
      <c r="W1013734" s="2"/>
    </row>
    <row r="1013735" spans="1:23" x14ac:dyDescent="0.25">
      <c r="A1013735" s="2"/>
      <c r="B1013735" s="14"/>
      <c r="C1013735" s="121"/>
      <c r="D1013735" s="141"/>
      <c r="E1013735" s="137"/>
      <c r="F1013735" s="2"/>
      <c r="G1013735" s="104"/>
      <c r="J1013735" s="99"/>
      <c r="K1013735" s="9"/>
      <c r="L1013735" s="2"/>
      <c r="M1013735" s="2"/>
      <c r="N1013735" s="2"/>
      <c r="O1013735" s="2"/>
      <c r="P1013735" s="2"/>
      <c r="Q1013735" s="2"/>
      <c r="R1013735" s="2"/>
      <c r="S1013735" s="2"/>
      <c r="T1013735" s="2"/>
      <c r="U1013735" s="2"/>
      <c r="V1013735" s="2"/>
      <c r="W1013735" s="2"/>
    </row>
    <row r="1013736" spans="1:23" x14ac:dyDescent="0.25">
      <c r="A1013736" s="2"/>
      <c r="B1013736" s="14"/>
      <c r="C1013736" s="121"/>
      <c r="D1013736" s="141"/>
      <c r="E1013736" s="137"/>
      <c r="F1013736" s="2"/>
      <c r="G1013736" s="104"/>
      <c r="J1013736" s="99"/>
      <c r="K1013736" s="9"/>
      <c r="L1013736" s="2"/>
      <c r="M1013736" s="2"/>
      <c r="N1013736" s="2"/>
      <c r="O1013736" s="2"/>
      <c r="P1013736" s="2"/>
      <c r="Q1013736" s="2"/>
      <c r="R1013736" s="2"/>
      <c r="S1013736" s="2"/>
      <c r="T1013736" s="2"/>
      <c r="U1013736" s="2"/>
      <c r="V1013736" s="2"/>
      <c r="W1013736" s="2"/>
    </row>
    <row r="1013737" spans="1:23" x14ac:dyDescent="0.25">
      <c r="A1013737" s="2"/>
      <c r="B1013737" s="14"/>
      <c r="C1013737" s="121"/>
      <c r="D1013737" s="141"/>
      <c r="E1013737" s="137"/>
      <c r="F1013737" s="2"/>
      <c r="G1013737" s="104"/>
      <c r="J1013737" s="99"/>
      <c r="K1013737" s="9"/>
      <c r="L1013737" s="2"/>
      <c r="M1013737" s="2"/>
      <c r="N1013737" s="2"/>
      <c r="O1013737" s="2"/>
      <c r="P1013737" s="2"/>
      <c r="Q1013737" s="2"/>
      <c r="R1013737" s="2"/>
      <c r="S1013737" s="2"/>
      <c r="T1013737" s="2"/>
      <c r="U1013737" s="2"/>
      <c r="V1013737" s="2"/>
      <c r="W1013737" s="2"/>
    </row>
    <row r="1013738" spans="1:23" x14ac:dyDescent="0.25">
      <c r="A1013738" s="2"/>
      <c r="B1013738" s="14"/>
      <c r="C1013738" s="121"/>
      <c r="D1013738" s="141"/>
      <c r="E1013738" s="137"/>
      <c r="F1013738" s="2"/>
      <c r="G1013738" s="104"/>
      <c r="J1013738" s="99"/>
      <c r="K1013738" s="9"/>
      <c r="L1013738" s="2"/>
      <c r="M1013738" s="2"/>
      <c r="N1013738" s="2"/>
      <c r="O1013738" s="2"/>
      <c r="P1013738" s="2"/>
      <c r="Q1013738" s="2"/>
      <c r="R1013738" s="2"/>
      <c r="S1013738" s="2"/>
      <c r="T1013738" s="2"/>
      <c r="U1013738" s="2"/>
      <c r="V1013738" s="2"/>
      <c r="W1013738" s="2"/>
    </row>
    <row r="1013739" spans="1:23" x14ac:dyDescent="0.25">
      <c r="A1013739" s="2"/>
      <c r="B1013739" s="14"/>
      <c r="C1013739" s="121"/>
      <c r="D1013739" s="141"/>
      <c r="E1013739" s="137"/>
      <c r="F1013739" s="2"/>
      <c r="G1013739" s="104"/>
      <c r="J1013739" s="99"/>
      <c r="K1013739" s="9"/>
      <c r="L1013739" s="2"/>
      <c r="M1013739" s="2"/>
      <c r="N1013739" s="2"/>
      <c r="O1013739" s="2"/>
      <c r="P1013739" s="2"/>
      <c r="Q1013739" s="2"/>
      <c r="R1013739" s="2"/>
      <c r="S1013739" s="2"/>
      <c r="T1013739" s="2"/>
      <c r="U1013739" s="2"/>
      <c r="V1013739" s="2"/>
      <c r="W1013739" s="2"/>
    </row>
    <row r="1013740" spans="1:23" x14ac:dyDescent="0.25">
      <c r="A1013740" s="2"/>
      <c r="B1013740" s="14"/>
      <c r="C1013740" s="121"/>
      <c r="D1013740" s="141"/>
      <c r="E1013740" s="137"/>
      <c r="F1013740" s="2"/>
      <c r="G1013740" s="104"/>
      <c r="J1013740" s="99"/>
      <c r="K1013740" s="9"/>
      <c r="L1013740" s="2"/>
      <c r="M1013740" s="2"/>
      <c r="N1013740" s="2"/>
      <c r="O1013740" s="2"/>
      <c r="P1013740" s="2"/>
      <c r="Q1013740" s="2"/>
      <c r="R1013740" s="2"/>
      <c r="S1013740" s="2"/>
      <c r="T1013740" s="2"/>
      <c r="U1013740" s="2"/>
      <c r="V1013740" s="2"/>
      <c r="W1013740" s="2"/>
    </row>
    <row r="1013741" spans="1:23" x14ac:dyDescent="0.25">
      <c r="A1013741" s="2"/>
      <c r="B1013741" s="14"/>
      <c r="C1013741" s="121"/>
      <c r="D1013741" s="141"/>
      <c r="E1013741" s="137"/>
      <c r="F1013741" s="2"/>
      <c r="G1013741" s="104"/>
      <c r="J1013741" s="99"/>
      <c r="K1013741" s="9"/>
      <c r="L1013741" s="2"/>
      <c r="M1013741" s="2"/>
      <c r="N1013741" s="2"/>
      <c r="O1013741" s="2"/>
      <c r="P1013741" s="2"/>
      <c r="Q1013741" s="2"/>
      <c r="R1013741" s="2"/>
      <c r="S1013741" s="2"/>
      <c r="T1013741" s="2"/>
      <c r="U1013741" s="2"/>
      <c r="V1013741" s="2"/>
      <c r="W1013741" s="2"/>
    </row>
    <row r="1013742" spans="1:23" x14ac:dyDescent="0.25">
      <c r="A1013742" s="2"/>
      <c r="B1013742" s="14"/>
      <c r="C1013742" s="121"/>
      <c r="D1013742" s="141"/>
      <c r="E1013742" s="137"/>
      <c r="F1013742" s="2"/>
      <c r="G1013742" s="104"/>
      <c r="J1013742" s="99"/>
      <c r="K1013742" s="9"/>
      <c r="L1013742" s="2"/>
      <c r="M1013742" s="2"/>
      <c r="N1013742" s="2"/>
      <c r="O1013742" s="2"/>
      <c r="P1013742" s="2"/>
      <c r="Q1013742" s="2"/>
      <c r="R1013742" s="2"/>
      <c r="S1013742" s="2"/>
      <c r="T1013742" s="2"/>
      <c r="U1013742" s="2"/>
      <c r="V1013742" s="2"/>
      <c r="W1013742" s="2"/>
    </row>
    <row r="1013743" spans="1:23" x14ac:dyDescent="0.25">
      <c r="A1013743" s="2"/>
      <c r="B1013743" s="14"/>
      <c r="C1013743" s="121"/>
      <c r="D1013743" s="141"/>
      <c r="E1013743" s="137"/>
      <c r="F1013743" s="2"/>
      <c r="G1013743" s="104"/>
      <c r="J1013743" s="99"/>
      <c r="K1013743" s="9"/>
      <c r="L1013743" s="2"/>
      <c r="M1013743" s="2"/>
      <c r="N1013743" s="2"/>
      <c r="O1013743" s="2"/>
      <c r="P1013743" s="2"/>
      <c r="Q1013743" s="2"/>
      <c r="R1013743" s="2"/>
      <c r="S1013743" s="2"/>
      <c r="T1013743" s="2"/>
      <c r="U1013743" s="2"/>
      <c r="V1013743" s="2"/>
      <c r="W1013743" s="2"/>
    </row>
    <row r="1013744" spans="1:23" x14ac:dyDescent="0.25">
      <c r="A1013744" s="2"/>
      <c r="B1013744" s="14"/>
      <c r="C1013744" s="121"/>
      <c r="D1013744" s="141"/>
      <c r="E1013744" s="137"/>
      <c r="F1013744" s="2"/>
      <c r="G1013744" s="104"/>
      <c r="J1013744" s="99"/>
      <c r="K1013744" s="9"/>
      <c r="L1013744" s="2"/>
      <c r="M1013744" s="2"/>
      <c r="N1013744" s="2"/>
      <c r="O1013744" s="2"/>
      <c r="P1013744" s="2"/>
      <c r="Q1013744" s="2"/>
      <c r="R1013744" s="2"/>
      <c r="S1013744" s="2"/>
      <c r="T1013744" s="2"/>
      <c r="U1013744" s="2"/>
      <c r="V1013744" s="2"/>
      <c r="W1013744" s="2"/>
    </row>
    <row r="1013745" spans="1:23" x14ac:dyDescent="0.25">
      <c r="A1013745" s="2"/>
      <c r="B1013745" s="14"/>
      <c r="C1013745" s="121"/>
      <c r="D1013745" s="141"/>
      <c r="E1013745" s="137"/>
      <c r="F1013745" s="2"/>
      <c r="G1013745" s="104"/>
      <c r="J1013745" s="99"/>
      <c r="K1013745" s="9"/>
      <c r="L1013745" s="2"/>
      <c r="M1013745" s="2"/>
      <c r="N1013745" s="2"/>
      <c r="O1013745" s="2"/>
      <c r="P1013745" s="2"/>
      <c r="Q1013745" s="2"/>
      <c r="R1013745" s="2"/>
      <c r="S1013745" s="2"/>
      <c r="T1013745" s="2"/>
      <c r="U1013745" s="2"/>
      <c r="V1013745" s="2"/>
      <c r="W1013745" s="2"/>
    </row>
    <row r="1013746" spans="1:23" x14ac:dyDescent="0.25">
      <c r="A1013746" s="2"/>
      <c r="B1013746" s="14"/>
      <c r="C1013746" s="121"/>
      <c r="D1013746" s="141"/>
      <c r="E1013746" s="137"/>
      <c r="F1013746" s="2"/>
      <c r="G1013746" s="104"/>
      <c r="J1013746" s="99"/>
      <c r="K1013746" s="9"/>
      <c r="L1013746" s="2"/>
      <c r="M1013746" s="2"/>
      <c r="N1013746" s="2"/>
      <c r="O1013746" s="2"/>
      <c r="P1013746" s="2"/>
      <c r="Q1013746" s="2"/>
      <c r="R1013746" s="2"/>
      <c r="S1013746" s="2"/>
      <c r="T1013746" s="2"/>
      <c r="U1013746" s="2"/>
      <c r="V1013746" s="2"/>
      <c r="W1013746" s="2"/>
    </row>
    <row r="1013747" spans="1:23" x14ac:dyDescent="0.25">
      <c r="A1013747" s="2"/>
      <c r="B1013747" s="14"/>
      <c r="C1013747" s="121"/>
      <c r="D1013747" s="141"/>
      <c r="E1013747" s="137"/>
      <c r="F1013747" s="2"/>
      <c r="G1013747" s="104"/>
      <c r="J1013747" s="99"/>
      <c r="K1013747" s="9"/>
      <c r="L1013747" s="2"/>
      <c r="M1013747" s="2"/>
      <c r="N1013747" s="2"/>
      <c r="O1013747" s="2"/>
      <c r="P1013747" s="2"/>
      <c r="Q1013747" s="2"/>
      <c r="R1013747" s="2"/>
      <c r="S1013747" s="2"/>
      <c r="T1013747" s="2"/>
      <c r="U1013747" s="2"/>
      <c r="V1013747" s="2"/>
      <c r="W1013747" s="2"/>
    </row>
    <row r="1013748" spans="1:23" x14ac:dyDescent="0.25">
      <c r="A1013748" s="2"/>
      <c r="B1013748" s="14"/>
      <c r="C1013748" s="121"/>
      <c r="D1013748" s="141"/>
      <c r="E1013748" s="137"/>
      <c r="F1013748" s="2"/>
      <c r="G1013748" s="104"/>
      <c r="J1013748" s="99"/>
      <c r="K1013748" s="9"/>
      <c r="L1013748" s="2"/>
      <c r="M1013748" s="2"/>
      <c r="N1013748" s="2"/>
      <c r="O1013748" s="2"/>
      <c r="P1013748" s="2"/>
      <c r="Q1013748" s="2"/>
      <c r="R1013748" s="2"/>
      <c r="S1013748" s="2"/>
      <c r="T1013748" s="2"/>
      <c r="U1013748" s="2"/>
      <c r="V1013748" s="2"/>
      <c r="W1013748" s="2"/>
    </row>
    <row r="1013749" spans="1:23" x14ac:dyDescent="0.25">
      <c r="A1013749" s="2"/>
      <c r="B1013749" s="14"/>
      <c r="C1013749" s="121"/>
      <c r="D1013749" s="141"/>
      <c r="E1013749" s="137"/>
      <c r="F1013749" s="2"/>
      <c r="G1013749" s="104"/>
      <c r="J1013749" s="99"/>
      <c r="K1013749" s="9"/>
      <c r="L1013749" s="2"/>
      <c r="M1013749" s="2"/>
      <c r="N1013749" s="2"/>
      <c r="O1013749" s="2"/>
      <c r="P1013749" s="2"/>
      <c r="Q1013749" s="2"/>
      <c r="R1013749" s="2"/>
      <c r="S1013749" s="2"/>
      <c r="T1013749" s="2"/>
      <c r="U1013749" s="2"/>
      <c r="V1013749" s="2"/>
      <c r="W1013749" s="2"/>
    </row>
    <row r="1013750" spans="1:23" x14ac:dyDescent="0.25">
      <c r="A1013750" s="2"/>
      <c r="B1013750" s="14"/>
      <c r="C1013750" s="121"/>
      <c r="D1013750" s="141"/>
      <c r="E1013750" s="137"/>
      <c r="F1013750" s="2"/>
      <c r="G1013750" s="104"/>
      <c r="J1013750" s="99"/>
      <c r="K1013750" s="9"/>
      <c r="L1013750" s="2"/>
      <c r="M1013750" s="2"/>
      <c r="N1013750" s="2"/>
      <c r="O1013750" s="2"/>
      <c r="P1013750" s="2"/>
      <c r="Q1013750" s="2"/>
      <c r="R1013750" s="2"/>
      <c r="S1013750" s="2"/>
      <c r="T1013750" s="2"/>
      <c r="U1013750" s="2"/>
      <c r="V1013750" s="2"/>
      <c r="W1013750" s="2"/>
    </row>
    <row r="1013751" spans="1:23" x14ac:dyDescent="0.25">
      <c r="A1013751" s="2"/>
      <c r="B1013751" s="14"/>
      <c r="C1013751" s="121"/>
      <c r="D1013751" s="141"/>
      <c r="E1013751" s="137"/>
      <c r="F1013751" s="2"/>
      <c r="G1013751" s="104"/>
      <c r="J1013751" s="99"/>
      <c r="K1013751" s="9"/>
      <c r="L1013751" s="2"/>
      <c r="M1013751" s="2"/>
      <c r="N1013751" s="2"/>
      <c r="O1013751" s="2"/>
      <c r="P1013751" s="2"/>
      <c r="Q1013751" s="2"/>
      <c r="R1013751" s="2"/>
      <c r="S1013751" s="2"/>
      <c r="T1013751" s="2"/>
      <c r="U1013751" s="2"/>
      <c r="V1013751" s="2"/>
      <c r="W1013751" s="2"/>
    </row>
    <row r="1013752" spans="1:23" x14ac:dyDescent="0.25">
      <c r="A1013752" s="2"/>
      <c r="B1013752" s="14"/>
      <c r="C1013752" s="121"/>
      <c r="D1013752" s="141"/>
      <c r="E1013752" s="137"/>
      <c r="F1013752" s="2"/>
      <c r="G1013752" s="104"/>
      <c r="J1013752" s="99"/>
      <c r="K1013752" s="9"/>
      <c r="L1013752" s="2"/>
      <c r="M1013752" s="2"/>
      <c r="N1013752" s="2"/>
      <c r="O1013752" s="2"/>
      <c r="P1013752" s="2"/>
      <c r="Q1013752" s="2"/>
      <c r="R1013752" s="2"/>
      <c r="S1013752" s="2"/>
      <c r="T1013752" s="2"/>
      <c r="U1013752" s="2"/>
      <c r="V1013752" s="2"/>
      <c r="W1013752" s="2"/>
    </row>
    <row r="1013753" spans="1:23" x14ac:dyDescent="0.25">
      <c r="A1013753" s="2"/>
      <c r="B1013753" s="14"/>
      <c r="C1013753" s="121"/>
      <c r="D1013753" s="141"/>
      <c r="E1013753" s="137"/>
      <c r="F1013753" s="2"/>
      <c r="G1013753" s="104"/>
      <c r="J1013753" s="99"/>
      <c r="K1013753" s="9"/>
      <c r="L1013753" s="2"/>
      <c r="M1013753" s="2"/>
      <c r="N1013753" s="2"/>
      <c r="O1013753" s="2"/>
      <c r="P1013753" s="2"/>
      <c r="Q1013753" s="2"/>
      <c r="R1013753" s="2"/>
      <c r="S1013753" s="2"/>
      <c r="T1013753" s="2"/>
      <c r="U1013753" s="2"/>
      <c r="V1013753" s="2"/>
      <c r="W1013753" s="2"/>
    </row>
    <row r="1013754" spans="1:23" x14ac:dyDescent="0.25">
      <c r="A1013754" s="2"/>
      <c r="B1013754" s="14"/>
      <c r="C1013754" s="121"/>
      <c r="D1013754" s="141"/>
      <c r="E1013754" s="137"/>
      <c r="F1013754" s="2"/>
      <c r="G1013754" s="104"/>
      <c r="J1013754" s="99"/>
      <c r="K1013754" s="9"/>
      <c r="L1013754" s="2"/>
      <c r="M1013754" s="2"/>
      <c r="N1013754" s="2"/>
      <c r="O1013754" s="2"/>
      <c r="P1013754" s="2"/>
      <c r="Q1013754" s="2"/>
      <c r="R1013754" s="2"/>
      <c r="S1013754" s="2"/>
      <c r="T1013754" s="2"/>
      <c r="U1013754" s="2"/>
      <c r="V1013754" s="2"/>
      <c r="W1013754" s="2"/>
    </row>
    <row r="1013755" spans="1:23" x14ac:dyDescent="0.25">
      <c r="A1013755" s="2"/>
      <c r="B1013755" s="14"/>
      <c r="C1013755" s="121"/>
      <c r="D1013755" s="141"/>
      <c r="E1013755" s="137"/>
      <c r="F1013755" s="2"/>
      <c r="G1013755" s="104"/>
      <c r="J1013755" s="99"/>
      <c r="K1013755" s="9"/>
      <c r="L1013755" s="2"/>
      <c r="M1013755" s="2"/>
      <c r="N1013755" s="2"/>
      <c r="O1013755" s="2"/>
      <c r="P1013755" s="2"/>
      <c r="Q1013755" s="2"/>
      <c r="R1013755" s="2"/>
      <c r="S1013755" s="2"/>
      <c r="T1013755" s="2"/>
      <c r="U1013755" s="2"/>
      <c r="V1013755" s="2"/>
      <c r="W1013755" s="2"/>
    </row>
    <row r="1013756" spans="1:23" x14ac:dyDescent="0.25">
      <c r="A1013756" s="2"/>
      <c r="B1013756" s="14"/>
      <c r="C1013756" s="121"/>
      <c r="D1013756" s="141"/>
      <c r="E1013756" s="137"/>
      <c r="F1013756" s="2"/>
      <c r="G1013756" s="104"/>
      <c r="J1013756" s="99"/>
      <c r="K1013756" s="9"/>
      <c r="L1013756" s="2"/>
      <c r="M1013756" s="2"/>
      <c r="N1013756" s="2"/>
      <c r="O1013756" s="2"/>
      <c r="P1013756" s="2"/>
      <c r="Q1013756" s="2"/>
      <c r="R1013756" s="2"/>
      <c r="S1013756" s="2"/>
      <c r="T1013756" s="2"/>
      <c r="U1013756" s="2"/>
      <c r="V1013756" s="2"/>
      <c r="W1013756" s="2"/>
    </row>
    <row r="1013757" spans="1:23" x14ac:dyDescent="0.25">
      <c r="A1013757" s="2"/>
      <c r="B1013757" s="14"/>
      <c r="C1013757" s="121"/>
      <c r="D1013757" s="141"/>
      <c r="E1013757" s="137"/>
      <c r="F1013757" s="2"/>
      <c r="G1013757" s="104"/>
      <c r="J1013757" s="99"/>
      <c r="K1013757" s="9"/>
      <c r="L1013757" s="2"/>
      <c r="M1013757" s="2"/>
      <c r="N1013757" s="2"/>
      <c r="O1013757" s="2"/>
      <c r="P1013757" s="2"/>
      <c r="Q1013757" s="2"/>
      <c r="R1013757" s="2"/>
      <c r="S1013757" s="2"/>
      <c r="T1013757" s="2"/>
      <c r="U1013757" s="2"/>
      <c r="V1013757" s="2"/>
      <c r="W1013757" s="2"/>
    </row>
    <row r="1013758" spans="1:23" x14ac:dyDescent="0.25">
      <c r="A1013758" s="2"/>
      <c r="B1013758" s="14"/>
      <c r="C1013758" s="121"/>
      <c r="D1013758" s="141"/>
      <c r="E1013758" s="137"/>
      <c r="F1013758" s="2"/>
      <c r="G1013758" s="104"/>
      <c r="J1013758" s="99"/>
      <c r="K1013758" s="9"/>
      <c r="L1013758" s="2"/>
      <c r="M1013758" s="2"/>
      <c r="N1013758" s="2"/>
      <c r="O1013758" s="2"/>
      <c r="P1013758" s="2"/>
      <c r="Q1013758" s="2"/>
      <c r="R1013758" s="2"/>
      <c r="S1013758" s="2"/>
      <c r="T1013758" s="2"/>
      <c r="U1013758" s="2"/>
      <c r="V1013758" s="2"/>
      <c r="W1013758" s="2"/>
    </row>
    <row r="1013759" spans="1:23" x14ac:dyDescent="0.25">
      <c r="A1013759" s="2"/>
      <c r="B1013759" s="14"/>
      <c r="C1013759" s="121"/>
      <c r="D1013759" s="141"/>
      <c r="E1013759" s="137"/>
      <c r="F1013759" s="2"/>
      <c r="G1013759" s="104"/>
      <c r="J1013759" s="99"/>
      <c r="K1013759" s="9"/>
      <c r="L1013759" s="2"/>
      <c r="M1013759" s="2"/>
      <c r="N1013759" s="2"/>
      <c r="O1013759" s="2"/>
      <c r="P1013759" s="2"/>
      <c r="Q1013759" s="2"/>
      <c r="R1013759" s="2"/>
      <c r="S1013759" s="2"/>
      <c r="T1013759" s="2"/>
      <c r="U1013759" s="2"/>
      <c r="V1013759" s="2"/>
      <c r="W1013759" s="2"/>
    </row>
    <row r="1013760" spans="1:23" x14ac:dyDescent="0.25">
      <c r="A1013760" s="2"/>
      <c r="B1013760" s="14"/>
      <c r="C1013760" s="121"/>
      <c r="D1013760" s="141"/>
      <c r="E1013760" s="137"/>
      <c r="F1013760" s="2"/>
      <c r="G1013760" s="104"/>
      <c r="J1013760" s="99"/>
      <c r="K1013760" s="9"/>
      <c r="L1013760" s="2"/>
      <c r="M1013760" s="2"/>
      <c r="N1013760" s="2"/>
      <c r="O1013760" s="2"/>
      <c r="P1013760" s="2"/>
      <c r="Q1013760" s="2"/>
      <c r="R1013760" s="2"/>
      <c r="S1013760" s="2"/>
      <c r="T1013760" s="2"/>
      <c r="U1013760" s="2"/>
      <c r="V1013760" s="2"/>
      <c r="W1013760" s="2"/>
    </row>
    <row r="1013761" spans="1:23" x14ac:dyDescent="0.25">
      <c r="A1013761" s="2"/>
      <c r="B1013761" s="14"/>
      <c r="C1013761" s="121"/>
      <c r="D1013761" s="141"/>
      <c r="E1013761" s="137"/>
      <c r="F1013761" s="2"/>
      <c r="G1013761" s="104"/>
      <c r="J1013761" s="99"/>
      <c r="K1013761" s="9"/>
      <c r="L1013761" s="2"/>
      <c r="M1013761" s="2"/>
      <c r="N1013761" s="2"/>
      <c r="O1013761" s="2"/>
      <c r="P1013761" s="2"/>
      <c r="Q1013761" s="2"/>
      <c r="R1013761" s="2"/>
      <c r="S1013761" s="2"/>
      <c r="T1013761" s="2"/>
      <c r="U1013761" s="2"/>
      <c r="V1013761" s="2"/>
      <c r="W1013761" s="2"/>
    </row>
    <row r="1013762" spans="1:23" x14ac:dyDescent="0.25">
      <c r="A1013762" s="2"/>
      <c r="B1013762" s="14"/>
      <c r="C1013762" s="121"/>
      <c r="D1013762" s="141"/>
      <c r="E1013762" s="137"/>
      <c r="F1013762" s="2"/>
      <c r="G1013762" s="104"/>
      <c r="J1013762" s="99"/>
      <c r="K1013762" s="9"/>
      <c r="L1013762" s="2"/>
      <c r="M1013762" s="2"/>
      <c r="N1013762" s="2"/>
      <c r="O1013762" s="2"/>
      <c r="P1013762" s="2"/>
      <c r="Q1013762" s="2"/>
      <c r="R1013762" s="2"/>
      <c r="S1013762" s="2"/>
      <c r="T1013762" s="2"/>
      <c r="U1013762" s="2"/>
      <c r="V1013762" s="2"/>
      <c r="W1013762" s="2"/>
    </row>
    <row r="1013763" spans="1:23" x14ac:dyDescent="0.25">
      <c r="A1013763" s="2"/>
      <c r="B1013763" s="14"/>
      <c r="C1013763" s="121"/>
      <c r="D1013763" s="141"/>
      <c r="E1013763" s="137"/>
      <c r="F1013763" s="2"/>
      <c r="G1013763" s="104"/>
      <c r="J1013763" s="99"/>
      <c r="K1013763" s="9"/>
      <c r="L1013763" s="2"/>
      <c r="M1013763" s="2"/>
      <c r="N1013763" s="2"/>
      <c r="O1013763" s="2"/>
      <c r="P1013763" s="2"/>
      <c r="Q1013763" s="2"/>
      <c r="R1013763" s="2"/>
      <c r="S1013763" s="2"/>
      <c r="T1013763" s="2"/>
      <c r="U1013763" s="2"/>
      <c r="V1013763" s="2"/>
      <c r="W1013763" s="2"/>
    </row>
    <row r="1013764" spans="1:23" x14ac:dyDescent="0.25">
      <c r="A1013764" s="2"/>
      <c r="B1013764" s="14"/>
      <c r="C1013764" s="121"/>
      <c r="D1013764" s="141"/>
      <c r="E1013764" s="137"/>
      <c r="F1013764" s="2"/>
      <c r="G1013764" s="104"/>
      <c r="J1013764" s="99"/>
      <c r="K1013764" s="9"/>
      <c r="L1013764" s="2"/>
      <c r="M1013764" s="2"/>
      <c r="N1013764" s="2"/>
      <c r="O1013764" s="2"/>
      <c r="P1013764" s="2"/>
      <c r="Q1013764" s="2"/>
      <c r="R1013764" s="2"/>
      <c r="S1013764" s="2"/>
      <c r="T1013764" s="2"/>
      <c r="U1013764" s="2"/>
      <c r="V1013764" s="2"/>
      <c r="W1013764" s="2"/>
    </row>
    <row r="1013765" spans="1:23" x14ac:dyDescent="0.25">
      <c r="A1013765" s="2"/>
      <c r="B1013765" s="14"/>
      <c r="C1013765" s="121"/>
      <c r="D1013765" s="141"/>
      <c r="E1013765" s="137"/>
      <c r="F1013765" s="2"/>
      <c r="G1013765" s="104"/>
      <c r="J1013765" s="99"/>
      <c r="K1013765" s="9"/>
      <c r="L1013765" s="2"/>
      <c r="M1013765" s="2"/>
      <c r="N1013765" s="2"/>
      <c r="O1013765" s="2"/>
      <c r="P1013765" s="2"/>
      <c r="Q1013765" s="2"/>
      <c r="R1013765" s="2"/>
      <c r="S1013765" s="2"/>
      <c r="T1013765" s="2"/>
      <c r="U1013765" s="2"/>
      <c r="V1013765" s="2"/>
      <c r="W1013765" s="2"/>
    </row>
    <row r="1013766" spans="1:23" x14ac:dyDescent="0.25">
      <c r="A1013766" s="2"/>
      <c r="B1013766" s="14"/>
      <c r="C1013766" s="121"/>
      <c r="D1013766" s="141"/>
      <c r="E1013766" s="137"/>
      <c r="F1013766" s="2"/>
      <c r="G1013766" s="104"/>
      <c r="J1013766" s="99"/>
      <c r="K1013766" s="9"/>
      <c r="L1013766" s="2"/>
      <c r="M1013766" s="2"/>
      <c r="N1013766" s="2"/>
      <c r="O1013766" s="2"/>
      <c r="P1013766" s="2"/>
      <c r="Q1013766" s="2"/>
      <c r="R1013766" s="2"/>
      <c r="S1013766" s="2"/>
      <c r="T1013766" s="2"/>
      <c r="U1013766" s="2"/>
      <c r="V1013766" s="2"/>
      <c r="W1013766" s="2"/>
    </row>
    <row r="1013767" spans="1:23" x14ac:dyDescent="0.25">
      <c r="A1013767" s="2"/>
      <c r="B1013767" s="14"/>
      <c r="C1013767" s="121"/>
      <c r="D1013767" s="141"/>
      <c r="E1013767" s="137"/>
      <c r="F1013767" s="2"/>
      <c r="G1013767" s="104"/>
      <c r="J1013767" s="99"/>
      <c r="K1013767" s="9"/>
      <c r="L1013767" s="2"/>
      <c r="M1013767" s="2"/>
      <c r="N1013767" s="2"/>
      <c r="O1013767" s="2"/>
      <c r="P1013767" s="2"/>
      <c r="Q1013767" s="2"/>
      <c r="R1013767" s="2"/>
      <c r="S1013767" s="2"/>
      <c r="T1013767" s="2"/>
      <c r="U1013767" s="2"/>
      <c r="V1013767" s="2"/>
      <c r="W1013767" s="2"/>
    </row>
    <row r="1013768" spans="1:23" x14ac:dyDescent="0.25">
      <c r="A1013768" s="2"/>
      <c r="B1013768" s="14"/>
      <c r="C1013768" s="121"/>
      <c r="D1013768" s="141"/>
      <c r="E1013768" s="137"/>
      <c r="F1013768" s="2"/>
      <c r="G1013768" s="104"/>
      <c r="J1013768" s="99"/>
      <c r="K1013768" s="9"/>
      <c r="L1013768" s="2"/>
      <c r="M1013768" s="2"/>
      <c r="N1013768" s="2"/>
      <c r="O1013768" s="2"/>
      <c r="P1013768" s="2"/>
      <c r="Q1013768" s="2"/>
      <c r="R1013768" s="2"/>
      <c r="S1013768" s="2"/>
      <c r="T1013768" s="2"/>
      <c r="U1013768" s="2"/>
      <c r="V1013768" s="2"/>
      <c r="W1013768" s="2"/>
    </row>
    <row r="1013769" spans="1:23" x14ac:dyDescent="0.25">
      <c r="A1013769" s="2"/>
      <c r="B1013769" s="14"/>
      <c r="C1013769" s="121"/>
      <c r="D1013769" s="141"/>
      <c r="E1013769" s="137"/>
      <c r="F1013769" s="2"/>
      <c r="G1013769" s="104"/>
      <c r="J1013769" s="99"/>
      <c r="K1013769" s="9"/>
      <c r="L1013769" s="2"/>
      <c r="M1013769" s="2"/>
      <c r="N1013769" s="2"/>
      <c r="O1013769" s="2"/>
      <c r="P1013769" s="2"/>
      <c r="Q1013769" s="2"/>
      <c r="R1013769" s="2"/>
      <c r="S1013769" s="2"/>
      <c r="T1013769" s="2"/>
      <c r="U1013769" s="2"/>
      <c r="V1013769" s="2"/>
      <c r="W1013769" s="2"/>
    </row>
    <row r="1013770" spans="1:23" x14ac:dyDescent="0.25">
      <c r="A1013770" s="2"/>
      <c r="B1013770" s="14"/>
      <c r="C1013770" s="121"/>
      <c r="D1013770" s="141"/>
      <c r="E1013770" s="137"/>
      <c r="F1013770" s="2"/>
      <c r="G1013770" s="104"/>
      <c r="J1013770" s="99"/>
      <c r="K1013770" s="9"/>
      <c r="L1013770" s="2"/>
      <c r="M1013770" s="2"/>
      <c r="N1013770" s="2"/>
      <c r="O1013770" s="2"/>
      <c r="P1013770" s="2"/>
      <c r="Q1013770" s="2"/>
      <c r="R1013770" s="2"/>
      <c r="S1013770" s="2"/>
      <c r="T1013770" s="2"/>
      <c r="U1013770" s="2"/>
      <c r="V1013770" s="2"/>
      <c r="W1013770" s="2"/>
    </row>
    <row r="1013771" spans="1:23" x14ac:dyDescent="0.25">
      <c r="A1013771" s="2"/>
      <c r="B1013771" s="14"/>
      <c r="C1013771" s="121"/>
      <c r="D1013771" s="141"/>
      <c r="E1013771" s="137"/>
      <c r="F1013771" s="2"/>
      <c r="G1013771" s="104"/>
      <c r="J1013771" s="99"/>
      <c r="K1013771" s="9"/>
      <c r="L1013771" s="2"/>
      <c r="M1013771" s="2"/>
      <c r="N1013771" s="2"/>
      <c r="O1013771" s="2"/>
      <c r="P1013771" s="2"/>
      <c r="Q1013771" s="2"/>
      <c r="R1013771" s="2"/>
      <c r="S1013771" s="2"/>
      <c r="T1013771" s="2"/>
      <c r="U1013771" s="2"/>
      <c r="V1013771" s="2"/>
      <c r="W1013771" s="2"/>
    </row>
    <row r="1013772" spans="1:23" x14ac:dyDescent="0.25">
      <c r="A1013772" s="2"/>
      <c r="B1013772" s="14"/>
      <c r="C1013772" s="121"/>
      <c r="D1013772" s="141"/>
      <c r="E1013772" s="137"/>
      <c r="F1013772" s="2"/>
      <c r="G1013772" s="104"/>
      <c r="J1013772" s="99"/>
      <c r="K1013772" s="9"/>
      <c r="L1013772" s="2"/>
      <c r="M1013772" s="2"/>
      <c r="N1013772" s="2"/>
      <c r="O1013772" s="2"/>
      <c r="P1013772" s="2"/>
      <c r="Q1013772" s="2"/>
      <c r="R1013772" s="2"/>
      <c r="S1013772" s="2"/>
      <c r="T1013772" s="2"/>
      <c r="U1013772" s="2"/>
      <c r="V1013772" s="2"/>
      <c r="W1013772" s="2"/>
    </row>
    <row r="1013773" spans="1:23" x14ac:dyDescent="0.25">
      <c r="A1013773" s="2"/>
      <c r="B1013773" s="14"/>
      <c r="C1013773" s="121"/>
      <c r="D1013773" s="141"/>
      <c r="E1013773" s="137"/>
      <c r="F1013773" s="2"/>
      <c r="G1013773" s="104"/>
      <c r="J1013773" s="99"/>
      <c r="K1013773" s="9"/>
      <c r="L1013773" s="2"/>
      <c r="M1013773" s="2"/>
      <c r="N1013773" s="2"/>
      <c r="O1013773" s="2"/>
      <c r="P1013773" s="2"/>
      <c r="Q1013773" s="2"/>
      <c r="R1013773" s="2"/>
      <c r="S1013773" s="2"/>
      <c r="T1013773" s="2"/>
      <c r="U1013773" s="2"/>
      <c r="V1013773" s="2"/>
      <c r="W1013773" s="2"/>
    </row>
    <row r="1013774" spans="1:23" x14ac:dyDescent="0.25">
      <c r="A1013774" s="2"/>
      <c r="B1013774" s="14"/>
      <c r="C1013774" s="121"/>
      <c r="D1013774" s="141"/>
      <c r="E1013774" s="137"/>
      <c r="F1013774" s="2"/>
      <c r="G1013774" s="104"/>
      <c r="J1013774" s="99"/>
      <c r="K1013774" s="9"/>
      <c r="L1013774" s="2"/>
      <c r="M1013774" s="2"/>
      <c r="N1013774" s="2"/>
      <c r="O1013774" s="2"/>
      <c r="P1013774" s="2"/>
      <c r="Q1013774" s="2"/>
      <c r="R1013774" s="2"/>
      <c r="S1013774" s="2"/>
      <c r="T1013774" s="2"/>
      <c r="U1013774" s="2"/>
      <c r="V1013774" s="2"/>
      <c r="W1013774" s="2"/>
    </row>
    <row r="1013775" spans="1:23" x14ac:dyDescent="0.25">
      <c r="A1013775" s="2"/>
      <c r="B1013775" s="14"/>
      <c r="C1013775" s="121"/>
      <c r="D1013775" s="141"/>
      <c r="E1013775" s="137"/>
      <c r="F1013775" s="2"/>
      <c r="G1013775" s="104"/>
      <c r="J1013775" s="99"/>
      <c r="K1013775" s="9"/>
      <c r="L1013775" s="2"/>
      <c r="M1013775" s="2"/>
      <c r="N1013775" s="2"/>
      <c r="O1013775" s="2"/>
      <c r="P1013775" s="2"/>
      <c r="Q1013775" s="2"/>
      <c r="R1013775" s="2"/>
      <c r="S1013775" s="2"/>
      <c r="T1013775" s="2"/>
      <c r="U1013775" s="2"/>
      <c r="V1013775" s="2"/>
      <c r="W1013775" s="2"/>
    </row>
    <row r="1013776" spans="1:23" x14ac:dyDescent="0.25">
      <c r="A1013776" s="2"/>
      <c r="B1013776" s="14"/>
      <c r="C1013776" s="121"/>
      <c r="D1013776" s="141"/>
      <c r="E1013776" s="137"/>
      <c r="F1013776" s="2"/>
      <c r="G1013776" s="104"/>
      <c r="J1013776" s="99"/>
      <c r="K1013776" s="9"/>
      <c r="L1013776" s="2"/>
      <c r="M1013776" s="2"/>
      <c r="N1013776" s="2"/>
      <c r="O1013776" s="2"/>
      <c r="P1013776" s="2"/>
      <c r="Q1013776" s="2"/>
      <c r="R1013776" s="2"/>
      <c r="S1013776" s="2"/>
      <c r="T1013776" s="2"/>
      <c r="U1013776" s="2"/>
      <c r="V1013776" s="2"/>
      <c r="W1013776" s="2"/>
    </row>
    <row r="1013777" spans="1:23" x14ac:dyDescent="0.25">
      <c r="A1013777" s="2"/>
      <c r="B1013777" s="14"/>
      <c r="C1013777" s="121"/>
      <c r="D1013777" s="141"/>
      <c r="E1013777" s="137"/>
      <c r="F1013777" s="2"/>
      <c r="G1013777" s="104"/>
      <c r="J1013777" s="99"/>
      <c r="K1013777" s="9"/>
      <c r="L1013777" s="2"/>
      <c r="M1013777" s="2"/>
      <c r="N1013777" s="2"/>
      <c r="O1013777" s="2"/>
      <c r="P1013777" s="2"/>
      <c r="Q1013777" s="2"/>
      <c r="R1013777" s="2"/>
      <c r="S1013777" s="2"/>
      <c r="T1013777" s="2"/>
      <c r="U1013777" s="2"/>
      <c r="V1013777" s="2"/>
      <c r="W1013777" s="2"/>
    </row>
    <row r="1013778" spans="1:23" x14ac:dyDescent="0.25">
      <c r="A1013778" s="2"/>
      <c r="B1013778" s="14"/>
      <c r="C1013778" s="121"/>
      <c r="D1013778" s="141"/>
      <c r="E1013778" s="137"/>
      <c r="F1013778" s="2"/>
      <c r="G1013778" s="104"/>
      <c r="J1013778" s="99"/>
      <c r="K1013778" s="9"/>
      <c r="L1013778" s="2"/>
      <c r="M1013778" s="2"/>
      <c r="N1013778" s="2"/>
      <c r="O1013778" s="2"/>
      <c r="P1013778" s="2"/>
      <c r="Q1013778" s="2"/>
      <c r="R1013778" s="2"/>
      <c r="S1013778" s="2"/>
      <c r="T1013778" s="2"/>
      <c r="U1013778" s="2"/>
      <c r="V1013778" s="2"/>
      <c r="W1013778" s="2"/>
    </row>
    <row r="1013779" spans="1:23" x14ac:dyDescent="0.25">
      <c r="A1013779" s="2"/>
      <c r="B1013779" s="14"/>
      <c r="C1013779" s="121"/>
      <c r="D1013779" s="141"/>
      <c r="E1013779" s="137"/>
      <c r="F1013779" s="2"/>
      <c r="G1013779" s="104"/>
      <c r="J1013779" s="99"/>
      <c r="K1013779" s="9"/>
      <c r="L1013779" s="2"/>
      <c r="M1013779" s="2"/>
      <c r="N1013779" s="2"/>
      <c r="O1013779" s="2"/>
      <c r="P1013779" s="2"/>
      <c r="Q1013779" s="2"/>
      <c r="R1013779" s="2"/>
      <c r="S1013779" s="2"/>
      <c r="T1013779" s="2"/>
      <c r="U1013779" s="2"/>
      <c r="V1013779" s="2"/>
      <c r="W1013779" s="2"/>
    </row>
    <row r="1013780" spans="1:23" x14ac:dyDescent="0.25">
      <c r="A1013780" s="2"/>
      <c r="B1013780" s="14"/>
      <c r="C1013780" s="121"/>
      <c r="D1013780" s="141"/>
      <c r="E1013780" s="137"/>
      <c r="F1013780" s="2"/>
      <c r="G1013780" s="104"/>
      <c r="J1013780" s="99"/>
      <c r="K1013780" s="9"/>
      <c r="L1013780" s="2"/>
      <c r="M1013780" s="2"/>
      <c r="N1013780" s="2"/>
      <c r="O1013780" s="2"/>
      <c r="P1013780" s="2"/>
      <c r="Q1013780" s="2"/>
      <c r="R1013780" s="2"/>
      <c r="S1013780" s="2"/>
      <c r="T1013780" s="2"/>
      <c r="U1013780" s="2"/>
      <c r="V1013780" s="2"/>
      <c r="W1013780" s="2"/>
    </row>
    <row r="1013781" spans="1:23" x14ac:dyDescent="0.25">
      <c r="A1013781" s="2"/>
      <c r="B1013781" s="14"/>
      <c r="C1013781" s="121"/>
      <c r="D1013781" s="141"/>
      <c r="E1013781" s="137"/>
      <c r="F1013781" s="2"/>
      <c r="G1013781" s="104"/>
      <c r="J1013781" s="99"/>
      <c r="K1013781" s="9"/>
      <c r="L1013781" s="2"/>
      <c r="M1013781" s="2"/>
      <c r="N1013781" s="2"/>
      <c r="O1013781" s="2"/>
      <c r="P1013781" s="2"/>
      <c r="Q1013781" s="2"/>
      <c r="R1013781" s="2"/>
      <c r="S1013781" s="2"/>
      <c r="T1013781" s="2"/>
      <c r="U1013781" s="2"/>
      <c r="V1013781" s="2"/>
      <c r="W1013781" s="2"/>
    </row>
    <row r="1013782" spans="1:23" x14ac:dyDescent="0.25">
      <c r="A1013782" s="2"/>
      <c r="B1013782" s="14"/>
      <c r="C1013782" s="121"/>
      <c r="D1013782" s="141"/>
      <c r="E1013782" s="137"/>
      <c r="F1013782" s="2"/>
      <c r="G1013782" s="104"/>
      <c r="J1013782" s="99"/>
      <c r="K1013782" s="9"/>
      <c r="L1013782" s="2"/>
      <c r="M1013782" s="2"/>
      <c r="N1013782" s="2"/>
      <c r="O1013782" s="2"/>
      <c r="P1013782" s="2"/>
      <c r="Q1013782" s="2"/>
      <c r="R1013782" s="2"/>
      <c r="S1013782" s="2"/>
      <c r="T1013782" s="2"/>
      <c r="U1013782" s="2"/>
      <c r="V1013782" s="2"/>
      <c r="W1013782" s="2"/>
    </row>
    <row r="1013783" spans="1:23" x14ac:dyDescent="0.25">
      <c r="A1013783" s="2"/>
      <c r="B1013783" s="14"/>
      <c r="C1013783" s="121"/>
      <c r="D1013783" s="141"/>
      <c r="E1013783" s="137"/>
      <c r="F1013783" s="2"/>
      <c r="G1013783" s="104"/>
      <c r="J1013783" s="99"/>
      <c r="K1013783" s="9"/>
      <c r="L1013783" s="2"/>
      <c r="M1013783" s="2"/>
      <c r="N1013783" s="2"/>
      <c r="O1013783" s="2"/>
      <c r="P1013783" s="2"/>
      <c r="Q1013783" s="2"/>
      <c r="R1013783" s="2"/>
      <c r="S1013783" s="2"/>
      <c r="T1013783" s="2"/>
      <c r="U1013783" s="2"/>
      <c r="V1013783" s="2"/>
      <c r="W1013783" s="2"/>
    </row>
    <row r="1013784" spans="1:23" x14ac:dyDescent="0.25">
      <c r="A1013784" s="2"/>
      <c r="B1013784" s="14"/>
      <c r="C1013784" s="121"/>
      <c r="D1013784" s="141"/>
      <c r="E1013784" s="137"/>
      <c r="F1013784" s="2"/>
      <c r="G1013784" s="104"/>
      <c r="J1013784" s="99"/>
      <c r="K1013784" s="9"/>
      <c r="L1013784" s="2"/>
      <c r="M1013784" s="2"/>
      <c r="N1013784" s="2"/>
      <c r="O1013784" s="2"/>
      <c r="P1013784" s="2"/>
      <c r="Q1013784" s="2"/>
      <c r="R1013784" s="2"/>
      <c r="S1013784" s="2"/>
      <c r="T1013784" s="2"/>
      <c r="U1013784" s="2"/>
      <c r="V1013784" s="2"/>
      <c r="W1013784" s="2"/>
    </row>
    <row r="1013785" spans="1:23" x14ac:dyDescent="0.25">
      <c r="A1013785" s="2"/>
      <c r="B1013785" s="14"/>
      <c r="C1013785" s="121"/>
      <c r="D1013785" s="141"/>
      <c r="E1013785" s="137"/>
      <c r="F1013785" s="2"/>
      <c r="G1013785" s="104"/>
      <c r="J1013785" s="99"/>
      <c r="K1013785" s="9"/>
      <c r="L1013785" s="2"/>
      <c r="M1013785" s="2"/>
      <c r="N1013785" s="2"/>
      <c r="O1013785" s="2"/>
      <c r="P1013785" s="2"/>
      <c r="Q1013785" s="2"/>
      <c r="R1013785" s="2"/>
      <c r="S1013785" s="2"/>
      <c r="T1013785" s="2"/>
      <c r="U1013785" s="2"/>
      <c r="V1013785" s="2"/>
      <c r="W1013785" s="2"/>
    </row>
    <row r="1013786" spans="1:23" x14ac:dyDescent="0.25">
      <c r="A1013786" s="2"/>
      <c r="B1013786" s="14"/>
      <c r="C1013786" s="121"/>
      <c r="D1013786" s="141"/>
      <c r="E1013786" s="137"/>
      <c r="F1013786" s="2"/>
      <c r="G1013786" s="104"/>
      <c r="J1013786" s="99"/>
      <c r="K1013786" s="9"/>
      <c r="L1013786" s="2"/>
      <c r="M1013786" s="2"/>
      <c r="N1013786" s="2"/>
      <c r="O1013786" s="2"/>
      <c r="P1013786" s="2"/>
      <c r="Q1013786" s="2"/>
      <c r="R1013786" s="2"/>
      <c r="S1013786" s="2"/>
      <c r="T1013786" s="2"/>
      <c r="U1013786" s="2"/>
      <c r="V1013786" s="2"/>
      <c r="W1013786" s="2"/>
    </row>
    <row r="1013787" spans="1:23" x14ac:dyDescent="0.25">
      <c r="A1013787" s="2"/>
      <c r="B1013787" s="14"/>
      <c r="C1013787" s="121"/>
      <c r="D1013787" s="141"/>
      <c r="E1013787" s="137"/>
      <c r="F1013787" s="2"/>
      <c r="G1013787" s="104"/>
      <c r="J1013787" s="99"/>
      <c r="K1013787" s="9"/>
      <c r="L1013787" s="2"/>
      <c r="M1013787" s="2"/>
      <c r="N1013787" s="2"/>
      <c r="O1013787" s="2"/>
      <c r="P1013787" s="2"/>
      <c r="Q1013787" s="2"/>
      <c r="R1013787" s="2"/>
      <c r="S1013787" s="2"/>
      <c r="T1013787" s="2"/>
      <c r="U1013787" s="2"/>
      <c r="V1013787" s="2"/>
      <c r="W1013787" s="2"/>
    </row>
    <row r="1013788" spans="1:23" x14ac:dyDescent="0.25">
      <c r="A1013788" s="2"/>
      <c r="B1013788" s="14"/>
      <c r="C1013788" s="121"/>
      <c r="D1013788" s="141"/>
      <c r="E1013788" s="137"/>
      <c r="F1013788" s="2"/>
      <c r="G1013788" s="104"/>
      <c r="J1013788" s="99"/>
      <c r="K1013788" s="9"/>
      <c r="L1013788" s="2"/>
      <c r="M1013788" s="2"/>
      <c r="N1013788" s="2"/>
      <c r="O1013788" s="2"/>
      <c r="P1013788" s="2"/>
      <c r="Q1013788" s="2"/>
      <c r="R1013788" s="2"/>
      <c r="S1013788" s="2"/>
      <c r="T1013788" s="2"/>
      <c r="U1013788" s="2"/>
      <c r="V1013788" s="2"/>
      <c r="W1013788" s="2"/>
    </row>
    <row r="1013789" spans="1:23" x14ac:dyDescent="0.25">
      <c r="A1013789" s="2"/>
      <c r="B1013789" s="14"/>
      <c r="C1013789" s="121"/>
      <c r="D1013789" s="141"/>
      <c r="E1013789" s="137"/>
      <c r="F1013789" s="2"/>
      <c r="G1013789" s="104"/>
      <c r="J1013789" s="99"/>
      <c r="K1013789" s="9"/>
      <c r="L1013789" s="2"/>
      <c r="M1013789" s="2"/>
      <c r="N1013789" s="2"/>
      <c r="O1013789" s="2"/>
      <c r="P1013789" s="2"/>
      <c r="Q1013789" s="2"/>
      <c r="R1013789" s="2"/>
      <c r="S1013789" s="2"/>
      <c r="T1013789" s="2"/>
      <c r="U1013789" s="2"/>
      <c r="V1013789" s="2"/>
      <c r="W1013789" s="2"/>
    </row>
    <row r="1013790" spans="1:23" x14ac:dyDescent="0.25">
      <c r="A1013790" s="2"/>
      <c r="B1013790" s="14"/>
      <c r="C1013790" s="121"/>
      <c r="D1013790" s="141"/>
      <c r="E1013790" s="137"/>
      <c r="F1013790" s="2"/>
      <c r="G1013790" s="104"/>
      <c r="J1013790" s="99"/>
      <c r="K1013790" s="9"/>
      <c r="L1013790" s="2"/>
      <c r="M1013790" s="2"/>
      <c r="N1013790" s="2"/>
      <c r="O1013790" s="2"/>
      <c r="P1013790" s="2"/>
      <c r="Q1013790" s="2"/>
      <c r="R1013790" s="2"/>
      <c r="S1013790" s="2"/>
      <c r="T1013790" s="2"/>
      <c r="U1013790" s="2"/>
      <c r="V1013790" s="2"/>
      <c r="W1013790" s="2"/>
    </row>
    <row r="1013791" spans="1:23" x14ac:dyDescent="0.25">
      <c r="A1013791" s="2"/>
      <c r="B1013791" s="14"/>
      <c r="C1013791" s="121"/>
      <c r="D1013791" s="141"/>
      <c r="E1013791" s="137"/>
      <c r="F1013791" s="2"/>
      <c r="G1013791" s="104"/>
      <c r="J1013791" s="99"/>
      <c r="K1013791" s="9"/>
      <c r="L1013791" s="2"/>
      <c r="M1013791" s="2"/>
      <c r="N1013791" s="2"/>
      <c r="O1013791" s="2"/>
      <c r="P1013791" s="2"/>
      <c r="Q1013791" s="2"/>
      <c r="R1013791" s="2"/>
      <c r="S1013791" s="2"/>
      <c r="T1013791" s="2"/>
      <c r="U1013791" s="2"/>
      <c r="V1013791" s="2"/>
      <c r="W1013791" s="2"/>
    </row>
    <row r="1013792" spans="1:23" x14ac:dyDescent="0.25">
      <c r="A1013792" s="2"/>
      <c r="B1013792" s="14"/>
      <c r="C1013792" s="121"/>
      <c r="D1013792" s="141"/>
      <c r="E1013792" s="137"/>
      <c r="F1013792" s="2"/>
      <c r="G1013792" s="104"/>
      <c r="J1013792" s="99"/>
      <c r="K1013792" s="9"/>
      <c r="L1013792" s="2"/>
      <c r="M1013792" s="2"/>
      <c r="N1013792" s="2"/>
      <c r="O1013792" s="2"/>
      <c r="P1013792" s="2"/>
      <c r="Q1013792" s="2"/>
      <c r="R1013792" s="2"/>
      <c r="S1013792" s="2"/>
      <c r="T1013792" s="2"/>
      <c r="U1013792" s="2"/>
      <c r="V1013792" s="2"/>
      <c r="W1013792" s="2"/>
    </row>
    <row r="1013793" spans="1:23" x14ac:dyDescent="0.25">
      <c r="A1013793" s="2"/>
      <c r="B1013793" s="14"/>
      <c r="C1013793" s="121"/>
      <c r="D1013793" s="141"/>
      <c r="E1013793" s="137"/>
      <c r="F1013793" s="2"/>
      <c r="G1013793" s="104"/>
      <c r="J1013793" s="99"/>
      <c r="K1013793" s="9"/>
      <c r="L1013793" s="2"/>
      <c r="M1013793" s="2"/>
      <c r="N1013793" s="2"/>
      <c r="O1013793" s="2"/>
      <c r="P1013793" s="2"/>
      <c r="Q1013793" s="2"/>
      <c r="R1013793" s="2"/>
      <c r="S1013793" s="2"/>
      <c r="T1013793" s="2"/>
      <c r="U1013793" s="2"/>
      <c r="V1013793" s="2"/>
      <c r="W1013793" s="2"/>
    </row>
    <row r="1013794" spans="1:23" x14ac:dyDescent="0.25">
      <c r="A1013794" s="2"/>
      <c r="B1013794" s="14"/>
      <c r="C1013794" s="121"/>
      <c r="D1013794" s="141"/>
      <c r="E1013794" s="137"/>
      <c r="F1013794" s="2"/>
      <c r="G1013794" s="104"/>
      <c r="J1013794" s="99"/>
      <c r="K1013794" s="9"/>
      <c r="L1013794" s="2"/>
      <c r="M1013794" s="2"/>
      <c r="N1013794" s="2"/>
      <c r="O1013794" s="2"/>
      <c r="P1013794" s="2"/>
      <c r="Q1013794" s="2"/>
      <c r="R1013794" s="2"/>
      <c r="S1013794" s="2"/>
      <c r="T1013794" s="2"/>
      <c r="U1013794" s="2"/>
      <c r="V1013794" s="2"/>
      <c r="W1013794" s="2"/>
    </row>
    <row r="1013795" spans="1:23" x14ac:dyDescent="0.25">
      <c r="A1013795" s="2"/>
      <c r="B1013795" s="14"/>
      <c r="C1013795" s="121"/>
      <c r="D1013795" s="141"/>
      <c r="E1013795" s="137"/>
      <c r="F1013795" s="2"/>
      <c r="G1013795" s="104"/>
      <c r="J1013795" s="99"/>
      <c r="K1013795" s="9"/>
      <c r="L1013795" s="2"/>
      <c r="M1013795" s="2"/>
      <c r="N1013795" s="2"/>
      <c r="O1013795" s="2"/>
      <c r="P1013795" s="2"/>
      <c r="Q1013795" s="2"/>
      <c r="R1013795" s="2"/>
      <c r="S1013795" s="2"/>
      <c r="T1013795" s="2"/>
      <c r="U1013795" s="2"/>
      <c r="V1013795" s="2"/>
      <c r="W1013795" s="2"/>
    </row>
    <row r="1013796" spans="1:23" x14ac:dyDescent="0.25">
      <c r="A1013796" s="2"/>
      <c r="B1013796" s="14"/>
      <c r="C1013796" s="121"/>
      <c r="D1013796" s="141"/>
      <c r="E1013796" s="137"/>
      <c r="F1013796" s="2"/>
      <c r="G1013796" s="104"/>
      <c r="J1013796" s="99"/>
      <c r="K1013796" s="9"/>
      <c r="L1013796" s="2"/>
      <c r="M1013796" s="2"/>
      <c r="N1013796" s="2"/>
      <c r="O1013796" s="2"/>
      <c r="P1013796" s="2"/>
      <c r="Q1013796" s="2"/>
      <c r="R1013796" s="2"/>
      <c r="S1013796" s="2"/>
      <c r="T1013796" s="2"/>
      <c r="U1013796" s="2"/>
      <c r="V1013796" s="2"/>
      <c r="W1013796" s="2"/>
    </row>
    <row r="1013797" spans="1:23" x14ac:dyDescent="0.25">
      <c r="A1013797" s="2"/>
      <c r="B1013797" s="14"/>
      <c r="C1013797" s="121"/>
      <c r="D1013797" s="141"/>
      <c r="E1013797" s="137"/>
      <c r="F1013797" s="2"/>
      <c r="G1013797" s="104"/>
      <c r="J1013797" s="99"/>
      <c r="K1013797" s="9"/>
      <c r="L1013797" s="2"/>
      <c r="M1013797" s="2"/>
      <c r="N1013797" s="2"/>
      <c r="O1013797" s="2"/>
      <c r="P1013797" s="2"/>
      <c r="Q1013797" s="2"/>
      <c r="R1013797" s="2"/>
      <c r="S1013797" s="2"/>
      <c r="T1013797" s="2"/>
      <c r="U1013797" s="2"/>
      <c r="V1013797" s="2"/>
      <c r="W1013797" s="2"/>
    </row>
    <row r="1013798" spans="1:23" x14ac:dyDescent="0.25">
      <c r="A1013798" s="2"/>
      <c r="B1013798" s="14"/>
      <c r="C1013798" s="121"/>
      <c r="D1013798" s="141"/>
      <c r="E1013798" s="137"/>
      <c r="F1013798" s="2"/>
      <c r="G1013798" s="104"/>
      <c r="J1013798" s="99"/>
      <c r="K1013798" s="9"/>
      <c r="L1013798" s="2"/>
      <c r="M1013798" s="2"/>
      <c r="N1013798" s="2"/>
      <c r="O1013798" s="2"/>
      <c r="P1013798" s="2"/>
      <c r="Q1013798" s="2"/>
      <c r="R1013798" s="2"/>
      <c r="S1013798" s="2"/>
      <c r="T1013798" s="2"/>
      <c r="U1013798" s="2"/>
      <c r="V1013798" s="2"/>
      <c r="W1013798" s="2"/>
    </row>
    <row r="1013799" spans="1:23" x14ac:dyDescent="0.25">
      <c r="A1013799" s="2"/>
      <c r="B1013799" s="14"/>
      <c r="C1013799" s="121"/>
      <c r="D1013799" s="141"/>
      <c r="E1013799" s="137"/>
      <c r="F1013799" s="2"/>
      <c r="G1013799" s="104"/>
      <c r="J1013799" s="99"/>
      <c r="K1013799" s="9"/>
      <c r="L1013799" s="2"/>
      <c r="M1013799" s="2"/>
      <c r="N1013799" s="2"/>
      <c r="O1013799" s="2"/>
      <c r="P1013799" s="2"/>
      <c r="Q1013799" s="2"/>
      <c r="R1013799" s="2"/>
      <c r="S1013799" s="2"/>
      <c r="T1013799" s="2"/>
      <c r="U1013799" s="2"/>
      <c r="V1013799" s="2"/>
      <c r="W1013799" s="2"/>
    </row>
    <row r="1013800" spans="1:23" x14ac:dyDescent="0.25">
      <c r="A1013800" s="2"/>
      <c r="B1013800" s="14"/>
      <c r="C1013800" s="121"/>
      <c r="D1013800" s="141"/>
      <c r="E1013800" s="137"/>
      <c r="F1013800" s="2"/>
      <c r="G1013800" s="104"/>
      <c r="J1013800" s="99"/>
      <c r="K1013800" s="9"/>
      <c r="L1013800" s="2"/>
      <c r="M1013800" s="2"/>
      <c r="N1013800" s="2"/>
      <c r="O1013800" s="2"/>
      <c r="P1013800" s="2"/>
      <c r="Q1013800" s="2"/>
      <c r="R1013800" s="2"/>
      <c r="S1013800" s="2"/>
      <c r="T1013800" s="2"/>
      <c r="U1013800" s="2"/>
      <c r="V1013800" s="2"/>
      <c r="W1013800" s="2"/>
    </row>
    <row r="1013801" spans="1:23" x14ac:dyDescent="0.25">
      <c r="A1013801" s="2"/>
      <c r="B1013801" s="14"/>
      <c r="C1013801" s="121"/>
      <c r="D1013801" s="141"/>
      <c r="E1013801" s="137"/>
      <c r="F1013801" s="2"/>
      <c r="G1013801" s="104"/>
      <c r="J1013801" s="99"/>
      <c r="K1013801" s="9"/>
      <c r="L1013801" s="2"/>
      <c r="M1013801" s="2"/>
      <c r="N1013801" s="2"/>
      <c r="O1013801" s="2"/>
      <c r="P1013801" s="2"/>
      <c r="Q1013801" s="2"/>
      <c r="R1013801" s="2"/>
      <c r="S1013801" s="2"/>
      <c r="T1013801" s="2"/>
      <c r="U1013801" s="2"/>
      <c r="V1013801" s="2"/>
      <c r="W1013801" s="2"/>
    </row>
    <row r="1013802" spans="1:23" x14ac:dyDescent="0.25">
      <c r="A1013802" s="2"/>
      <c r="B1013802" s="14"/>
      <c r="C1013802" s="121"/>
      <c r="D1013802" s="141"/>
      <c r="E1013802" s="137"/>
      <c r="F1013802" s="2"/>
      <c r="G1013802" s="104"/>
      <c r="J1013802" s="99"/>
      <c r="K1013802" s="9"/>
      <c r="L1013802" s="2"/>
      <c r="M1013802" s="2"/>
      <c r="N1013802" s="2"/>
      <c r="O1013802" s="2"/>
      <c r="P1013802" s="2"/>
      <c r="Q1013802" s="2"/>
      <c r="R1013802" s="2"/>
      <c r="S1013802" s="2"/>
      <c r="T1013802" s="2"/>
      <c r="U1013802" s="2"/>
      <c r="V1013802" s="2"/>
      <c r="W1013802" s="2"/>
    </row>
    <row r="1013803" spans="1:23" x14ac:dyDescent="0.25">
      <c r="A1013803" s="2"/>
      <c r="B1013803" s="14"/>
      <c r="C1013803" s="121"/>
      <c r="D1013803" s="141"/>
      <c r="E1013803" s="137"/>
      <c r="F1013803" s="2"/>
      <c r="G1013803" s="104"/>
      <c r="J1013803" s="99"/>
      <c r="K1013803" s="9"/>
      <c r="L1013803" s="2"/>
      <c r="M1013803" s="2"/>
      <c r="N1013803" s="2"/>
      <c r="O1013803" s="2"/>
      <c r="P1013803" s="2"/>
      <c r="Q1013803" s="2"/>
      <c r="R1013803" s="2"/>
      <c r="S1013803" s="2"/>
      <c r="T1013803" s="2"/>
      <c r="U1013803" s="2"/>
      <c r="V1013803" s="2"/>
      <c r="W1013803" s="2"/>
    </row>
    <row r="1013804" spans="1:23" x14ac:dyDescent="0.25">
      <c r="A1013804" s="2"/>
      <c r="B1013804" s="14"/>
      <c r="C1013804" s="121"/>
      <c r="D1013804" s="141"/>
      <c r="E1013804" s="137"/>
      <c r="F1013804" s="2"/>
      <c r="G1013804" s="104"/>
      <c r="J1013804" s="99"/>
      <c r="K1013804" s="9"/>
      <c r="L1013804" s="2"/>
      <c r="M1013804" s="2"/>
      <c r="N1013804" s="2"/>
      <c r="O1013804" s="2"/>
      <c r="P1013804" s="2"/>
      <c r="Q1013804" s="2"/>
      <c r="R1013804" s="2"/>
      <c r="S1013804" s="2"/>
      <c r="T1013804" s="2"/>
      <c r="U1013804" s="2"/>
      <c r="V1013804" s="2"/>
      <c r="W1013804" s="2"/>
    </row>
    <row r="1013805" spans="1:23" x14ac:dyDescent="0.25">
      <c r="A1013805" s="2"/>
      <c r="B1013805" s="14"/>
      <c r="C1013805" s="121"/>
      <c r="D1013805" s="141"/>
      <c r="E1013805" s="137"/>
      <c r="F1013805" s="2"/>
      <c r="G1013805" s="104"/>
      <c r="J1013805" s="99"/>
      <c r="K1013805" s="9"/>
      <c r="L1013805" s="2"/>
      <c r="M1013805" s="2"/>
      <c r="N1013805" s="2"/>
      <c r="O1013805" s="2"/>
      <c r="P1013805" s="2"/>
      <c r="Q1013805" s="2"/>
      <c r="R1013805" s="2"/>
      <c r="S1013805" s="2"/>
      <c r="T1013805" s="2"/>
      <c r="U1013805" s="2"/>
      <c r="V1013805" s="2"/>
      <c r="W1013805" s="2"/>
    </row>
    <row r="1013806" spans="1:23" x14ac:dyDescent="0.25">
      <c r="A1013806" s="2"/>
      <c r="B1013806" s="14"/>
      <c r="C1013806" s="121"/>
      <c r="D1013806" s="141"/>
      <c r="E1013806" s="137"/>
      <c r="F1013806" s="2"/>
      <c r="G1013806" s="104"/>
      <c r="J1013806" s="99"/>
      <c r="K1013806" s="9"/>
      <c r="L1013806" s="2"/>
      <c r="M1013806" s="2"/>
      <c r="N1013806" s="2"/>
      <c r="O1013806" s="2"/>
      <c r="P1013806" s="2"/>
      <c r="Q1013806" s="2"/>
      <c r="R1013806" s="2"/>
      <c r="S1013806" s="2"/>
      <c r="T1013806" s="2"/>
      <c r="U1013806" s="2"/>
      <c r="V1013806" s="2"/>
      <c r="W1013806" s="2"/>
    </row>
    <row r="1013807" spans="1:23" x14ac:dyDescent="0.25">
      <c r="A1013807" s="2"/>
      <c r="B1013807" s="14"/>
      <c r="C1013807" s="121"/>
      <c r="D1013807" s="141"/>
      <c r="E1013807" s="137"/>
      <c r="F1013807" s="2"/>
      <c r="G1013807" s="104"/>
      <c r="J1013807" s="99"/>
      <c r="K1013807" s="9"/>
      <c r="L1013807" s="2"/>
      <c r="M1013807" s="2"/>
      <c r="N1013807" s="2"/>
      <c r="O1013807" s="2"/>
      <c r="P1013807" s="2"/>
      <c r="Q1013807" s="2"/>
      <c r="R1013807" s="2"/>
      <c r="S1013807" s="2"/>
      <c r="T1013807" s="2"/>
      <c r="U1013807" s="2"/>
      <c r="V1013807" s="2"/>
      <c r="W1013807" s="2"/>
    </row>
    <row r="1013808" spans="1:23" x14ac:dyDescent="0.25">
      <c r="A1013808" s="2"/>
      <c r="B1013808" s="14"/>
      <c r="C1013808" s="121"/>
      <c r="D1013808" s="141"/>
      <c r="E1013808" s="137"/>
      <c r="F1013808" s="2"/>
      <c r="G1013808" s="104"/>
      <c r="J1013808" s="99"/>
      <c r="K1013808" s="9"/>
      <c r="L1013808" s="2"/>
      <c r="M1013808" s="2"/>
      <c r="N1013808" s="2"/>
      <c r="O1013808" s="2"/>
      <c r="P1013808" s="2"/>
      <c r="Q1013808" s="2"/>
      <c r="R1013808" s="2"/>
      <c r="S1013808" s="2"/>
      <c r="T1013808" s="2"/>
      <c r="U1013808" s="2"/>
      <c r="V1013808" s="2"/>
      <c r="W1013808" s="2"/>
    </row>
    <row r="1013809" spans="1:23" x14ac:dyDescent="0.25">
      <c r="A1013809" s="2"/>
      <c r="B1013809" s="14"/>
      <c r="C1013809" s="121"/>
      <c r="D1013809" s="141"/>
      <c r="E1013809" s="137"/>
      <c r="F1013809" s="2"/>
      <c r="G1013809" s="104"/>
      <c r="J1013809" s="99"/>
      <c r="K1013809" s="9"/>
      <c r="L1013809" s="2"/>
      <c r="M1013809" s="2"/>
      <c r="N1013809" s="2"/>
      <c r="O1013809" s="2"/>
      <c r="P1013809" s="2"/>
      <c r="Q1013809" s="2"/>
      <c r="R1013809" s="2"/>
      <c r="S1013809" s="2"/>
      <c r="T1013809" s="2"/>
      <c r="U1013809" s="2"/>
      <c r="V1013809" s="2"/>
      <c r="W1013809" s="2"/>
    </row>
    <row r="1013810" spans="1:23" x14ac:dyDescent="0.25">
      <c r="A1013810" s="2"/>
      <c r="B1013810" s="14"/>
      <c r="C1013810" s="121"/>
      <c r="D1013810" s="141"/>
      <c r="E1013810" s="137"/>
      <c r="F1013810" s="2"/>
      <c r="G1013810" s="104"/>
      <c r="J1013810" s="99"/>
      <c r="K1013810" s="9"/>
      <c r="L1013810" s="2"/>
      <c r="M1013810" s="2"/>
      <c r="N1013810" s="2"/>
      <c r="O1013810" s="2"/>
      <c r="P1013810" s="2"/>
      <c r="Q1013810" s="2"/>
      <c r="R1013810" s="2"/>
      <c r="S1013810" s="2"/>
      <c r="T1013810" s="2"/>
      <c r="U1013810" s="2"/>
      <c r="V1013810" s="2"/>
      <c r="W1013810" s="2"/>
    </row>
    <row r="1013811" spans="1:23" x14ac:dyDescent="0.25">
      <c r="A1013811" s="2"/>
      <c r="B1013811" s="14"/>
      <c r="C1013811" s="121"/>
      <c r="D1013811" s="141"/>
      <c r="E1013811" s="137"/>
      <c r="F1013811" s="2"/>
      <c r="G1013811" s="104"/>
      <c r="J1013811" s="99"/>
      <c r="K1013811" s="9"/>
      <c r="L1013811" s="2"/>
      <c r="M1013811" s="2"/>
      <c r="N1013811" s="2"/>
      <c r="O1013811" s="2"/>
      <c r="P1013811" s="2"/>
      <c r="Q1013811" s="2"/>
      <c r="R1013811" s="2"/>
      <c r="S1013811" s="2"/>
      <c r="T1013811" s="2"/>
      <c r="U1013811" s="2"/>
      <c r="V1013811" s="2"/>
      <c r="W1013811" s="2"/>
    </row>
    <row r="1013812" spans="1:23" x14ac:dyDescent="0.25">
      <c r="A1013812" s="2"/>
      <c r="B1013812" s="14"/>
      <c r="C1013812" s="121"/>
      <c r="D1013812" s="141"/>
      <c r="E1013812" s="137"/>
      <c r="F1013812" s="2"/>
      <c r="G1013812" s="104"/>
      <c r="J1013812" s="99"/>
      <c r="K1013812" s="9"/>
      <c r="L1013812" s="2"/>
      <c r="M1013812" s="2"/>
      <c r="N1013812" s="2"/>
      <c r="O1013812" s="2"/>
      <c r="P1013812" s="2"/>
      <c r="Q1013812" s="2"/>
      <c r="R1013812" s="2"/>
      <c r="S1013812" s="2"/>
      <c r="T1013812" s="2"/>
      <c r="U1013812" s="2"/>
      <c r="V1013812" s="2"/>
      <c r="W1013812" s="2"/>
    </row>
    <row r="1013813" spans="1:23" x14ac:dyDescent="0.25">
      <c r="A1013813" s="2"/>
      <c r="B1013813" s="14"/>
      <c r="C1013813" s="121"/>
      <c r="D1013813" s="141"/>
      <c r="E1013813" s="137"/>
      <c r="F1013813" s="2"/>
      <c r="G1013813" s="104"/>
      <c r="J1013813" s="99"/>
      <c r="K1013813" s="9"/>
      <c r="L1013813" s="2"/>
      <c r="M1013813" s="2"/>
      <c r="N1013813" s="2"/>
      <c r="O1013813" s="2"/>
      <c r="P1013813" s="2"/>
      <c r="Q1013813" s="2"/>
      <c r="R1013813" s="2"/>
      <c r="S1013813" s="2"/>
      <c r="T1013813" s="2"/>
      <c r="U1013813" s="2"/>
      <c r="V1013813" s="2"/>
      <c r="W1013813" s="2"/>
    </row>
    <row r="1013814" spans="1:23" x14ac:dyDescent="0.25">
      <c r="A1013814" s="2"/>
      <c r="B1013814" s="14"/>
      <c r="C1013814" s="121"/>
      <c r="D1013814" s="141"/>
      <c r="E1013814" s="137"/>
      <c r="F1013814" s="2"/>
      <c r="G1013814" s="104"/>
      <c r="J1013814" s="99"/>
      <c r="K1013814" s="9"/>
      <c r="L1013814" s="2"/>
      <c r="M1013814" s="2"/>
      <c r="N1013814" s="2"/>
      <c r="O1013814" s="2"/>
      <c r="P1013814" s="2"/>
      <c r="Q1013814" s="2"/>
      <c r="R1013814" s="2"/>
      <c r="S1013814" s="2"/>
      <c r="T1013814" s="2"/>
      <c r="U1013814" s="2"/>
      <c r="V1013814" s="2"/>
      <c r="W1013814" s="2"/>
    </row>
    <row r="1013815" spans="1:23" x14ac:dyDescent="0.25">
      <c r="A1013815" s="2"/>
      <c r="B1013815" s="14"/>
      <c r="C1013815" s="121"/>
      <c r="D1013815" s="141"/>
      <c r="E1013815" s="137"/>
      <c r="F1013815" s="2"/>
      <c r="G1013815" s="104"/>
      <c r="J1013815" s="99"/>
      <c r="K1013815" s="9"/>
      <c r="L1013815" s="2"/>
      <c r="M1013815" s="2"/>
      <c r="N1013815" s="2"/>
      <c r="O1013815" s="2"/>
      <c r="P1013815" s="2"/>
      <c r="Q1013815" s="2"/>
      <c r="R1013815" s="2"/>
      <c r="S1013815" s="2"/>
      <c r="T1013815" s="2"/>
      <c r="U1013815" s="2"/>
      <c r="V1013815" s="2"/>
      <c r="W1013815" s="2"/>
    </row>
    <row r="1013816" spans="1:23" x14ac:dyDescent="0.25">
      <c r="A1013816" s="2"/>
      <c r="B1013816" s="14"/>
      <c r="C1013816" s="121"/>
      <c r="D1013816" s="141"/>
      <c r="E1013816" s="137"/>
      <c r="F1013816" s="2"/>
      <c r="G1013816" s="104"/>
      <c r="J1013816" s="99"/>
      <c r="K1013816" s="9"/>
      <c r="L1013816" s="2"/>
      <c r="M1013816" s="2"/>
      <c r="N1013816" s="2"/>
      <c r="O1013816" s="2"/>
      <c r="P1013816" s="2"/>
      <c r="Q1013816" s="2"/>
      <c r="R1013816" s="2"/>
      <c r="S1013816" s="2"/>
      <c r="T1013816" s="2"/>
      <c r="U1013816" s="2"/>
      <c r="V1013816" s="2"/>
      <c r="W1013816" s="2"/>
    </row>
    <row r="1013817" spans="1:23" x14ac:dyDescent="0.25">
      <c r="A1013817" s="2"/>
      <c r="B1013817" s="14"/>
      <c r="C1013817" s="121"/>
      <c r="D1013817" s="141"/>
      <c r="E1013817" s="137"/>
      <c r="F1013817" s="2"/>
      <c r="G1013817" s="104"/>
      <c r="J1013817" s="99"/>
      <c r="K1013817" s="9"/>
      <c r="L1013817" s="2"/>
      <c r="M1013817" s="2"/>
      <c r="N1013817" s="2"/>
      <c r="O1013817" s="2"/>
      <c r="P1013817" s="2"/>
      <c r="Q1013817" s="2"/>
      <c r="R1013817" s="2"/>
      <c r="S1013817" s="2"/>
      <c r="T1013817" s="2"/>
      <c r="U1013817" s="2"/>
      <c r="V1013817" s="2"/>
      <c r="W1013817" s="2"/>
    </row>
    <row r="1013818" spans="1:23" x14ac:dyDescent="0.25">
      <c r="A1013818" s="2"/>
      <c r="B1013818" s="14"/>
      <c r="C1013818" s="121"/>
      <c r="D1013818" s="141"/>
      <c r="E1013818" s="137"/>
      <c r="F1013818" s="2"/>
      <c r="G1013818" s="104"/>
      <c r="J1013818" s="99"/>
      <c r="K1013818" s="9"/>
      <c r="L1013818" s="2"/>
      <c r="M1013818" s="2"/>
      <c r="N1013818" s="2"/>
      <c r="O1013818" s="2"/>
      <c r="P1013818" s="2"/>
      <c r="Q1013818" s="2"/>
      <c r="R1013818" s="2"/>
      <c r="S1013818" s="2"/>
      <c r="T1013818" s="2"/>
      <c r="U1013818" s="2"/>
      <c r="V1013818" s="2"/>
      <c r="W1013818" s="2"/>
    </row>
    <row r="1013819" spans="1:23" x14ac:dyDescent="0.25">
      <c r="A1013819" s="2"/>
      <c r="B1013819" s="14"/>
      <c r="C1013819" s="121"/>
      <c r="D1013819" s="141"/>
      <c r="E1013819" s="137"/>
      <c r="F1013819" s="2"/>
      <c r="G1013819" s="104"/>
      <c r="J1013819" s="99"/>
      <c r="K1013819" s="9"/>
      <c r="L1013819" s="2"/>
      <c r="M1013819" s="2"/>
      <c r="N1013819" s="2"/>
      <c r="O1013819" s="2"/>
      <c r="P1013819" s="2"/>
      <c r="Q1013819" s="2"/>
      <c r="R1013819" s="2"/>
      <c r="S1013819" s="2"/>
      <c r="T1013819" s="2"/>
      <c r="U1013819" s="2"/>
      <c r="V1013819" s="2"/>
      <c r="W1013819" s="2"/>
    </row>
    <row r="1013820" spans="1:23" x14ac:dyDescent="0.25">
      <c r="A1013820" s="2"/>
      <c r="B1013820" s="14"/>
      <c r="C1013820" s="121"/>
      <c r="D1013820" s="141"/>
      <c r="E1013820" s="137"/>
      <c r="F1013820" s="2"/>
      <c r="G1013820" s="104"/>
      <c r="J1013820" s="99"/>
      <c r="K1013820" s="9"/>
      <c r="L1013820" s="2"/>
      <c r="M1013820" s="2"/>
      <c r="N1013820" s="2"/>
      <c r="O1013820" s="2"/>
      <c r="P1013820" s="2"/>
      <c r="Q1013820" s="2"/>
      <c r="R1013820" s="2"/>
      <c r="S1013820" s="2"/>
      <c r="T1013820" s="2"/>
      <c r="U1013820" s="2"/>
      <c r="V1013820" s="2"/>
      <c r="W1013820" s="2"/>
    </row>
    <row r="1013821" spans="1:23" x14ac:dyDescent="0.25">
      <c r="A1013821" s="2"/>
      <c r="B1013821" s="14"/>
      <c r="C1013821" s="121"/>
      <c r="D1013821" s="141"/>
      <c r="E1013821" s="137"/>
      <c r="F1013821" s="2"/>
      <c r="G1013821" s="104"/>
      <c r="J1013821" s="99"/>
      <c r="K1013821" s="9"/>
      <c r="L1013821" s="2"/>
      <c r="M1013821" s="2"/>
      <c r="N1013821" s="2"/>
      <c r="O1013821" s="2"/>
      <c r="P1013821" s="2"/>
      <c r="Q1013821" s="2"/>
      <c r="R1013821" s="2"/>
      <c r="S1013821" s="2"/>
      <c r="T1013821" s="2"/>
      <c r="U1013821" s="2"/>
      <c r="V1013821" s="2"/>
      <c r="W1013821" s="2"/>
    </row>
    <row r="1013822" spans="1:23" x14ac:dyDescent="0.25">
      <c r="A1013822" s="2"/>
      <c r="B1013822" s="14"/>
      <c r="C1013822" s="121"/>
      <c r="D1013822" s="141"/>
      <c r="E1013822" s="137"/>
      <c r="F1013822" s="2"/>
      <c r="G1013822" s="104"/>
      <c r="J1013822" s="99"/>
      <c r="K1013822" s="9"/>
      <c r="L1013822" s="2"/>
      <c r="M1013822" s="2"/>
      <c r="N1013822" s="2"/>
      <c r="O1013822" s="2"/>
      <c r="P1013822" s="2"/>
      <c r="Q1013822" s="2"/>
      <c r="R1013822" s="2"/>
      <c r="S1013822" s="2"/>
      <c r="T1013822" s="2"/>
      <c r="U1013822" s="2"/>
      <c r="V1013822" s="2"/>
      <c r="W1013822" s="2"/>
    </row>
    <row r="1013823" spans="1:23" x14ac:dyDescent="0.25">
      <c r="A1013823" s="2"/>
      <c r="B1013823" s="14"/>
      <c r="C1013823" s="121"/>
      <c r="D1013823" s="141"/>
      <c r="E1013823" s="137"/>
      <c r="F1013823" s="2"/>
      <c r="G1013823" s="104"/>
      <c r="J1013823" s="99"/>
      <c r="K1013823" s="9"/>
      <c r="L1013823" s="2"/>
      <c r="M1013823" s="2"/>
      <c r="N1013823" s="2"/>
      <c r="O1013823" s="2"/>
      <c r="P1013823" s="2"/>
      <c r="Q1013823" s="2"/>
      <c r="R1013823" s="2"/>
      <c r="S1013823" s="2"/>
      <c r="T1013823" s="2"/>
      <c r="U1013823" s="2"/>
      <c r="V1013823" s="2"/>
      <c r="W1013823" s="2"/>
    </row>
    <row r="1013824" spans="1:23" x14ac:dyDescent="0.25">
      <c r="A1013824" s="2"/>
      <c r="B1013824" s="14"/>
      <c r="C1013824" s="121"/>
      <c r="D1013824" s="141"/>
      <c r="E1013824" s="137"/>
      <c r="F1013824" s="2"/>
      <c r="G1013824" s="104"/>
      <c r="J1013824" s="99"/>
      <c r="K1013824" s="9"/>
      <c r="L1013824" s="2"/>
      <c r="M1013824" s="2"/>
      <c r="N1013824" s="2"/>
      <c r="O1013824" s="2"/>
      <c r="P1013824" s="2"/>
      <c r="Q1013824" s="2"/>
      <c r="R1013824" s="2"/>
      <c r="S1013824" s="2"/>
      <c r="T1013824" s="2"/>
      <c r="U1013824" s="2"/>
      <c r="V1013824" s="2"/>
      <c r="W1013824" s="2"/>
    </row>
    <row r="1013825" spans="1:23" x14ac:dyDescent="0.25">
      <c r="A1013825" s="2"/>
      <c r="B1013825" s="14"/>
      <c r="C1013825" s="121"/>
      <c r="D1013825" s="141"/>
      <c r="E1013825" s="137"/>
      <c r="F1013825" s="2"/>
      <c r="G1013825" s="104"/>
      <c r="J1013825" s="99"/>
      <c r="K1013825" s="9"/>
      <c r="L1013825" s="2"/>
      <c r="M1013825" s="2"/>
      <c r="N1013825" s="2"/>
      <c r="O1013825" s="2"/>
      <c r="P1013825" s="2"/>
      <c r="Q1013825" s="2"/>
      <c r="R1013825" s="2"/>
      <c r="S1013825" s="2"/>
      <c r="T1013825" s="2"/>
      <c r="U1013825" s="2"/>
      <c r="V1013825" s="2"/>
      <c r="W1013825" s="2"/>
    </row>
    <row r="1013826" spans="1:23" x14ac:dyDescent="0.25">
      <c r="A1013826" s="2"/>
      <c r="B1013826" s="14"/>
      <c r="C1013826" s="121"/>
      <c r="D1013826" s="141"/>
      <c r="E1013826" s="137"/>
      <c r="F1013826" s="2"/>
      <c r="G1013826" s="104"/>
      <c r="J1013826" s="99"/>
      <c r="K1013826" s="9"/>
      <c r="L1013826" s="2"/>
      <c r="M1013826" s="2"/>
      <c r="N1013826" s="2"/>
      <c r="O1013826" s="2"/>
      <c r="P1013826" s="2"/>
      <c r="Q1013826" s="2"/>
      <c r="R1013826" s="2"/>
      <c r="S1013826" s="2"/>
      <c r="T1013826" s="2"/>
      <c r="U1013826" s="2"/>
      <c r="V1013826" s="2"/>
      <c r="W1013826" s="2"/>
    </row>
    <row r="1013827" spans="1:23" x14ac:dyDescent="0.25">
      <c r="A1013827" s="2"/>
      <c r="B1013827" s="14"/>
      <c r="C1013827" s="121"/>
      <c r="D1013827" s="141"/>
      <c r="E1013827" s="137"/>
      <c r="F1013827" s="2"/>
      <c r="G1013827" s="104"/>
      <c r="J1013827" s="99"/>
      <c r="K1013827" s="9"/>
      <c r="L1013827" s="2"/>
      <c r="M1013827" s="2"/>
      <c r="N1013827" s="2"/>
      <c r="O1013827" s="2"/>
      <c r="P1013827" s="2"/>
      <c r="Q1013827" s="2"/>
      <c r="R1013827" s="2"/>
      <c r="S1013827" s="2"/>
      <c r="T1013827" s="2"/>
      <c r="U1013827" s="2"/>
      <c r="V1013827" s="2"/>
      <c r="W1013827" s="2"/>
    </row>
    <row r="1013828" spans="1:23" x14ac:dyDescent="0.25">
      <c r="A1013828" s="2"/>
      <c r="B1013828" s="14"/>
      <c r="C1013828" s="121"/>
      <c r="D1013828" s="141"/>
      <c r="E1013828" s="137"/>
      <c r="F1013828" s="2"/>
      <c r="G1013828" s="104"/>
      <c r="J1013828" s="99"/>
      <c r="K1013828" s="9"/>
      <c r="L1013828" s="2"/>
      <c r="M1013828" s="2"/>
      <c r="N1013828" s="2"/>
      <c r="O1013828" s="2"/>
      <c r="P1013828" s="2"/>
      <c r="Q1013828" s="2"/>
      <c r="R1013828" s="2"/>
      <c r="S1013828" s="2"/>
      <c r="T1013828" s="2"/>
      <c r="U1013828" s="2"/>
      <c r="V1013828" s="2"/>
      <c r="W1013828" s="2"/>
    </row>
    <row r="1013829" spans="1:23" x14ac:dyDescent="0.25">
      <c r="A1013829" s="2"/>
      <c r="B1013829" s="14"/>
      <c r="C1013829" s="121"/>
      <c r="D1013829" s="141"/>
      <c r="E1013829" s="137"/>
      <c r="F1013829" s="2"/>
      <c r="G1013829" s="104"/>
      <c r="J1013829" s="99"/>
      <c r="K1013829" s="9"/>
      <c r="L1013829" s="2"/>
      <c r="M1013829" s="2"/>
      <c r="N1013829" s="2"/>
      <c r="O1013829" s="2"/>
      <c r="P1013829" s="2"/>
      <c r="Q1013829" s="2"/>
      <c r="R1013829" s="2"/>
      <c r="S1013829" s="2"/>
      <c r="T1013829" s="2"/>
      <c r="U1013829" s="2"/>
      <c r="V1013829" s="2"/>
      <c r="W1013829" s="2"/>
    </row>
    <row r="1013830" spans="1:23" x14ac:dyDescent="0.25">
      <c r="A1013830" s="2"/>
      <c r="B1013830" s="14"/>
      <c r="C1013830" s="121"/>
      <c r="D1013830" s="141"/>
      <c r="E1013830" s="137"/>
      <c r="F1013830" s="2"/>
      <c r="G1013830" s="104"/>
      <c r="J1013830" s="99"/>
      <c r="K1013830" s="9"/>
      <c r="L1013830" s="2"/>
      <c r="M1013830" s="2"/>
      <c r="N1013830" s="2"/>
      <c r="O1013830" s="2"/>
      <c r="P1013830" s="2"/>
      <c r="Q1013830" s="2"/>
      <c r="R1013830" s="2"/>
      <c r="S1013830" s="2"/>
      <c r="T1013830" s="2"/>
      <c r="U1013830" s="2"/>
      <c r="V1013830" s="2"/>
      <c r="W1013830" s="2"/>
    </row>
    <row r="1013831" spans="1:23" x14ac:dyDescent="0.25">
      <c r="A1013831" s="2"/>
      <c r="B1013831" s="14"/>
      <c r="C1013831" s="121"/>
      <c r="D1013831" s="141"/>
      <c r="E1013831" s="137"/>
      <c r="F1013831" s="2"/>
      <c r="G1013831" s="104"/>
      <c r="J1013831" s="99"/>
      <c r="K1013831" s="9"/>
      <c r="L1013831" s="2"/>
      <c r="M1013831" s="2"/>
      <c r="N1013831" s="2"/>
      <c r="O1013831" s="2"/>
      <c r="P1013831" s="2"/>
      <c r="Q1013831" s="2"/>
      <c r="R1013831" s="2"/>
      <c r="S1013831" s="2"/>
      <c r="T1013831" s="2"/>
      <c r="U1013831" s="2"/>
      <c r="V1013831" s="2"/>
      <c r="W1013831" s="2"/>
    </row>
    <row r="1013832" spans="1:23" x14ac:dyDescent="0.25">
      <c r="A1013832" s="2"/>
      <c r="B1013832" s="14"/>
      <c r="C1013832" s="121"/>
      <c r="D1013832" s="141"/>
      <c r="E1013832" s="137"/>
      <c r="F1013832" s="2"/>
      <c r="G1013832" s="104"/>
      <c r="J1013832" s="99"/>
      <c r="K1013832" s="9"/>
      <c r="L1013832" s="2"/>
      <c r="M1013832" s="2"/>
      <c r="N1013832" s="2"/>
      <c r="O1013832" s="2"/>
      <c r="P1013832" s="2"/>
      <c r="Q1013832" s="2"/>
      <c r="R1013832" s="2"/>
      <c r="S1013832" s="2"/>
      <c r="T1013832" s="2"/>
      <c r="U1013832" s="2"/>
      <c r="V1013832" s="2"/>
      <c r="W1013832" s="2"/>
    </row>
    <row r="1013833" spans="1:23" x14ac:dyDescent="0.25">
      <c r="A1013833" s="2"/>
      <c r="B1013833" s="14"/>
      <c r="C1013833" s="121"/>
      <c r="D1013833" s="141"/>
      <c r="E1013833" s="137"/>
      <c r="F1013833" s="2"/>
      <c r="G1013833" s="104"/>
      <c r="J1013833" s="99"/>
      <c r="K1013833" s="9"/>
      <c r="L1013833" s="2"/>
      <c r="M1013833" s="2"/>
      <c r="N1013833" s="2"/>
      <c r="O1013833" s="2"/>
      <c r="P1013833" s="2"/>
      <c r="Q1013833" s="2"/>
      <c r="R1013833" s="2"/>
      <c r="S1013833" s="2"/>
      <c r="T1013833" s="2"/>
      <c r="U1013833" s="2"/>
      <c r="V1013833" s="2"/>
      <c r="W1013833" s="2"/>
    </row>
    <row r="1013834" spans="1:23" x14ac:dyDescent="0.25">
      <c r="A1013834" s="2"/>
      <c r="B1013834" s="14"/>
      <c r="C1013834" s="121"/>
      <c r="D1013834" s="141"/>
      <c r="E1013834" s="137"/>
      <c r="F1013834" s="2"/>
      <c r="G1013834" s="104"/>
      <c r="J1013834" s="99"/>
      <c r="K1013834" s="9"/>
      <c r="L1013834" s="2"/>
      <c r="M1013834" s="2"/>
      <c r="N1013834" s="2"/>
      <c r="O1013834" s="2"/>
      <c r="P1013834" s="2"/>
      <c r="Q1013834" s="2"/>
      <c r="R1013834" s="2"/>
      <c r="S1013834" s="2"/>
      <c r="T1013834" s="2"/>
      <c r="U1013834" s="2"/>
      <c r="V1013834" s="2"/>
      <c r="W1013834" s="2"/>
    </row>
    <row r="1013835" spans="1:23" x14ac:dyDescent="0.25">
      <c r="A1013835" s="2"/>
      <c r="B1013835" s="14"/>
      <c r="C1013835" s="121"/>
      <c r="D1013835" s="141"/>
      <c r="E1013835" s="137"/>
      <c r="F1013835" s="2"/>
      <c r="G1013835" s="104"/>
      <c r="J1013835" s="99"/>
      <c r="K1013835" s="9"/>
      <c r="L1013835" s="2"/>
      <c r="M1013835" s="2"/>
      <c r="N1013835" s="2"/>
      <c r="O1013835" s="2"/>
      <c r="P1013835" s="2"/>
      <c r="Q1013835" s="2"/>
      <c r="R1013835" s="2"/>
      <c r="S1013835" s="2"/>
      <c r="T1013835" s="2"/>
      <c r="U1013835" s="2"/>
      <c r="V1013835" s="2"/>
      <c r="W1013835" s="2"/>
    </row>
    <row r="1013836" spans="1:23" x14ac:dyDescent="0.25">
      <c r="A1013836" s="2"/>
      <c r="B1013836" s="14"/>
      <c r="C1013836" s="121"/>
      <c r="D1013836" s="141"/>
      <c r="E1013836" s="137"/>
      <c r="F1013836" s="2"/>
      <c r="G1013836" s="104"/>
      <c r="J1013836" s="99"/>
      <c r="K1013836" s="9"/>
      <c r="L1013836" s="2"/>
      <c r="M1013836" s="2"/>
      <c r="N1013836" s="2"/>
      <c r="O1013836" s="2"/>
      <c r="P1013836" s="2"/>
      <c r="Q1013836" s="2"/>
      <c r="R1013836" s="2"/>
      <c r="S1013836" s="2"/>
      <c r="T1013836" s="2"/>
      <c r="U1013836" s="2"/>
      <c r="V1013836" s="2"/>
      <c r="W1013836" s="2"/>
    </row>
    <row r="1013837" spans="1:23" x14ac:dyDescent="0.25">
      <c r="A1013837" s="2"/>
      <c r="B1013837" s="14"/>
      <c r="C1013837" s="121"/>
      <c r="D1013837" s="141"/>
      <c r="E1013837" s="137"/>
      <c r="F1013837" s="2"/>
      <c r="G1013837" s="104"/>
      <c r="J1013837" s="99"/>
      <c r="K1013837" s="9"/>
      <c r="L1013837" s="2"/>
      <c r="M1013837" s="2"/>
      <c r="N1013837" s="2"/>
      <c r="O1013837" s="2"/>
      <c r="P1013837" s="2"/>
      <c r="Q1013837" s="2"/>
      <c r="R1013837" s="2"/>
      <c r="S1013837" s="2"/>
      <c r="T1013837" s="2"/>
      <c r="U1013837" s="2"/>
      <c r="V1013837" s="2"/>
      <c r="W1013837" s="2"/>
    </row>
    <row r="1013838" spans="1:23" x14ac:dyDescent="0.25">
      <c r="A1013838" s="2"/>
      <c r="B1013838" s="14"/>
      <c r="C1013838" s="121"/>
      <c r="D1013838" s="141"/>
      <c r="E1013838" s="137"/>
      <c r="F1013838" s="2"/>
      <c r="G1013838" s="104"/>
      <c r="J1013838" s="99"/>
      <c r="K1013838" s="9"/>
      <c r="L1013838" s="2"/>
      <c r="M1013838" s="2"/>
      <c r="N1013838" s="2"/>
      <c r="O1013838" s="2"/>
      <c r="P1013838" s="2"/>
      <c r="Q1013838" s="2"/>
      <c r="R1013838" s="2"/>
      <c r="S1013838" s="2"/>
      <c r="T1013838" s="2"/>
      <c r="U1013838" s="2"/>
      <c r="V1013838" s="2"/>
      <c r="W1013838" s="2"/>
    </row>
    <row r="1013839" spans="1:23" x14ac:dyDescent="0.25">
      <c r="A1013839" s="2"/>
      <c r="B1013839" s="14"/>
      <c r="C1013839" s="121"/>
      <c r="D1013839" s="141"/>
      <c r="E1013839" s="137"/>
      <c r="F1013839" s="2"/>
      <c r="G1013839" s="104"/>
      <c r="J1013839" s="99"/>
      <c r="K1013839" s="9"/>
      <c r="L1013839" s="2"/>
      <c r="M1013839" s="2"/>
      <c r="N1013839" s="2"/>
      <c r="O1013839" s="2"/>
      <c r="P1013839" s="2"/>
      <c r="Q1013839" s="2"/>
      <c r="R1013839" s="2"/>
      <c r="S1013839" s="2"/>
      <c r="T1013839" s="2"/>
      <c r="U1013839" s="2"/>
      <c r="V1013839" s="2"/>
      <c r="W1013839" s="2"/>
    </row>
    <row r="1013840" spans="1:23" x14ac:dyDescent="0.25">
      <c r="A1013840" s="2"/>
      <c r="B1013840" s="14"/>
      <c r="C1013840" s="121"/>
      <c r="D1013840" s="141"/>
      <c r="E1013840" s="137"/>
      <c r="F1013840" s="2"/>
      <c r="G1013840" s="104"/>
      <c r="J1013840" s="99"/>
      <c r="K1013840" s="9"/>
      <c r="L1013840" s="2"/>
      <c r="M1013840" s="2"/>
      <c r="N1013840" s="2"/>
      <c r="O1013840" s="2"/>
      <c r="P1013840" s="2"/>
      <c r="Q1013840" s="2"/>
      <c r="R1013840" s="2"/>
      <c r="S1013840" s="2"/>
      <c r="T1013840" s="2"/>
      <c r="U1013840" s="2"/>
      <c r="V1013840" s="2"/>
      <c r="W1013840" s="2"/>
    </row>
    <row r="1013841" spans="1:23" x14ac:dyDescent="0.25">
      <c r="A1013841" s="2"/>
      <c r="B1013841" s="14"/>
      <c r="C1013841" s="121"/>
      <c r="D1013841" s="141"/>
      <c r="E1013841" s="137"/>
      <c r="F1013841" s="2"/>
      <c r="G1013841" s="104"/>
      <c r="J1013841" s="99"/>
      <c r="K1013841" s="9"/>
      <c r="L1013841" s="2"/>
      <c r="M1013841" s="2"/>
      <c r="N1013841" s="2"/>
      <c r="O1013841" s="2"/>
      <c r="P1013841" s="2"/>
      <c r="Q1013841" s="2"/>
      <c r="R1013841" s="2"/>
      <c r="S1013841" s="2"/>
      <c r="T1013841" s="2"/>
      <c r="U1013841" s="2"/>
      <c r="V1013841" s="2"/>
      <c r="W1013841" s="2"/>
    </row>
    <row r="1013842" spans="1:23" x14ac:dyDescent="0.25">
      <c r="A1013842" s="2"/>
      <c r="B1013842" s="14"/>
      <c r="C1013842" s="121"/>
      <c r="D1013842" s="141"/>
      <c r="E1013842" s="137"/>
      <c r="F1013842" s="2"/>
      <c r="G1013842" s="104"/>
      <c r="J1013842" s="99"/>
      <c r="K1013842" s="9"/>
      <c r="L1013842" s="2"/>
      <c r="M1013842" s="2"/>
      <c r="N1013842" s="2"/>
      <c r="O1013842" s="2"/>
      <c r="P1013842" s="2"/>
      <c r="Q1013842" s="2"/>
      <c r="R1013842" s="2"/>
      <c r="S1013842" s="2"/>
      <c r="T1013842" s="2"/>
      <c r="U1013842" s="2"/>
      <c r="V1013842" s="2"/>
      <c r="W1013842" s="2"/>
    </row>
    <row r="1013843" spans="1:23" x14ac:dyDescent="0.25">
      <c r="A1013843" s="2"/>
      <c r="B1013843" s="14"/>
      <c r="C1013843" s="121"/>
      <c r="D1013843" s="141"/>
      <c r="E1013843" s="137"/>
      <c r="F1013843" s="2"/>
      <c r="G1013843" s="104"/>
      <c r="J1013843" s="99"/>
      <c r="K1013843" s="9"/>
      <c r="L1013843" s="2"/>
      <c r="M1013843" s="2"/>
      <c r="N1013843" s="2"/>
      <c r="O1013843" s="2"/>
      <c r="P1013843" s="2"/>
      <c r="Q1013843" s="2"/>
      <c r="R1013843" s="2"/>
      <c r="S1013843" s="2"/>
      <c r="T1013843" s="2"/>
      <c r="U1013843" s="2"/>
      <c r="V1013843" s="2"/>
      <c r="W1013843" s="2"/>
    </row>
    <row r="1013844" spans="1:23" x14ac:dyDescent="0.25">
      <c r="A1013844" s="2"/>
      <c r="B1013844" s="14"/>
      <c r="C1013844" s="121"/>
      <c r="D1013844" s="141"/>
      <c r="E1013844" s="137"/>
      <c r="F1013844" s="2"/>
      <c r="G1013844" s="104"/>
      <c r="J1013844" s="99"/>
      <c r="K1013844" s="9"/>
      <c r="L1013844" s="2"/>
      <c r="M1013844" s="2"/>
      <c r="N1013844" s="2"/>
      <c r="O1013844" s="2"/>
      <c r="P1013844" s="2"/>
      <c r="Q1013844" s="2"/>
      <c r="R1013844" s="2"/>
      <c r="S1013844" s="2"/>
      <c r="T1013844" s="2"/>
      <c r="U1013844" s="2"/>
      <c r="V1013844" s="2"/>
      <c r="W1013844" s="2"/>
    </row>
    <row r="1013845" spans="1:23" x14ac:dyDescent="0.25">
      <c r="A1013845" s="2"/>
      <c r="B1013845" s="14"/>
      <c r="C1013845" s="121"/>
      <c r="D1013845" s="141"/>
      <c r="E1013845" s="137"/>
      <c r="F1013845" s="2"/>
      <c r="G1013845" s="104"/>
      <c r="J1013845" s="99"/>
      <c r="K1013845" s="9"/>
      <c r="L1013845" s="2"/>
      <c r="M1013845" s="2"/>
      <c r="N1013845" s="2"/>
      <c r="O1013845" s="2"/>
      <c r="P1013845" s="2"/>
      <c r="Q1013845" s="2"/>
      <c r="R1013845" s="2"/>
      <c r="S1013845" s="2"/>
      <c r="T1013845" s="2"/>
      <c r="U1013845" s="2"/>
      <c r="V1013845" s="2"/>
      <c r="W1013845" s="2"/>
    </row>
    <row r="1013846" spans="1:23" x14ac:dyDescent="0.25">
      <c r="A1013846" s="2"/>
      <c r="B1013846" s="14"/>
      <c r="C1013846" s="121"/>
      <c r="D1013846" s="141"/>
      <c r="E1013846" s="137"/>
      <c r="F1013846" s="2"/>
      <c r="G1013846" s="104"/>
      <c r="J1013846" s="99"/>
      <c r="K1013846" s="9"/>
      <c r="L1013846" s="2"/>
      <c r="M1013846" s="2"/>
      <c r="N1013846" s="2"/>
      <c r="O1013846" s="2"/>
      <c r="P1013846" s="2"/>
      <c r="Q1013846" s="2"/>
      <c r="R1013846" s="2"/>
      <c r="S1013846" s="2"/>
      <c r="T1013846" s="2"/>
      <c r="U1013846" s="2"/>
      <c r="V1013846" s="2"/>
      <c r="W1013846" s="2"/>
    </row>
    <row r="1013847" spans="1:23" x14ac:dyDescent="0.25">
      <c r="A1013847" s="2"/>
      <c r="B1013847" s="14"/>
      <c r="C1013847" s="121"/>
      <c r="D1013847" s="141"/>
      <c r="E1013847" s="137"/>
      <c r="F1013847" s="2"/>
      <c r="G1013847" s="104"/>
      <c r="J1013847" s="99"/>
      <c r="K1013847" s="9"/>
      <c r="L1013847" s="2"/>
      <c r="M1013847" s="2"/>
      <c r="N1013847" s="2"/>
      <c r="O1013847" s="2"/>
      <c r="P1013847" s="2"/>
      <c r="Q1013847" s="2"/>
      <c r="R1013847" s="2"/>
      <c r="S1013847" s="2"/>
      <c r="T1013847" s="2"/>
      <c r="U1013847" s="2"/>
      <c r="V1013847" s="2"/>
      <c r="W1013847" s="2"/>
    </row>
    <row r="1013848" spans="1:23" x14ac:dyDescent="0.25">
      <c r="A1013848" s="2"/>
      <c r="B1013848" s="14"/>
      <c r="C1013848" s="121"/>
      <c r="D1013848" s="141"/>
      <c r="E1013848" s="137"/>
      <c r="F1013848" s="2"/>
      <c r="G1013848" s="104"/>
      <c r="J1013848" s="99"/>
      <c r="K1013848" s="9"/>
      <c r="L1013848" s="2"/>
      <c r="M1013848" s="2"/>
      <c r="N1013848" s="2"/>
      <c r="O1013848" s="2"/>
      <c r="P1013848" s="2"/>
      <c r="Q1013848" s="2"/>
      <c r="R1013848" s="2"/>
      <c r="S1013848" s="2"/>
      <c r="T1013848" s="2"/>
      <c r="U1013848" s="2"/>
      <c r="V1013848" s="2"/>
      <c r="W1013848" s="2"/>
    </row>
    <row r="1013849" spans="1:23" x14ac:dyDescent="0.25">
      <c r="A1013849" s="2"/>
      <c r="B1013849" s="14"/>
      <c r="C1013849" s="121"/>
      <c r="D1013849" s="141"/>
      <c r="E1013849" s="137"/>
      <c r="F1013849" s="2"/>
      <c r="G1013849" s="104"/>
      <c r="J1013849" s="99"/>
      <c r="K1013849" s="9"/>
      <c r="L1013849" s="2"/>
      <c r="M1013849" s="2"/>
      <c r="N1013849" s="2"/>
      <c r="O1013849" s="2"/>
      <c r="P1013849" s="2"/>
      <c r="Q1013849" s="2"/>
      <c r="R1013849" s="2"/>
      <c r="S1013849" s="2"/>
      <c r="T1013849" s="2"/>
      <c r="U1013849" s="2"/>
      <c r="V1013849" s="2"/>
      <c r="W1013849" s="2"/>
    </row>
    <row r="1013850" spans="1:23" x14ac:dyDescent="0.25">
      <c r="A1013850" s="2"/>
      <c r="B1013850" s="14"/>
      <c r="C1013850" s="121"/>
      <c r="D1013850" s="141"/>
      <c r="E1013850" s="137"/>
      <c r="F1013850" s="2"/>
      <c r="G1013850" s="104"/>
      <c r="J1013850" s="99"/>
      <c r="K1013850" s="9"/>
      <c r="L1013850" s="2"/>
      <c r="M1013850" s="2"/>
      <c r="N1013850" s="2"/>
      <c r="O1013850" s="2"/>
      <c r="P1013850" s="2"/>
      <c r="Q1013850" s="2"/>
      <c r="R1013850" s="2"/>
      <c r="S1013850" s="2"/>
      <c r="T1013850" s="2"/>
      <c r="U1013850" s="2"/>
      <c r="V1013850" s="2"/>
      <c r="W1013850" s="2"/>
    </row>
    <row r="1013851" spans="1:23" x14ac:dyDescent="0.25">
      <c r="A1013851" s="2"/>
      <c r="B1013851" s="14"/>
      <c r="C1013851" s="121"/>
      <c r="D1013851" s="141"/>
      <c r="E1013851" s="137"/>
      <c r="F1013851" s="2"/>
      <c r="G1013851" s="104"/>
      <c r="J1013851" s="99"/>
      <c r="K1013851" s="9"/>
      <c r="L1013851" s="2"/>
      <c r="M1013851" s="2"/>
      <c r="N1013851" s="2"/>
      <c r="O1013851" s="2"/>
      <c r="P1013851" s="2"/>
      <c r="Q1013851" s="2"/>
      <c r="R1013851" s="2"/>
      <c r="S1013851" s="2"/>
      <c r="T1013851" s="2"/>
      <c r="U1013851" s="2"/>
      <c r="V1013851" s="2"/>
      <c r="W1013851" s="2"/>
    </row>
    <row r="1013852" spans="1:23" x14ac:dyDescent="0.25">
      <c r="A1013852" s="2"/>
      <c r="B1013852" s="14"/>
      <c r="C1013852" s="121"/>
      <c r="D1013852" s="141"/>
      <c r="E1013852" s="137"/>
      <c r="F1013852" s="2"/>
      <c r="G1013852" s="104"/>
      <c r="J1013852" s="99"/>
      <c r="K1013852" s="9"/>
      <c r="L1013852" s="2"/>
      <c r="M1013852" s="2"/>
      <c r="N1013852" s="2"/>
      <c r="O1013852" s="2"/>
      <c r="P1013852" s="2"/>
      <c r="Q1013852" s="2"/>
      <c r="R1013852" s="2"/>
      <c r="S1013852" s="2"/>
      <c r="T1013852" s="2"/>
      <c r="U1013852" s="2"/>
      <c r="V1013852" s="2"/>
      <c r="W1013852" s="2"/>
    </row>
    <row r="1013853" spans="1:23" x14ac:dyDescent="0.25">
      <c r="A1013853" s="2"/>
      <c r="B1013853" s="14"/>
      <c r="C1013853" s="121"/>
      <c r="D1013853" s="141"/>
      <c r="E1013853" s="137"/>
      <c r="F1013853" s="2"/>
      <c r="G1013853" s="104"/>
      <c r="J1013853" s="99"/>
      <c r="K1013853" s="9"/>
      <c r="L1013853" s="2"/>
      <c r="M1013853" s="2"/>
      <c r="N1013853" s="2"/>
      <c r="O1013853" s="2"/>
      <c r="P1013853" s="2"/>
      <c r="Q1013853" s="2"/>
      <c r="R1013853" s="2"/>
      <c r="S1013853" s="2"/>
      <c r="T1013853" s="2"/>
      <c r="U1013853" s="2"/>
      <c r="V1013853" s="2"/>
      <c r="W1013853" s="2"/>
    </row>
    <row r="1013854" spans="1:23" x14ac:dyDescent="0.25">
      <c r="A1013854" s="2"/>
      <c r="B1013854" s="14"/>
      <c r="C1013854" s="121"/>
      <c r="D1013854" s="141"/>
      <c r="E1013854" s="137"/>
      <c r="F1013854" s="2"/>
      <c r="G1013854" s="104"/>
      <c r="J1013854" s="99"/>
      <c r="K1013854" s="9"/>
      <c r="L1013854" s="2"/>
      <c r="M1013854" s="2"/>
      <c r="N1013854" s="2"/>
      <c r="O1013854" s="2"/>
      <c r="P1013854" s="2"/>
      <c r="Q1013854" s="2"/>
      <c r="R1013854" s="2"/>
      <c r="S1013854" s="2"/>
      <c r="T1013854" s="2"/>
      <c r="U1013854" s="2"/>
      <c r="V1013854" s="2"/>
      <c r="W1013854" s="2"/>
    </row>
    <row r="1013855" spans="1:23" x14ac:dyDescent="0.25">
      <c r="A1013855" s="2"/>
      <c r="B1013855" s="14"/>
      <c r="C1013855" s="121"/>
      <c r="D1013855" s="141"/>
      <c r="E1013855" s="137"/>
      <c r="F1013855" s="2"/>
      <c r="G1013855" s="104"/>
      <c r="J1013855" s="99"/>
      <c r="K1013855" s="9"/>
      <c r="L1013855" s="2"/>
      <c r="M1013855" s="2"/>
      <c r="N1013855" s="2"/>
      <c r="O1013855" s="2"/>
      <c r="P1013855" s="2"/>
      <c r="Q1013855" s="2"/>
      <c r="R1013855" s="2"/>
      <c r="S1013855" s="2"/>
      <c r="T1013855" s="2"/>
      <c r="U1013855" s="2"/>
      <c r="V1013855" s="2"/>
      <c r="W1013855" s="2"/>
    </row>
    <row r="1013856" spans="1:23" x14ac:dyDescent="0.25">
      <c r="A1013856" s="2"/>
      <c r="B1013856" s="14"/>
      <c r="C1013856" s="121"/>
      <c r="D1013856" s="141"/>
      <c r="E1013856" s="137"/>
      <c r="F1013856" s="2"/>
      <c r="G1013856" s="104"/>
      <c r="J1013856" s="99"/>
      <c r="K1013856" s="9"/>
      <c r="L1013856" s="2"/>
      <c r="M1013856" s="2"/>
      <c r="N1013856" s="2"/>
      <c r="O1013856" s="2"/>
      <c r="P1013856" s="2"/>
      <c r="Q1013856" s="2"/>
      <c r="R1013856" s="2"/>
      <c r="S1013856" s="2"/>
      <c r="T1013856" s="2"/>
      <c r="U1013856" s="2"/>
      <c r="V1013856" s="2"/>
      <c r="W1013856" s="2"/>
    </row>
    <row r="1013857" spans="1:23" x14ac:dyDescent="0.25">
      <c r="A1013857" s="2"/>
      <c r="B1013857" s="14"/>
      <c r="C1013857" s="121"/>
      <c r="D1013857" s="141"/>
      <c r="E1013857" s="137"/>
      <c r="F1013857" s="2"/>
      <c r="G1013857" s="104"/>
      <c r="J1013857" s="99"/>
      <c r="K1013857" s="9"/>
      <c r="L1013857" s="2"/>
      <c r="M1013857" s="2"/>
      <c r="N1013857" s="2"/>
      <c r="O1013857" s="2"/>
      <c r="P1013857" s="2"/>
      <c r="Q1013857" s="2"/>
      <c r="R1013857" s="2"/>
      <c r="S1013857" s="2"/>
      <c r="T1013857" s="2"/>
      <c r="U1013857" s="2"/>
      <c r="V1013857" s="2"/>
      <c r="W1013857" s="2"/>
    </row>
    <row r="1013858" spans="1:23" x14ac:dyDescent="0.25">
      <c r="A1013858" s="2"/>
      <c r="B1013858" s="14"/>
      <c r="C1013858" s="121"/>
      <c r="D1013858" s="141"/>
      <c r="E1013858" s="137"/>
      <c r="F1013858" s="2"/>
      <c r="G1013858" s="104"/>
      <c r="J1013858" s="99"/>
      <c r="K1013858" s="9"/>
      <c r="L1013858" s="2"/>
      <c r="M1013858" s="2"/>
      <c r="N1013858" s="2"/>
      <c r="O1013858" s="2"/>
      <c r="P1013858" s="2"/>
      <c r="Q1013858" s="2"/>
      <c r="R1013858" s="2"/>
      <c r="S1013858" s="2"/>
      <c r="T1013858" s="2"/>
      <c r="U1013858" s="2"/>
      <c r="V1013858" s="2"/>
      <c r="W1013858" s="2"/>
    </row>
    <row r="1013859" spans="1:23" x14ac:dyDescent="0.25">
      <c r="A1013859" s="2"/>
      <c r="B1013859" s="14"/>
      <c r="C1013859" s="121"/>
      <c r="D1013859" s="141"/>
      <c r="E1013859" s="137"/>
      <c r="F1013859" s="2"/>
      <c r="G1013859" s="104"/>
      <c r="J1013859" s="99"/>
      <c r="K1013859" s="9"/>
      <c r="L1013859" s="2"/>
      <c r="M1013859" s="2"/>
      <c r="N1013859" s="2"/>
      <c r="O1013859" s="2"/>
      <c r="P1013859" s="2"/>
      <c r="Q1013859" s="2"/>
      <c r="R1013859" s="2"/>
      <c r="S1013859" s="2"/>
      <c r="T1013859" s="2"/>
      <c r="U1013859" s="2"/>
      <c r="V1013859" s="2"/>
      <c r="W1013859" s="2"/>
    </row>
    <row r="1013860" spans="1:23" x14ac:dyDescent="0.25">
      <c r="A1013860" s="2"/>
      <c r="B1013860" s="14"/>
      <c r="C1013860" s="121"/>
      <c r="D1013860" s="141"/>
      <c r="E1013860" s="137"/>
      <c r="F1013860" s="2"/>
      <c r="G1013860" s="104"/>
      <c r="J1013860" s="99"/>
      <c r="K1013860" s="9"/>
      <c r="L1013860" s="2"/>
      <c r="M1013860" s="2"/>
      <c r="N1013860" s="2"/>
      <c r="O1013860" s="2"/>
      <c r="P1013860" s="2"/>
      <c r="Q1013860" s="2"/>
      <c r="R1013860" s="2"/>
      <c r="S1013860" s="2"/>
      <c r="T1013860" s="2"/>
      <c r="U1013860" s="2"/>
      <c r="V1013860" s="2"/>
      <c r="W1013860" s="2"/>
    </row>
    <row r="1013861" spans="1:23" x14ac:dyDescent="0.25">
      <c r="A1013861" s="2"/>
      <c r="B1013861" s="14"/>
      <c r="C1013861" s="121"/>
      <c r="D1013861" s="141"/>
      <c r="E1013861" s="137"/>
      <c r="F1013861" s="2"/>
      <c r="G1013861" s="104"/>
      <c r="J1013861" s="99"/>
      <c r="K1013861" s="9"/>
      <c r="L1013861" s="2"/>
      <c r="M1013861" s="2"/>
      <c r="N1013861" s="2"/>
      <c r="O1013861" s="2"/>
      <c r="P1013861" s="2"/>
      <c r="Q1013861" s="2"/>
      <c r="R1013861" s="2"/>
      <c r="S1013861" s="2"/>
      <c r="T1013861" s="2"/>
      <c r="U1013861" s="2"/>
      <c r="V1013861" s="2"/>
      <c r="W1013861" s="2"/>
    </row>
    <row r="1013862" spans="1:23" x14ac:dyDescent="0.25">
      <c r="A1013862" s="2"/>
      <c r="B1013862" s="14"/>
      <c r="C1013862" s="121"/>
      <c r="D1013862" s="141"/>
      <c r="E1013862" s="137"/>
      <c r="F1013862" s="2"/>
      <c r="G1013862" s="104"/>
      <c r="J1013862" s="99"/>
      <c r="K1013862" s="9"/>
      <c r="L1013862" s="2"/>
      <c r="M1013862" s="2"/>
      <c r="N1013862" s="2"/>
      <c r="O1013862" s="2"/>
      <c r="P1013862" s="2"/>
      <c r="Q1013862" s="2"/>
      <c r="R1013862" s="2"/>
      <c r="S1013862" s="2"/>
      <c r="T1013862" s="2"/>
      <c r="U1013862" s="2"/>
      <c r="V1013862" s="2"/>
      <c r="W1013862" s="2"/>
    </row>
    <row r="1013863" spans="1:23" x14ac:dyDescent="0.25">
      <c r="A1013863" s="2"/>
      <c r="B1013863" s="14"/>
      <c r="C1013863" s="121"/>
      <c r="D1013863" s="141"/>
      <c r="E1013863" s="137"/>
      <c r="F1013863" s="2"/>
      <c r="G1013863" s="104"/>
      <c r="J1013863" s="99"/>
      <c r="K1013863" s="9"/>
      <c r="L1013863" s="2"/>
      <c r="M1013863" s="2"/>
      <c r="N1013863" s="2"/>
      <c r="O1013863" s="2"/>
      <c r="P1013863" s="2"/>
      <c r="Q1013863" s="2"/>
      <c r="R1013863" s="2"/>
      <c r="S1013863" s="2"/>
      <c r="T1013863" s="2"/>
      <c r="U1013863" s="2"/>
      <c r="V1013863" s="2"/>
      <c r="W1013863" s="2"/>
    </row>
    <row r="1013864" spans="1:23" x14ac:dyDescent="0.25">
      <c r="A1013864" s="2"/>
      <c r="B1013864" s="14"/>
      <c r="C1013864" s="121"/>
      <c r="D1013864" s="141"/>
      <c r="E1013864" s="137"/>
      <c r="F1013864" s="2"/>
      <c r="G1013864" s="104"/>
      <c r="J1013864" s="99"/>
      <c r="K1013864" s="9"/>
      <c r="L1013864" s="2"/>
      <c r="M1013864" s="2"/>
      <c r="N1013864" s="2"/>
      <c r="O1013864" s="2"/>
      <c r="P1013864" s="2"/>
      <c r="Q1013864" s="2"/>
      <c r="R1013864" s="2"/>
      <c r="S1013864" s="2"/>
      <c r="T1013864" s="2"/>
      <c r="U1013864" s="2"/>
      <c r="V1013864" s="2"/>
      <c r="W1013864" s="2"/>
    </row>
    <row r="1013865" spans="1:23" x14ac:dyDescent="0.25">
      <c r="A1013865" s="2"/>
      <c r="B1013865" s="14"/>
      <c r="C1013865" s="121"/>
      <c r="D1013865" s="141"/>
      <c r="E1013865" s="137"/>
      <c r="F1013865" s="2"/>
      <c r="G1013865" s="104"/>
      <c r="J1013865" s="99"/>
      <c r="K1013865" s="9"/>
      <c r="L1013865" s="2"/>
      <c r="M1013865" s="2"/>
      <c r="N1013865" s="2"/>
      <c r="O1013865" s="2"/>
      <c r="P1013865" s="2"/>
      <c r="Q1013865" s="2"/>
      <c r="R1013865" s="2"/>
      <c r="S1013865" s="2"/>
      <c r="T1013865" s="2"/>
      <c r="U1013865" s="2"/>
      <c r="V1013865" s="2"/>
      <c r="W1013865" s="2"/>
    </row>
    <row r="1013866" spans="1:23" x14ac:dyDescent="0.25">
      <c r="A1013866" s="2"/>
      <c r="B1013866" s="14"/>
      <c r="C1013866" s="121"/>
      <c r="D1013866" s="141"/>
      <c r="E1013866" s="137"/>
      <c r="F1013866" s="2"/>
      <c r="G1013866" s="104"/>
      <c r="J1013866" s="99"/>
      <c r="K1013866" s="9"/>
      <c r="L1013866" s="2"/>
      <c r="M1013866" s="2"/>
      <c r="N1013866" s="2"/>
      <c r="O1013866" s="2"/>
      <c r="P1013866" s="2"/>
      <c r="Q1013866" s="2"/>
      <c r="R1013866" s="2"/>
      <c r="S1013866" s="2"/>
      <c r="T1013866" s="2"/>
      <c r="U1013866" s="2"/>
      <c r="V1013866" s="2"/>
      <c r="W1013866" s="2"/>
    </row>
    <row r="1013867" spans="1:23" x14ac:dyDescent="0.25">
      <c r="A1013867" s="2"/>
      <c r="B1013867" s="14"/>
      <c r="C1013867" s="121"/>
      <c r="D1013867" s="141"/>
      <c r="E1013867" s="137"/>
      <c r="F1013867" s="2"/>
      <c r="G1013867" s="104"/>
      <c r="J1013867" s="99"/>
      <c r="K1013867" s="9"/>
      <c r="L1013867" s="2"/>
      <c r="M1013867" s="2"/>
      <c r="N1013867" s="2"/>
      <c r="O1013867" s="2"/>
      <c r="P1013867" s="2"/>
      <c r="Q1013867" s="2"/>
      <c r="R1013867" s="2"/>
      <c r="S1013867" s="2"/>
      <c r="T1013867" s="2"/>
      <c r="U1013867" s="2"/>
      <c r="V1013867" s="2"/>
      <c r="W1013867" s="2"/>
    </row>
    <row r="1013868" spans="1:23" x14ac:dyDescent="0.25">
      <c r="A1013868" s="2"/>
      <c r="B1013868" s="14"/>
      <c r="C1013868" s="121"/>
      <c r="D1013868" s="141"/>
      <c r="E1013868" s="137"/>
      <c r="F1013868" s="2"/>
      <c r="G1013868" s="104"/>
      <c r="J1013868" s="99"/>
      <c r="K1013868" s="9"/>
      <c r="L1013868" s="2"/>
      <c r="M1013868" s="2"/>
      <c r="N1013868" s="2"/>
      <c r="O1013868" s="2"/>
      <c r="P1013868" s="2"/>
      <c r="Q1013868" s="2"/>
      <c r="R1013868" s="2"/>
      <c r="S1013868" s="2"/>
      <c r="T1013868" s="2"/>
      <c r="U1013868" s="2"/>
      <c r="V1013868" s="2"/>
      <c r="W1013868" s="2"/>
    </row>
    <row r="1013869" spans="1:23" x14ac:dyDescent="0.25">
      <c r="A1013869" s="2"/>
      <c r="B1013869" s="14"/>
      <c r="C1013869" s="121"/>
      <c r="D1013869" s="141"/>
      <c r="E1013869" s="137"/>
      <c r="F1013869" s="2"/>
      <c r="G1013869" s="104"/>
      <c r="J1013869" s="99"/>
      <c r="K1013869" s="9"/>
      <c r="L1013869" s="2"/>
      <c r="M1013869" s="2"/>
      <c r="N1013869" s="2"/>
      <c r="O1013869" s="2"/>
      <c r="P1013869" s="2"/>
      <c r="Q1013869" s="2"/>
      <c r="R1013869" s="2"/>
      <c r="S1013869" s="2"/>
      <c r="T1013869" s="2"/>
      <c r="U1013869" s="2"/>
      <c r="V1013869" s="2"/>
      <c r="W1013869" s="2"/>
    </row>
    <row r="1013870" spans="1:23" x14ac:dyDescent="0.25">
      <c r="A1013870" s="2"/>
      <c r="B1013870" s="14"/>
      <c r="C1013870" s="121"/>
      <c r="D1013870" s="141"/>
      <c r="E1013870" s="137"/>
      <c r="F1013870" s="2"/>
      <c r="G1013870" s="104"/>
      <c r="J1013870" s="99"/>
      <c r="K1013870" s="9"/>
      <c r="L1013870" s="2"/>
      <c r="M1013870" s="2"/>
      <c r="N1013870" s="2"/>
      <c r="O1013870" s="2"/>
      <c r="P1013870" s="2"/>
      <c r="Q1013870" s="2"/>
      <c r="R1013870" s="2"/>
      <c r="S1013870" s="2"/>
      <c r="T1013870" s="2"/>
      <c r="U1013870" s="2"/>
      <c r="V1013870" s="2"/>
      <c r="W1013870" s="2"/>
    </row>
    <row r="1013871" spans="1:23" x14ac:dyDescent="0.25">
      <c r="A1013871" s="2"/>
      <c r="B1013871" s="14"/>
      <c r="C1013871" s="121"/>
      <c r="D1013871" s="141"/>
      <c r="E1013871" s="137"/>
      <c r="F1013871" s="2"/>
      <c r="G1013871" s="104"/>
      <c r="J1013871" s="99"/>
      <c r="K1013871" s="9"/>
      <c r="L1013871" s="2"/>
      <c r="M1013871" s="2"/>
      <c r="N1013871" s="2"/>
      <c r="O1013871" s="2"/>
      <c r="P1013871" s="2"/>
      <c r="Q1013871" s="2"/>
      <c r="R1013871" s="2"/>
      <c r="S1013871" s="2"/>
      <c r="T1013871" s="2"/>
      <c r="U1013871" s="2"/>
      <c r="V1013871" s="2"/>
      <c r="W1013871" s="2"/>
    </row>
    <row r="1013872" spans="1:23" x14ac:dyDescent="0.25">
      <c r="A1013872" s="2"/>
      <c r="B1013872" s="14"/>
      <c r="C1013872" s="121"/>
      <c r="D1013872" s="141"/>
      <c r="E1013872" s="137"/>
      <c r="F1013872" s="2"/>
      <c r="G1013872" s="104"/>
      <c r="J1013872" s="99"/>
      <c r="K1013872" s="9"/>
      <c r="L1013872" s="2"/>
      <c r="M1013872" s="2"/>
      <c r="N1013872" s="2"/>
      <c r="O1013872" s="2"/>
      <c r="P1013872" s="2"/>
      <c r="Q1013872" s="2"/>
      <c r="R1013872" s="2"/>
      <c r="S1013872" s="2"/>
      <c r="T1013872" s="2"/>
      <c r="U1013872" s="2"/>
      <c r="V1013872" s="2"/>
      <c r="W1013872" s="2"/>
    </row>
    <row r="1013873" spans="1:23" x14ac:dyDescent="0.25">
      <c r="A1013873" s="2"/>
      <c r="B1013873" s="14"/>
      <c r="C1013873" s="121"/>
      <c r="D1013873" s="141"/>
      <c r="E1013873" s="137"/>
      <c r="F1013873" s="2"/>
      <c r="G1013873" s="104"/>
      <c r="J1013873" s="99"/>
      <c r="K1013873" s="9"/>
      <c r="L1013873" s="2"/>
      <c r="M1013873" s="2"/>
      <c r="N1013873" s="2"/>
      <c r="O1013873" s="2"/>
      <c r="P1013873" s="2"/>
      <c r="Q1013873" s="2"/>
      <c r="R1013873" s="2"/>
      <c r="S1013873" s="2"/>
      <c r="T1013873" s="2"/>
      <c r="U1013873" s="2"/>
      <c r="V1013873" s="2"/>
      <c r="W1013873" s="2"/>
    </row>
    <row r="1013874" spans="1:23" x14ac:dyDescent="0.25">
      <c r="A1013874" s="2"/>
      <c r="B1013874" s="14"/>
      <c r="C1013874" s="121"/>
      <c r="D1013874" s="141"/>
      <c r="E1013874" s="137"/>
      <c r="F1013874" s="2"/>
      <c r="G1013874" s="104"/>
      <c r="J1013874" s="99"/>
      <c r="K1013874" s="9"/>
      <c r="L1013874" s="2"/>
      <c r="M1013874" s="2"/>
      <c r="N1013874" s="2"/>
      <c r="O1013874" s="2"/>
      <c r="P1013874" s="2"/>
      <c r="Q1013874" s="2"/>
      <c r="R1013874" s="2"/>
      <c r="S1013874" s="2"/>
      <c r="T1013874" s="2"/>
      <c r="U1013874" s="2"/>
      <c r="V1013874" s="2"/>
      <c r="W1013874" s="2"/>
    </row>
    <row r="1013875" spans="1:23" x14ac:dyDescent="0.25">
      <c r="A1013875" s="2"/>
      <c r="B1013875" s="14"/>
      <c r="C1013875" s="121"/>
      <c r="D1013875" s="141"/>
      <c r="E1013875" s="137"/>
      <c r="F1013875" s="2"/>
      <c r="G1013875" s="104"/>
      <c r="J1013875" s="99"/>
      <c r="K1013875" s="9"/>
      <c r="L1013875" s="2"/>
      <c r="M1013875" s="2"/>
      <c r="N1013875" s="2"/>
      <c r="O1013875" s="2"/>
      <c r="P1013875" s="2"/>
      <c r="Q1013875" s="2"/>
      <c r="R1013875" s="2"/>
      <c r="S1013875" s="2"/>
      <c r="T1013875" s="2"/>
      <c r="U1013875" s="2"/>
      <c r="V1013875" s="2"/>
      <c r="W1013875" s="2"/>
    </row>
    <row r="1013876" spans="1:23" x14ac:dyDescent="0.25">
      <c r="A1013876" s="2"/>
      <c r="B1013876" s="14"/>
      <c r="C1013876" s="121"/>
      <c r="D1013876" s="141"/>
      <c r="E1013876" s="137"/>
      <c r="F1013876" s="2"/>
      <c r="G1013876" s="104"/>
      <c r="J1013876" s="99"/>
      <c r="K1013876" s="9"/>
      <c r="L1013876" s="2"/>
      <c r="M1013876" s="2"/>
      <c r="N1013876" s="2"/>
      <c r="O1013876" s="2"/>
      <c r="P1013876" s="2"/>
      <c r="Q1013876" s="2"/>
      <c r="R1013876" s="2"/>
      <c r="S1013876" s="2"/>
      <c r="T1013876" s="2"/>
      <c r="U1013876" s="2"/>
      <c r="V1013876" s="2"/>
      <c r="W1013876" s="2"/>
    </row>
    <row r="1013877" spans="1:23" x14ac:dyDescent="0.25">
      <c r="A1013877" s="2"/>
      <c r="B1013877" s="14"/>
      <c r="C1013877" s="121"/>
      <c r="D1013877" s="141"/>
      <c r="E1013877" s="137"/>
      <c r="F1013877" s="2"/>
      <c r="G1013877" s="104"/>
      <c r="J1013877" s="99"/>
      <c r="K1013877" s="9"/>
      <c r="L1013877" s="2"/>
      <c r="M1013877" s="2"/>
      <c r="N1013877" s="2"/>
      <c r="O1013877" s="2"/>
      <c r="P1013877" s="2"/>
      <c r="Q1013877" s="2"/>
      <c r="R1013877" s="2"/>
      <c r="S1013877" s="2"/>
      <c r="T1013877" s="2"/>
      <c r="U1013877" s="2"/>
      <c r="V1013877" s="2"/>
      <c r="W1013877" s="2"/>
    </row>
    <row r="1013878" spans="1:23" x14ac:dyDescent="0.25">
      <c r="A1013878" s="2"/>
      <c r="B1013878" s="14"/>
      <c r="C1013878" s="121"/>
      <c r="D1013878" s="141"/>
      <c r="E1013878" s="137"/>
      <c r="F1013878" s="2"/>
      <c r="G1013878" s="104"/>
      <c r="J1013878" s="99"/>
      <c r="K1013878" s="9"/>
      <c r="L1013878" s="2"/>
      <c r="M1013878" s="2"/>
      <c r="N1013878" s="2"/>
      <c r="O1013878" s="2"/>
      <c r="P1013878" s="2"/>
      <c r="Q1013878" s="2"/>
      <c r="R1013878" s="2"/>
      <c r="S1013878" s="2"/>
      <c r="T1013878" s="2"/>
      <c r="U1013878" s="2"/>
      <c r="V1013878" s="2"/>
      <c r="W1013878" s="2"/>
    </row>
    <row r="1013879" spans="1:23" x14ac:dyDescent="0.25">
      <c r="A1013879" s="2"/>
      <c r="B1013879" s="14"/>
      <c r="C1013879" s="121"/>
      <c r="D1013879" s="141"/>
      <c r="E1013879" s="137"/>
      <c r="F1013879" s="2"/>
      <c r="G1013879" s="104"/>
      <c r="J1013879" s="99"/>
      <c r="K1013879" s="9"/>
      <c r="L1013879" s="2"/>
      <c r="M1013879" s="2"/>
      <c r="N1013879" s="2"/>
      <c r="O1013879" s="2"/>
      <c r="P1013879" s="2"/>
      <c r="Q1013879" s="2"/>
      <c r="R1013879" s="2"/>
      <c r="S1013879" s="2"/>
      <c r="T1013879" s="2"/>
      <c r="U1013879" s="2"/>
      <c r="V1013879" s="2"/>
      <c r="W1013879" s="2"/>
    </row>
    <row r="1013880" spans="1:23" x14ac:dyDescent="0.25">
      <c r="A1013880" s="2"/>
      <c r="B1013880" s="14"/>
      <c r="C1013880" s="121"/>
      <c r="D1013880" s="141"/>
      <c r="E1013880" s="137"/>
      <c r="F1013880" s="2"/>
      <c r="G1013880" s="104"/>
      <c r="J1013880" s="99"/>
      <c r="K1013880" s="9"/>
      <c r="L1013880" s="2"/>
      <c r="M1013880" s="2"/>
      <c r="N1013880" s="2"/>
      <c r="O1013880" s="2"/>
      <c r="P1013880" s="2"/>
      <c r="Q1013880" s="2"/>
      <c r="R1013880" s="2"/>
      <c r="S1013880" s="2"/>
      <c r="T1013880" s="2"/>
      <c r="U1013880" s="2"/>
      <c r="V1013880" s="2"/>
      <c r="W1013880" s="2"/>
    </row>
    <row r="1013881" spans="1:23" x14ac:dyDescent="0.25">
      <c r="A1013881" s="2"/>
      <c r="B1013881" s="14"/>
      <c r="C1013881" s="121"/>
      <c r="D1013881" s="141"/>
      <c r="E1013881" s="137"/>
      <c r="F1013881" s="2"/>
      <c r="G1013881" s="104"/>
      <c r="J1013881" s="99"/>
      <c r="K1013881" s="9"/>
      <c r="L1013881" s="2"/>
      <c r="M1013881" s="2"/>
      <c r="N1013881" s="2"/>
      <c r="O1013881" s="2"/>
      <c r="P1013881" s="2"/>
      <c r="Q1013881" s="2"/>
      <c r="R1013881" s="2"/>
      <c r="S1013881" s="2"/>
      <c r="T1013881" s="2"/>
      <c r="U1013881" s="2"/>
      <c r="V1013881" s="2"/>
      <c r="W1013881" s="2"/>
    </row>
    <row r="1013882" spans="1:23" x14ac:dyDescent="0.25">
      <c r="A1013882" s="2"/>
      <c r="B1013882" s="14"/>
      <c r="C1013882" s="121"/>
      <c r="D1013882" s="141"/>
      <c r="E1013882" s="137"/>
      <c r="F1013882" s="2"/>
      <c r="G1013882" s="104"/>
      <c r="J1013882" s="99"/>
      <c r="K1013882" s="9"/>
      <c r="L1013882" s="2"/>
      <c r="M1013882" s="2"/>
      <c r="N1013882" s="2"/>
      <c r="O1013882" s="2"/>
      <c r="P1013882" s="2"/>
      <c r="Q1013882" s="2"/>
      <c r="R1013882" s="2"/>
      <c r="S1013882" s="2"/>
      <c r="T1013882" s="2"/>
      <c r="U1013882" s="2"/>
      <c r="V1013882" s="2"/>
      <c r="W1013882" s="2"/>
    </row>
    <row r="1013883" spans="1:23" x14ac:dyDescent="0.25">
      <c r="A1013883" s="2"/>
      <c r="B1013883" s="14"/>
      <c r="C1013883" s="121"/>
      <c r="D1013883" s="141"/>
      <c r="E1013883" s="137"/>
      <c r="F1013883" s="2"/>
      <c r="G1013883" s="104"/>
      <c r="J1013883" s="99"/>
      <c r="K1013883" s="9"/>
      <c r="L1013883" s="2"/>
      <c r="M1013883" s="2"/>
      <c r="N1013883" s="2"/>
      <c r="O1013883" s="2"/>
      <c r="P1013883" s="2"/>
      <c r="Q1013883" s="2"/>
      <c r="R1013883" s="2"/>
      <c r="S1013883" s="2"/>
      <c r="T1013883" s="2"/>
      <c r="U1013883" s="2"/>
      <c r="V1013883" s="2"/>
      <c r="W1013883" s="2"/>
    </row>
    <row r="1013884" spans="1:23" x14ac:dyDescent="0.25">
      <c r="A1013884" s="2"/>
      <c r="B1013884" s="14"/>
      <c r="C1013884" s="121"/>
      <c r="D1013884" s="141"/>
      <c r="E1013884" s="137"/>
      <c r="F1013884" s="2"/>
      <c r="G1013884" s="104"/>
      <c r="J1013884" s="99"/>
      <c r="K1013884" s="9"/>
      <c r="L1013884" s="2"/>
      <c r="M1013884" s="2"/>
      <c r="N1013884" s="2"/>
      <c r="O1013884" s="2"/>
      <c r="P1013884" s="2"/>
      <c r="Q1013884" s="2"/>
      <c r="R1013884" s="2"/>
      <c r="S1013884" s="2"/>
      <c r="T1013884" s="2"/>
      <c r="U1013884" s="2"/>
      <c r="V1013884" s="2"/>
      <c r="W1013884" s="2"/>
    </row>
    <row r="1013885" spans="1:23" x14ac:dyDescent="0.25">
      <c r="A1013885" s="2"/>
      <c r="B1013885" s="14"/>
      <c r="C1013885" s="121"/>
      <c r="D1013885" s="141"/>
      <c r="E1013885" s="137"/>
      <c r="F1013885" s="2"/>
      <c r="G1013885" s="104"/>
      <c r="J1013885" s="99"/>
      <c r="K1013885" s="9"/>
      <c r="L1013885" s="2"/>
      <c r="M1013885" s="2"/>
      <c r="N1013885" s="2"/>
      <c r="O1013885" s="2"/>
      <c r="P1013885" s="2"/>
      <c r="Q1013885" s="2"/>
      <c r="R1013885" s="2"/>
      <c r="S1013885" s="2"/>
      <c r="T1013885" s="2"/>
      <c r="U1013885" s="2"/>
      <c r="V1013885" s="2"/>
      <c r="W1013885" s="2"/>
    </row>
    <row r="1013886" spans="1:23" x14ac:dyDescent="0.25">
      <c r="A1013886" s="2"/>
      <c r="B1013886" s="14"/>
      <c r="C1013886" s="121"/>
      <c r="D1013886" s="141"/>
      <c r="E1013886" s="137"/>
      <c r="F1013886" s="2"/>
      <c r="G1013886" s="104"/>
      <c r="J1013886" s="99"/>
      <c r="K1013886" s="9"/>
      <c r="L1013886" s="2"/>
      <c r="M1013886" s="2"/>
      <c r="N1013886" s="2"/>
      <c r="O1013886" s="2"/>
      <c r="P1013886" s="2"/>
      <c r="Q1013886" s="2"/>
      <c r="R1013886" s="2"/>
      <c r="S1013886" s="2"/>
      <c r="T1013886" s="2"/>
      <c r="U1013886" s="2"/>
      <c r="V1013886" s="2"/>
      <c r="W1013886" s="2"/>
    </row>
    <row r="1013887" spans="1:23" x14ac:dyDescent="0.25">
      <c r="A1013887" s="2"/>
      <c r="B1013887" s="14"/>
      <c r="C1013887" s="121"/>
      <c r="D1013887" s="141"/>
      <c r="E1013887" s="137"/>
      <c r="F1013887" s="2"/>
      <c r="G1013887" s="104"/>
      <c r="J1013887" s="99"/>
      <c r="K1013887" s="9"/>
      <c r="L1013887" s="2"/>
      <c r="M1013887" s="2"/>
      <c r="N1013887" s="2"/>
      <c r="O1013887" s="2"/>
      <c r="P1013887" s="2"/>
      <c r="Q1013887" s="2"/>
      <c r="R1013887" s="2"/>
      <c r="S1013887" s="2"/>
      <c r="T1013887" s="2"/>
      <c r="U1013887" s="2"/>
      <c r="V1013887" s="2"/>
      <c r="W1013887" s="2"/>
    </row>
    <row r="1013888" spans="1:23" x14ac:dyDescent="0.25">
      <c r="A1013888" s="2"/>
      <c r="B1013888" s="14"/>
      <c r="C1013888" s="121"/>
      <c r="D1013888" s="141"/>
      <c r="E1013888" s="137"/>
      <c r="F1013888" s="2"/>
      <c r="G1013888" s="104"/>
      <c r="J1013888" s="99"/>
      <c r="K1013888" s="9"/>
      <c r="L1013888" s="2"/>
      <c r="M1013888" s="2"/>
      <c r="N1013888" s="2"/>
      <c r="O1013888" s="2"/>
      <c r="P1013888" s="2"/>
      <c r="Q1013888" s="2"/>
      <c r="R1013888" s="2"/>
      <c r="S1013888" s="2"/>
      <c r="T1013888" s="2"/>
      <c r="U1013888" s="2"/>
      <c r="V1013888" s="2"/>
      <c r="W1013888" s="2"/>
    </row>
    <row r="1013889" spans="1:23" x14ac:dyDescent="0.25">
      <c r="A1013889" s="2"/>
      <c r="B1013889" s="14"/>
      <c r="C1013889" s="121"/>
      <c r="D1013889" s="141"/>
      <c r="E1013889" s="137"/>
      <c r="F1013889" s="2"/>
      <c r="G1013889" s="104"/>
      <c r="J1013889" s="99"/>
      <c r="K1013889" s="9"/>
      <c r="L1013889" s="2"/>
      <c r="M1013889" s="2"/>
      <c r="N1013889" s="2"/>
      <c r="O1013889" s="2"/>
      <c r="P1013889" s="2"/>
      <c r="Q1013889" s="2"/>
      <c r="R1013889" s="2"/>
      <c r="S1013889" s="2"/>
      <c r="T1013889" s="2"/>
      <c r="U1013889" s="2"/>
      <c r="V1013889" s="2"/>
      <c r="W1013889" s="2"/>
    </row>
    <row r="1013890" spans="1:23" x14ac:dyDescent="0.25">
      <c r="A1013890" s="2"/>
      <c r="B1013890" s="14"/>
      <c r="C1013890" s="121"/>
      <c r="D1013890" s="141"/>
      <c r="E1013890" s="137"/>
      <c r="F1013890" s="2"/>
      <c r="G1013890" s="104"/>
      <c r="J1013890" s="99"/>
      <c r="K1013890" s="9"/>
      <c r="L1013890" s="2"/>
      <c r="M1013890" s="2"/>
      <c r="N1013890" s="2"/>
      <c r="O1013890" s="2"/>
      <c r="P1013890" s="2"/>
      <c r="Q1013890" s="2"/>
      <c r="R1013890" s="2"/>
      <c r="S1013890" s="2"/>
      <c r="T1013890" s="2"/>
      <c r="U1013890" s="2"/>
      <c r="V1013890" s="2"/>
      <c r="W1013890" s="2"/>
    </row>
    <row r="1013891" spans="1:23" x14ac:dyDescent="0.25">
      <c r="A1013891" s="2"/>
      <c r="B1013891" s="14"/>
      <c r="C1013891" s="121"/>
      <c r="D1013891" s="141"/>
      <c r="E1013891" s="137"/>
      <c r="F1013891" s="2"/>
      <c r="G1013891" s="104"/>
      <c r="J1013891" s="99"/>
      <c r="K1013891" s="9"/>
      <c r="L1013891" s="2"/>
      <c r="M1013891" s="2"/>
      <c r="N1013891" s="2"/>
      <c r="O1013891" s="2"/>
      <c r="P1013891" s="2"/>
      <c r="Q1013891" s="2"/>
      <c r="R1013891" s="2"/>
      <c r="S1013891" s="2"/>
      <c r="T1013891" s="2"/>
      <c r="U1013891" s="2"/>
      <c r="V1013891" s="2"/>
      <c r="W1013891" s="2"/>
    </row>
    <row r="1013892" spans="1:23" x14ac:dyDescent="0.25">
      <c r="A1013892" s="2"/>
      <c r="B1013892" s="14"/>
      <c r="C1013892" s="121"/>
      <c r="D1013892" s="141"/>
      <c r="E1013892" s="137"/>
      <c r="F1013892" s="2"/>
      <c r="G1013892" s="104"/>
      <c r="J1013892" s="99"/>
      <c r="K1013892" s="9"/>
      <c r="L1013892" s="2"/>
      <c r="M1013892" s="2"/>
      <c r="N1013892" s="2"/>
      <c r="O1013892" s="2"/>
      <c r="P1013892" s="2"/>
      <c r="Q1013892" s="2"/>
      <c r="R1013892" s="2"/>
      <c r="S1013892" s="2"/>
      <c r="T1013892" s="2"/>
      <c r="U1013892" s="2"/>
      <c r="V1013892" s="2"/>
      <c r="W1013892" s="2"/>
    </row>
    <row r="1013893" spans="1:23" x14ac:dyDescent="0.25">
      <c r="A1013893" s="2"/>
      <c r="B1013893" s="14"/>
      <c r="C1013893" s="121"/>
      <c r="D1013893" s="141"/>
      <c r="E1013893" s="137"/>
      <c r="F1013893" s="2"/>
      <c r="G1013893" s="104"/>
      <c r="J1013893" s="99"/>
      <c r="K1013893" s="9"/>
      <c r="L1013893" s="2"/>
      <c r="M1013893" s="2"/>
      <c r="N1013893" s="2"/>
      <c r="O1013893" s="2"/>
      <c r="P1013893" s="2"/>
      <c r="Q1013893" s="2"/>
      <c r="R1013893" s="2"/>
      <c r="S1013893" s="2"/>
      <c r="T1013893" s="2"/>
      <c r="U1013893" s="2"/>
      <c r="V1013893" s="2"/>
      <c r="W1013893" s="2"/>
    </row>
    <row r="1013894" spans="1:23" x14ac:dyDescent="0.25">
      <c r="A1013894" s="2"/>
      <c r="B1013894" s="14"/>
      <c r="C1013894" s="121"/>
      <c r="D1013894" s="141"/>
      <c r="E1013894" s="137"/>
      <c r="F1013894" s="2"/>
      <c r="G1013894" s="104"/>
      <c r="J1013894" s="99"/>
      <c r="K1013894" s="9"/>
      <c r="L1013894" s="2"/>
      <c r="M1013894" s="2"/>
      <c r="N1013894" s="2"/>
      <c r="O1013894" s="2"/>
      <c r="P1013894" s="2"/>
      <c r="Q1013894" s="2"/>
      <c r="R1013894" s="2"/>
      <c r="S1013894" s="2"/>
      <c r="T1013894" s="2"/>
      <c r="U1013894" s="2"/>
      <c r="V1013894" s="2"/>
      <c r="W1013894" s="2"/>
    </row>
    <row r="1013895" spans="1:23" x14ac:dyDescent="0.25">
      <c r="A1013895" s="2"/>
      <c r="B1013895" s="14"/>
      <c r="C1013895" s="121"/>
      <c r="D1013895" s="141"/>
      <c r="E1013895" s="137"/>
      <c r="F1013895" s="2"/>
      <c r="G1013895" s="104"/>
      <c r="J1013895" s="99"/>
      <c r="K1013895" s="9"/>
      <c r="L1013895" s="2"/>
      <c r="M1013895" s="2"/>
      <c r="N1013895" s="2"/>
      <c r="O1013895" s="2"/>
      <c r="P1013895" s="2"/>
      <c r="Q1013895" s="2"/>
      <c r="R1013895" s="2"/>
      <c r="S1013895" s="2"/>
      <c r="T1013895" s="2"/>
      <c r="U1013895" s="2"/>
      <c r="V1013895" s="2"/>
      <c r="W1013895" s="2"/>
    </row>
    <row r="1013896" spans="1:23" x14ac:dyDescent="0.25">
      <c r="A1013896" s="2"/>
      <c r="B1013896" s="14"/>
      <c r="C1013896" s="121"/>
      <c r="D1013896" s="141"/>
      <c r="E1013896" s="137"/>
      <c r="F1013896" s="2"/>
      <c r="G1013896" s="104"/>
      <c r="J1013896" s="99"/>
      <c r="K1013896" s="9"/>
      <c r="L1013896" s="2"/>
      <c r="M1013896" s="2"/>
      <c r="N1013896" s="2"/>
      <c r="O1013896" s="2"/>
      <c r="P1013896" s="2"/>
      <c r="Q1013896" s="2"/>
      <c r="R1013896" s="2"/>
      <c r="S1013896" s="2"/>
      <c r="T1013896" s="2"/>
      <c r="U1013896" s="2"/>
      <c r="V1013896" s="2"/>
      <c r="W1013896" s="2"/>
    </row>
    <row r="1013897" spans="1:23" x14ac:dyDescent="0.25">
      <c r="A1013897" s="2"/>
      <c r="B1013897" s="14"/>
      <c r="C1013897" s="121"/>
      <c r="D1013897" s="141"/>
      <c r="E1013897" s="137"/>
      <c r="F1013897" s="2"/>
      <c r="G1013897" s="104"/>
      <c r="J1013897" s="99"/>
      <c r="K1013897" s="9"/>
      <c r="L1013897" s="2"/>
      <c r="M1013897" s="2"/>
      <c r="N1013897" s="2"/>
      <c r="O1013897" s="2"/>
      <c r="P1013897" s="2"/>
      <c r="Q1013897" s="2"/>
      <c r="R1013897" s="2"/>
      <c r="S1013897" s="2"/>
      <c r="T1013897" s="2"/>
      <c r="U1013897" s="2"/>
      <c r="V1013897" s="2"/>
      <c r="W1013897" s="2"/>
    </row>
    <row r="1013898" spans="1:23" x14ac:dyDescent="0.25">
      <c r="A1013898" s="2"/>
      <c r="B1013898" s="14"/>
      <c r="C1013898" s="121"/>
      <c r="D1013898" s="141"/>
      <c r="E1013898" s="137"/>
      <c r="F1013898" s="2"/>
      <c r="G1013898" s="104"/>
      <c r="J1013898" s="99"/>
      <c r="K1013898" s="9"/>
      <c r="L1013898" s="2"/>
      <c r="M1013898" s="2"/>
      <c r="N1013898" s="2"/>
      <c r="O1013898" s="2"/>
      <c r="P1013898" s="2"/>
      <c r="Q1013898" s="2"/>
      <c r="R1013898" s="2"/>
      <c r="S1013898" s="2"/>
      <c r="T1013898" s="2"/>
      <c r="U1013898" s="2"/>
      <c r="V1013898" s="2"/>
      <c r="W1013898" s="2"/>
    </row>
    <row r="1013899" spans="1:23" x14ac:dyDescent="0.25">
      <c r="A1013899" s="2"/>
      <c r="B1013899" s="14"/>
      <c r="C1013899" s="121"/>
      <c r="D1013899" s="141"/>
      <c r="E1013899" s="137"/>
      <c r="F1013899" s="2"/>
      <c r="G1013899" s="104"/>
      <c r="J1013899" s="99"/>
      <c r="K1013899" s="9"/>
      <c r="L1013899" s="2"/>
      <c r="M1013899" s="2"/>
      <c r="N1013899" s="2"/>
      <c r="O1013899" s="2"/>
      <c r="P1013899" s="2"/>
      <c r="Q1013899" s="2"/>
      <c r="R1013899" s="2"/>
      <c r="S1013899" s="2"/>
      <c r="T1013899" s="2"/>
      <c r="U1013899" s="2"/>
      <c r="V1013899" s="2"/>
      <c r="W1013899" s="2"/>
    </row>
    <row r="1013900" spans="1:23" x14ac:dyDescent="0.25">
      <c r="A1013900" s="2"/>
      <c r="B1013900" s="14"/>
      <c r="C1013900" s="121"/>
      <c r="D1013900" s="141"/>
      <c r="E1013900" s="137"/>
      <c r="F1013900" s="2"/>
      <c r="G1013900" s="104"/>
      <c r="J1013900" s="99"/>
      <c r="K1013900" s="9"/>
      <c r="L1013900" s="2"/>
      <c r="M1013900" s="2"/>
      <c r="N1013900" s="2"/>
      <c r="O1013900" s="2"/>
      <c r="P1013900" s="2"/>
      <c r="Q1013900" s="2"/>
      <c r="R1013900" s="2"/>
      <c r="S1013900" s="2"/>
      <c r="T1013900" s="2"/>
      <c r="U1013900" s="2"/>
      <c r="V1013900" s="2"/>
      <c r="W1013900" s="2"/>
    </row>
    <row r="1013901" spans="1:23" x14ac:dyDescent="0.25">
      <c r="A1013901" s="2"/>
      <c r="B1013901" s="14"/>
      <c r="C1013901" s="121"/>
      <c r="D1013901" s="141"/>
      <c r="E1013901" s="137"/>
      <c r="F1013901" s="2"/>
      <c r="G1013901" s="104"/>
      <c r="J1013901" s="99"/>
      <c r="K1013901" s="9"/>
      <c r="L1013901" s="2"/>
      <c r="M1013901" s="2"/>
      <c r="N1013901" s="2"/>
      <c r="O1013901" s="2"/>
      <c r="P1013901" s="2"/>
      <c r="Q1013901" s="2"/>
      <c r="R1013901" s="2"/>
      <c r="S1013901" s="2"/>
      <c r="T1013901" s="2"/>
      <c r="U1013901" s="2"/>
      <c r="V1013901" s="2"/>
      <c r="W1013901" s="2"/>
    </row>
    <row r="1013902" spans="1:23" x14ac:dyDescent="0.25">
      <c r="A1013902" s="2"/>
      <c r="B1013902" s="14"/>
      <c r="C1013902" s="121"/>
      <c r="D1013902" s="141"/>
      <c r="E1013902" s="137"/>
      <c r="F1013902" s="2"/>
      <c r="G1013902" s="104"/>
      <c r="J1013902" s="99"/>
      <c r="K1013902" s="9"/>
      <c r="L1013902" s="2"/>
      <c r="M1013902" s="2"/>
      <c r="N1013902" s="2"/>
      <c r="O1013902" s="2"/>
      <c r="P1013902" s="2"/>
      <c r="Q1013902" s="2"/>
      <c r="R1013902" s="2"/>
      <c r="S1013902" s="2"/>
      <c r="T1013902" s="2"/>
      <c r="U1013902" s="2"/>
      <c r="V1013902" s="2"/>
      <c r="W1013902" s="2"/>
    </row>
    <row r="1013903" spans="1:23" x14ac:dyDescent="0.25">
      <c r="A1013903" s="2"/>
      <c r="B1013903" s="14"/>
      <c r="C1013903" s="121"/>
      <c r="D1013903" s="141"/>
      <c r="E1013903" s="137"/>
      <c r="F1013903" s="2"/>
      <c r="G1013903" s="104"/>
      <c r="J1013903" s="99"/>
      <c r="K1013903" s="9"/>
      <c r="L1013903" s="2"/>
      <c r="M1013903" s="2"/>
      <c r="N1013903" s="2"/>
      <c r="O1013903" s="2"/>
      <c r="P1013903" s="2"/>
      <c r="Q1013903" s="2"/>
      <c r="R1013903" s="2"/>
      <c r="S1013903" s="2"/>
      <c r="T1013903" s="2"/>
      <c r="U1013903" s="2"/>
      <c r="V1013903" s="2"/>
      <c r="W1013903" s="2"/>
    </row>
    <row r="1013904" spans="1:23" x14ac:dyDescent="0.25">
      <c r="A1013904" s="2"/>
      <c r="B1013904" s="14"/>
      <c r="C1013904" s="121"/>
      <c r="D1013904" s="141"/>
      <c r="E1013904" s="137"/>
      <c r="F1013904" s="2"/>
      <c r="G1013904" s="104"/>
      <c r="J1013904" s="99"/>
      <c r="K1013904" s="9"/>
      <c r="L1013904" s="2"/>
      <c r="M1013904" s="2"/>
      <c r="N1013904" s="2"/>
      <c r="O1013904" s="2"/>
      <c r="P1013904" s="2"/>
      <c r="Q1013904" s="2"/>
      <c r="R1013904" s="2"/>
      <c r="S1013904" s="2"/>
      <c r="T1013904" s="2"/>
      <c r="U1013904" s="2"/>
      <c r="V1013904" s="2"/>
      <c r="W1013904" s="2"/>
    </row>
    <row r="1013905" spans="1:23" x14ac:dyDescent="0.25">
      <c r="A1013905" s="2"/>
      <c r="B1013905" s="14"/>
      <c r="C1013905" s="121"/>
      <c r="D1013905" s="141"/>
      <c r="E1013905" s="137"/>
      <c r="F1013905" s="2"/>
      <c r="G1013905" s="104"/>
      <c r="J1013905" s="99"/>
      <c r="K1013905" s="9"/>
      <c r="L1013905" s="2"/>
      <c r="M1013905" s="2"/>
      <c r="N1013905" s="2"/>
      <c r="O1013905" s="2"/>
      <c r="P1013905" s="2"/>
      <c r="Q1013905" s="2"/>
      <c r="R1013905" s="2"/>
      <c r="S1013905" s="2"/>
      <c r="T1013905" s="2"/>
      <c r="U1013905" s="2"/>
      <c r="V1013905" s="2"/>
      <c r="W1013905" s="2"/>
    </row>
    <row r="1013906" spans="1:23" x14ac:dyDescent="0.25">
      <c r="A1013906" s="2"/>
      <c r="B1013906" s="14"/>
      <c r="C1013906" s="121"/>
      <c r="D1013906" s="141"/>
      <c r="E1013906" s="137"/>
      <c r="F1013906" s="2"/>
      <c r="G1013906" s="104"/>
      <c r="J1013906" s="99"/>
      <c r="K1013906" s="9"/>
      <c r="L1013906" s="2"/>
      <c r="M1013906" s="2"/>
      <c r="N1013906" s="2"/>
      <c r="O1013906" s="2"/>
      <c r="P1013906" s="2"/>
      <c r="Q1013906" s="2"/>
      <c r="R1013906" s="2"/>
      <c r="S1013906" s="2"/>
      <c r="T1013906" s="2"/>
      <c r="U1013906" s="2"/>
      <c r="V1013906" s="2"/>
      <c r="W1013906" s="2"/>
    </row>
    <row r="1013907" spans="1:23" x14ac:dyDescent="0.25">
      <c r="A1013907" s="2"/>
      <c r="B1013907" s="14"/>
      <c r="C1013907" s="121"/>
      <c r="D1013907" s="141"/>
      <c r="E1013907" s="137"/>
      <c r="F1013907" s="2"/>
      <c r="G1013907" s="104"/>
      <c r="J1013907" s="99"/>
      <c r="K1013907" s="9"/>
      <c r="L1013907" s="2"/>
      <c r="M1013907" s="2"/>
      <c r="N1013907" s="2"/>
      <c r="O1013907" s="2"/>
      <c r="P1013907" s="2"/>
      <c r="Q1013907" s="2"/>
      <c r="R1013907" s="2"/>
      <c r="S1013907" s="2"/>
      <c r="T1013907" s="2"/>
      <c r="U1013907" s="2"/>
      <c r="V1013907" s="2"/>
      <c r="W1013907" s="2"/>
    </row>
    <row r="1013908" spans="1:23" x14ac:dyDescent="0.25">
      <c r="A1013908" s="2"/>
      <c r="B1013908" s="14"/>
      <c r="C1013908" s="121"/>
      <c r="D1013908" s="141"/>
      <c r="E1013908" s="137"/>
      <c r="F1013908" s="2"/>
      <c r="G1013908" s="104"/>
      <c r="J1013908" s="99"/>
      <c r="K1013908" s="9"/>
      <c r="L1013908" s="2"/>
      <c r="M1013908" s="2"/>
      <c r="N1013908" s="2"/>
      <c r="O1013908" s="2"/>
      <c r="P1013908" s="2"/>
      <c r="Q1013908" s="2"/>
      <c r="R1013908" s="2"/>
      <c r="S1013908" s="2"/>
      <c r="T1013908" s="2"/>
      <c r="U1013908" s="2"/>
      <c r="V1013908" s="2"/>
      <c r="W1013908" s="2"/>
    </row>
    <row r="1013909" spans="1:23" x14ac:dyDescent="0.25">
      <c r="A1013909" s="2"/>
      <c r="B1013909" s="14"/>
      <c r="C1013909" s="121"/>
      <c r="D1013909" s="141"/>
      <c r="E1013909" s="137"/>
      <c r="F1013909" s="2"/>
      <c r="G1013909" s="104"/>
      <c r="J1013909" s="99"/>
      <c r="K1013909" s="9"/>
      <c r="L1013909" s="2"/>
      <c r="M1013909" s="2"/>
      <c r="N1013909" s="2"/>
      <c r="O1013909" s="2"/>
      <c r="P1013909" s="2"/>
      <c r="Q1013909" s="2"/>
      <c r="R1013909" s="2"/>
      <c r="S1013909" s="2"/>
      <c r="T1013909" s="2"/>
      <c r="U1013909" s="2"/>
      <c r="V1013909" s="2"/>
      <c r="W1013909" s="2"/>
    </row>
    <row r="1013910" spans="1:23" x14ac:dyDescent="0.25">
      <c r="A1013910" s="2"/>
      <c r="B1013910" s="14"/>
      <c r="C1013910" s="121"/>
      <c r="D1013910" s="141"/>
      <c r="E1013910" s="137"/>
      <c r="F1013910" s="2"/>
      <c r="G1013910" s="104"/>
      <c r="J1013910" s="99"/>
      <c r="K1013910" s="9"/>
      <c r="L1013910" s="2"/>
      <c r="M1013910" s="2"/>
      <c r="N1013910" s="2"/>
      <c r="O1013910" s="2"/>
      <c r="P1013910" s="2"/>
      <c r="Q1013910" s="2"/>
      <c r="R1013910" s="2"/>
      <c r="S1013910" s="2"/>
      <c r="T1013910" s="2"/>
      <c r="U1013910" s="2"/>
      <c r="V1013910" s="2"/>
      <c r="W1013910" s="2"/>
    </row>
    <row r="1013911" spans="1:23" x14ac:dyDescent="0.25">
      <c r="A1013911" s="2"/>
      <c r="B1013911" s="14"/>
      <c r="C1013911" s="121"/>
      <c r="D1013911" s="141"/>
      <c r="E1013911" s="137"/>
      <c r="F1013911" s="2"/>
      <c r="G1013911" s="104"/>
      <c r="J1013911" s="99"/>
      <c r="K1013911" s="9"/>
      <c r="L1013911" s="2"/>
      <c r="M1013911" s="2"/>
      <c r="N1013911" s="2"/>
      <c r="O1013911" s="2"/>
      <c r="P1013911" s="2"/>
      <c r="Q1013911" s="2"/>
      <c r="R1013911" s="2"/>
      <c r="S1013911" s="2"/>
      <c r="T1013911" s="2"/>
      <c r="U1013911" s="2"/>
      <c r="V1013911" s="2"/>
      <c r="W1013911" s="2"/>
    </row>
    <row r="1013912" spans="1:23" x14ac:dyDescent="0.25">
      <c r="A1013912" s="2"/>
      <c r="B1013912" s="14"/>
      <c r="C1013912" s="121"/>
      <c r="D1013912" s="141"/>
      <c r="E1013912" s="137"/>
      <c r="F1013912" s="2"/>
      <c r="G1013912" s="104"/>
      <c r="J1013912" s="99"/>
      <c r="K1013912" s="9"/>
      <c r="L1013912" s="2"/>
      <c r="M1013912" s="2"/>
      <c r="N1013912" s="2"/>
      <c r="O1013912" s="2"/>
      <c r="P1013912" s="2"/>
      <c r="Q1013912" s="2"/>
      <c r="R1013912" s="2"/>
      <c r="S1013912" s="2"/>
      <c r="T1013912" s="2"/>
      <c r="U1013912" s="2"/>
      <c r="V1013912" s="2"/>
      <c r="W1013912" s="2"/>
    </row>
    <row r="1013913" spans="1:23" x14ac:dyDescent="0.25">
      <c r="A1013913" s="2"/>
      <c r="B1013913" s="14"/>
      <c r="C1013913" s="121"/>
      <c r="D1013913" s="141"/>
      <c r="E1013913" s="137"/>
      <c r="F1013913" s="2"/>
      <c r="G1013913" s="104"/>
      <c r="J1013913" s="99"/>
      <c r="K1013913" s="9"/>
      <c r="L1013913" s="2"/>
      <c r="M1013913" s="2"/>
      <c r="N1013913" s="2"/>
      <c r="O1013913" s="2"/>
      <c r="P1013913" s="2"/>
      <c r="Q1013913" s="2"/>
      <c r="R1013913" s="2"/>
      <c r="S1013913" s="2"/>
      <c r="T1013913" s="2"/>
      <c r="U1013913" s="2"/>
      <c r="V1013913" s="2"/>
      <c r="W1013913" s="2"/>
    </row>
    <row r="1013914" spans="1:23" x14ac:dyDescent="0.25">
      <c r="A1013914" s="2"/>
      <c r="B1013914" s="14"/>
      <c r="C1013914" s="121"/>
      <c r="D1013914" s="141"/>
      <c r="E1013914" s="137"/>
      <c r="F1013914" s="2"/>
      <c r="G1013914" s="104"/>
      <c r="J1013914" s="99"/>
      <c r="K1013914" s="9"/>
      <c r="L1013914" s="2"/>
      <c r="M1013914" s="2"/>
      <c r="N1013914" s="2"/>
      <c r="O1013914" s="2"/>
      <c r="P1013914" s="2"/>
      <c r="Q1013914" s="2"/>
      <c r="R1013914" s="2"/>
      <c r="S1013914" s="2"/>
      <c r="T1013914" s="2"/>
      <c r="U1013914" s="2"/>
      <c r="V1013914" s="2"/>
      <c r="W1013914" s="2"/>
    </row>
    <row r="1013915" spans="1:23" x14ac:dyDescent="0.25">
      <c r="A1013915" s="2"/>
      <c r="B1013915" s="14"/>
      <c r="C1013915" s="121"/>
      <c r="D1013915" s="141"/>
      <c r="E1013915" s="137"/>
      <c r="F1013915" s="2"/>
      <c r="G1013915" s="104"/>
      <c r="J1013915" s="99"/>
      <c r="K1013915" s="9"/>
      <c r="L1013915" s="2"/>
      <c r="M1013915" s="2"/>
      <c r="N1013915" s="2"/>
      <c r="O1013915" s="2"/>
      <c r="P1013915" s="2"/>
      <c r="Q1013915" s="2"/>
      <c r="R1013915" s="2"/>
      <c r="S1013915" s="2"/>
      <c r="T1013915" s="2"/>
      <c r="U1013915" s="2"/>
      <c r="V1013915" s="2"/>
      <c r="W1013915" s="2"/>
    </row>
    <row r="1013916" spans="1:23" x14ac:dyDescent="0.25">
      <c r="A1013916" s="2"/>
      <c r="B1013916" s="14"/>
      <c r="C1013916" s="121"/>
      <c r="D1013916" s="141"/>
      <c r="E1013916" s="137"/>
      <c r="F1013916" s="2"/>
      <c r="G1013916" s="104"/>
      <c r="J1013916" s="99"/>
      <c r="K1013916" s="9"/>
      <c r="L1013916" s="2"/>
      <c r="M1013916" s="2"/>
      <c r="N1013916" s="2"/>
      <c r="O1013916" s="2"/>
      <c r="P1013916" s="2"/>
      <c r="Q1013916" s="2"/>
      <c r="R1013916" s="2"/>
      <c r="S1013916" s="2"/>
      <c r="T1013916" s="2"/>
      <c r="U1013916" s="2"/>
      <c r="V1013916" s="2"/>
      <c r="W1013916" s="2"/>
    </row>
    <row r="1013917" spans="1:23" x14ac:dyDescent="0.25">
      <c r="A1013917" s="2"/>
      <c r="B1013917" s="14"/>
      <c r="C1013917" s="121"/>
      <c r="D1013917" s="141"/>
      <c r="E1013917" s="137"/>
      <c r="F1013917" s="2"/>
      <c r="G1013917" s="104"/>
      <c r="J1013917" s="99"/>
      <c r="K1013917" s="9"/>
      <c r="L1013917" s="2"/>
      <c r="M1013917" s="2"/>
      <c r="N1013917" s="2"/>
      <c r="O1013917" s="2"/>
      <c r="P1013917" s="2"/>
      <c r="Q1013917" s="2"/>
      <c r="R1013917" s="2"/>
      <c r="S1013917" s="2"/>
      <c r="T1013917" s="2"/>
      <c r="U1013917" s="2"/>
      <c r="V1013917" s="2"/>
      <c r="W1013917" s="2"/>
    </row>
    <row r="1013918" spans="1:23" x14ac:dyDescent="0.25">
      <c r="A1013918" s="2"/>
      <c r="B1013918" s="14"/>
      <c r="C1013918" s="121"/>
      <c r="D1013918" s="141"/>
      <c r="E1013918" s="137"/>
      <c r="F1013918" s="2"/>
      <c r="G1013918" s="104"/>
      <c r="J1013918" s="99"/>
      <c r="K1013918" s="9"/>
      <c r="L1013918" s="2"/>
      <c r="M1013918" s="2"/>
      <c r="N1013918" s="2"/>
      <c r="O1013918" s="2"/>
      <c r="P1013918" s="2"/>
      <c r="Q1013918" s="2"/>
      <c r="R1013918" s="2"/>
      <c r="S1013918" s="2"/>
      <c r="T1013918" s="2"/>
      <c r="U1013918" s="2"/>
      <c r="V1013918" s="2"/>
      <c r="W1013918" s="2"/>
    </row>
    <row r="1013919" spans="1:23" x14ac:dyDescent="0.25">
      <c r="A1013919" s="2"/>
      <c r="B1013919" s="14"/>
      <c r="C1013919" s="121"/>
      <c r="D1013919" s="141"/>
      <c r="E1013919" s="137"/>
      <c r="F1013919" s="2"/>
      <c r="G1013919" s="104"/>
      <c r="J1013919" s="99"/>
      <c r="K1013919" s="9"/>
      <c r="L1013919" s="2"/>
      <c r="M1013919" s="2"/>
      <c r="N1013919" s="2"/>
      <c r="O1013919" s="2"/>
      <c r="P1013919" s="2"/>
      <c r="Q1013919" s="2"/>
      <c r="R1013919" s="2"/>
      <c r="S1013919" s="2"/>
      <c r="T1013919" s="2"/>
      <c r="U1013919" s="2"/>
      <c r="V1013919" s="2"/>
      <c r="W1013919" s="2"/>
    </row>
    <row r="1013920" spans="1:23" x14ac:dyDescent="0.25">
      <c r="A1013920" s="2"/>
      <c r="B1013920" s="14"/>
      <c r="C1013920" s="121"/>
      <c r="D1013920" s="141"/>
      <c r="E1013920" s="137"/>
      <c r="F1013920" s="2"/>
      <c r="G1013920" s="104"/>
      <c r="J1013920" s="99"/>
      <c r="K1013920" s="9"/>
      <c r="L1013920" s="2"/>
      <c r="M1013920" s="2"/>
      <c r="N1013920" s="2"/>
      <c r="O1013920" s="2"/>
      <c r="P1013920" s="2"/>
      <c r="Q1013920" s="2"/>
      <c r="R1013920" s="2"/>
      <c r="S1013920" s="2"/>
      <c r="T1013920" s="2"/>
      <c r="U1013920" s="2"/>
      <c r="V1013920" s="2"/>
      <c r="W1013920" s="2"/>
    </row>
    <row r="1013921" spans="1:23" x14ac:dyDescent="0.25">
      <c r="A1013921" s="2"/>
      <c r="B1013921" s="14"/>
      <c r="C1013921" s="121"/>
      <c r="D1013921" s="141"/>
      <c r="E1013921" s="137"/>
      <c r="F1013921" s="2"/>
      <c r="G1013921" s="104"/>
      <c r="J1013921" s="99"/>
      <c r="K1013921" s="9"/>
      <c r="L1013921" s="2"/>
      <c r="M1013921" s="2"/>
      <c r="N1013921" s="2"/>
      <c r="O1013921" s="2"/>
      <c r="P1013921" s="2"/>
      <c r="Q1013921" s="2"/>
      <c r="R1013921" s="2"/>
      <c r="S1013921" s="2"/>
      <c r="T1013921" s="2"/>
      <c r="U1013921" s="2"/>
      <c r="V1013921" s="2"/>
      <c r="W1013921" s="2"/>
    </row>
    <row r="1013922" spans="1:23" x14ac:dyDescent="0.25">
      <c r="A1013922" s="2"/>
      <c r="B1013922" s="14"/>
      <c r="C1013922" s="121"/>
      <c r="D1013922" s="141"/>
      <c r="E1013922" s="137"/>
      <c r="F1013922" s="2"/>
      <c r="G1013922" s="104"/>
      <c r="J1013922" s="99"/>
      <c r="K1013922" s="9"/>
      <c r="L1013922" s="2"/>
      <c r="M1013922" s="2"/>
      <c r="N1013922" s="2"/>
      <c r="O1013922" s="2"/>
      <c r="P1013922" s="2"/>
      <c r="Q1013922" s="2"/>
      <c r="R1013922" s="2"/>
      <c r="S1013922" s="2"/>
      <c r="T1013922" s="2"/>
      <c r="U1013922" s="2"/>
      <c r="V1013922" s="2"/>
      <c r="W1013922" s="2"/>
    </row>
    <row r="1013923" spans="1:23" x14ac:dyDescent="0.25">
      <c r="A1013923" s="2"/>
      <c r="B1013923" s="14"/>
      <c r="C1013923" s="121"/>
      <c r="D1013923" s="141"/>
      <c r="E1013923" s="137"/>
      <c r="F1013923" s="2"/>
      <c r="G1013923" s="104"/>
      <c r="J1013923" s="99"/>
      <c r="K1013923" s="9"/>
      <c r="L1013923" s="2"/>
      <c r="M1013923" s="2"/>
      <c r="N1013923" s="2"/>
      <c r="O1013923" s="2"/>
      <c r="P1013923" s="2"/>
      <c r="Q1013923" s="2"/>
      <c r="R1013923" s="2"/>
      <c r="S1013923" s="2"/>
      <c r="T1013923" s="2"/>
      <c r="U1013923" s="2"/>
      <c r="V1013923" s="2"/>
      <c r="W1013923" s="2"/>
    </row>
    <row r="1013924" spans="1:23" x14ac:dyDescent="0.25">
      <c r="A1013924" s="2"/>
      <c r="B1013924" s="14"/>
      <c r="C1013924" s="121"/>
      <c r="D1013924" s="141"/>
      <c r="E1013924" s="137"/>
      <c r="F1013924" s="2"/>
      <c r="G1013924" s="104"/>
      <c r="J1013924" s="99"/>
      <c r="K1013924" s="9"/>
      <c r="L1013924" s="2"/>
      <c r="M1013924" s="2"/>
      <c r="N1013924" s="2"/>
      <c r="O1013924" s="2"/>
      <c r="P1013924" s="2"/>
      <c r="Q1013924" s="2"/>
      <c r="R1013924" s="2"/>
      <c r="S1013924" s="2"/>
      <c r="T1013924" s="2"/>
      <c r="U1013924" s="2"/>
      <c r="V1013924" s="2"/>
      <c r="W1013924" s="2"/>
    </row>
    <row r="1013925" spans="1:23" x14ac:dyDescent="0.25">
      <c r="A1013925" s="2"/>
      <c r="B1013925" s="14"/>
      <c r="C1013925" s="121"/>
      <c r="D1013925" s="141"/>
      <c r="E1013925" s="137"/>
      <c r="F1013925" s="2"/>
      <c r="G1013925" s="104"/>
      <c r="J1013925" s="99"/>
      <c r="K1013925" s="9"/>
      <c r="L1013925" s="2"/>
      <c r="M1013925" s="2"/>
      <c r="N1013925" s="2"/>
      <c r="O1013925" s="2"/>
      <c r="P1013925" s="2"/>
      <c r="Q1013925" s="2"/>
      <c r="R1013925" s="2"/>
      <c r="S1013925" s="2"/>
      <c r="T1013925" s="2"/>
      <c r="U1013925" s="2"/>
      <c r="V1013925" s="2"/>
      <c r="W1013925" s="2"/>
    </row>
    <row r="1013926" spans="1:23" x14ac:dyDescent="0.25">
      <c r="A1013926" s="2"/>
      <c r="B1013926" s="14"/>
      <c r="C1013926" s="121"/>
      <c r="D1013926" s="141"/>
      <c r="E1013926" s="137"/>
      <c r="F1013926" s="2"/>
      <c r="G1013926" s="104"/>
      <c r="J1013926" s="99"/>
      <c r="K1013926" s="9"/>
      <c r="L1013926" s="2"/>
      <c r="M1013926" s="2"/>
      <c r="N1013926" s="2"/>
      <c r="O1013926" s="2"/>
      <c r="P1013926" s="2"/>
      <c r="Q1013926" s="2"/>
      <c r="R1013926" s="2"/>
      <c r="S1013926" s="2"/>
      <c r="T1013926" s="2"/>
      <c r="U1013926" s="2"/>
      <c r="V1013926" s="2"/>
      <c r="W1013926" s="2"/>
    </row>
    <row r="1013927" spans="1:23" x14ac:dyDescent="0.25">
      <c r="A1013927" s="2"/>
      <c r="B1013927" s="14"/>
      <c r="C1013927" s="121"/>
      <c r="D1013927" s="141"/>
      <c r="E1013927" s="137"/>
      <c r="F1013927" s="2"/>
      <c r="G1013927" s="104"/>
      <c r="J1013927" s="99"/>
      <c r="K1013927" s="9"/>
      <c r="L1013927" s="2"/>
      <c r="M1013927" s="2"/>
      <c r="N1013927" s="2"/>
      <c r="O1013927" s="2"/>
      <c r="P1013927" s="2"/>
      <c r="Q1013927" s="2"/>
      <c r="R1013927" s="2"/>
      <c r="S1013927" s="2"/>
      <c r="T1013927" s="2"/>
      <c r="U1013927" s="2"/>
      <c r="V1013927" s="2"/>
      <c r="W1013927" s="2"/>
    </row>
    <row r="1013928" spans="1:23" x14ac:dyDescent="0.25">
      <c r="A1013928" s="2"/>
      <c r="B1013928" s="14"/>
      <c r="C1013928" s="121"/>
      <c r="D1013928" s="141"/>
      <c r="E1013928" s="137"/>
      <c r="F1013928" s="2"/>
      <c r="G1013928" s="104"/>
      <c r="J1013928" s="99"/>
      <c r="K1013928" s="9"/>
      <c r="L1013928" s="2"/>
      <c r="M1013928" s="2"/>
      <c r="N1013928" s="2"/>
      <c r="O1013928" s="2"/>
      <c r="P1013928" s="2"/>
      <c r="Q1013928" s="2"/>
      <c r="R1013928" s="2"/>
      <c r="S1013928" s="2"/>
      <c r="T1013928" s="2"/>
      <c r="U1013928" s="2"/>
      <c r="V1013928" s="2"/>
      <c r="W1013928" s="2"/>
    </row>
    <row r="1013929" spans="1:23" x14ac:dyDescent="0.25">
      <c r="A1013929" s="2"/>
      <c r="B1013929" s="14"/>
      <c r="C1013929" s="121"/>
      <c r="D1013929" s="141"/>
      <c r="E1013929" s="137"/>
      <c r="F1013929" s="2"/>
      <c r="G1013929" s="104"/>
      <c r="J1013929" s="99"/>
      <c r="K1013929" s="9"/>
      <c r="L1013929" s="2"/>
      <c r="M1013929" s="2"/>
      <c r="N1013929" s="2"/>
      <c r="O1013929" s="2"/>
      <c r="P1013929" s="2"/>
      <c r="Q1013929" s="2"/>
      <c r="R1013929" s="2"/>
      <c r="S1013929" s="2"/>
      <c r="T1013929" s="2"/>
      <c r="U1013929" s="2"/>
      <c r="V1013929" s="2"/>
      <c r="W1013929" s="2"/>
    </row>
    <row r="1013930" spans="1:23" x14ac:dyDescent="0.25">
      <c r="A1013930" s="2"/>
      <c r="B1013930" s="14"/>
      <c r="C1013930" s="121"/>
      <c r="D1013930" s="141"/>
      <c r="E1013930" s="137"/>
      <c r="F1013930" s="2"/>
      <c r="G1013930" s="104"/>
      <c r="J1013930" s="99"/>
      <c r="K1013930" s="9"/>
      <c r="L1013930" s="2"/>
      <c r="M1013930" s="2"/>
      <c r="N1013930" s="2"/>
      <c r="O1013930" s="2"/>
      <c r="P1013930" s="2"/>
      <c r="Q1013930" s="2"/>
      <c r="R1013930" s="2"/>
      <c r="S1013930" s="2"/>
      <c r="T1013930" s="2"/>
      <c r="U1013930" s="2"/>
      <c r="V1013930" s="2"/>
      <c r="W1013930" s="2"/>
    </row>
    <row r="1013931" spans="1:23" x14ac:dyDescent="0.25">
      <c r="A1013931" s="2"/>
      <c r="B1013931" s="14"/>
      <c r="C1013931" s="121"/>
      <c r="D1013931" s="141"/>
      <c r="E1013931" s="137"/>
      <c r="F1013931" s="2"/>
      <c r="G1013931" s="104"/>
      <c r="J1013931" s="99"/>
      <c r="K1013931" s="9"/>
      <c r="L1013931" s="2"/>
      <c r="M1013931" s="2"/>
      <c r="N1013931" s="2"/>
      <c r="O1013931" s="2"/>
      <c r="P1013931" s="2"/>
      <c r="Q1013931" s="2"/>
      <c r="R1013931" s="2"/>
      <c r="S1013931" s="2"/>
      <c r="T1013931" s="2"/>
      <c r="U1013931" s="2"/>
      <c r="V1013931" s="2"/>
      <c r="W1013931" s="2"/>
    </row>
    <row r="1013932" spans="1:23" x14ac:dyDescent="0.25">
      <c r="A1013932" s="2"/>
      <c r="B1013932" s="14"/>
      <c r="C1013932" s="121"/>
      <c r="D1013932" s="141"/>
      <c r="E1013932" s="137"/>
      <c r="F1013932" s="2"/>
      <c r="G1013932" s="104"/>
      <c r="J1013932" s="99"/>
      <c r="K1013932" s="9"/>
      <c r="L1013932" s="2"/>
      <c r="M1013932" s="2"/>
      <c r="N1013932" s="2"/>
      <c r="O1013932" s="2"/>
      <c r="P1013932" s="2"/>
      <c r="Q1013932" s="2"/>
      <c r="R1013932" s="2"/>
      <c r="S1013932" s="2"/>
      <c r="T1013932" s="2"/>
      <c r="U1013932" s="2"/>
      <c r="V1013932" s="2"/>
      <c r="W1013932" s="2"/>
    </row>
    <row r="1013933" spans="1:23" x14ac:dyDescent="0.25">
      <c r="A1013933" s="2"/>
      <c r="B1013933" s="14"/>
      <c r="C1013933" s="121"/>
      <c r="D1013933" s="141"/>
      <c r="E1013933" s="137"/>
      <c r="F1013933" s="2"/>
      <c r="G1013933" s="104"/>
      <c r="J1013933" s="99"/>
      <c r="K1013933" s="9"/>
      <c r="L1013933" s="2"/>
      <c r="M1013933" s="2"/>
      <c r="N1013933" s="2"/>
      <c r="O1013933" s="2"/>
      <c r="P1013933" s="2"/>
      <c r="Q1013933" s="2"/>
      <c r="R1013933" s="2"/>
      <c r="S1013933" s="2"/>
      <c r="T1013933" s="2"/>
      <c r="U1013933" s="2"/>
      <c r="V1013933" s="2"/>
      <c r="W1013933" s="2"/>
    </row>
    <row r="1013934" spans="1:23" x14ac:dyDescent="0.25">
      <c r="A1013934" s="2"/>
      <c r="B1013934" s="14"/>
      <c r="C1013934" s="121"/>
      <c r="D1013934" s="141"/>
      <c r="E1013934" s="137"/>
      <c r="F1013934" s="2"/>
      <c r="G1013934" s="104"/>
      <c r="J1013934" s="99"/>
      <c r="K1013934" s="9"/>
      <c r="L1013934" s="2"/>
      <c r="M1013934" s="2"/>
      <c r="N1013934" s="2"/>
      <c r="O1013934" s="2"/>
      <c r="P1013934" s="2"/>
      <c r="Q1013934" s="2"/>
      <c r="R1013934" s="2"/>
      <c r="S1013934" s="2"/>
      <c r="T1013934" s="2"/>
      <c r="U1013934" s="2"/>
      <c r="V1013934" s="2"/>
      <c r="W1013934" s="2"/>
    </row>
    <row r="1013935" spans="1:23" x14ac:dyDescent="0.25">
      <c r="A1013935" s="2"/>
      <c r="B1013935" s="14"/>
      <c r="C1013935" s="121"/>
      <c r="D1013935" s="141"/>
      <c r="E1013935" s="137"/>
      <c r="F1013935" s="2"/>
      <c r="G1013935" s="104"/>
      <c r="J1013935" s="99"/>
      <c r="K1013935" s="9"/>
      <c r="L1013935" s="2"/>
      <c r="M1013935" s="2"/>
      <c r="N1013935" s="2"/>
      <c r="O1013935" s="2"/>
      <c r="P1013935" s="2"/>
      <c r="Q1013935" s="2"/>
      <c r="R1013935" s="2"/>
      <c r="S1013935" s="2"/>
      <c r="T1013935" s="2"/>
      <c r="U1013935" s="2"/>
      <c r="V1013935" s="2"/>
      <c r="W1013935" s="2"/>
    </row>
    <row r="1013936" spans="1:23" x14ac:dyDescent="0.25">
      <c r="A1013936" s="2"/>
      <c r="B1013936" s="14"/>
      <c r="C1013936" s="121"/>
      <c r="D1013936" s="141"/>
      <c r="E1013936" s="137"/>
      <c r="F1013936" s="2"/>
      <c r="G1013936" s="104"/>
      <c r="J1013936" s="99"/>
      <c r="K1013936" s="9"/>
      <c r="L1013936" s="2"/>
      <c r="M1013936" s="2"/>
      <c r="N1013936" s="2"/>
      <c r="O1013936" s="2"/>
      <c r="P1013936" s="2"/>
      <c r="Q1013936" s="2"/>
      <c r="R1013936" s="2"/>
      <c r="S1013936" s="2"/>
      <c r="T1013936" s="2"/>
      <c r="U1013936" s="2"/>
      <c r="V1013936" s="2"/>
      <c r="W1013936" s="2"/>
    </row>
    <row r="1013937" spans="1:23" x14ac:dyDescent="0.25">
      <c r="A1013937" s="2"/>
      <c r="B1013937" s="14"/>
      <c r="C1013937" s="121"/>
      <c r="D1013937" s="141"/>
      <c r="E1013937" s="137"/>
      <c r="F1013937" s="2"/>
      <c r="G1013937" s="104"/>
      <c r="J1013937" s="99"/>
      <c r="K1013937" s="9"/>
      <c r="L1013937" s="2"/>
      <c r="M1013937" s="2"/>
      <c r="N1013937" s="2"/>
      <c r="O1013937" s="2"/>
      <c r="P1013937" s="2"/>
      <c r="Q1013937" s="2"/>
      <c r="R1013937" s="2"/>
      <c r="S1013937" s="2"/>
      <c r="T1013937" s="2"/>
      <c r="U1013937" s="2"/>
      <c r="V1013937" s="2"/>
      <c r="W1013937" s="2"/>
    </row>
    <row r="1013938" spans="1:23" x14ac:dyDescent="0.25">
      <c r="A1013938" s="2"/>
      <c r="B1013938" s="14"/>
      <c r="C1013938" s="121"/>
      <c r="D1013938" s="141"/>
      <c r="E1013938" s="137"/>
      <c r="F1013938" s="2"/>
      <c r="G1013938" s="104"/>
      <c r="J1013938" s="99"/>
      <c r="K1013938" s="9"/>
      <c r="L1013938" s="2"/>
      <c r="M1013938" s="2"/>
      <c r="N1013938" s="2"/>
      <c r="O1013938" s="2"/>
      <c r="P1013938" s="2"/>
      <c r="Q1013938" s="2"/>
      <c r="R1013938" s="2"/>
      <c r="S1013938" s="2"/>
      <c r="T1013938" s="2"/>
      <c r="U1013938" s="2"/>
      <c r="V1013938" s="2"/>
      <c r="W1013938" s="2"/>
    </row>
    <row r="1013939" spans="1:23" x14ac:dyDescent="0.25">
      <c r="A1013939" s="2"/>
      <c r="B1013939" s="14"/>
      <c r="C1013939" s="121"/>
      <c r="D1013939" s="141"/>
      <c r="E1013939" s="137"/>
      <c r="F1013939" s="2"/>
      <c r="G1013939" s="104"/>
      <c r="J1013939" s="99"/>
      <c r="K1013939" s="9"/>
      <c r="L1013939" s="2"/>
      <c r="M1013939" s="2"/>
      <c r="N1013939" s="2"/>
      <c r="O1013939" s="2"/>
      <c r="P1013939" s="2"/>
      <c r="Q1013939" s="2"/>
      <c r="R1013939" s="2"/>
      <c r="S1013939" s="2"/>
      <c r="T1013939" s="2"/>
      <c r="U1013939" s="2"/>
      <c r="V1013939" s="2"/>
      <c r="W1013939" s="2"/>
    </row>
    <row r="1013940" spans="1:23" x14ac:dyDescent="0.25">
      <c r="A1013940" s="2"/>
      <c r="B1013940" s="14"/>
      <c r="C1013940" s="121"/>
      <c r="D1013940" s="141"/>
      <c r="E1013940" s="137"/>
      <c r="F1013940" s="2"/>
      <c r="G1013940" s="104"/>
      <c r="J1013940" s="99"/>
      <c r="K1013940" s="9"/>
      <c r="L1013940" s="2"/>
      <c r="M1013940" s="2"/>
      <c r="N1013940" s="2"/>
      <c r="O1013940" s="2"/>
      <c r="P1013940" s="2"/>
      <c r="Q1013940" s="2"/>
      <c r="R1013940" s="2"/>
      <c r="S1013940" s="2"/>
      <c r="T1013940" s="2"/>
      <c r="U1013940" s="2"/>
      <c r="V1013940" s="2"/>
      <c r="W1013940" s="2"/>
    </row>
    <row r="1013941" spans="1:23" x14ac:dyDescent="0.25">
      <c r="A1013941" s="2"/>
      <c r="B1013941" s="14"/>
      <c r="C1013941" s="121"/>
      <c r="D1013941" s="141"/>
      <c r="E1013941" s="137"/>
      <c r="F1013941" s="2"/>
      <c r="G1013941" s="104"/>
      <c r="J1013941" s="99"/>
      <c r="K1013941" s="9"/>
      <c r="L1013941" s="2"/>
      <c r="M1013941" s="2"/>
      <c r="N1013941" s="2"/>
      <c r="O1013941" s="2"/>
      <c r="P1013941" s="2"/>
      <c r="Q1013941" s="2"/>
      <c r="R1013941" s="2"/>
      <c r="S1013941" s="2"/>
      <c r="T1013941" s="2"/>
      <c r="U1013941" s="2"/>
      <c r="V1013941" s="2"/>
      <c r="W1013941" s="2"/>
    </row>
    <row r="1013942" spans="1:23" x14ac:dyDescent="0.25">
      <c r="A1013942" s="2"/>
      <c r="B1013942" s="14"/>
      <c r="C1013942" s="121"/>
      <c r="D1013942" s="141"/>
      <c r="E1013942" s="137"/>
      <c r="F1013942" s="2"/>
      <c r="G1013942" s="104"/>
      <c r="J1013942" s="99"/>
      <c r="K1013942" s="9"/>
      <c r="L1013942" s="2"/>
      <c r="M1013942" s="2"/>
      <c r="N1013942" s="2"/>
      <c r="O1013942" s="2"/>
      <c r="P1013942" s="2"/>
      <c r="Q1013942" s="2"/>
      <c r="R1013942" s="2"/>
      <c r="S1013942" s="2"/>
      <c r="T1013942" s="2"/>
      <c r="U1013942" s="2"/>
      <c r="V1013942" s="2"/>
      <c r="W1013942" s="2"/>
    </row>
    <row r="1013943" spans="1:23" x14ac:dyDescent="0.25">
      <c r="A1013943" s="2"/>
      <c r="B1013943" s="14"/>
      <c r="C1013943" s="121"/>
      <c r="D1013943" s="141"/>
      <c r="E1013943" s="137"/>
      <c r="F1013943" s="2"/>
      <c r="G1013943" s="104"/>
      <c r="J1013943" s="99"/>
      <c r="K1013943" s="9"/>
      <c r="L1013943" s="2"/>
      <c r="M1013943" s="2"/>
      <c r="N1013943" s="2"/>
      <c r="O1013943" s="2"/>
      <c r="P1013943" s="2"/>
      <c r="Q1013943" s="2"/>
      <c r="R1013943" s="2"/>
      <c r="S1013943" s="2"/>
      <c r="T1013943" s="2"/>
      <c r="U1013943" s="2"/>
      <c r="V1013943" s="2"/>
      <c r="W1013943" s="2"/>
    </row>
    <row r="1013944" spans="1:23" x14ac:dyDescent="0.25">
      <c r="A1013944" s="2"/>
      <c r="B1013944" s="14"/>
      <c r="C1013944" s="121"/>
      <c r="D1013944" s="141"/>
      <c r="E1013944" s="137"/>
      <c r="F1013944" s="2"/>
      <c r="G1013944" s="104"/>
      <c r="J1013944" s="99"/>
      <c r="K1013944" s="9"/>
      <c r="L1013944" s="2"/>
      <c r="M1013944" s="2"/>
      <c r="N1013944" s="2"/>
      <c r="O1013944" s="2"/>
      <c r="P1013944" s="2"/>
      <c r="Q1013944" s="2"/>
      <c r="R1013944" s="2"/>
      <c r="S1013944" s="2"/>
      <c r="T1013944" s="2"/>
      <c r="U1013944" s="2"/>
      <c r="V1013944" s="2"/>
      <c r="W1013944" s="2"/>
    </row>
    <row r="1013945" spans="1:23" x14ac:dyDescent="0.25">
      <c r="A1013945" s="2"/>
      <c r="B1013945" s="14"/>
      <c r="C1013945" s="121"/>
      <c r="D1013945" s="141"/>
      <c r="E1013945" s="137"/>
      <c r="F1013945" s="2"/>
      <c r="G1013945" s="104"/>
      <c r="J1013945" s="99"/>
      <c r="K1013945" s="9"/>
      <c r="L1013945" s="2"/>
      <c r="M1013945" s="2"/>
      <c r="N1013945" s="2"/>
      <c r="O1013945" s="2"/>
      <c r="P1013945" s="2"/>
      <c r="Q1013945" s="2"/>
      <c r="R1013945" s="2"/>
      <c r="S1013945" s="2"/>
      <c r="T1013945" s="2"/>
      <c r="U1013945" s="2"/>
      <c r="V1013945" s="2"/>
      <c r="W1013945" s="2"/>
    </row>
    <row r="1013946" spans="1:23" x14ac:dyDescent="0.25">
      <c r="A1013946" s="2"/>
      <c r="B1013946" s="14"/>
      <c r="C1013946" s="121"/>
      <c r="D1013946" s="141"/>
      <c r="E1013946" s="137"/>
      <c r="F1013946" s="2"/>
      <c r="G1013946" s="104"/>
      <c r="J1013946" s="99"/>
      <c r="K1013946" s="9"/>
      <c r="L1013946" s="2"/>
      <c r="M1013946" s="2"/>
      <c r="N1013946" s="2"/>
      <c r="O1013946" s="2"/>
      <c r="P1013946" s="2"/>
      <c r="Q1013946" s="2"/>
      <c r="R1013946" s="2"/>
      <c r="S1013946" s="2"/>
      <c r="T1013946" s="2"/>
      <c r="U1013946" s="2"/>
      <c r="V1013946" s="2"/>
      <c r="W1013946" s="2"/>
    </row>
    <row r="1013947" spans="1:23" x14ac:dyDescent="0.25">
      <c r="A1013947" s="2"/>
      <c r="B1013947" s="14"/>
      <c r="C1013947" s="121"/>
      <c r="D1013947" s="141"/>
      <c r="E1013947" s="137"/>
      <c r="F1013947" s="2"/>
      <c r="G1013947" s="104"/>
      <c r="J1013947" s="99"/>
      <c r="K1013947" s="9"/>
      <c r="L1013947" s="2"/>
      <c r="M1013947" s="2"/>
      <c r="N1013947" s="2"/>
      <c r="O1013947" s="2"/>
      <c r="P1013947" s="2"/>
      <c r="Q1013947" s="2"/>
      <c r="R1013947" s="2"/>
      <c r="S1013947" s="2"/>
      <c r="T1013947" s="2"/>
      <c r="U1013947" s="2"/>
      <c r="V1013947" s="2"/>
      <c r="W1013947" s="2"/>
    </row>
    <row r="1013948" spans="1:23" x14ac:dyDescent="0.25">
      <c r="A1013948" s="2"/>
      <c r="B1013948" s="14"/>
      <c r="C1013948" s="121"/>
      <c r="D1013948" s="141"/>
      <c r="E1013948" s="137"/>
      <c r="F1013948" s="2"/>
      <c r="G1013948" s="104"/>
      <c r="J1013948" s="99"/>
      <c r="K1013948" s="9"/>
      <c r="L1013948" s="2"/>
      <c r="M1013948" s="2"/>
      <c r="N1013948" s="2"/>
      <c r="O1013948" s="2"/>
      <c r="P1013948" s="2"/>
      <c r="Q1013948" s="2"/>
      <c r="R1013948" s="2"/>
      <c r="S1013948" s="2"/>
      <c r="T1013948" s="2"/>
      <c r="U1013948" s="2"/>
      <c r="V1013948" s="2"/>
      <c r="W1013948" s="2"/>
    </row>
    <row r="1013949" spans="1:23" x14ac:dyDescent="0.25">
      <c r="A1013949" s="2"/>
      <c r="B1013949" s="14"/>
      <c r="C1013949" s="121"/>
      <c r="D1013949" s="141"/>
      <c r="E1013949" s="137"/>
      <c r="F1013949" s="2"/>
      <c r="G1013949" s="104"/>
      <c r="J1013949" s="99"/>
      <c r="K1013949" s="9"/>
      <c r="L1013949" s="2"/>
      <c r="M1013949" s="2"/>
      <c r="N1013949" s="2"/>
      <c r="O1013949" s="2"/>
      <c r="P1013949" s="2"/>
      <c r="Q1013949" s="2"/>
      <c r="R1013949" s="2"/>
      <c r="S1013949" s="2"/>
      <c r="T1013949" s="2"/>
      <c r="U1013949" s="2"/>
      <c r="V1013949" s="2"/>
      <c r="W1013949" s="2"/>
    </row>
    <row r="1013950" spans="1:23" x14ac:dyDescent="0.25">
      <c r="A1013950" s="2"/>
      <c r="B1013950" s="14"/>
      <c r="C1013950" s="121"/>
      <c r="D1013950" s="141"/>
      <c r="E1013950" s="137"/>
      <c r="F1013950" s="2"/>
      <c r="G1013950" s="104"/>
      <c r="J1013950" s="99"/>
      <c r="K1013950" s="9"/>
      <c r="L1013950" s="2"/>
      <c r="M1013950" s="2"/>
      <c r="N1013950" s="2"/>
      <c r="O1013950" s="2"/>
      <c r="P1013950" s="2"/>
      <c r="Q1013950" s="2"/>
      <c r="R1013950" s="2"/>
      <c r="S1013950" s="2"/>
      <c r="T1013950" s="2"/>
      <c r="U1013950" s="2"/>
      <c r="V1013950" s="2"/>
      <c r="W1013950" s="2"/>
    </row>
    <row r="1013951" spans="1:23" x14ac:dyDescent="0.25">
      <c r="A1013951" s="2"/>
      <c r="B1013951" s="14"/>
      <c r="C1013951" s="121"/>
      <c r="D1013951" s="141"/>
      <c r="E1013951" s="137"/>
      <c r="F1013951" s="2"/>
      <c r="G1013951" s="104"/>
      <c r="J1013951" s="99"/>
      <c r="K1013951" s="9"/>
      <c r="L1013951" s="2"/>
      <c r="M1013951" s="2"/>
      <c r="N1013951" s="2"/>
      <c r="O1013951" s="2"/>
      <c r="P1013951" s="2"/>
      <c r="Q1013951" s="2"/>
      <c r="R1013951" s="2"/>
      <c r="S1013951" s="2"/>
      <c r="T1013951" s="2"/>
      <c r="U1013951" s="2"/>
      <c r="V1013951" s="2"/>
      <c r="W1013951" s="2"/>
    </row>
    <row r="1013952" spans="1:23" x14ac:dyDescent="0.25">
      <c r="A1013952" s="2"/>
      <c r="B1013952" s="14"/>
      <c r="C1013952" s="121"/>
      <c r="D1013952" s="141"/>
      <c r="E1013952" s="137"/>
      <c r="F1013952" s="2"/>
      <c r="G1013952" s="104"/>
      <c r="J1013952" s="99"/>
      <c r="K1013952" s="9"/>
      <c r="L1013952" s="2"/>
      <c r="M1013952" s="2"/>
      <c r="N1013952" s="2"/>
      <c r="O1013952" s="2"/>
      <c r="P1013952" s="2"/>
      <c r="Q1013952" s="2"/>
      <c r="R1013952" s="2"/>
      <c r="S1013952" s="2"/>
      <c r="T1013952" s="2"/>
      <c r="U1013952" s="2"/>
      <c r="V1013952" s="2"/>
      <c r="W1013952" s="2"/>
    </row>
    <row r="1013953" spans="1:23" x14ac:dyDescent="0.25">
      <c r="A1013953" s="2"/>
      <c r="B1013953" s="14"/>
      <c r="C1013953" s="121"/>
      <c r="D1013953" s="141"/>
      <c r="E1013953" s="137"/>
      <c r="F1013953" s="2"/>
      <c r="G1013953" s="104"/>
      <c r="J1013953" s="99"/>
      <c r="K1013953" s="9"/>
      <c r="L1013953" s="2"/>
      <c r="M1013953" s="2"/>
      <c r="N1013953" s="2"/>
      <c r="O1013953" s="2"/>
      <c r="P1013953" s="2"/>
      <c r="Q1013953" s="2"/>
      <c r="R1013953" s="2"/>
      <c r="S1013953" s="2"/>
      <c r="T1013953" s="2"/>
      <c r="U1013953" s="2"/>
      <c r="V1013953" s="2"/>
      <c r="W1013953" s="2"/>
    </row>
    <row r="1013954" spans="1:23" x14ac:dyDescent="0.25">
      <c r="A1013954" s="2"/>
      <c r="B1013954" s="14"/>
      <c r="C1013954" s="121"/>
      <c r="D1013954" s="141"/>
      <c r="E1013954" s="137"/>
      <c r="F1013954" s="2"/>
      <c r="G1013954" s="104"/>
      <c r="J1013954" s="99"/>
      <c r="K1013954" s="9"/>
      <c r="L1013954" s="2"/>
      <c r="M1013954" s="2"/>
      <c r="N1013954" s="2"/>
      <c r="O1013954" s="2"/>
      <c r="P1013954" s="2"/>
      <c r="Q1013954" s="2"/>
      <c r="R1013954" s="2"/>
      <c r="S1013954" s="2"/>
      <c r="T1013954" s="2"/>
      <c r="U1013954" s="2"/>
      <c r="V1013954" s="2"/>
      <c r="W1013954" s="2"/>
    </row>
    <row r="1013955" spans="1:23" x14ac:dyDescent="0.25">
      <c r="A1013955" s="2"/>
      <c r="B1013955" s="14"/>
      <c r="C1013955" s="121"/>
      <c r="D1013955" s="141"/>
      <c r="E1013955" s="137"/>
      <c r="F1013955" s="2"/>
      <c r="G1013955" s="104"/>
      <c r="J1013955" s="99"/>
      <c r="K1013955" s="9"/>
      <c r="L1013955" s="2"/>
      <c r="M1013955" s="2"/>
      <c r="N1013955" s="2"/>
      <c r="O1013955" s="2"/>
      <c r="P1013955" s="2"/>
      <c r="Q1013955" s="2"/>
      <c r="R1013955" s="2"/>
      <c r="S1013955" s="2"/>
      <c r="T1013955" s="2"/>
      <c r="U1013955" s="2"/>
      <c r="V1013955" s="2"/>
      <c r="W1013955" s="2"/>
    </row>
    <row r="1013956" spans="1:23" x14ac:dyDescent="0.25">
      <c r="A1013956" s="2"/>
      <c r="B1013956" s="14"/>
      <c r="C1013956" s="121"/>
      <c r="D1013956" s="141"/>
      <c r="E1013956" s="137"/>
      <c r="F1013956" s="2"/>
      <c r="G1013956" s="104"/>
      <c r="J1013956" s="99"/>
      <c r="K1013956" s="9"/>
      <c r="L1013956" s="2"/>
      <c r="M1013956" s="2"/>
      <c r="N1013956" s="2"/>
      <c r="O1013956" s="2"/>
      <c r="P1013956" s="2"/>
      <c r="Q1013956" s="2"/>
      <c r="R1013956" s="2"/>
      <c r="S1013956" s="2"/>
      <c r="T1013956" s="2"/>
      <c r="U1013956" s="2"/>
      <c r="V1013956" s="2"/>
      <c r="W1013956" s="2"/>
    </row>
    <row r="1013957" spans="1:23" x14ac:dyDescent="0.25">
      <c r="A1013957" s="2"/>
      <c r="B1013957" s="14"/>
      <c r="C1013957" s="121"/>
      <c r="D1013957" s="141"/>
      <c r="E1013957" s="137"/>
      <c r="F1013957" s="2"/>
      <c r="G1013957" s="104"/>
      <c r="J1013957" s="99"/>
      <c r="K1013957" s="9"/>
      <c r="L1013957" s="2"/>
      <c r="M1013957" s="2"/>
      <c r="N1013957" s="2"/>
      <c r="O1013957" s="2"/>
      <c r="P1013957" s="2"/>
      <c r="Q1013957" s="2"/>
      <c r="R1013957" s="2"/>
      <c r="S1013957" s="2"/>
      <c r="T1013957" s="2"/>
      <c r="U1013957" s="2"/>
      <c r="V1013957" s="2"/>
      <c r="W1013957" s="2"/>
    </row>
    <row r="1013958" spans="1:23" x14ac:dyDescent="0.25">
      <c r="A1013958" s="2"/>
      <c r="B1013958" s="14"/>
      <c r="C1013958" s="121"/>
      <c r="D1013958" s="141"/>
      <c r="E1013958" s="137"/>
      <c r="F1013958" s="2"/>
      <c r="G1013958" s="104"/>
      <c r="J1013958" s="99"/>
      <c r="K1013958" s="9"/>
      <c r="L1013958" s="2"/>
      <c r="M1013958" s="2"/>
      <c r="N1013958" s="2"/>
      <c r="O1013958" s="2"/>
      <c r="P1013958" s="2"/>
      <c r="Q1013958" s="2"/>
      <c r="R1013958" s="2"/>
      <c r="S1013958" s="2"/>
      <c r="T1013958" s="2"/>
      <c r="U1013958" s="2"/>
      <c r="V1013958" s="2"/>
      <c r="W1013958" s="2"/>
    </row>
    <row r="1013959" spans="1:23" x14ac:dyDescent="0.25">
      <c r="A1013959" s="2"/>
      <c r="B1013959" s="14"/>
      <c r="C1013959" s="121"/>
      <c r="D1013959" s="141"/>
      <c r="E1013959" s="137"/>
      <c r="F1013959" s="2"/>
      <c r="G1013959" s="104"/>
      <c r="J1013959" s="99"/>
      <c r="K1013959" s="9"/>
      <c r="L1013959" s="2"/>
      <c r="M1013959" s="2"/>
      <c r="N1013959" s="2"/>
      <c r="O1013959" s="2"/>
      <c r="P1013959" s="2"/>
      <c r="Q1013959" s="2"/>
      <c r="R1013959" s="2"/>
      <c r="S1013959" s="2"/>
      <c r="T1013959" s="2"/>
      <c r="U1013959" s="2"/>
      <c r="V1013959" s="2"/>
      <c r="W1013959" s="2"/>
    </row>
    <row r="1013960" spans="1:23" x14ac:dyDescent="0.25">
      <c r="A1013960" s="2"/>
      <c r="B1013960" s="14"/>
      <c r="C1013960" s="121"/>
      <c r="D1013960" s="141"/>
      <c r="E1013960" s="137"/>
      <c r="F1013960" s="2"/>
      <c r="G1013960" s="104"/>
      <c r="J1013960" s="99"/>
      <c r="K1013960" s="9"/>
      <c r="L1013960" s="2"/>
      <c r="M1013960" s="2"/>
      <c r="N1013960" s="2"/>
      <c r="O1013960" s="2"/>
      <c r="P1013960" s="2"/>
      <c r="Q1013960" s="2"/>
      <c r="R1013960" s="2"/>
      <c r="S1013960" s="2"/>
      <c r="T1013960" s="2"/>
      <c r="U1013960" s="2"/>
      <c r="V1013960" s="2"/>
      <c r="W1013960" s="2"/>
    </row>
    <row r="1013961" spans="1:23" x14ac:dyDescent="0.25">
      <c r="A1013961" s="2"/>
      <c r="B1013961" s="14"/>
      <c r="C1013961" s="121"/>
      <c r="D1013961" s="141"/>
      <c r="E1013961" s="137"/>
      <c r="F1013961" s="2"/>
      <c r="G1013961" s="104"/>
      <c r="J1013961" s="99"/>
      <c r="K1013961" s="9"/>
      <c r="L1013961" s="2"/>
      <c r="M1013961" s="2"/>
      <c r="N1013961" s="2"/>
      <c r="O1013961" s="2"/>
      <c r="P1013961" s="2"/>
      <c r="Q1013961" s="2"/>
      <c r="R1013961" s="2"/>
      <c r="S1013961" s="2"/>
      <c r="T1013961" s="2"/>
      <c r="U1013961" s="2"/>
      <c r="V1013961" s="2"/>
      <c r="W1013961" s="2"/>
    </row>
    <row r="1013962" spans="1:23" x14ac:dyDescent="0.25">
      <c r="A1013962" s="2"/>
      <c r="B1013962" s="14"/>
      <c r="C1013962" s="121"/>
      <c r="D1013962" s="141"/>
      <c r="E1013962" s="137"/>
      <c r="F1013962" s="2"/>
      <c r="G1013962" s="104"/>
      <c r="J1013962" s="99"/>
      <c r="K1013962" s="9"/>
      <c r="L1013962" s="2"/>
      <c r="M1013962" s="2"/>
      <c r="N1013962" s="2"/>
      <c r="O1013962" s="2"/>
      <c r="P1013962" s="2"/>
      <c r="Q1013962" s="2"/>
      <c r="R1013962" s="2"/>
      <c r="S1013962" s="2"/>
      <c r="T1013962" s="2"/>
      <c r="U1013962" s="2"/>
      <c r="V1013962" s="2"/>
      <c r="W1013962" s="2"/>
    </row>
    <row r="1013963" spans="1:23" x14ac:dyDescent="0.25">
      <c r="A1013963" s="2"/>
      <c r="B1013963" s="14"/>
      <c r="C1013963" s="121"/>
      <c r="D1013963" s="141"/>
      <c r="E1013963" s="137"/>
      <c r="F1013963" s="2"/>
      <c r="G1013963" s="104"/>
      <c r="J1013963" s="99"/>
      <c r="K1013963" s="9"/>
      <c r="L1013963" s="2"/>
      <c r="M1013963" s="2"/>
      <c r="N1013963" s="2"/>
      <c r="O1013963" s="2"/>
      <c r="P1013963" s="2"/>
      <c r="Q1013963" s="2"/>
      <c r="R1013963" s="2"/>
      <c r="S1013963" s="2"/>
      <c r="T1013963" s="2"/>
      <c r="U1013963" s="2"/>
      <c r="V1013963" s="2"/>
      <c r="W1013963" s="2"/>
    </row>
    <row r="1013964" spans="1:23" x14ac:dyDescent="0.25">
      <c r="A1013964" s="2"/>
      <c r="B1013964" s="14"/>
      <c r="C1013964" s="121"/>
      <c r="D1013964" s="141"/>
      <c r="E1013964" s="137"/>
      <c r="F1013964" s="2"/>
      <c r="G1013964" s="104"/>
      <c r="J1013964" s="99"/>
      <c r="K1013964" s="9"/>
      <c r="L1013964" s="2"/>
      <c r="M1013964" s="2"/>
      <c r="N1013964" s="2"/>
      <c r="O1013964" s="2"/>
      <c r="P1013964" s="2"/>
      <c r="Q1013964" s="2"/>
      <c r="R1013964" s="2"/>
      <c r="S1013964" s="2"/>
      <c r="T1013964" s="2"/>
      <c r="U1013964" s="2"/>
      <c r="V1013964" s="2"/>
      <c r="W1013964" s="2"/>
    </row>
    <row r="1013965" spans="1:23" x14ac:dyDescent="0.25">
      <c r="A1013965" s="2"/>
      <c r="B1013965" s="14"/>
      <c r="C1013965" s="121"/>
      <c r="D1013965" s="141"/>
      <c r="E1013965" s="137"/>
      <c r="F1013965" s="2"/>
      <c r="G1013965" s="104"/>
      <c r="J1013965" s="99"/>
      <c r="K1013965" s="9"/>
      <c r="L1013965" s="2"/>
      <c r="M1013965" s="2"/>
      <c r="N1013965" s="2"/>
      <c r="O1013965" s="2"/>
      <c r="P1013965" s="2"/>
      <c r="Q1013965" s="2"/>
      <c r="R1013965" s="2"/>
      <c r="S1013965" s="2"/>
      <c r="T1013965" s="2"/>
      <c r="U1013965" s="2"/>
      <c r="V1013965" s="2"/>
      <c r="W1013965" s="2"/>
    </row>
    <row r="1013966" spans="1:23" x14ac:dyDescent="0.25">
      <c r="A1013966" s="2"/>
      <c r="B1013966" s="14"/>
      <c r="C1013966" s="121"/>
      <c r="D1013966" s="141"/>
      <c r="E1013966" s="137"/>
      <c r="F1013966" s="2"/>
      <c r="G1013966" s="104"/>
      <c r="J1013966" s="99"/>
      <c r="K1013966" s="9"/>
      <c r="L1013966" s="2"/>
      <c r="M1013966" s="2"/>
      <c r="N1013966" s="2"/>
      <c r="O1013966" s="2"/>
      <c r="P1013966" s="2"/>
      <c r="Q1013966" s="2"/>
      <c r="R1013966" s="2"/>
      <c r="S1013966" s="2"/>
      <c r="T1013966" s="2"/>
      <c r="U1013966" s="2"/>
      <c r="V1013966" s="2"/>
      <c r="W1013966" s="2"/>
    </row>
    <row r="1013967" spans="1:23" x14ac:dyDescent="0.25">
      <c r="A1013967" s="2"/>
      <c r="B1013967" s="14"/>
      <c r="C1013967" s="121"/>
      <c r="D1013967" s="141"/>
      <c r="E1013967" s="137"/>
      <c r="F1013967" s="2"/>
      <c r="G1013967" s="104"/>
      <c r="J1013967" s="99"/>
      <c r="K1013967" s="9"/>
      <c r="L1013967" s="2"/>
      <c r="M1013967" s="2"/>
      <c r="N1013967" s="2"/>
      <c r="O1013967" s="2"/>
      <c r="P1013967" s="2"/>
      <c r="Q1013967" s="2"/>
      <c r="R1013967" s="2"/>
      <c r="S1013967" s="2"/>
      <c r="T1013967" s="2"/>
      <c r="U1013967" s="2"/>
      <c r="V1013967" s="2"/>
      <c r="W1013967" s="2"/>
    </row>
    <row r="1013968" spans="1:23" x14ac:dyDescent="0.25">
      <c r="A1013968" s="2"/>
      <c r="B1013968" s="14"/>
      <c r="C1013968" s="121"/>
      <c r="D1013968" s="141"/>
      <c r="E1013968" s="137"/>
      <c r="F1013968" s="2"/>
      <c r="G1013968" s="104"/>
      <c r="J1013968" s="99"/>
      <c r="K1013968" s="9"/>
      <c r="L1013968" s="2"/>
      <c r="M1013968" s="2"/>
      <c r="N1013968" s="2"/>
      <c r="O1013968" s="2"/>
      <c r="P1013968" s="2"/>
      <c r="Q1013968" s="2"/>
      <c r="R1013968" s="2"/>
      <c r="S1013968" s="2"/>
      <c r="T1013968" s="2"/>
      <c r="U1013968" s="2"/>
      <c r="V1013968" s="2"/>
      <c r="W1013968" s="2"/>
    </row>
    <row r="1013969" spans="1:23" x14ac:dyDescent="0.25">
      <c r="A1013969" s="2"/>
      <c r="B1013969" s="14"/>
      <c r="C1013969" s="121"/>
      <c r="D1013969" s="141"/>
      <c r="E1013969" s="137"/>
      <c r="F1013969" s="2"/>
      <c r="G1013969" s="104"/>
      <c r="J1013969" s="99"/>
      <c r="K1013969" s="9"/>
      <c r="L1013969" s="2"/>
      <c r="M1013969" s="2"/>
      <c r="N1013969" s="2"/>
      <c r="O1013969" s="2"/>
      <c r="P1013969" s="2"/>
      <c r="Q1013969" s="2"/>
      <c r="R1013969" s="2"/>
      <c r="S1013969" s="2"/>
      <c r="T1013969" s="2"/>
      <c r="U1013969" s="2"/>
      <c r="V1013969" s="2"/>
      <c r="W1013969" s="2"/>
    </row>
    <row r="1013970" spans="1:23" x14ac:dyDescent="0.25">
      <c r="A1013970" s="2"/>
      <c r="B1013970" s="14"/>
      <c r="C1013970" s="121"/>
      <c r="D1013970" s="141"/>
      <c r="E1013970" s="137"/>
      <c r="F1013970" s="2"/>
      <c r="G1013970" s="104"/>
      <c r="J1013970" s="99"/>
      <c r="K1013970" s="9"/>
      <c r="L1013970" s="2"/>
      <c r="M1013970" s="2"/>
      <c r="N1013970" s="2"/>
      <c r="O1013970" s="2"/>
      <c r="P1013970" s="2"/>
      <c r="Q1013970" s="2"/>
      <c r="R1013970" s="2"/>
      <c r="S1013970" s="2"/>
      <c r="T1013970" s="2"/>
      <c r="U1013970" s="2"/>
      <c r="V1013970" s="2"/>
      <c r="W1013970" s="2"/>
    </row>
    <row r="1013971" spans="1:23" x14ac:dyDescent="0.25">
      <c r="A1013971" s="2"/>
      <c r="B1013971" s="14"/>
      <c r="C1013971" s="121"/>
      <c r="D1013971" s="141"/>
      <c r="E1013971" s="137"/>
      <c r="F1013971" s="2"/>
      <c r="G1013971" s="104"/>
      <c r="J1013971" s="99"/>
      <c r="K1013971" s="9"/>
      <c r="L1013971" s="2"/>
      <c r="M1013971" s="2"/>
      <c r="N1013971" s="2"/>
      <c r="O1013971" s="2"/>
      <c r="P1013971" s="2"/>
      <c r="Q1013971" s="2"/>
      <c r="R1013971" s="2"/>
      <c r="S1013971" s="2"/>
      <c r="T1013971" s="2"/>
      <c r="U1013971" s="2"/>
      <c r="V1013971" s="2"/>
      <c r="W1013971" s="2"/>
    </row>
    <row r="1013972" spans="1:23" x14ac:dyDescent="0.25">
      <c r="A1013972" s="2"/>
      <c r="B1013972" s="14"/>
      <c r="C1013972" s="121"/>
      <c r="D1013972" s="141"/>
      <c r="E1013972" s="137"/>
      <c r="F1013972" s="2"/>
      <c r="G1013972" s="104"/>
      <c r="J1013972" s="99"/>
      <c r="K1013972" s="9"/>
      <c r="L1013972" s="2"/>
      <c r="M1013972" s="2"/>
      <c r="N1013972" s="2"/>
      <c r="O1013972" s="2"/>
      <c r="P1013972" s="2"/>
      <c r="Q1013972" s="2"/>
      <c r="R1013972" s="2"/>
      <c r="S1013972" s="2"/>
      <c r="T1013972" s="2"/>
      <c r="U1013972" s="2"/>
      <c r="V1013972" s="2"/>
      <c r="W1013972" s="2"/>
    </row>
    <row r="1013973" spans="1:23" x14ac:dyDescent="0.25">
      <c r="A1013973" s="2"/>
      <c r="B1013973" s="14"/>
      <c r="C1013973" s="121"/>
      <c r="D1013973" s="141"/>
      <c r="E1013973" s="137"/>
      <c r="F1013973" s="2"/>
      <c r="G1013973" s="104"/>
      <c r="J1013973" s="99"/>
      <c r="K1013973" s="9"/>
      <c r="L1013973" s="2"/>
      <c r="M1013973" s="2"/>
      <c r="N1013973" s="2"/>
      <c r="O1013973" s="2"/>
      <c r="P1013973" s="2"/>
      <c r="Q1013973" s="2"/>
      <c r="R1013973" s="2"/>
      <c r="S1013973" s="2"/>
      <c r="T1013973" s="2"/>
      <c r="U1013973" s="2"/>
      <c r="V1013973" s="2"/>
      <c r="W1013973" s="2"/>
    </row>
    <row r="1013974" spans="1:23" x14ac:dyDescent="0.25">
      <c r="A1013974" s="2"/>
      <c r="B1013974" s="14"/>
      <c r="C1013974" s="121"/>
      <c r="D1013974" s="141"/>
      <c r="E1013974" s="137"/>
      <c r="F1013974" s="2"/>
      <c r="G1013974" s="104"/>
      <c r="J1013974" s="99"/>
      <c r="K1013974" s="9"/>
      <c r="L1013974" s="2"/>
      <c r="M1013974" s="2"/>
      <c r="N1013974" s="2"/>
      <c r="O1013974" s="2"/>
      <c r="P1013974" s="2"/>
      <c r="Q1013974" s="2"/>
      <c r="R1013974" s="2"/>
      <c r="S1013974" s="2"/>
      <c r="T1013974" s="2"/>
      <c r="U1013974" s="2"/>
      <c r="V1013974" s="2"/>
      <c r="W1013974" s="2"/>
    </row>
    <row r="1013975" spans="1:23" x14ac:dyDescent="0.25">
      <c r="A1013975" s="2"/>
      <c r="B1013975" s="14"/>
      <c r="C1013975" s="121"/>
      <c r="D1013975" s="141"/>
      <c r="E1013975" s="137"/>
      <c r="F1013975" s="2"/>
      <c r="G1013975" s="104"/>
      <c r="J1013975" s="99"/>
      <c r="K1013975" s="9"/>
      <c r="L1013975" s="2"/>
      <c r="M1013975" s="2"/>
      <c r="N1013975" s="2"/>
      <c r="O1013975" s="2"/>
      <c r="P1013975" s="2"/>
      <c r="Q1013975" s="2"/>
      <c r="R1013975" s="2"/>
      <c r="S1013975" s="2"/>
      <c r="T1013975" s="2"/>
      <c r="U1013975" s="2"/>
      <c r="V1013975" s="2"/>
      <c r="W1013975" s="2"/>
    </row>
    <row r="1013976" spans="1:23" x14ac:dyDescent="0.25">
      <c r="A1013976" s="2"/>
      <c r="B1013976" s="14"/>
      <c r="C1013976" s="121"/>
      <c r="D1013976" s="141"/>
      <c r="E1013976" s="137"/>
      <c r="F1013976" s="2"/>
      <c r="G1013976" s="104"/>
      <c r="J1013976" s="99"/>
      <c r="K1013976" s="9"/>
      <c r="L1013976" s="2"/>
      <c r="M1013976" s="2"/>
      <c r="N1013976" s="2"/>
      <c r="O1013976" s="2"/>
      <c r="P1013976" s="2"/>
      <c r="Q1013976" s="2"/>
      <c r="R1013976" s="2"/>
      <c r="S1013976" s="2"/>
      <c r="T1013976" s="2"/>
      <c r="U1013976" s="2"/>
      <c r="V1013976" s="2"/>
      <c r="W1013976" s="2"/>
    </row>
    <row r="1013977" spans="1:23" x14ac:dyDescent="0.25">
      <c r="A1013977" s="2"/>
      <c r="B1013977" s="14"/>
      <c r="C1013977" s="121"/>
      <c r="D1013977" s="141"/>
      <c r="E1013977" s="137"/>
      <c r="F1013977" s="2"/>
      <c r="G1013977" s="104"/>
      <c r="J1013977" s="99"/>
      <c r="K1013977" s="9"/>
      <c r="L1013977" s="2"/>
      <c r="M1013977" s="2"/>
      <c r="N1013977" s="2"/>
      <c r="O1013977" s="2"/>
      <c r="P1013977" s="2"/>
      <c r="Q1013977" s="2"/>
      <c r="R1013977" s="2"/>
      <c r="S1013977" s="2"/>
      <c r="T1013977" s="2"/>
      <c r="U1013977" s="2"/>
      <c r="V1013977" s="2"/>
      <c r="W1013977" s="2"/>
    </row>
    <row r="1013978" spans="1:23" x14ac:dyDescent="0.25">
      <c r="A1013978" s="2"/>
      <c r="B1013978" s="14"/>
      <c r="C1013978" s="121"/>
      <c r="D1013978" s="141"/>
      <c r="E1013978" s="137"/>
      <c r="F1013978" s="2"/>
      <c r="G1013978" s="104"/>
      <c r="J1013978" s="99"/>
      <c r="K1013978" s="9"/>
      <c r="L1013978" s="2"/>
      <c r="M1013978" s="2"/>
      <c r="N1013978" s="2"/>
      <c r="O1013978" s="2"/>
      <c r="P1013978" s="2"/>
      <c r="Q1013978" s="2"/>
      <c r="R1013978" s="2"/>
      <c r="S1013978" s="2"/>
      <c r="T1013978" s="2"/>
      <c r="U1013978" s="2"/>
      <c r="V1013978" s="2"/>
      <c r="W1013978" s="2"/>
    </row>
    <row r="1013979" spans="1:23" x14ac:dyDescent="0.25">
      <c r="A1013979" s="2"/>
      <c r="B1013979" s="14"/>
      <c r="C1013979" s="121"/>
      <c r="D1013979" s="141"/>
      <c r="E1013979" s="137"/>
      <c r="F1013979" s="2"/>
      <c r="G1013979" s="104"/>
      <c r="J1013979" s="99"/>
      <c r="K1013979" s="9"/>
      <c r="L1013979" s="2"/>
      <c r="M1013979" s="2"/>
      <c r="N1013979" s="2"/>
      <c r="O1013979" s="2"/>
      <c r="P1013979" s="2"/>
      <c r="Q1013979" s="2"/>
      <c r="R1013979" s="2"/>
      <c r="S1013979" s="2"/>
      <c r="T1013979" s="2"/>
      <c r="U1013979" s="2"/>
      <c r="V1013979" s="2"/>
      <c r="W1013979" s="2"/>
    </row>
    <row r="1013980" spans="1:23" x14ac:dyDescent="0.25">
      <c r="A1013980" s="2"/>
      <c r="B1013980" s="14"/>
      <c r="C1013980" s="121"/>
      <c r="D1013980" s="141"/>
      <c r="E1013980" s="137"/>
      <c r="F1013980" s="2"/>
      <c r="G1013980" s="104"/>
      <c r="J1013980" s="99"/>
      <c r="K1013980" s="9"/>
      <c r="L1013980" s="2"/>
      <c r="M1013980" s="2"/>
      <c r="N1013980" s="2"/>
      <c r="O1013980" s="2"/>
      <c r="P1013980" s="2"/>
      <c r="Q1013980" s="2"/>
      <c r="R1013980" s="2"/>
      <c r="S1013980" s="2"/>
      <c r="T1013980" s="2"/>
      <c r="U1013980" s="2"/>
      <c r="V1013980" s="2"/>
      <c r="W1013980" s="2"/>
    </row>
    <row r="1013981" spans="1:23" x14ac:dyDescent="0.25">
      <c r="A1013981" s="2"/>
      <c r="B1013981" s="14"/>
      <c r="C1013981" s="121"/>
      <c r="D1013981" s="141"/>
      <c r="E1013981" s="137"/>
      <c r="F1013981" s="2"/>
      <c r="G1013981" s="104"/>
      <c r="J1013981" s="99"/>
      <c r="K1013981" s="9"/>
      <c r="L1013981" s="2"/>
      <c r="M1013981" s="2"/>
      <c r="N1013981" s="2"/>
      <c r="O1013981" s="2"/>
      <c r="P1013981" s="2"/>
      <c r="Q1013981" s="2"/>
      <c r="R1013981" s="2"/>
      <c r="S1013981" s="2"/>
      <c r="T1013981" s="2"/>
      <c r="U1013981" s="2"/>
      <c r="V1013981" s="2"/>
      <c r="W1013981" s="2"/>
    </row>
    <row r="1013982" spans="1:23" x14ac:dyDescent="0.25">
      <c r="A1013982" s="2"/>
      <c r="B1013982" s="14"/>
      <c r="C1013982" s="121"/>
      <c r="D1013982" s="141"/>
      <c r="E1013982" s="137"/>
      <c r="F1013982" s="2"/>
      <c r="G1013982" s="104"/>
      <c r="J1013982" s="99"/>
      <c r="K1013982" s="9"/>
      <c r="L1013982" s="2"/>
      <c r="M1013982" s="2"/>
      <c r="N1013982" s="2"/>
      <c r="O1013982" s="2"/>
      <c r="P1013982" s="2"/>
      <c r="Q1013982" s="2"/>
      <c r="R1013982" s="2"/>
      <c r="S1013982" s="2"/>
      <c r="T1013982" s="2"/>
      <c r="U1013982" s="2"/>
      <c r="V1013982" s="2"/>
      <c r="W1013982" s="2"/>
    </row>
    <row r="1013983" spans="1:23" x14ac:dyDescent="0.25">
      <c r="A1013983" s="2"/>
      <c r="B1013983" s="14"/>
      <c r="C1013983" s="121"/>
      <c r="D1013983" s="141"/>
      <c r="E1013983" s="137"/>
      <c r="F1013983" s="2"/>
      <c r="G1013983" s="104"/>
      <c r="J1013983" s="99"/>
      <c r="K1013983" s="9"/>
      <c r="L1013983" s="2"/>
      <c r="M1013983" s="2"/>
      <c r="N1013983" s="2"/>
      <c r="O1013983" s="2"/>
      <c r="P1013983" s="2"/>
      <c r="Q1013983" s="2"/>
      <c r="R1013983" s="2"/>
      <c r="S1013983" s="2"/>
      <c r="T1013983" s="2"/>
      <c r="U1013983" s="2"/>
      <c r="V1013983" s="2"/>
      <c r="W1013983" s="2"/>
    </row>
    <row r="1013984" spans="1:23" x14ac:dyDescent="0.25">
      <c r="A1013984" s="2"/>
      <c r="B1013984" s="14"/>
      <c r="C1013984" s="121"/>
      <c r="D1013984" s="141"/>
      <c r="E1013984" s="137"/>
      <c r="F1013984" s="2"/>
      <c r="G1013984" s="104"/>
      <c r="J1013984" s="99"/>
      <c r="K1013984" s="9"/>
      <c r="L1013984" s="2"/>
      <c r="M1013984" s="2"/>
      <c r="N1013984" s="2"/>
      <c r="O1013984" s="2"/>
      <c r="P1013984" s="2"/>
      <c r="Q1013984" s="2"/>
      <c r="R1013984" s="2"/>
      <c r="S1013984" s="2"/>
      <c r="T1013984" s="2"/>
      <c r="U1013984" s="2"/>
      <c r="V1013984" s="2"/>
      <c r="W1013984" s="2"/>
    </row>
    <row r="1013985" spans="1:23" x14ac:dyDescent="0.25">
      <c r="A1013985" s="2"/>
      <c r="B1013985" s="14"/>
      <c r="C1013985" s="121"/>
      <c r="D1013985" s="141"/>
      <c r="E1013985" s="137"/>
      <c r="F1013985" s="2"/>
      <c r="G1013985" s="104"/>
      <c r="J1013985" s="99"/>
      <c r="K1013985" s="9"/>
      <c r="L1013985" s="2"/>
      <c r="M1013985" s="2"/>
      <c r="N1013985" s="2"/>
      <c r="O1013985" s="2"/>
      <c r="P1013985" s="2"/>
      <c r="Q1013985" s="2"/>
      <c r="R1013985" s="2"/>
      <c r="S1013985" s="2"/>
      <c r="T1013985" s="2"/>
      <c r="U1013985" s="2"/>
      <c r="V1013985" s="2"/>
      <c r="W1013985" s="2"/>
    </row>
    <row r="1013986" spans="1:23" x14ac:dyDescent="0.25">
      <c r="A1013986" s="2"/>
      <c r="B1013986" s="14"/>
      <c r="C1013986" s="121"/>
      <c r="D1013986" s="141"/>
      <c r="E1013986" s="137"/>
      <c r="F1013986" s="2"/>
      <c r="G1013986" s="104"/>
      <c r="J1013986" s="99"/>
      <c r="K1013986" s="9"/>
      <c r="L1013986" s="2"/>
      <c r="M1013986" s="2"/>
      <c r="N1013986" s="2"/>
      <c r="O1013986" s="2"/>
      <c r="P1013986" s="2"/>
      <c r="Q1013986" s="2"/>
      <c r="R1013986" s="2"/>
      <c r="S1013986" s="2"/>
      <c r="T1013986" s="2"/>
      <c r="U1013986" s="2"/>
      <c r="V1013986" s="2"/>
      <c r="W1013986" s="2"/>
    </row>
    <row r="1013987" spans="1:23" x14ac:dyDescent="0.25">
      <c r="A1013987" s="2"/>
      <c r="B1013987" s="14"/>
      <c r="C1013987" s="121"/>
      <c r="D1013987" s="141"/>
      <c r="E1013987" s="137"/>
      <c r="F1013987" s="2"/>
      <c r="G1013987" s="104"/>
      <c r="J1013987" s="99"/>
      <c r="K1013987" s="9"/>
      <c r="L1013987" s="2"/>
      <c r="M1013987" s="2"/>
      <c r="N1013987" s="2"/>
      <c r="O1013987" s="2"/>
      <c r="P1013987" s="2"/>
      <c r="Q1013987" s="2"/>
      <c r="R1013987" s="2"/>
      <c r="S1013987" s="2"/>
      <c r="T1013987" s="2"/>
      <c r="U1013987" s="2"/>
      <c r="V1013987" s="2"/>
      <c r="W1013987" s="2"/>
    </row>
    <row r="1013988" spans="1:23" x14ac:dyDescent="0.25">
      <c r="A1013988" s="2"/>
      <c r="B1013988" s="14"/>
      <c r="C1013988" s="121"/>
      <c r="D1013988" s="141"/>
      <c r="E1013988" s="137"/>
      <c r="F1013988" s="2"/>
      <c r="G1013988" s="104"/>
      <c r="J1013988" s="99"/>
      <c r="K1013988" s="9"/>
      <c r="L1013988" s="2"/>
      <c r="M1013988" s="2"/>
      <c r="N1013988" s="2"/>
      <c r="O1013988" s="2"/>
      <c r="P1013988" s="2"/>
      <c r="Q1013988" s="2"/>
      <c r="R1013988" s="2"/>
      <c r="S1013988" s="2"/>
      <c r="T1013988" s="2"/>
      <c r="U1013988" s="2"/>
      <c r="V1013988" s="2"/>
      <c r="W1013988" s="2"/>
    </row>
    <row r="1013989" spans="1:23" x14ac:dyDescent="0.25">
      <c r="A1013989" s="2"/>
      <c r="B1013989" s="14"/>
      <c r="C1013989" s="121"/>
      <c r="D1013989" s="141"/>
      <c r="E1013989" s="137"/>
      <c r="F1013989" s="2"/>
      <c r="G1013989" s="104"/>
      <c r="J1013989" s="99"/>
      <c r="K1013989" s="9"/>
      <c r="L1013989" s="2"/>
      <c r="M1013989" s="2"/>
      <c r="N1013989" s="2"/>
      <c r="O1013989" s="2"/>
      <c r="P1013989" s="2"/>
      <c r="Q1013989" s="2"/>
      <c r="R1013989" s="2"/>
      <c r="S1013989" s="2"/>
      <c r="T1013989" s="2"/>
      <c r="U1013989" s="2"/>
      <c r="V1013989" s="2"/>
      <c r="W1013989" s="2"/>
    </row>
    <row r="1013990" spans="1:23" x14ac:dyDescent="0.25">
      <c r="A1013990" s="2"/>
      <c r="B1013990" s="14"/>
      <c r="C1013990" s="121"/>
      <c r="D1013990" s="141"/>
      <c r="E1013990" s="137"/>
      <c r="F1013990" s="2"/>
      <c r="G1013990" s="104"/>
      <c r="J1013990" s="99"/>
      <c r="K1013990" s="9"/>
      <c r="L1013990" s="2"/>
      <c r="M1013990" s="2"/>
      <c r="N1013990" s="2"/>
      <c r="O1013990" s="2"/>
      <c r="P1013990" s="2"/>
      <c r="Q1013990" s="2"/>
      <c r="R1013990" s="2"/>
      <c r="S1013990" s="2"/>
      <c r="T1013990" s="2"/>
      <c r="U1013990" s="2"/>
      <c r="V1013990" s="2"/>
      <c r="W1013990" s="2"/>
    </row>
    <row r="1013991" spans="1:23" x14ac:dyDescent="0.25">
      <c r="A1013991" s="2"/>
      <c r="B1013991" s="14"/>
      <c r="C1013991" s="121"/>
      <c r="D1013991" s="141"/>
      <c r="E1013991" s="137"/>
      <c r="F1013991" s="2"/>
      <c r="G1013991" s="104"/>
      <c r="J1013991" s="99"/>
      <c r="K1013991" s="9"/>
      <c r="L1013991" s="2"/>
      <c r="M1013991" s="2"/>
      <c r="N1013991" s="2"/>
      <c r="O1013991" s="2"/>
      <c r="P1013991" s="2"/>
      <c r="Q1013991" s="2"/>
      <c r="R1013991" s="2"/>
      <c r="S1013991" s="2"/>
      <c r="T1013991" s="2"/>
      <c r="U1013991" s="2"/>
      <c r="V1013991" s="2"/>
      <c r="W1013991" s="2"/>
    </row>
    <row r="1013992" spans="1:23" x14ac:dyDescent="0.25">
      <c r="A1013992" s="2"/>
      <c r="B1013992" s="14"/>
      <c r="C1013992" s="121"/>
      <c r="D1013992" s="141"/>
      <c r="E1013992" s="137"/>
      <c r="F1013992" s="2"/>
      <c r="G1013992" s="104"/>
      <c r="J1013992" s="99"/>
      <c r="K1013992" s="9"/>
      <c r="L1013992" s="2"/>
      <c r="M1013992" s="2"/>
      <c r="N1013992" s="2"/>
      <c r="O1013992" s="2"/>
      <c r="P1013992" s="2"/>
      <c r="Q1013992" s="2"/>
      <c r="R1013992" s="2"/>
      <c r="S1013992" s="2"/>
      <c r="T1013992" s="2"/>
      <c r="U1013992" s="2"/>
      <c r="V1013992" s="2"/>
      <c r="W1013992" s="2"/>
    </row>
    <row r="1013993" spans="1:23" x14ac:dyDescent="0.25">
      <c r="A1013993" s="2"/>
      <c r="B1013993" s="14"/>
      <c r="C1013993" s="121"/>
      <c r="D1013993" s="141"/>
      <c r="E1013993" s="137"/>
      <c r="F1013993" s="2"/>
      <c r="G1013993" s="104"/>
      <c r="J1013993" s="99"/>
      <c r="K1013993" s="9"/>
      <c r="L1013993" s="2"/>
      <c r="M1013993" s="2"/>
      <c r="N1013993" s="2"/>
      <c r="O1013993" s="2"/>
      <c r="P1013993" s="2"/>
      <c r="Q1013993" s="2"/>
      <c r="R1013993" s="2"/>
      <c r="S1013993" s="2"/>
      <c r="T1013993" s="2"/>
      <c r="U1013993" s="2"/>
      <c r="V1013993" s="2"/>
      <c r="W1013993" s="2"/>
    </row>
    <row r="1013994" spans="1:23" x14ac:dyDescent="0.25">
      <c r="A1013994" s="2"/>
      <c r="B1013994" s="14"/>
      <c r="C1013994" s="121"/>
      <c r="D1013994" s="141"/>
      <c r="E1013994" s="137"/>
      <c r="F1013994" s="2"/>
      <c r="G1013994" s="104"/>
      <c r="J1013994" s="99"/>
      <c r="K1013994" s="9"/>
      <c r="L1013994" s="2"/>
      <c r="M1013994" s="2"/>
      <c r="N1013994" s="2"/>
      <c r="O1013994" s="2"/>
      <c r="P1013994" s="2"/>
      <c r="Q1013994" s="2"/>
      <c r="R1013994" s="2"/>
      <c r="S1013994" s="2"/>
      <c r="T1013994" s="2"/>
      <c r="U1013994" s="2"/>
      <c r="V1013994" s="2"/>
      <c r="W1013994" s="2"/>
    </row>
    <row r="1013995" spans="1:23" x14ac:dyDescent="0.25">
      <c r="A1013995" s="2"/>
      <c r="B1013995" s="14"/>
      <c r="C1013995" s="121"/>
      <c r="D1013995" s="141"/>
      <c r="E1013995" s="137"/>
      <c r="F1013995" s="2"/>
      <c r="G1013995" s="104"/>
      <c r="J1013995" s="99"/>
      <c r="K1013995" s="9"/>
      <c r="L1013995" s="2"/>
      <c r="M1013995" s="2"/>
      <c r="N1013995" s="2"/>
      <c r="O1013995" s="2"/>
      <c r="P1013995" s="2"/>
      <c r="Q1013995" s="2"/>
      <c r="R1013995" s="2"/>
      <c r="S1013995" s="2"/>
      <c r="T1013995" s="2"/>
      <c r="U1013995" s="2"/>
      <c r="V1013995" s="2"/>
      <c r="W1013995" s="2"/>
    </row>
    <row r="1013996" spans="1:23" x14ac:dyDescent="0.25">
      <c r="A1013996" s="2"/>
      <c r="B1013996" s="14"/>
      <c r="C1013996" s="121"/>
      <c r="D1013996" s="141"/>
      <c r="E1013996" s="137"/>
      <c r="F1013996" s="2"/>
      <c r="G1013996" s="104"/>
      <c r="J1013996" s="99"/>
      <c r="K1013996" s="9"/>
      <c r="L1013996" s="2"/>
      <c r="M1013996" s="2"/>
      <c r="N1013996" s="2"/>
      <c r="O1013996" s="2"/>
      <c r="P1013996" s="2"/>
      <c r="Q1013996" s="2"/>
      <c r="R1013996" s="2"/>
      <c r="S1013996" s="2"/>
      <c r="T1013996" s="2"/>
      <c r="U1013996" s="2"/>
      <c r="V1013996" s="2"/>
      <c r="W1013996" s="2"/>
    </row>
    <row r="1013997" spans="1:23" x14ac:dyDescent="0.25">
      <c r="A1013997" s="2"/>
      <c r="B1013997" s="14"/>
      <c r="C1013997" s="121"/>
      <c r="D1013997" s="141"/>
      <c r="E1013997" s="137"/>
      <c r="F1013997" s="2"/>
      <c r="G1013997" s="104"/>
      <c r="J1013997" s="99"/>
      <c r="K1013997" s="9"/>
      <c r="L1013997" s="2"/>
      <c r="M1013997" s="2"/>
      <c r="N1013997" s="2"/>
      <c r="O1013997" s="2"/>
      <c r="P1013997" s="2"/>
      <c r="Q1013997" s="2"/>
      <c r="R1013997" s="2"/>
      <c r="S1013997" s="2"/>
      <c r="T1013997" s="2"/>
      <c r="U1013997" s="2"/>
      <c r="V1013997" s="2"/>
      <c r="W1013997" s="2"/>
    </row>
    <row r="1013998" spans="1:23" x14ac:dyDescent="0.25">
      <c r="A1013998" s="2"/>
      <c r="B1013998" s="14"/>
      <c r="C1013998" s="121"/>
      <c r="D1013998" s="141"/>
      <c r="E1013998" s="137"/>
      <c r="F1013998" s="2"/>
      <c r="G1013998" s="104"/>
      <c r="J1013998" s="99"/>
      <c r="K1013998" s="9"/>
      <c r="L1013998" s="2"/>
      <c r="M1013998" s="2"/>
      <c r="N1013998" s="2"/>
      <c r="O1013998" s="2"/>
      <c r="P1013998" s="2"/>
      <c r="Q1013998" s="2"/>
      <c r="R1013998" s="2"/>
      <c r="S1013998" s="2"/>
      <c r="T1013998" s="2"/>
      <c r="U1013998" s="2"/>
      <c r="V1013998" s="2"/>
      <c r="W1013998" s="2"/>
    </row>
    <row r="1013999" spans="1:23" x14ac:dyDescent="0.25">
      <c r="A1013999" s="2"/>
      <c r="B1013999" s="14"/>
      <c r="C1013999" s="121"/>
      <c r="D1013999" s="141"/>
      <c r="E1013999" s="137"/>
      <c r="F1013999" s="2"/>
      <c r="G1013999" s="104"/>
      <c r="J1013999" s="99"/>
      <c r="K1013999" s="9"/>
      <c r="L1013999" s="2"/>
      <c r="M1013999" s="2"/>
      <c r="N1013999" s="2"/>
      <c r="O1013999" s="2"/>
      <c r="P1013999" s="2"/>
      <c r="Q1013999" s="2"/>
      <c r="R1013999" s="2"/>
      <c r="S1013999" s="2"/>
      <c r="T1013999" s="2"/>
      <c r="U1013999" s="2"/>
      <c r="V1013999" s="2"/>
      <c r="W1013999" s="2"/>
    </row>
    <row r="1014000" spans="1:23" x14ac:dyDescent="0.25">
      <c r="A1014000" s="2"/>
      <c r="B1014000" s="14"/>
      <c r="C1014000" s="121"/>
      <c r="D1014000" s="141"/>
      <c r="E1014000" s="137"/>
      <c r="F1014000" s="2"/>
      <c r="G1014000" s="104"/>
      <c r="J1014000" s="99"/>
      <c r="K1014000" s="9"/>
      <c r="L1014000" s="2"/>
      <c r="M1014000" s="2"/>
      <c r="N1014000" s="2"/>
      <c r="O1014000" s="2"/>
      <c r="P1014000" s="2"/>
      <c r="Q1014000" s="2"/>
      <c r="R1014000" s="2"/>
      <c r="S1014000" s="2"/>
      <c r="T1014000" s="2"/>
      <c r="U1014000" s="2"/>
      <c r="V1014000" s="2"/>
      <c r="W1014000" s="2"/>
    </row>
    <row r="1014001" spans="1:23" x14ac:dyDescent="0.25">
      <c r="A1014001" s="2"/>
      <c r="B1014001" s="14"/>
      <c r="C1014001" s="121"/>
      <c r="D1014001" s="141"/>
      <c r="E1014001" s="137"/>
      <c r="F1014001" s="2"/>
      <c r="G1014001" s="104"/>
      <c r="J1014001" s="99"/>
      <c r="K1014001" s="9"/>
      <c r="L1014001" s="2"/>
      <c r="M1014001" s="2"/>
      <c r="N1014001" s="2"/>
      <c r="O1014001" s="2"/>
      <c r="P1014001" s="2"/>
      <c r="Q1014001" s="2"/>
      <c r="R1014001" s="2"/>
      <c r="S1014001" s="2"/>
      <c r="T1014001" s="2"/>
      <c r="U1014001" s="2"/>
      <c r="V1014001" s="2"/>
      <c r="W1014001" s="2"/>
    </row>
    <row r="1014002" spans="1:23" x14ac:dyDescent="0.25">
      <c r="A1014002" s="2"/>
      <c r="B1014002" s="14"/>
      <c r="C1014002" s="121"/>
      <c r="D1014002" s="141"/>
      <c r="E1014002" s="137"/>
      <c r="F1014002" s="2"/>
      <c r="G1014002" s="104"/>
      <c r="J1014002" s="99"/>
      <c r="K1014002" s="9"/>
      <c r="L1014002" s="2"/>
      <c r="M1014002" s="2"/>
      <c r="N1014002" s="2"/>
      <c r="O1014002" s="2"/>
      <c r="P1014002" s="2"/>
      <c r="Q1014002" s="2"/>
      <c r="R1014002" s="2"/>
      <c r="S1014002" s="2"/>
      <c r="T1014002" s="2"/>
      <c r="U1014002" s="2"/>
      <c r="V1014002" s="2"/>
      <c r="W1014002" s="2"/>
    </row>
    <row r="1014003" spans="1:23" x14ac:dyDescent="0.25">
      <c r="A1014003" s="2"/>
      <c r="B1014003" s="14"/>
      <c r="C1014003" s="121"/>
      <c r="D1014003" s="141"/>
      <c r="E1014003" s="137"/>
      <c r="F1014003" s="2"/>
      <c r="G1014003" s="104"/>
      <c r="J1014003" s="99"/>
      <c r="K1014003" s="9"/>
      <c r="L1014003" s="2"/>
      <c r="M1014003" s="2"/>
      <c r="N1014003" s="2"/>
      <c r="O1014003" s="2"/>
      <c r="P1014003" s="2"/>
      <c r="Q1014003" s="2"/>
      <c r="R1014003" s="2"/>
      <c r="S1014003" s="2"/>
      <c r="T1014003" s="2"/>
      <c r="U1014003" s="2"/>
      <c r="V1014003" s="2"/>
      <c r="W1014003" s="2"/>
    </row>
    <row r="1014004" spans="1:23" x14ac:dyDescent="0.25">
      <c r="A1014004" s="2"/>
      <c r="B1014004" s="14"/>
      <c r="C1014004" s="121"/>
      <c r="D1014004" s="141"/>
      <c r="E1014004" s="137"/>
      <c r="F1014004" s="2"/>
      <c r="G1014004" s="104"/>
      <c r="J1014004" s="99"/>
      <c r="K1014004" s="9"/>
      <c r="L1014004" s="2"/>
      <c r="M1014004" s="2"/>
      <c r="N1014004" s="2"/>
      <c r="O1014004" s="2"/>
      <c r="P1014004" s="2"/>
      <c r="Q1014004" s="2"/>
      <c r="R1014004" s="2"/>
      <c r="S1014004" s="2"/>
      <c r="T1014004" s="2"/>
      <c r="U1014004" s="2"/>
      <c r="V1014004" s="2"/>
      <c r="W1014004" s="2"/>
    </row>
    <row r="1014005" spans="1:23" x14ac:dyDescent="0.25">
      <c r="A1014005" s="2"/>
      <c r="B1014005" s="14"/>
      <c r="C1014005" s="121"/>
      <c r="D1014005" s="141"/>
      <c r="E1014005" s="137"/>
      <c r="F1014005" s="2"/>
      <c r="G1014005" s="104"/>
      <c r="J1014005" s="99"/>
      <c r="K1014005" s="9"/>
      <c r="L1014005" s="2"/>
      <c r="M1014005" s="2"/>
      <c r="N1014005" s="2"/>
      <c r="O1014005" s="2"/>
      <c r="P1014005" s="2"/>
      <c r="Q1014005" s="2"/>
      <c r="R1014005" s="2"/>
      <c r="S1014005" s="2"/>
      <c r="T1014005" s="2"/>
      <c r="U1014005" s="2"/>
      <c r="V1014005" s="2"/>
      <c r="W1014005" s="2"/>
    </row>
    <row r="1014006" spans="1:23" x14ac:dyDescent="0.25">
      <c r="A1014006" s="2"/>
      <c r="B1014006" s="14"/>
      <c r="C1014006" s="121"/>
      <c r="D1014006" s="141"/>
      <c r="E1014006" s="137"/>
      <c r="F1014006" s="2"/>
      <c r="G1014006" s="104"/>
      <c r="J1014006" s="99"/>
      <c r="K1014006" s="9"/>
      <c r="L1014006" s="2"/>
      <c r="M1014006" s="2"/>
      <c r="N1014006" s="2"/>
      <c r="O1014006" s="2"/>
      <c r="P1014006" s="2"/>
      <c r="Q1014006" s="2"/>
      <c r="R1014006" s="2"/>
      <c r="S1014006" s="2"/>
      <c r="T1014006" s="2"/>
      <c r="U1014006" s="2"/>
      <c r="V1014006" s="2"/>
      <c r="W1014006" s="2"/>
    </row>
    <row r="1014007" spans="1:23" x14ac:dyDescent="0.25">
      <c r="A1014007" s="2"/>
      <c r="B1014007" s="14"/>
      <c r="C1014007" s="121"/>
      <c r="D1014007" s="141"/>
      <c r="E1014007" s="137"/>
      <c r="F1014007" s="2"/>
      <c r="G1014007" s="104"/>
      <c r="J1014007" s="99"/>
      <c r="K1014007" s="9"/>
      <c r="L1014007" s="2"/>
      <c r="M1014007" s="2"/>
      <c r="N1014007" s="2"/>
      <c r="O1014007" s="2"/>
      <c r="P1014007" s="2"/>
      <c r="Q1014007" s="2"/>
      <c r="R1014007" s="2"/>
      <c r="S1014007" s="2"/>
      <c r="T1014007" s="2"/>
      <c r="U1014007" s="2"/>
      <c r="V1014007" s="2"/>
      <c r="W1014007" s="2"/>
    </row>
    <row r="1014008" spans="1:23" x14ac:dyDescent="0.25">
      <c r="A1014008" s="2"/>
      <c r="B1014008" s="14"/>
      <c r="C1014008" s="121"/>
      <c r="D1014008" s="141"/>
      <c r="E1014008" s="137"/>
      <c r="F1014008" s="2"/>
      <c r="G1014008" s="104"/>
      <c r="J1014008" s="99"/>
      <c r="K1014008" s="9"/>
      <c r="L1014008" s="2"/>
      <c r="M1014008" s="2"/>
      <c r="N1014008" s="2"/>
      <c r="O1014008" s="2"/>
      <c r="P1014008" s="2"/>
      <c r="Q1014008" s="2"/>
      <c r="R1014008" s="2"/>
      <c r="S1014008" s="2"/>
      <c r="T1014008" s="2"/>
      <c r="U1014008" s="2"/>
      <c r="V1014008" s="2"/>
      <c r="W1014008" s="2"/>
    </row>
    <row r="1014009" spans="1:23" x14ac:dyDescent="0.25">
      <c r="A1014009" s="2"/>
      <c r="B1014009" s="14"/>
      <c r="C1014009" s="121"/>
      <c r="D1014009" s="141"/>
      <c r="E1014009" s="137"/>
      <c r="F1014009" s="2"/>
      <c r="G1014009" s="104"/>
      <c r="J1014009" s="99"/>
      <c r="K1014009" s="9"/>
      <c r="L1014009" s="2"/>
      <c r="M1014009" s="2"/>
      <c r="N1014009" s="2"/>
      <c r="O1014009" s="2"/>
      <c r="P1014009" s="2"/>
      <c r="Q1014009" s="2"/>
      <c r="R1014009" s="2"/>
      <c r="S1014009" s="2"/>
      <c r="T1014009" s="2"/>
      <c r="U1014009" s="2"/>
      <c r="V1014009" s="2"/>
      <c r="W1014009" s="2"/>
    </row>
    <row r="1014010" spans="1:23" x14ac:dyDescent="0.25">
      <c r="A1014010" s="2"/>
      <c r="B1014010" s="14"/>
      <c r="C1014010" s="121"/>
      <c r="D1014010" s="141"/>
      <c r="E1014010" s="137"/>
      <c r="F1014010" s="2"/>
      <c r="G1014010" s="104"/>
      <c r="J1014010" s="99"/>
      <c r="K1014010" s="9"/>
      <c r="L1014010" s="2"/>
      <c r="M1014010" s="2"/>
      <c r="N1014010" s="2"/>
      <c r="O1014010" s="2"/>
      <c r="P1014010" s="2"/>
      <c r="Q1014010" s="2"/>
      <c r="R1014010" s="2"/>
      <c r="S1014010" s="2"/>
      <c r="T1014010" s="2"/>
      <c r="U1014010" s="2"/>
      <c r="V1014010" s="2"/>
      <c r="W1014010" s="2"/>
    </row>
    <row r="1014011" spans="1:23" x14ac:dyDescent="0.25">
      <c r="A1014011" s="2"/>
      <c r="B1014011" s="14"/>
      <c r="C1014011" s="121"/>
      <c r="D1014011" s="141"/>
      <c r="E1014011" s="137"/>
      <c r="F1014011" s="2"/>
      <c r="G1014011" s="104"/>
      <c r="J1014011" s="99"/>
      <c r="K1014011" s="9"/>
      <c r="L1014011" s="2"/>
      <c r="M1014011" s="2"/>
      <c r="N1014011" s="2"/>
      <c r="O1014011" s="2"/>
      <c r="P1014011" s="2"/>
      <c r="Q1014011" s="2"/>
      <c r="R1014011" s="2"/>
      <c r="S1014011" s="2"/>
      <c r="T1014011" s="2"/>
      <c r="U1014011" s="2"/>
      <c r="V1014011" s="2"/>
      <c r="W1014011" s="2"/>
    </row>
    <row r="1014012" spans="1:23" x14ac:dyDescent="0.25">
      <c r="A1014012" s="2"/>
      <c r="B1014012" s="14"/>
      <c r="C1014012" s="121"/>
      <c r="D1014012" s="141"/>
      <c r="E1014012" s="137"/>
      <c r="F1014012" s="2"/>
      <c r="G1014012" s="104"/>
      <c r="J1014012" s="99"/>
      <c r="K1014012" s="9"/>
      <c r="L1014012" s="2"/>
      <c r="M1014012" s="2"/>
      <c r="N1014012" s="2"/>
      <c r="O1014012" s="2"/>
      <c r="P1014012" s="2"/>
      <c r="Q1014012" s="2"/>
      <c r="R1014012" s="2"/>
      <c r="S1014012" s="2"/>
      <c r="T1014012" s="2"/>
      <c r="U1014012" s="2"/>
      <c r="V1014012" s="2"/>
      <c r="W1014012" s="2"/>
    </row>
    <row r="1014013" spans="1:23" x14ac:dyDescent="0.25">
      <c r="A1014013" s="2"/>
      <c r="B1014013" s="14"/>
      <c r="C1014013" s="121"/>
      <c r="D1014013" s="141"/>
      <c r="E1014013" s="137"/>
      <c r="F1014013" s="2"/>
      <c r="G1014013" s="104"/>
      <c r="J1014013" s="99"/>
      <c r="K1014013" s="9"/>
      <c r="L1014013" s="2"/>
      <c r="M1014013" s="2"/>
      <c r="N1014013" s="2"/>
      <c r="O1014013" s="2"/>
      <c r="P1014013" s="2"/>
      <c r="Q1014013" s="2"/>
      <c r="R1014013" s="2"/>
      <c r="S1014013" s="2"/>
      <c r="T1014013" s="2"/>
      <c r="U1014013" s="2"/>
      <c r="V1014013" s="2"/>
      <c r="W1014013" s="2"/>
    </row>
    <row r="1014014" spans="1:23" x14ac:dyDescent="0.25">
      <c r="A1014014" s="2"/>
      <c r="B1014014" s="14"/>
      <c r="C1014014" s="121"/>
      <c r="D1014014" s="141"/>
      <c r="E1014014" s="137"/>
      <c r="F1014014" s="2"/>
      <c r="G1014014" s="104"/>
      <c r="J1014014" s="99"/>
      <c r="K1014014" s="9"/>
      <c r="L1014014" s="2"/>
      <c r="M1014014" s="2"/>
      <c r="N1014014" s="2"/>
      <c r="O1014014" s="2"/>
      <c r="P1014014" s="2"/>
      <c r="Q1014014" s="2"/>
      <c r="R1014014" s="2"/>
      <c r="S1014014" s="2"/>
      <c r="T1014014" s="2"/>
      <c r="U1014014" s="2"/>
      <c r="V1014014" s="2"/>
      <c r="W1014014" s="2"/>
    </row>
    <row r="1014015" spans="1:23" x14ac:dyDescent="0.25">
      <c r="A1014015" s="2"/>
      <c r="B1014015" s="14"/>
      <c r="C1014015" s="121"/>
      <c r="D1014015" s="141"/>
      <c r="E1014015" s="137"/>
      <c r="F1014015" s="2"/>
      <c r="G1014015" s="104"/>
      <c r="J1014015" s="99"/>
      <c r="K1014015" s="9"/>
      <c r="L1014015" s="2"/>
      <c r="M1014015" s="2"/>
      <c r="N1014015" s="2"/>
      <c r="O1014015" s="2"/>
      <c r="P1014015" s="2"/>
      <c r="Q1014015" s="2"/>
      <c r="R1014015" s="2"/>
      <c r="S1014015" s="2"/>
      <c r="T1014015" s="2"/>
      <c r="U1014015" s="2"/>
      <c r="V1014015" s="2"/>
      <c r="W1014015" s="2"/>
    </row>
    <row r="1014016" spans="1:23" x14ac:dyDescent="0.25">
      <c r="A1014016" s="2"/>
      <c r="B1014016" s="14"/>
      <c r="C1014016" s="121"/>
      <c r="D1014016" s="141"/>
      <c r="E1014016" s="137"/>
      <c r="F1014016" s="2"/>
      <c r="G1014016" s="104"/>
      <c r="J1014016" s="99"/>
      <c r="K1014016" s="9"/>
      <c r="L1014016" s="2"/>
      <c r="M1014016" s="2"/>
      <c r="N1014016" s="2"/>
      <c r="O1014016" s="2"/>
      <c r="P1014016" s="2"/>
      <c r="Q1014016" s="2"/>
      <c r="R1014016" s="2"/>
      <c r="S1014016" s="2"/>
      <c r="T1014016" s="2"/>
      <c r="U1014016" s="2"/>
      <c r="V1014016" s="2"/>
      <c r="W1014016" s="2"/>
    </row>
    <row r="1014017" spans="1:23" x14ac:dyDescent="0.25">
      <c r="A1014017" s="2"/>
      <c r="B1014017" s="14"/>
      <c r="C1014017" s="121"/>
      <c r="D1014017" s="141"/>
      <c r="E1014017" s="137"/>
      <c r="F1014017" s="2"/>
      <c r="G1014017" s="104"/>
      <c r="J1014017" s="99"/>
      <c r="K1014017" s="9"/>
      <c r="L1014017" s="2"/>
      <c r="M1014017" s="2"/>
      <c r="N1014017" s="2"/>
      <c r="O1014017" s="2"/>
      <c r="P1014017" s="2"/>
      <c r="Q1014017" s="2"/>
      <c r="R1014017" s="2"/>
      <c r="S1014017" s="2"/>
      <c r="T1014017" s="2"/>
      <c r="U1014017" s="2"/>
      <c r="V1014017" s="2"/>
      <c r="W1014017" s="2"/>
    </row>
    <row r="1014018" spans="1:23" x14ac:dyDescent="0.25">
      <c r="A1014018" s="2"/>
      <c r="B1014018" s="14"/>
      <c r="C1014018" s="121"/>
      <c r="D1014018" s="141"/>
      <c r="E1014018" s="137"/>
      <c r="F1014018" s="2"/>
      <c r="G1014018" s="104"/>
      <c r="J1014018" s="99"/>
      <c r="K1014018" s="9"/>
      <c r="L1014018" s="2"/>
      <c r="M1014018" s="2"/>
      <c r="N1014018" s="2"/>
      <c r="O1014018" s="2"/>
      <c r="P1014018" s="2"/>
      <c r="Q1014018" s="2"/>
      <c r="R1014018" s="2"/>
      <c r="S1014018" s="2"/>
      <c r="T1014018" s="2"/>
      <c r="U1014018" s="2"/>
      <c r="V1014018" s="2"/>
      <c r="W1014018" s="2"/>
    </row>
    <row r="1014019" spans="1:23" x14ac:dyDescent="0.25">
      <c r="A1014019" s="2"/>
      <c r="B1014019" s="14"/>
      <c r="C1014019" s="121"/>
      <c r="D1014019" s="141"/>
      <c r="E1014019" s="137"/>
      <c r="F1014019" s="2"/>
      <c r="G1014019" s="104"/>
      <c r="J1014019" s="99"/>
      <c r="K1014019" s="9"/>
      <c r="L1014019" s="2"/>
      <c r="M1014019" s="2"/>
      <c r="N1014019" s="2"/>
      <c r="O1014019" s="2"/>
      <c r="P1014019" s="2"/>
      <c r="Q1014019" s="2"/>
      <c r="R1014019" s="2"/>
      <c r="S1014019" s="2"/>
      <c r="T1014019" s="2"/>
      <c r="U1014019" s="2"/>
      <c r="V1014019" s="2"/>
      <c r="W1014019" s="2"/>
    </row>
    <row r="1014020" spans="1:23" x14ac:dyDescent="0.25">
      <c r="A1014020" s="2"/>
      <c r="B1014020" s="14"/>
      <c r="C1014020" s="121"/>
      <c r="D1014020" s="141"/>
      <c r="E1014020" s="137"/>
      <c r="F1014020" s="2"/>
      <c r="G1014020" s="104"/>
      <c r="J1014020" s="99"/>
      <c r="K1014020" s="9"/>
      <c r="L1014020" s="2"/>
      <c r="M1014020" s="2"/>
      <c r="N1014020" s="2"/>
      <c r="O1014020" s="2"/>
      <c r="P1014020" s="2"/>
      <c r="Q1014020" s="2"/>
      <c r="R1014020" s="2"/>
      <c r="S1014020" s="2"/>
      <c r="T1014020" s="2"/>
      <c r="U1014020" s="2"/>
      <c r="V1014020" s="2"/>
      <c r="W1014020" s="2"/>
    </row>
    <row r="1014021" spans="1:23" x14ac:dyDescent="0.25">
      <c r="A1014021" s="2"/>
      <c r="B1014021" s="14"/>
      <c r="C1014021" s="121"/>
      <c r="D1014021" s="141"/>
      <c r="E1014021" s="137"/>
      <c r="F1014021" s="2"/>
      <c r="G1014021" s="104"/>
      <c r="J1014021" s="99"/>
      <c r="K1014021" s="9"/>
      <c r="L1014021" s="2"/>
      <c r="M1014021" s="2"/>
      <c r="N1014021" s="2"/>
      <c r="O1014021" s="2"/>
      <c r="P1014021" s="2"/>
      <c r="Q1014021" s="2"/>
      <c r="R1014021" s="2"/>
      <c r="S1014021" s="2"/>
      <c r="T1014021" s="2"/>
      <c r="U1014021" s="2"/>
      <c r="V1014021" s="2"/>
      <c r="W1014021" s="2"/>
    </row>
    <row r="1014022" spans="1:23" x14ac:dyDescent="0.25">
      <c r="A1014022" s="2"/>
      <c r="B1014022" s="14"/>
      <c r="C1014022" s="121"/>
      <c r="D1014022" s="141"/>
      <c r="E1014022" s="137"/>
      <c r="F1014022" s="2"/>
      <c r="G1014022" s="104"/>
      <c r="J1014022" s="99"/>
      <c r="K1014022" s="9"/>
      <c r="L1014022" s="2"/>
      <c r="M1014022" s="2"/>
      <c r="N1014022" s="2"/>
      <c r="O1014022" s="2"/>
      <c r="P1014022" s="2"/>
      <c r="Q1014022" s="2"/>
      <c r="R1014022" s="2"/>
      <c r="S1014022" s="2"/>
      <c r="T1014022" s="2"/>
      <c r="U1014022" s="2"/>
      <c r="V1014022" s="2"/>
      <c r="W1014022" s="2"/>
    </row>
    <row r="1014023" spans="1:23" x14ac:dyDescent="0.25">
      <c r="A1014023" s="2"/>
      <c r="B1014023" s="14"/>
      <c r="C1014023" s="121"/>
      <c r="D1014023" s="141"/>
      <c r="E1014023" s="137"/>
      <c r="F1014023" s="2"/>
      <c r="G1014023" s="104"/>
      <c r="J1014023" s="99"/>
      <c r="K1014023" s="9"/>
      <c r="L1014023" s="2"/>
      <c r="M1014023" s="2"/>
      <c r="N1014023" s="2"/>
      <c r="O1014023" s="2"/>
      <c r="P1014023" s="2"/>
      <c r="Q1014023" s="2"/>
      <c r="R1014023" s="2"/>
      <c r="S1014023" s="2"/>
      <c r="T1014023" s="2"/>
      <c r="U1014023" s="2"/>
      <c r="V1014023" s="2"/>
      <c r="W1014023" s="2"/>
    </row>
    <row r="1014024" spans="1:23" x14ac:dyDescent="0.25">
      <c r="A1014024" s="2"/>
      <c r="B1014024" s="14"/>
      <c r="C1014024" s="121"/>
      <c r="D1014024" s="141"/>
      <c r="E1014024" s="137"/>
      <c r="F1014024" s="2"/>
      <c r="G1014024" s="104"/>
      <c r="J1014024" s="99"/>
      <c r="K1014024" s="9"/>
      <c r="L1014024" s="2"/>
      <c r="M1014024" s="2"/>
      <c r="N1014024" s="2"/>
      <c r="O1014024" s="2"/>
      <c r="P1014024" s="2"/>
      <c r="Q1014024" s="2"/>
      <c r="R1014024" s="2"/>
      <c r="S1014024" s="2"/>
      <c r="T1014024" s="2"/>
      <c r="U1014024" s="2"/>
      <c r="V1014024" s="2"/>
      <c r="W1014024" s="2"/>
    </row>
    <row r="1014025" spans="1:23" x14ac:dyDescent="0.25">
      <c r="A1014025" s="2"/>
      <c r="B1014025" s="14"/>
      <c r="C1014025" s="121"/>
      <c r="D1014025" s="141"/>
      <c r="E1014025" s="137"/>
      <c r="F1014025" s="2"/>
      <c r="G1014025" s="104"/>
      <c r="J1014025" s="99"/>
      <c r="K1014025" s="9"/>
      <c r="L1014025" s="2"/>
      <c r="M1014025" s="2"/>
      <c r="N1014025" s="2"/>
      <c r="O1014025" s="2"/>
      <c r="P1014025" s="2"/>
      <c r="Q1014025" s="2"/>
      <c r="R1014025" s="2"/>
      <c r="S1014025" s="2"/>
      <c r="T1014025" s="2"/>
      <c r="U1014025" s="2"/>
      <c r="V1014025" s="2"/>
      <c r="W1014025" s="2"/>
    </row>
    <row r="1014026" spans="1:23" x14ac:dyDescent="0.25">
      <c r="A1014026" s="2"/>
      <c r="B1014026" s="14"/>
      <c r="C1014026" s="121"/>
      <c r="D1014026" s="141"/>
      <c r="E1014026" s="137"/>
      <c r="F1014026" s="2"/>
      <c r="G1014026" s="104"/>
      <c r="J1014026" s="99"/>
      <c r="K1014026" s="9"/>
      <c r="L1014026" s="2"/>
      <c r="M1014026" s="2"/>
      <c r="N1014026" s="2"/>
      <c r="O1014026" s="2"/>
      <c r="P1014026" s="2"/>
      <c r="Q1014026" s="2"/>
      <c r="R1014026" s="2"/>
      <c r="S1014026" s="2"/>
      <c r="T1014026" s="2"/>
      <c r="U1014026" s="2"/>
      <c r="V1014026" s="2"/>
      <c r="W1014026" s="2"/>
    </row>
    <row r="1014027" spans="1:23" x14ac:dyDescent="0.25">
      <c r="A1014027" s="2"/>
      <c r="B1014027" s="14"/>
      <c r="C1014027" s="121"/>
      <c r="D1014027" s="141"/>
      <c r="E1014027" s="137"/>
      <c r="F1014027" s="2"/>
      <c r="G1014027" s="104"/>
      <c r="J1014027" s="99"/>
      <c r="K1014027" s="9"/>
      <c r="L1014027" s="2"/>
      <c r="M1014027" s="2"/>
      <c r="N1014027" s="2"/>
      <c r="O1014027" s="2"/>
      <c r="P1014027" s="2"/>
      <c r="Q1014027" s="2"/>
      <c r="R1014027" s="2"/>
      <c r="S1014027" s="2"/>
      <c r="T1014027" s="2"/>
      <c r="U1014027" s="2"/>
      <c r="V1014027" s="2"/>
      <c r="W1014027" s="2"/>
    </row>
    <row r="1014028" spans="1:23" x14ac:dyDescent="0.25">
      <c r="A1014028" s="2"/>
      <c r="B1014028" s="14"/>
      <c r="C1014028" s="121"/>
      <c r="D1014028" s="141"/>
      <c r="E1014028" s="137"/>
      <c r="F1014028" s="2"/>
      <c r="G1014028" s="104"/>
      <c r="J1014028" s="99"/>
      <c r="K1014028" s="9"/>
      <c r="L1014028" s="2"/>
      <c r="M1014028" s="2"/>
      <c r="N1014028" s="2"/>
      <c r="O1014028" s="2"/>
      <c r="P1014028" s="2"/>
      <c r="Q1014028" s="2"/>
      <c r="R1014028" s="2"/>
      <c r="S1014028" s="2"/>
      <c r="T1014028" s="2"/>
      <c r="U1014028" s="2"/>
      <c r="V1014028" s="2"/>
      <c r="W1014028" s="2"/>
    </row>
    <row r="1014029" spans="1:23" x14ac:dyDescent="0.25">
      <c r="A1014029" s="2"/>
      <c r="B1014029" s="14"/>
      <c r="C1014029" s="121"/>
      <c r="D1014029" s="141"/>
      <c r="E1014029" s="137"/>
      <c r="F1014029" s="2"/>
      <c r="G1014029" s="104"/>
      <c r="J1014029" s="99"/>
      <c r="K1014029" s="9"/>
      <c r="L1014029" s="2"/>
      <c r="M1014029" s="2"/>
      <c r="N1014029" s="2"/>
      <c r="O1014029" s="2"/>
      <c r="P1014029" s="2"/>
      <c r="Q1014029" s="2"/>
      <c r="R1014029" s="2"/>
      <c r="S1014029" s="2"/>
      <c r="T1014029" s="2"/>
      <c r="U1014029" s="2"/>
      <c r="V1014029" s="2"/>
      <c r="W1014029" s="2"/>
    </row>
    <row r="1014030" spans="1:23" x14ac:dyDescent="0.25">
      <c r="A1014030" s="2"/>
      <c r="B1014030" s="14"/>
      <c r="C1014030" s="121"/>
      <c r="D1014030" s="141"/>
      <c r="E1014030" s="137"/>
      <c r="F1014030" s="2"/>
      <c r="G1014030" s="104"/>
      <c r="J1014030" s="99"/>
      <c r="K1014030" s="9"/>
      <c r="L1014030" s="2"/>
      <c r="M1014030" s="2"/>
      <c r="N1014030" s="2"/>
      <c r="O1014030" s="2"/>
      <c r="P1014030" s="2"/>
      <c r="Q1014030" s="2"/>
      <c r="R1014030" s="2"/>
      <c r="S1014030" s="2"/>
      <c r="T1014030" s="2"/>
      <c r="U1014030" s="2"/>
      <c r="V1014030" s="2"/>
      <c r="W1014030" s="2"/>
    </row>
    <row r="1014031" spans="1:23" x14ac:dyDescent="0.25">
      <c r="A1014031" s="2"/>
      <c r="B1014031" s="14"/>
      <c r="C1014031" s="121"/>
      <c r="D1014031" s="141"/>
      <c r="E1014031" s="137"/>
      <c r="F1014031" s="2"/>
      <c r="G1014031" s="104"/>
      <c r="J1014031" s="99"/>
      <c r="K1014031" s="9"/>
      <c r="L1014031" s="2"/>
      <c r="M1014031" s="2"/>
      <c r="N1014031" s="2"/>
      <c r="O1014031" s="2"/>
      <c r="P1014031" s="2"/>
      <c r="Q1014031" s="2"/>
      <c r="R1014031" s="2"/>
      <c r="S1014031" s="2"/>
      <c r="T1014031" s="2"/>
      <c r="U1014031" s="2"/>
      <c r="V1014031" s="2"/>
      <c r="W1014031" s="2"/>
    </row>
    <row r="1014032" spans="1:23" x14ac:dyDescent="0.25">
      <c r="A1014032" s="2"/>
      <c r="B1014032" s="14"/>
      <c r="C1014032" s="121"/>
      <c r="D1014032" s="141"/>
      <c r="E1014032" s="137"/>
      <c r="F1014032" s="2"/>
      <c r="G1014032" s="104"/>
      <c r="J1014032" s="99"/>
      <c r="K1014032" s="9"/>
      <c r="L1014032" s="2"/>
      <c r="M1014032" s="2"/>
      <c r="N1014032" s="2"/>
      <c r="O1014032" s="2"/>
      <c r="P1014032" s="2"/>
      <c r="Q1014032" s="2"/>
      <c r="R1014032" s="2"/>
      <c r="S1014032" s="2"/>
      <c r="T1014032" s="2"/>
      <c r="U1014032" s="2"/>
      <c r="V1014032" s="2"/>
      <c r="W1014032" s="2"/>
    </row>
    <row r="1014033" spans="1:23" x14ac:dyDescent="0.25">
      <c r="A1014033" s="2"/>
      <c r="B1014033" s="14"/>
      <c r="C1014033" s="121"/>
      <c r="D1014033" s="141"/>
      <c r="E1014033" s="137"/>
      <c r="F1014033" s="2"/>
      <c r="G1014033" s="104"/>
      <c r="J1014033" s="99"/>
      <c r="K1014033" s="9"/>
      <c r="L1014033" s="2"/>
      <c r="M1014033" s="2"/>
      <c r="N1014033" s="2"/>
      <c r="O1014033" s="2"/>
      <c r="P1014033" s="2"/>
      <c r="Q1014033" s="2"/>
      <c r="R1014033" s="2"/>
      <c r="S1014033" s="2"/>
      <c r="T1014033" s="2"/>
      <c r="U1014033" s="2"/>
      <c r="V1014033" s="2"/>
      <c r="W1014033" s="2"/>
    </row>
    <row r="1014034" spans="1:23" x14ac:dyDescent="0.25">
      <c r="A1014034" s="2"/>
      <c r="B1014034" s="14"/>
      <c r="C1014034" s="121"/>
      <c r="D1014034" s="141"/>
      <c r="E1014034" s="137"/>
      <c r="F1014034" s="2"/>
      <c r="G1014034" s="104"/>
      <c r="J1014034" s="99"/>
      <c r="K1014034" s="9"/>
      <c r="L1014034" s="2"/>
      <c r="M1014034" s="2"/>
      <c r="N1014034" s="2"/>
      <c r="O1014034" s="2"/>
      <c r="P1014034" s="2"/>
      <c r="Q1014034" s="2"/>
      <c r="R1014034" s="2"/>
      <c r="S1014034" s="2"/>
      <c r="T1014034" s="2"/>
      <c r="U1014034" s="2"/>
      <c r="V1014034" s="2"/>
      <c r="W1014034" s="2"/>
    </row>
    <row r="1014035" spans="1:23" x14ac:dyDescent="0.25">
      <c r="A1014035" s="2"/>
      <c r="B1014035" s="14"/>
      <c r="C1014035" s="121"/>
      <c r="D1014035" s="141"/>
      <c r="E1014035" s="137"/>
      <c r="F1014035" s="2"/>
      <c r="G1014035" s="104"/>
      <c r="J1014035" s="99"/>
      <c r="K1014035" s="9"/>
      <c r="L1014035" s="2"/>
      <c r="M1014035" s="2"/>
      <c r="N1014035" s="2"/>
      <c r="O1014035" s="2"/>
      <c r="P1014035" s="2"/>
      <c r="Q1014035" s="2"/>
      <c r="R1014035" s="2"/>
      <c r="S1014035" s="2"/>
      <c r="T1014035" s="2"/>
      <c r="U1014035" s="2"/>
      <c r="V1014035" s="2"/>
      <c r="W1014035" s="2"/>
    </row>
    <row r="1014036" spans="1:23" x14ac:dyDescent="0.25">
      <c r="A1014036" s="2"/>
      <c r="B1014036" s="14"/>
      <c r="C1014036" s="121"/>
      <c r="D1014036" s="141"/>
      <c r="E1014036" s="137"/>
      <c r="F1014036" s="2"/>
      <c r="G1014036" s="104"/>
      <c r="J1014036" s="99"/>
      <c r="K1014036" s="9"/>
      <c r="L1014036" s="2"/>
      <c r="M1014036" s="2"/>
      <c r="N1014036" s="2"/>
      <c r="O1014036" s="2"/>
      <c r="P1014036" s="2"/>
      <c r="Q1014036" s="2"/>
      <c r="R1014036" s="2"/>
      <c r="S1014036" s="2"/>
      <c r="T1014036" s="2"/>
      <c r="U1014036" s="2"/>
      <c r="V1014036" s="2"/>
      <c r="W1014036" s="2"/>
    </row>
    <row r="1014037" spans="1:23" x14ac:dyDescent="0.25">
      <c r="A1014037" s="2"/>
      <c r="B1014037" s="14"/>
      <c r="C1014037" s="121"/>
      <c r="D1014037" s="141"/>
      <c r="E1014037" s="137"/>
      <c r="F1014037" s="2"/>
      <c r="G1014037" s="104"/>
      <c r="J1014037" s="99"/>
      <c r="K1014037" s="9"/>
      <c r="L1014037" s="2"/>
      <c r="M1014037" s="2"/>
      <c r="N1014037" s="2"/>
      <c r="O1014037" s="2"/>
      <c r="P1014037" s="2"/>
      <c r="Q1014037" s="2"/>
      <c r="R1014037" s="2"/>
      <c r="S1014037" s="2"/>
      <c r="T1014037" s="2"/>
      <c r="U1014037" s="2"/>
      <c r="V1014037" s="2"/>
      <c r="W1014037" s="2"/>
    </row>
    <row r="1014038" spans="1:23" x14ac:dyDescent="0.25">
      <c r="A1014038" s="2"/>
      <c r="B1014038" s="14"/>
      <c r="C1014038" s="121"/>
      <c r="D1014038" s="141"/>
      <c r="E1014038" s="137"/>
      <c r="F1014038" s="2"/>
      <c r="G1014038" s="104"/>
      <c r="J1014038" s="99"/>
      <c r="K1014038" s="9"/>
      <c r="L1014038" s="2"/>
      <c r="M1014038" s="2"/>
      <c r="N1014038" s="2"/>
      <c r="O1014038" s="2"/>
      <c r="P1014038" s="2"/>
      <c r="Q1014038" s="2"/>
      <c r="R1014038" s="2"/>
      <c r="S1014038" s="2"/>
      <c r="T1014038" s="2"/>
      <c r="U1014038" s="2"/>
      <c r="V1014038" s="2"/>
      <c r="W1014038" s="2"/>
    </row>
    <row r="1014039" spans="1:23" x14ac:dyDescent="0.25">
      <c r="A1014039" s="2"/>
      <c r="B1014039" s="14"/>
      <c r="C1014039" s="121"/>
      <c r="D1014039" s="141"/>
      <c r="E1014039" s="137"/>
      <c r="F1014039" s="2"/>
      <c r="G1014039" s="104"/>
      <c r="J1014039" s="99"/>
      <c r="K1014039" s="9"/>
      <c r="L1014039" s="2"/>
      <c r="M1014039" s="2"/>
      <c r="N1014039" s="2"/>
      <c r="O1014039" s="2"/>
      <c r="P1014039" s="2"/>
      <c r="Q1014039" s="2"/>
      <c r="R1014039" s="2"/>
      <c r="S1014039" s="2"/>
      <c r="T1014039" s="2"/>
      <c r="U1014039" s="2"/>
      <c r="V1014039" s="2"/>
      <c r="W1014039" s="2"/>
    </row>
    <row r="1014040" spans="1:23" x14ac:dyDescent="0.25">
      <c r="A1014040" s="2"/>
      <c r="B1014040" s="14"/>
      <c r="C1014040" s="121"/>
      <c r="D1014040" s="141"/>
      <c r="E1014040" s="137"/>
      <c r="F1014040" s="2"/>
      <c r="G1014040" s="104"/>
      <c r="J1014040" s="99"/>
      <c r="K1014040" s="9"/>
      <c r="L1014040" s="2"/>
      <c r="M1014040" s="2"/>
      <c r="N1014040" s="2"/>
      <c r="O1014040" s="2"/>
      <c r="P1014040" s="2"/>
      <c r="Q1014040" s="2"/>
      <c r="R1014040" s="2"/>
      <c r="S1014040" s="2"/>
      <c r="T1014040" s="2"/>
      <c r="U1014040" s="2"/>
      <c r="V1014040" s="2"/>
      <c r="W1014040" s="2"/>
    </row>
    <row r="1014041" spans="1:23" x14ac:dyDescent="0.25">
      <c r="A1014041" s="2"/>
      <c r="B1014041" s="14"/>
      <c r="C1014041" s="121"/>
      <c r="D1014041" s="141"/>
      <c r="E1014041" s="137"/>
      <c r="F1014041" s="2"/>
      <c r="G1014041" s="104"/>
      <c r="J1014041" s="99"/>
      <c r="K1014041" s="9"/>
      <c r="L1014041" s="2"/>
      <c r="M1014041" s="2"/>
      <c r="N1014041" s="2"/>
      <c r="O1014041" s="2"/>
      <c r="P1014041" s="2"/>
      <c r="Q1014041" s="2"/>
      <c r="R1014041" s="2"/>
      <c r="S1014041" s="2"/>
      <c r="T1014041" s="2"/>
      <c r="U1014041" s="2"/>
      <c r="V1014041" s="2"/>
      <c r="W1014041" s="2"/>
    </row>
    <row r="1014042" spans="1:23" x14ac:dyDescent="0.25">
      <c r="A1014042" s="2"/>
      <c r="B1014042" s="14"/>
      <c r="C1014042" s="121"/>
      <c r="D1014042" s="141"/>
      <c r="E1014042" s="137"/>
      <c r="F1014042" s="2"/>
      <c r="G1014042" s="104"/>
      <c r="J1014042" s="99"/>
      <c r="K1014042" s="9"/>
      <c r="L1014042" s="2"/>
      <c r="M1014042" s="2"/>
      <c r="N1014042" s="2"/>
      <c r="O1014042" s="2"/>
      <c r="P1014042" s="2"/>
      <c r="Q1014042" s="2"/>
      <c r="R1014042" s="2"/>
      <c r="S1014042" s="2"/>
      <c r="T1014042" s="2"/>
      <c r="U1014042" s="2"/>
      <c r="V1014042" s="2"/>
      <c r="W1014042" s="2"/>
    </row>
    <row r="1014043" spans="1:23" x14ac:dyDescent="0.25">
      <c r="A1014043" s="2"/>
      <c r="B1014043" s="14"/>
      <c r="C1014043" s="121"/>
      <c r="D1014043" s="141"/>
      <c r="E1014043" s="137"/>
      <c r="F1014043" s="2"/>
      <c r="G1014043" s="104"/>
      <c r="J1014043" s="99"/>
      <c r="K1014043" s="9"/>
      <c r="L1014043" s="2"/>
      <c r="M1014043" s="2"/>
      <c r="N1014043" s="2"/>
      <c r="O1014043" s="2"/>
      <c r="P1014043" s="2"/>
      <c r="Q1014043" s="2"/>
      <c r="R1014043" s="2"/>
      <c r="S1014043" s="2"/>
      <c r="T1014043" s="2"/>
      <c r="U1014043" s="2"/>
      <c r="V1014043" s="2"/>
      <c r="W1014043" s="2"/>
    </row>
    <row r="1014044" spans="1:23" x14ac:dyDescent="0.25">
      <c r="A1014044" s="2"/>
      <c r="B1014044" s="14"/>
      <c r="C1014044" s="121"/>
      <c r="D1014044" s="141"/>
      <c r="E1014044" s="137"/>
      <c r="F1014044" s="2"/>
      <c r="G1014044" s="104"/>
      <c r="J1014044" s="99"/>
      <c r="K1014044" s="9"/>
      <c r="L1014044" s="2"/>
      <c r="M1014044" s="2"/>
      <c r="N1014044" s="2"/>
      <c r="O1014044" s="2"/>
      <c r="P1014044" s="2"/>
      <c r="Q1014044" s="2"/>
      <c r="R1014044" s="2"/>
      <c r="S1014044" s="2"/>
      <c r="T1014044" s="2"/>
      <c r="U1014044" s="2"/>
      <c r="V1014044" s="2"/>
      <c r="W1014044" s="2"/>
    </row>
    <row r="1014045" spans="1:23" x14ac:dyDescent="0.25">
      <c r="A1014045" s="2"/>
      <c r="B1014045" s="14"/>
      <c r="C1014045" s="121"/>
      <c r="D1014045" s="141"/>
      <c r="E1014045" s="137"/>
      <c r="F1014045" s="2"/>
      <c r="G1014045" s="104"/>
      <c r="J1014045" s="99"/>
      <c r="K1014045" s="9"/>
      <c r="L1014045" s="2"/>
      <c r="M1014045" s="2"/>
      <c r="N1014045" s="2"/>
      <c r="O1014045" s="2"/>
      <c r="P1014045" s="2"/>
      <c r="Q1014045" s="2"/>
      <c r="R1014045" s="2"/>
      <c r="S1014045" s="2"/>
      <c r="T1014045" s="2"/>
      <c r="U1014045" s="2"/>
      <c r="V1014045" s="2"/>
      <c r="W1014045" s="2"/>
    </row>
    <row r="1014046" spans="1:23" x14ac:dyDescent="0.25">
      <c r="A1014046" s="2"/>
      <c r="B1014046" s="14"/>
      <c r="C1014046" s="121"/>
      <c r="D1014046" s="141"/>
      <c r="E1014046" s="137"/>
      <c r="F1014046" s="2"/>
      <c r="G1014046" s="104"/>
      <c r="J1014046" s="99"/>
      <c r="K1014046" s="9"/>
      <c r="L1014046" s="2"/>
      <c r="M1014046" s="2"/>
      <c r="N1014046" s="2"/>
      <c r="O1014046" s="2"/>
      <c r="P1014046" s="2"/>
      <c r="Q1014046" s="2"/>
      <c r="R1014046" s="2"/>
      <c r="S1014046" s="2"/>
      <c r="T1014046" s="2"/>
      <c r="U1014046" s="2"/>
      <c r="V1014046" s="2"/>
      <c r="W1014046" s="2"/>
    </row>
    <row r="1014047" spans="1:23" x14ac:dyDescent="0.25">
      <c r="A1014047" s="2"/>
      <c r="B1014047" s="14"/>
      <c r="C1014047" s="121"/>
      <c r="D1014047" s="141"/>
      <c r="E1014047" s="137"/>
      <c r="F1014047" s="2"/>
      <c r="G1014047" s="104"/>
      <c r="J1014047" s="99"/>
      <c r="K1014047" s="9"/>
      <c r="L1014047" s="2"/>
      <c r="M1014047" s="2"/>
      <c r="N1014047" s="2"/>
      <c r="O1014047" s="2"/>
      <c r="P1014047" s="2"/>
      <c r="Q1014047" s="2"/>
      <c r="R1014047" s="2"/>
      <c r="S1014047" s="2"/>
      <c r="T1014047" s="2"/>
      <c r="U1014047" s="2"/>
      <c r="V1014047" s="2"/>
      <c r="W1014047" s="2"/>
    </row>
    <row r="1014048" spans="1:23" x14ac:dyDescent="0.25">
      <c r="A1014048" s="2"/>
      <c r="B1014048" s="14"/>
      <c r="C1014048" s="121"/>
      <c r="D1014048" s="141"/>
      <c r="E1014048" s="137"/>
      <c r="F1014048" s="2"/>
      <c r="G1014048" s="104"/>
      <c r="J1014048" s="99"/>
      <c r="K1014048" s="9"/>
      <c r="L1014048" s="2"/>
      <c r="M1014048" s="2"/>
      <c r="N1014048" s="2"/>
      <c r="O1014048" s="2"/>
      <c r="P1014048" s="2"/>
      <c r="Q1014048" s="2"/>
      <c r="R1014048" s="2"/>
      <c r="S1014048" s="2"/>
      <c r="T1014048" s="2"/>
      <c r="U1014048" s="2"/>
      <c r="V1014048" s="2"/>
      <c r="W1014048" s="2"/>
    </row>
    <row r="1014049" spans="1:23" x14ac:dyDescent="0.25">
      <c r="A1014049" s="2"/>
      <c r="B1014049" s="14"/>
      <c r="C1014049" s="121"/>
      <c r="D1014049" s="141"/>
      <c r="E1014049" s="137"/>
      <c r="F1014049" s="2"/>
      <c r="G1014049" s="104"/>
      <c r="J1014049" s="99"/>
      <c r="K1014049" s="9"/>
      <c r="L1014049" s="2"/>
      <c r="M1014049" s="2"/>
      <c r="N1014049" s="2"/>
      <c r="O1014049" s="2"/>
      <c r="P1014049" s="2"/>
      <c r="Q1014049" s="2"/>
      <c r="R1014049" s="2"/>
      <c r="S1014049" s="2"/>
      <c r="T1014049" s="2"/>
      <c r="U1014049" s="2"/>
      <c r="V1014049" s="2"/>
      <c r="W1014049" s="2"/>
    </row>
    <row r="1014050" spans="1:23" x14ac:dyDescent="0.25">
      <c r="A1014050" s="2"/>
      <c r="B1014050" s="14"/>
      <c r="C1014050" s="121"/>
      <c r="D1014050" s="141"/>
      <c r="E1014050" s="137"/>
      <c r="F1014050" s="2"/>
      <c r="G1014050" s="104"/>
      <c r="J1014050" s="99"/>
      <c r="K1014050" s="9"/>
      <c r="L1014050" s="2"/>
      <c r="M1014050" s="2"/>
      <c r="N1014050" s="2"/>
      <c r="O1014050" s="2"/>
      <c r="P1014050" s="2"/>
      <c r="Q1014050" s="2"/>
      <c r="R1014050" s="2"/>
      <c r="S1014050" s="2"/>
      <c r="T1014050" s="2"/>
      <c r="U1014050" s="2"/>
      <c r="V1014050" s="2"/>
      <c r="W1014050" s="2"/>
    </row>
    <row r="1014051" spans="1:23" x14ac:dyDescent="0.25">
      <c r="A1014051" s="2"/>
      <c r="B1014051" s="14"/>
      <c r="C1014051" s="121"/>
      <c r="D1014051" s="141"/>
      <c r="E1014051" s="137"/>
      <c r="F1014051" s="2"/>
      <c r="G1014051" s="104"/>
      <c r="J1014051" s="99"/>
      <c r="K1014051" s="9"/>
      <c r="L1014051" s="2"/>
      <c r="M1014051" s="2"/>
      <c r="N1014051" s="2"/>
      <c r="O1014051" s="2"/>
      <c r="P1014051" s="2"/>
      <c r="Q1014051" s="2"/>
      <c r="R1014051" s="2"/>
      <c r="S1014051" s="2"/>
      <c r="T1014051" s="2"/>
      <c r="U1014051" s="2"/>
      <c r="V1014051" s="2"/>
      <c r="W1014051" s="2"/>
    </row>
    <row r="1014052" spans="1:23" x14ac:dyDescent="0.25">
      <c r="A1014052" s="2"/>
      <c r="B1014052" s="14"/>
      <c r="C1014052" s="121"/>
      <c r="D1014052" s="141"/>
      <c r="E1014052" s="137"/>
      <c r="F1014052" s="2"/>
      <c r="G1014052" s="104"/>
      <c r="J1014052" s="99"/>
      <c r="K1014052" s="9"/>
      <c r="L1014052" s="2"/>
      <c r="M1014052" s="2"/>
      <c r="N1014052" s="2"/>
      <c r="O1014052" s="2"/>
      <c r="P1014052" s="2"/>
      <c r="Q1014052" s="2"/>
      <c r="R1014052" s="2"/>
      <c r="S1014052" s="2"/>
      <c r="T1014052" s="2"/>
      <c r="U1014052" s="2"/>
      <c r="V1014052" s="2"/>
      <c r="W1014052" s="2"/>
    </row>
    <row r="1014053" spans="1:23" x14ac:dyDescent="0.25">
      <c r="A1014053" s="2"/>
      <c r="B1014053" s="14"/>
      <c r="C1014053" s="121"/>
      <c r="D1014053" s="141"/>
      <c r="E1014053" s="137"/>
      <c r="F1014053" s="2"/>
      <c r="G1014053" s="104"/>
      <c r="J1014053" s="99"/>
      <c r="K1014053" s="9"/>
      <c r="L1014053" s="2"/>
      <c r="M1014053" s="2"/>
      <c r="N1014053" s="2"/>
      <c r="O1014053" s="2"/>
      <c r="P1014053" s="2"/>
      <c r="Q1014053" s="2"/>
      <c r="R1014053" s="2"/>
      <c r="S1014053" s="2"/>
      <c r="T1014053" s="2"/>
      <c r="U1014053" s="2"/>
      <c r="V1014053" s="2"/>
      <c r="W1014053" s="2"/>
    </row>
    <row r="1014054" spans="1:23" x14ac:dyDescent="0.25">
      <c r="A1014054" s="2"/>
      <c r="B1014054" s="14"/>
      <c r="C1014054" s="121"/>
      <c r="D1014054" s="141"/>
      <c r="E1014054" s="137"/>
      <c r="F1014054" s="2"/>
      <c r="G1014054" s="104"/>
      <c r="J1014054" s="99"/>
      <c r="K1014054" s="9"/>
      <c r="L1014054" s="2"/>
      <c r="M1014054" s="2"/>
      <c r="N1014054" s="2"/>
      <c r="O1014054" s="2"/>
      <c r="P1014054" s="2"/>
      <c r="Q1014054" s="2"/>
      <c r="R1014054" s="2"/>
      <c r="S1014054" s="2"/>
      <c r="T1014054" s="2"/>
      <c r="U1014054" s="2"/>
      <c r="V1014054" s="2"/>
      <c r="W1014054" s="2"/>
    </row>
    <row r="1014055" spans="1:23" x14ac:dyDescent="0.25">
      <c r="A1014055" s="2"/>
      <c r="B1014055" s="14"/>
      <c r="C1014055" s="121"/>
      <c r="D1014055" s="141"/>
      <c r="E1014055" s="137"/>
      <c r="F1014055" s="2"/>
      <c r="G1014055" s="104"/>
      <c r="J1014055" s="99"/>
      <c r="K1014055" s="9"/>
      <c r="L1014055" s="2"/>
      <c r="M1014055" s="2"/>
      <c r="N1014055" s="2"/>
      <c r="O1014055" s="2"/>
      <c r="P1014055" s="2"/>
      <c r="Q1014055" s="2"/>
      <c r="R1014055" s="2"/>
      <c r="S1014055" s="2"/>
      <c r="T1014055" s="2"/>
      <c r="U1014055" s="2"/>
      <c r="V1014055" s="2"/>
      <c r="W1014055" s="2"/>
    </row>
    <row r="1014056" spans="1:23" x14ac:dyDescent="0.25">
      <c r="A1014056" s="2"/>
      <c r="B1014056" s="14"/>
      <c r="C1014056" s="121"/>
      <c r="D1014056" s="141"/>
      <c r="E1014056" s="137"/>
      <c r="F1014056" s="2"/>
      <c r="G1014056" s="104"/>
      <c r="J1014056" s="99"/>
      <c r="K1014056" s="9"/>
      <c r="L1014056" s="2"/>
      <c r="M1014056" s="2"/>
      <c r="N1014056" s="2"/>
      <c r="O1014056" s="2"/>
      <c r="P1014056" s="2"/>
      <c r="Q1014056" s="2"/>
      <c r="R1014056" s="2"/>
      <c r="S1014056" s="2"/>
      <c r="T1014056" s="2"/>
      <c r="U1014056" s="2"/>
      <c r="V1014056" s="2"/>
      <c r="W1014056" s="2"/>
    </row>
    <row r="1014057" spans="1:23" x14ac:dyDescent="0.25">
      <c r="A1014057" s="2"/>
      <c r="B1014057" s="14"/>
      <c r="C1014057" s="121"/>
      <c r="D1014057" s="141"/>
      <c r="E1014057" s="137"/>
      <c r="F1014057" s="2"/>
      <c r="G1014057" s="104"/>
      <c r="J1014057" s="99"/>
      <c r="K1014057" s="9"/>
      <c r="L1014057" s="2"/>
      <c r="M1014057" s="2"/>
      <c r="N1014057" s="2"/>
      <c r="O1014057" s="2"/>
      <c r="P1014057" s="2"/>
      <c r="Q1014057" s="2"/>
      <c r="R1014057" s="2"/>
      <c r="S1014057" s="2"/>
      <c r="T1014057" s="2"/>
      <c r="U1014057" s="2"/>
      <c r="V1014057" s="2"/>
      <c r="W1014057" s="2"/>
    </row>
    <row r="1014058" spans="1:23" x14ac:dyDescent="0.25">
      <c r="A1014058" s="2"/>
      <c r="B1014058" s="14"/>
      <c r="C1014058" s="121"/>
      <c r="D1014058" s="141"/>
      <c r="E1014058" s="137"/>
      <c r="F1014058" s="2"/>
      <c r="G1014058" s="104"/>
      <c r="J1014058" s="99"/>
      <c r="K1014058" s="9"/>
      <c r="L1014058" s="2"/>
      <c r="M1014058" s="2"/>
      <c r="N1014058" s="2"/>
      <c r="O1014058" s="2"/>
      <c r="P1014058" s="2"/>
      <c r="Q1014058" s="2"/>
      <c r="R1014058" s="2"/>
      <c r="S1014058" s="2"/>
      <c r="T1014058" s="2"/>
      <c r="U1014058" s="2"/>
      <c r="V1014058" s="2"/>
      <c r="W1014058" s="2"/>
    </row>
    <row r="1014059" spans="1:23" x14ac:dyDescent="0.25">
      <c r="A1014059" s="2"/>
      <c r="B1014059" s="14"/>
      <c r="C1014059" s="121"/>
      <c r="D1014059" s="141"/>
      <c r="E1014059" s="137"/>
      <c r="F1014059" s="2"/>
      <c r="G1014059" s="104"/>
      <c r="J1014059" s="99"/>
      <c r="K1014059" s="9"/>
      <c r="L1014059" s="2"/>
      <c r="M1014059" s="2"/>
      <c r="N1014059" s="2"/>
      <c r="O1014059" s="2"/>
      <c r="P1014059" s="2"/>
      <c r="Q1014059" s="2"/>
      <c r="R1014059" s="2"/>
      <c r="S1014059" s="2"/>
      <c r="T1014059" s="2"/>
      <c r="U1014059" s="2"/>
      <c r="V1014059" s="2"/>
      <c r="W1014059" s="2"/>
    </row>
    <row r="1014060" spans="1:23" x14ac:dyDescent="0.25">
      <c r="A1014060" s="2"/>
      <c r="B1014060" s="14"/>
      <c r="C1014060" s="121"/>
      <c r="D1014060" s="141"/>
      <c r="E1014060" s="137"/>
      <c r="F1014060" s="2"/>
      <c r="G1014060" s="104"/>
      <c r="J1014060" s="99"/>
      <c r="K1014060" s="9"/>
      <c r="L1014060" s="2"/>
      <c r="M1014060" s="2"/>
      <c r="N1014060" s="2"/>
      <c r="O1014060" s="2"/>
      <c r="P1014060" s="2"/>
      <c r="Q1014060" s="2"/>
      <c r="R1014060" s="2"/>
      <c r="S1014060" s="2"/>
      <c r="T1014060" s="2"/>
      <c r="U1014060" s="2"/>
      <c r="V1014060" s="2"/>
      <c r="W1014060" s="2"/>
    </row>
    <row r="1014061" spans="1:23" x14ac:dyDescent="0.25">
      <c r="A1014061" s="2"/>
      <c r="B1014061" s="14"/>
      <c r="C1014061" s="121"/>
      <c r="D1014061" s="141"/>
      <c r="E1014061" s="137"/>
      <c r="F1014061" s="2"/>
      <c r="G1014061" s="104"/>
      <c r="J1014061" s="99"/>
      <c r="K1014061" s="9"/>
      <c r="L1014061" s="2"/>
      <c r="M1014061" s="2"/>
      <c r="N1014061" s="2"/>
      <c r="O1014061" s="2"/>
      <c r="P1014061" s="2"/>
      <c r="Q1014061" s="2"/>
      <c r="R1014061" s="2"/>
      <c r="S1014061" s="2"/>
      <c r="T1014061" s="2"/>
      <c r="U1014061" s="2"/>
      <c r="V1014061" s="2"/>
      <c r="W1014061" s="2"/>
    </row>
    <row r="1014062" spans="1:23" x14ac:dyDescent="0.25">
      <c r="A1014062" s="2"/>
      <c r="B1014062" s="14"/>
      <c r="C1014062" s="121"/>
      <c r="D1014062" s="141"/>
      <c r="E1014062" s="137"/>
      <c r="F1014062" s="2"/>
      <c r="G1014062" s="104"/>
      <c r="J1014062" s="99"/>
      <c r="K1014062" s="9"/>
      <c r="L1014062" s="2"/>
      <c r="M1014062" s="2"/>
      <c r="N1014062" s="2"/>
      <c r="O1014062" s="2"/>
      <c r="P1014062" s="2"/>
      <c r="Q1014062" s="2"/>
      <c r="R1014062" s="2"/>
      <c r="S1014062" s="2"/>
      <c r="T1014062" s="2"/>
      <c r="U1014062" s="2"/>
      <c r="V1014062" s="2"/>
      <c r="W1014062" s="2"/>
    </row>
    <row r="1014063" spans="1:23" x14ac:dyDescent="0.25">
      <c r="A1014063" s="2"/>
      <c r="B1014063" s="14"/>
      <c r="C1014063" s="121"/>
      <c r="D1014063" s="141"/>
      <c r="E1014063" s="137"/>
      <c r="F1014063" s="2"/>
      <c r="G1014063" s="104"/>
      <c r="J1014063" s="99"/>
      <c r="K1014063" s="9"/>
      <c r="L1014063" s="2"/>
      <c r="M1014063" s="2"/>
      <c r="N1014063" s="2"/>
      <c r="O1014063" s="2"/>
      <c r="P1014063" s="2"/>
      <c r="Q1014063" s="2"/>
      <c r="R1014063" s="2"/>
      <c r="S1014063" s="2"/>
      <c r="T1014063" s="2"/>
      <c r="U1014063" s="2"/>
      <c r="V1014063" s="2"/>
      <c r="W1014063" s="2"/>
    </row>
    <row r="1014064" spans="1:23" x14ac:dyDescent="0.25">
      <c r="A1014064" s="2"/>
      <c r="B1014064" s="14"/>
      <c r="C1014064" s="121"/>
      <c r="D1014064" s="141"/>
      <c r="E1014064" s="137"/>
      <c r="F1014064" s="2"/>
      <c r="G1014064" s="104"/>
      <c r="J1014064" s="99"/>
      <c r="K1014064" s="9"/>
      <c r="L1014064" s="2"/>
      <c r="M1014064" s="2"/>
      <c r="N1014064" s="2"/>
      <c r="O1014064" s="2"/>
      <c r="P1014064" s="2"/>
      <c r="Q1014064" s="2"/>
      <c r="R1014064" s="2"/>
      <c r="S1014064" s="2"/>
      <c r="T1014064" s="2"/>
      <c r="U1014064" s="2"/>
      <c r="V1014064" s="2"/>
      <c r="W1014064" s="2"/>
    </row>
    <row r="1014065" spans="1:23" x14ac:dyDescent="0.25">
      <c r="A1014065" s="2"/>
      <c r="B1014065" s="14"/>
      <c r="C1014065" s="121"/>
      <c r="D1014065" s="141"/>
      <c r="E1014065" s="137"/>
      <c r="F1014065" s="2"/>
      <c r="G1014065" s="104"/>
      <c r="J1014065" s="99"/>
      <c r="K1014065" s="9"/>
      <c r="L1014065" s="2"/>
      <c r="M1014065" s="2"/>
      <c r="N1014065" s="2"/>
      <c r="O1014065" s="2"/>
      <c r="P1014065" s="2"/>
      <c r="Q1014065" s="2"/>
      <c r="R1014065" s="2"/>
      <c r="S1014065" s="2"/>
      <c r="T1014065" s="2"/>
      <c r="U1014065" s="2"/>
      <c r="V1014065" s="2"/>
      <c r="W1014065" s="2"/>
    </row>
    <row r="1014066" spans="1:23" x14ac:dyDescent="0.25">
      <c r="A1014066" s="2"/>
      <c r="B1014066" s="14"/>
      <c r="C1014066" s="121"/>
      <c r="D1014066" s="141"/>
      <c r="E1014066" s="137"/>
      <c r="F1014066" s="2"/>
      <c r="G1014066" s="104"/>
      <c r="J1014066" s="99"/>
      <c r="K1014066" s="9"/>
      <c r="L1014066" s="2"/>
      <c r="M1014066" s="2"/>
      <c r="N1014066" s="2"/>
      <c r="O1014066" s="2"/>
      <c r="P1014066" s="2"/>
      <c r="Q1014066" s="2"/>
      <c r="R1014066" s="2"/>
      <c r="S1014066" s="2"/>
      <c r="T1014066" s="2"/>
      <c r="U1014066" s="2"/>
      <c r="V1014066" s="2"/>
      <c r="W1014066" s="2"/>
    </row>
    <row r="1014067" spans="1:23" x14ac:dyDescent="0.25">
      <c r="A1014067" s="2"/>
      <c r="B1014067" s="14"/>
      <c r="C1014067" s="121"/>
      <c r="D1014067" s="141"/>
      <c r="E1014067" s="137"/>
      <c r="F1014067" s="2"/>
      <c r="G1014067" s="104"/>
      <c r="J1014067" s="99"/>
      <c r="K1014067" s="9"/>
      <c r="L1014067" s="2"/>
      <c r="M1014067" s="2"/>
      <c r="N1014067" s="2"/>
      <c r="O1014067" s="2"/>
      <c r="P1014067" s="2"/>
      <c r="Q1014067" s="2"/>
      <c r="R1014067" s="2"/>
      <c r="S1014067" s="2"/>
      <c r="T1014067" s="2"/>
      <c r="U1014067" s="2"/>
      <c r="V1014067" s="2"/>
      <c r="W1014067" s="2"/>
    </row>
    <row r="1014068" spans="1:23" x14ac:dyDescent="0.25">
      <c r="A1014068" s="2"/>
      <c r="B1014068" s="14"/>
      <c r="C1014068" s="121"/>
      <c r="D1014068" s="141"/>
      <c r="E1014068" s="137"/>
      <c r="F1014068" s="2"/>
      <c r="G1014068" s="104"/>
      <c r="J1014068" s="99"/>
      <c r="K1014068" s="9"/>
      <c r="L1014068" s="2"/>
      <c r="M1014068" s="2"/>
      <c r="N1014068" s="2"/>
      <c r="O1014068" s="2"/>
      <c r="P1014068" s="2"/>
      <c r="Q1014068" s="2"/>
      <c r="R1014068" s="2"/>
      <c r="S1014068" s="2"/>
      <c r="T1014068" s="2"/>
      <c r="U1014068" s="2"/>
      <c r="V1014068" s="2"/>
      <c r="W1014068" s="2"/>
    </row>
    <row r="1014069" spans="1:23" x14ac:dyDescent="0.25">
      <c r="A1014069" s="2"/>
      <c r="B1014069" s="14"/>
      <c r="C1014069" s="121"/>
      <c r="D1014069" s="141"/>
      <c r="E1014069" s="137"/>
      <c r="F1014069" s="2"/>
      <c r="G1014069" s="104"/>
      <c r="J1014069" s="99"/>
      <c r="K1014069" s="9"/>
      <c r="L1014069" s="2"/>
      <c r="M1014069" s="2"/>
      <c r="N1014069" s="2"/>
      <c r="O1014069" s="2"/>
      <c r="P1014069" s="2"/>
      <c r="Q1014069" s="2"/>
      <c r="R1014069" s="2"/>
      <c r="S1014069" s="2"/>
      <c r="T1014069" s="2"/>
      <c r="U1014069" s="2"/>
      <c r="V1014069" s="2"/>
      <c r="W1014069" s="2"/>
    </row>
    <row r="1014070" spans="1:23" x14ac:dyDescent="0.25">
      <c r="A1014070" s="2"/>
      <c r="B1014070" s="14"/>
      <c r="C1014070" s="121"/>
      <c r="D1014070" s="141"/>
      <c r="E1014070" s="137"/>
      <c r="F1014070" s="2"/>
      <c r="G1014070" s="104"/>
      <c r="J1014070" s="99"/>
      <c r="K1014070" s="9"/>
      <c r="L1014070" s="2"/>
      <c r="M1014070" s="2"/>
      <c r="N1014070" s="2"/>
      <c r="O1014070" s="2"/>
      <c r="P1014070" s="2"/>
      <c r="Q1014070" s="2"/>
      <c r="R1014070" s="2"/>
      <c r="S1014070" s="2"/>
      <c r="T1014070" s="2"/>
      <c r="U1014070" s="2"/>
      <c r="V1014070" s="2"/>
      <c r="W1014070" s="2"/>
    </row>
    <row r="1014071" spans="1:23" x14ac:dyDescent="0.25">
      <c r="A1014071" s="2"/>
      <c r="B1014071" s="14"/>
      <c r="C1014071" s="121"/>
      <c r="D1014071" s="141"/>
      <c r="E1014071" s="137"/>
      <c r="F1014071" s="2"/>
      <c r="G1014071" s="104"/>
      <c r="J1014071" s="99"/>
      <c r="K1014071" s="9"/>
      <c r="L1014071" s="2"/>
      <c r="M1014071" s="2"/>
      <c r="N1014071" s="2"/>
      <c r="O1014071" s="2"/>
      <c r="P1014071" s="2"/>
      <c r="Q1014071" s="2"/>
      <c r="R1014071" s="2"/>
      <c r="S1014071" s="2"/>
      <c r="T1014071" s="2"/>
      <c r="U1014071" s="2"/>
      <c r="V1014071" s="2"/>
      <c r="W1014071" s="2"/>
    </row>
    <row r="1014072" spans="1:23" x14ac:dyDescent="0.25">
      <c r="A1014072" s="2"/>
      <c r="B1014072" s="14"/>
      <c r="C1014072" s="121"/>
      <c r="D1014072" s="141"/>
      <c r="E1014072" s="137"/>
      <c r="F1014072" s="2"/>
      <c r="G1014072" s="104"/>
      <c r="J1014072" s="99"/>
      <c r="K1014072" s="9"/>
      <c r="L1014072" s="2"/>
      <c r="M1014072" s="2"/>
      <c r="N1014072" s="2"/>
      <c r="O1014072" s="2"/>
      <c r="P1014072" s="2"/>
      <c r="Q1014072" s="2"/>
      <c r="R1014072" s="2"/>
      <c r="S1014072" s="2"/>
      <c r="T1014072" s="2"/>
      <c r="U1014072" s="2"/>
      <c r="V1014072" s="2"/>
      <c r="W1014072" s="2"/>
    </row>
    <row r="1014073" spans="1:23" x14ac:dyDescent="0.25">
      <c r="A1014073" s="2"/>
      <c r="B1014073" s="14"/>
      <c r="C1014073" s="121"/>
      <c r="D1014073" s="141"/>
      <c r="E1014073" s="137"/>
      <c r="F1014073" s="2"/>
      <c r="G1014073" s="104"/>
      <c r="J1014073" s="99"/>
      <c r="K1014073" s="9"/>
      <c r="L1014073" s="2"/>
      <c r="M1014073" s="2"/>
      <c r="N1014073" s="2"/>
      <c r="O1014073" s="2"/>
      <c r="P1014073" s="2"/>
      <c r="Q1014073" s="2"/>
      <c r="R1014073" s="2"/>
      <c r="S1014073" s="2"/>
      <c r="T1014073" s="2"/>
      <c r="U1014073" s="2"/>
      <c r="V1014073" s="2"/>
      <c r="W1014073" s="2"/>
    </row>
    <row r="1014074" spans="1:23" x14ac:dyDescent="0.25">
      <c r="A1014074" s="2"/>
      <c r="B1014074" s="14"/>
      <c r="C1014074" s="121"/>
      <c r="D1014074" s="141"/>
      <c r="E1014074" s="137"/>
      <c r="F1014074" s="2"/>
      <c r="G1014074" s="104"/>
      <c r="J1014074" s="99"/>
      <c r="K1014074" s="9"/>
      <c r="L1014074" s="2"/>
      <c r="M1014074" s="2"/>
      <c r="N1014074" s="2"/>
      <c r="O1014074" s="2"/>
      <c r="P1014074" s="2"/>
      <c r="Q1014074" s="2"/>
      <c r="R1014074" s="2"/>
      <c r="S1014074" s="2"/>
      <c r="T1014074" s="2"/>
      <c r="U1014074" s="2"/>
      <c r="V1014074" s="2"/>
      <c r="W1014074" s="2"/>
    </row>
    <row r="1014075" spans="1:23" x14ac:dyDescent="0.25">
      <c r="A1014075" s="2"/>
      <c r="B1014075" s="14"/>
      <c r="C1014075" s="121"/>
      <c r="D1014075" s="141"/>
      <c r="E1014075" s="137"/>
      <c r="F1014075" s="2"/>
      <c r="G1014075" s="104"/>
      <c r="J1014075" s="99"/>
      <c r="K1014075" s="9"/>
      <c r="L1014075" s="2"/>
      <c r="M1014075" s="2"/>
      <c r="N1014075" s="2"/>
      <c r="O1014075" s="2"/>
      <c r="P1014075" s="2"/>
      <c r="Q1014075" s="2"/>
      <c r="R1014075" s="2"/>
      <c r="S1014075" s="2"/>
      <c r="T1014075" s="2"/>
      <c r="U1014075" s="2"/>
      <c r="V1014075" s="2"/>
      <c r="W1014075" s="2"/>
    </row>
    <row r="1014076" spans="1:23" x14ac:dyDescent="0.25">
      <c r="A1014076" s="2"/>
      <c r="B1014076" s="14"/>
      <c r="C1014076" s="121"/>
      <c r="D1014076" s="141"/>
      <c r="E1014076" s="137"/>
      <c r="F1014076" s="2"/>
      <c r="G1014076" s="104"/>
      <c r="J1014076" s="99"/>
      <c r="K1014076" s="9"/>
      <c r="L1014076" s="2"/>
      <c r="M1014076" s="2"/>
      <c r="N1014076" s="2"/>
      <c r="O1014076" s="2"/>
      <c r="P1014076" s="2"/>
      <c r="Q1014076" s="2"/>
      <c r="R1014076" s="2"/>
      <c r="S1014076" s="2"/>
      <c r="T1014076" s="2"/>
      <c r="U1014076" s="2"/>
      <c r="V1014076" s="2"/>
      <c r="W1014076" s="2"/>
    </row>
    <row r="1014077" spans="1:23" x14ac:dyDescent="0.25">
      <c r="A1014077" s="2"/>
      <c r="B1014077" s="14"/>
      <c r="C1014077" s="121"/>
      <c r="D1014077" s="141"/>
      <c r="E1014077" s="137"/>
      <c r="F1014077" s="2"/>
      <c r="G1014077" s="104"/>
      <c r="J1014077" s="99"/>
      <c r="K1014077" s="9"/>
      <c r="L1014077" s="2"/>
      <c r="M1014077" s="2"/>
      <c r="N1014077" s="2"/>
      <c r="O1014077" s="2"/>
      <c r="P1014077" s="2"/>
      <c r="Q1014077" s="2"/>
      <c r="R1014077" s="2"/>
      <c r="S1014077" s="2"/>
      <c r="T1014077" s="2"/>
      <c r="U1014077" s="2"/>
      <c r="V1014077" s="2"/>
      <c r="W1014077" s="2"/>
    </row>
    <row r="1014078" spans="1:23" x14ac:dyDescent="0.25">
      <c r="A1014078" s="2"/>
      <c r="B1014078" s="14"/>
      <c r="C1014078" s="121"/>
      <c r="D1014078" s="141"/>
      <c r="E1014078" s="137"/>
      <c r="F1014078" s="2"/>
      <c r="G1014078" s="104"/>
      <c r="J1014078" s="99"/>
      <c r="K1014078" s="9"/>
      <c r="L1014078" s="2"/>
      <c r="M1014078" s="2"/>
      <c r="N1014078" s="2"/>
      <c r="O1014078" s="2"/>
      <c r="P1014078" s="2"/>
      <c r="Q1014078" s="2"/>
      <c r="R1014078" s="2"/>
      <c r="S1014078" s="2"/>
      <c r="T1014078" s="2"/>
      <c r="U1014078" s="2"/>
      <c r="V1014078" s="2"/>
      <c r="W1014078" s="2"/>
    </row>
    <row r="1014079" spans="1:23" x14ac:dyDescent="0.25">
      <c r="A1014079" s="2"/>
      <c r="B1014079" s="14"/>
      <c r="C1014079" s="121"/>
      <c r="D1014079" s="141"/>
      <c r="E1014079" s="137"/>
      <c r="F1014079" s="2"/>
      <c r="G1014079" s="104"/>
      <c r="J1014079" s="99"/>
      <c r="K1014079" s="9"/>
      <c r="L1014079" s="2"/>
      <c r="M1014079" s="2"/>
      <c r="N1014079" s="2"/>
      <c r="O1014079" s="2"/>
      <c r="P1014079" s="2"/>
      <c r="Q1014079" s="2"/>
      <c r="R1014079" s="2"/>
      <c r="S1014079" s="2"/>
      <c r="T1014079" s="2"/>
      <c r="U1014079" s="2"/>
      <c r="V1014079" s="2"/>
      <c r="W1014079" s="2"/>
    </row>
    <row r="1014080" spans="1:23" x14ac:dyDescent="0.25">
      <c r="A1014080" s="2"/>
      <c r="B1014080" s="14"/>
      <c r="C1014080" s="121"/>
      <c r="D1014080" s="141"/>
      <c r="E1014080" s="137"/>
      <c r="F1014080" s="2"/>
      <c r="G1014080" s="104"/>
      <c r="J1014080" s="99"/>
      <c r="K1014080" s="9"/>
      <c r="L1014080" s="2"/>
      <c r="M1014080" s="2"/>
      <c r="N1014080" s="2"/>
      <c r="O1014080" s="2"/>
      <c r="P1014080" s="2"/>
      <c r="Q1014080" s="2"/>
      <c r="R1014080" s="2"/>
      <c r="S1014080" s="2"/>
      <c r="T1014080" s="2"/>
      <c r="U1014080" s="2"/>
      <c r="V1014080" s="2"/>
      <c r="W1014080" s="2"/>
    </row>
    <row r="1014081" spans="1:23" x14ac:dyDescent="0.25">
      <c r="A1014081" s="2"/>
      <c r="B1014081" s="14"/>
      <c r="C1014081" s="121"/>
      <c r="D1014081" s="141"/>
      <c r="E1014081" s="137"/>
      <c r="F1014081" s="2"/>
      <c r="G1014081" s="104"/>
      <c r="J1014081" s="99"/>
      <c r="K1014081" s="9"/>
      <c r="L1014081" s="2"/>
      <c r="M1014081" s="2"/>
      <c r="N1014081" s="2"/>
      <c r="O1014081" s="2"/>
      <c r="P1014081" s="2"/>
      <c r="Q1014081" s="2"/>
      <c r="R1014081" s="2"/>
      <c r="S1014081" s="2"/>
      <c r="T1014081" s="2"/>
      <c r="U1014081" s="2"/>
      <c r="V1014081" s="2"/>
      <c r="W1014081" s="2"/>
    </row>
    <row r="1014082" spans="1:23" x14ac:dyDescent="0.25">
      <c r="A1014082" s="2"/>
      <c r="B1014082" s="14"/>
      <c r="C1014082" s="121"/>
      <c r="D1014082" s="141"/>
      <c r="E1014082" s="137"/>
      <c r="F1014082" s="2"/>
      <c r="G1014082" s="104"/>
      <c r="J1014082" s="99"/>
      <c r="K1014082" s="9"/>
      <c r="L1014082" s="2"/>
      <c r="M1014082" s="2"/>
      <c r="N1014082" s="2"/>
      <c r="O1014082" s="2"/>
      <c r="P1014082" s="2"/>
      <c r="Q1014082" s="2"/>
      <c r="R1014082" s="2"/>
      <c r="S1014082" s="2"/>
      <c r="T1014082" s="2"/>
      <c r="U1014082" s="2"/>
      <c r="V1014082" s="2"/>
      <c r="W1014082" s="2"/>
    </row>
    <row r="1014083" spans="1:23" x14ac:dyDescent="0.25">
      <c r="A1014083" s="2"/>
      <c r="B1014083" s="14"/>
      <c r="C1014083" s="121"/>
      <c r="D1014083" s="141"/>
      <c r="E1014083" s="137"/>
      <c r="F1014083" s="2"/>
      <c r="G1014083" s="104"/>
      <c r="J1014083" s="99"/>
      <c r="K1014083" s="9"/>
      <c r="L1014083" s="2"/>
      <c r="M1014083" s="2"/>
      <c r="N1014083" s="2"/>
      <c r="O1014083" s="2"/>
      <c r="P1014083" s="2"/>
      <c r="Q1014083" s="2"/>
      <c r="R1014083" s="2"/>
      <c r="S1014083" s="2"/>
      <c r="T1014083" s="2"/>
      <c r="U1014083" s="2"/>
      <c r="V1014083" s="2"/>
      <c r="W1014083" s="2"/>
    </row>
    <row r="1014084" spans="1:23" x14ac:dyDescent="0.25">
      <c r="A1014084" s="2"/>
      <c r="B1014084" s="14"/>
      <c r="C1014084" s="121"/>
      <c r="D1014084" s="141"/>
      <c r="E1014084" s="137"/>
      <c r="F1014084" s="2"/>
      <c r="G1014084" s="104"/>
      <c r="J1014084" s="99"/>
      <c r="K1014084" s="9"/>
      <c r="L1014084" s="2"/>
      <c r="M1014084" s="2"/>
      <c r="N1014084" s="2"/>
      <c r="O1014084" s="2"/>
      <c r="P1014084" s="2"/>
      <c r="Q1014084" s="2"/>
      <c r="R1014084" s="2"/>
      <c r="S1014084" s="2"/>
      <c r="T1014084" s="2"/>
      <c r="U1014084" s="2"/>
      <c r="V1014084" s="2"/>
      <c r="W1014084" s="2"/>
    </row>
    <row r="1014085" spans="1:23" x14ac:dyDescent="0.25">
      <c r="A1014085" s="2"/>
      <c r="B1014085" s="14"/>
      <c r="C1014085" s="121"/>
      <c r="D1014085" s="141"/>
      <c r="E1014085" s="137"/>
      <c r="F1014085" s="2"/>
      <c r="G1014085" s="104"/>
      <c r="J1014085" s="99"/>
      <c r="K1014085" s="9"/>
      <c r="L1014085" s="2"/>
      <c r="M1014085" s="2"/>
      <c r="N1014085" s="2"/>
      <c r="O1014085" s="2"/>
      <c r="P1014085" s="2"/>
      <c r="Q1014085" s="2"/>
      <c r="R1014085" s="2"/>
      <c r="S1014085" s="2"/>
      <c r="T1014085" s="2"/>
      <c r="U1014085" s="2"/>
      <c r="V1014085" s="2"/>
      <c r="W1014085" s="2"/>
    </row>
    <row r="1014086" spans="1:23" x14ac:dyDescent="0.25">
      <c r="A1014086" s="2"/>
      <c r="B1014086" s="14"/>
      <c r="C1014086" s="121"/>
      <c r="D1014086" s="141"/>
      <c r="E1014086" s="137"/>
      <c r="F1014086" s="2"/>
      <c r="G1014086" s="104"/>
      <c r="J1014086" s="99"/>
      <c r="K1014086" s="9"/>
      <c r="L1014086" s="2"/>
      <c r="M1014086" s="2"/>
      <c r="N1014086" s="2"/>
      <c r="O1014086" s="2"/>
      <c r="P1014086" s="2"/>
      <c r="Q1014086" s="2"/>
      <c r="R1014086" s="2"/>
      <c r="S1014086" s="2"/>
      <c r="T1014086" s="2"/>
      <c r="U1014086" s="2"/>
      <c r="V1014086" s="2"/>
      <c r="W1014086" s="2"/>
    </row>
    <row r="1014087" spans="1:23" x14ac:dyDescent="0.25">
      <c r="A1014087" s="2"/>
      <c r="B1014087" s="14"/>
      <c r="C1014087" s="121"/>
      <c r="D1014087" s="141"/>
      <c r="E1014087" s="137"/>
      <c r="F1014087" s="2"/>
      <c r="G1014087" s="104"/>
      <c r="J1014087" s="99"/>
      <c r="K1014087" s="9"/>
      <c r="L1014087" s="2"/>
      <c r="M1014087" s="2"/>
      <c r="N1014087" s="2"/>
      <c r="O1014087" s="2"/>
      <c r="P1014087" s="2"/>
      <c r="Q1014087" s="2"/>
      <c r="R1014087" s="2"/>
      <c r="S1014087" s="2"/>
      <c r="T1014087" s="2"/>
      <c r="U1014087" s="2"/>
      <c r="V1014087" s="2"/>
      <c r="W1014087" s="2"/>
    </row>
    <row r="1014088" spans="1:23" x14ac:dyDescent="0.25">
      <c r="A1014088" s="2"/>
      <c r="B1014088" s="14"/>
      <c r="C1014088" s="121"/>
      <c r="D1014088" s="141"/>
      <c r="E1014088" s="137"/>
      <c r="F1014088" s="2"/>
      <c r="G1014088" s="104"/>
      <c r="J1014088" s="99"/>
      <c r="K1014088" s="9"/>
      <c r="L1014088" s="2"/>
      <c r="M1014088" s="2"/>
      <c r="N1014088" s="2"/>
      <c r="O1014088" s="2"/>
      <c r="P1014088" s="2"/>
      <c r="Q1014088" s="2"/>
      <c r="R1014088" s="2"/>
      <c r="S1014088" s="2"/>
      <c r="T1014088" s="2"/>
      <c r="U1014088" s="2"/>
      <c r="V1014088" s="2"/>
      <c r="W1014088" s="2"/>
    </row>
    <row r="1014089" spans="1:23" x14ac:dyDescent="0.25">
      <c r="A1014089" s="2"/>
      <c r="B1014089" s="14"/>
      <c r="C1014089" s="121"/>
      <c r="D1014089" s="141"/>
      <c r="E1014089" s="137"/>
      <c r="F1014089" s="2"/>
      <c r="G1014089" s="104"/>
      <c r="J1014089" s="99"/>
      <c r="K1014089" s="9"/>
      <c r="L1014089" s="2"/>
      <c r="M1014089" s="2"/>
      <c r="N1014089" s="2"/>
      <c r="O1014089" s="2"/>
      <c r="P1014089" s="2"/>
      <c r="Q1014089" s="2"/>
      <c r="R1014089" s="2"/>
      <c r="S1014089" s="2"/>
      <c r="T1014089" s="2"/>
      <c r="U1014089" s="2"/>
      <c r="V1014089" s="2"/>
      <c r="W1014089" s="2"/>
    </row>
    <row r="1014090" spans="1:23" x14ac:dyDescent="0.25">
      <c r="A1014090" s="2"/>
      <c r="B1014090" s="14"/>
      <c r="C1014090" s="121"/>
      <c r="D1014090" s="141"/>
      <c r="E1014090" s="137"/>
      <c r="F1014090" s="2"/>
      <c r="G1014090" s="104"/>
      <c r="J1014090" s="99"/>
      <c r="K1014090" s="9"/>
      <c r="L1014090" s="2"/>
      <c r="M1014090" s="2"/>
      <c r="N1014090" s="2"/>
      <c r="O1014090" s="2"/>
      <c r="P1014090" s="2"/>
      <c r="Q1014090" s="2"/>
      <c r="R1014090" s="2"/>
      <c r="S1014090" s="2"/>
      <c r="T1014090" s="2"/>
      <c r="U1014090" s="2"/>
      <c r="V1014090" s="2"/>
      <c r="W1014090" s="2"/>
    </row>
    <row r="1014091" spans="1:23" x14ac:dyDescent="0.25">
      <c r="A1014091" s="2"/>
      <c r="B1014091" s="14"/>
      <c r="C1014091" s="121"/>
      <c r="D1014091" s="141"/>
      <c r="E1014091" s="137"/>
      <c r="F1014091" s="2"/>
      <c r="G1014091" s="104"/>
      <c r="J1014091" s="99"/>
      <c r="K1014091" s="9"/>
      <c r="L1014091" s="2"/>
      <c r="M1014091" s="2"/>
      <c r="N1014091" s="2"/>
      <c r="O1014091" s="2"/>
      <c r="P1014091" s="2"/>
      <c r="Q1014091" s="2"/>
      <c r="R1014091" s="2"/>
      <c r="S1014091" s="2"/>
      <c r="T1014091" s="2"/>
      <c r="U1014091" s="2"/>
      <c r="V1014091" s="2"/>
      <c r="W1014091" s="2"/>
    </row>
    <row r="1014092" spans="1:23" x14ac:dyDescent="0.25">
      <c r="A1014092" s="2"/>
      <c r="B1014092" s="14"/>
      <c r="C1014092" s="121"/>
      <c r="D1014092" s="141"/>
      <c r="E1014092" s="137"/>
      <c r="F1014092" s="2"/>
      <c r="G1014092" s="104"/>
      <c r="J1014092" s="99"/>
      <c r="K1014092" s="9"/>
      <c r="L1014092" s="2"/>
      <c r="M1014092" s="2"/>
      <c r="N1014092" s="2"/>
      <c r="O1014092" s="2"/>
      <c r="P1014092" s="2"/>
      <c r="Q1014092" s="2"/>
      <c r="R1014092" s="2"/>
      <c r="S1014092" s="2"/>
      <c r="T1014092" s="2"/>
      <c r="U1014092" s="2"/>
      <c r="V1014092" s="2"/>
      <c r="W1014092" s="2"/>
    </row>
    <row r="1014093" spans="1:23" x14ac:dyDescent="0.25">
      <c r="A1014093" s="2"/>
      <c r="B1014093" s="14"/>
      <c r="C1014093" s="121"/>
      <c r="D1014093" s="141"/>
      <c r="E1014093" s="137"/>
      <c r="F1014093" s="2"/>
      <c r="G1014093" s="104"/>
      <c r="J1014093" s="99"/>
      <c r="K1014093" s="9"/>
      <c r="L1014093" s="2"/>
      <c r="M1014093" s="2"/>
      <c r="N1014093" s="2"/>
      <c r="O1014093" s="2"/>
      <c r="P1014093" s="2"/>
      <c r="Q1014093" s="2"/>
      <c r="R1014093" s="2"/>
      <c r="S1014093" s="2"/>
      <c r="T1014093" s="2"/>
      <c r="U1014093" s="2"/>
      <c r="V1014093" s="2"/>
      <c r="W1014093" s="2"/>
    </row>
    <row r="1014094" spans="1:23" x14ac:dyDescent="0.25">
      <c r="A1014094" s="2"/>
      <c r="B1014094" s="14"/>
      <c r="C1014094" s="121"/>
      <c r="D1014094" s="141"/>
      <c r="E1014094" s="137"/>
      <c r="F1014094" s="2"/>
      <c r="G1014094" s="104"/>
      <c r="J1014094" s="99"/>
      <c r="K1014094" s="9"/>
      <c r="L1014094" s="2"/>
      <c r="M1014094" s="2"/>
      <c r="N1014094" s="2"/>
      <c r="O1014094" s="2"/>
      <c r="P1014094" s="2"/>
      <c r="Q1014094" s="2"/>
      <c r="R1014094" s="2"/>
      <c r="S1014094" s="2"/>
      <c r="T1014094" s="2"/>
      <c r="U1014094" s="2"/>
      <c r="V1014094" s="2"/>
      <c r="W1014094" s="2"/>
    </row>
    <row r="1014095" spans="1:23" x14ac:dyDescent="0.25">
      <c r="A1014095" s="2"/>
      <c r="B1014095" s="14"/>
      <c r="C1014095" s="121"/>
      <c r="D1014095" s="141"/>
      <c r="E1014095" s="137"/>
      <c r="F1014095" s="2"/>
      <c r="G1014095" s="104"/>
      <c r="J1014095" s="99"/>
      <c r="K1014095" s="9"/>
      <c r="L1014095" s="2"/>
      <c r="M1014095" s="2"/>
      <c r="N1014095" s="2"/>
      <c r="O1014095" s="2"/>
      <c r="P1014095" s="2"/>
      <c r="Q1014095" s="2"/>
      <c r="R1014095" s="2"/>
      <c r="S1014095" s="2"/>
      <c r="T1014095" s="2"/>
      <c r="U1014095" s="2"/>
      <c r="V1014095" s="2"/>
      <c r="W1014095" s="2"/>
    </row>
    <row r="1014096" spans="1:23" x14ac:dyDescent="0.25">
      <c r="A1014096" s="2"/>
      <c r="B1014096" s="14"/>
      <c r="C1014096" s="121"/>
      <c r="D1014096" s="141"/>
      <c r="E1014096" s="137"/>
      <c r="F1014096" s="2"/>
      <c r="G1014096" s="104"/>
      <c r="J1014096" s="99"/>
      <c r="K1014096" s="9"/>
      <c r="L1014096" s="2"/>
      <c r="M1014096" s="2"/>
      <c r="N1014096" s="2"/>
      <c r="O1014096" s="2"/>
      <c r="P1014096" s="2"/>
      <c r="Q1014096" s="2"/>
      <c r="R1014096" s="2"/>
      <c r="S1014096" s="2"/>
      <c r="T1014096" s="2"/>
      <c r="U1014096" s="2"/>
      <c r="V1014096" s="2"/>
      <c r="W1014096" s="2"/>
    </row>
    <row r="1014097" spans="1:23" x14ac:dyDescent="0.25">
      <c r="A1014097" s="2"/>
      <c r="B1014097" s="14"/>
      <c r="C1014097" s="121"/>
      <c r="D1014097" s="141"/>
      <c r="E1014097" s="137"/>
      <c r="F1014097" s="2"/>
      <c r="G1014097" s="104"/>
      <c r="J1014097" s="99"/>
      <c r="K1014097" s="9"/>
      <c r="L1014097" s="2"/>
      <c r="M1014097" s="2"/>
      <c r="N1014097" s="2"/>
      <c r="O1014097" s="2"/>
      <c r="P1014097" s="2"/>
      <c r="Q1014097" s="2"/>
      <c r="R1014097" s="2"/>
      <c r="S1014097" s="2"/>
      <c r="T1014097" s="2"/>
      <c r="U1014097" s="2"/>
      <c r="V1014097" s="2"/>
      <c r="W1014097" s="2"/>
    </row>
    <row r="1014098" spans="1:23" x14ac:dyDescent="0.25">
      <c r="A1014098" s="2"/>
      <c r="B1014098" s="14"/>
      <c r="C1014098" s="121"/>
      <c r="D1014098" s="141"/>
      <c r="E1014098" s="137"/>
      <c r="F1014098" s="2"/>
      <c r="G1014098" s="104"/>
      <c r="J1014098" s="99"/>
      <c r="K1014098" s="9"/>
      <c r="L1014098" s="2"/>
      <c r="M1014098" s="2"/>
      <c r="N1014098" s="2"/>
      <c r="O1014098" s="2"/>
      <c r="P1014098" s="2"/>
      <c r="Q1014098" s="2"/>
      <c r="R1014098" s="2"/>
      <c r="S1014098" s="2"/>
      <c r="T1014098" s="2"/>
      <c r="U1014098" s="2"/>
      <c r="V1014098" s="2"/>
      <c r="W1014098" s="2"/>
    </row>
    <row r="1014099" spans="1:23" x14ac:dyDescent="0.25">
      <c r="A1014099" s="2"/>
      <c r="B1014099" s="14"/>
      <c r="C1014099" s="121"/>
      <c r="D1014099" s="141"/>
      <c r="E1014099" s="137"/>
      <c r="F1014099" s="2"/>
      <c r="G1014099" s="104"/>
      <c r="J1014099" s="99"/>
      <c r="K1014099" s="9"/>
      <c r="L1014099" s="2"/>
      <c r="M1014099" s="2"/>
      <c r="N1014099" s="2"/>
      <c r="O1014099" s="2"/>
      <c r="P1014099" s="2"/>
      <c r="Q1014099" s="2"/>
      <c r="R1014099" s="2"/>
      <c r="S1014099" s="2"/>
      <c r="T1014099" s="2"/>
      <c r="U1014099" s="2"/>
      <c r="V1014099" s="2"/>
      <c r="W1014099" s="2"/>
    </row>
    <row r="1014100" spans="1:23" x14ac:dyDescent="0.25">
      <c r="A1014100" s="2"/>
      <c r="B1014100" s="14"/>
      <c r="C1014100" s="121"/>
      <c r="D1014100" s="141"/>
      <c r="E1014100" s="137"/>
      <c r="F1014100" s="2"/>
      <c r="G1014100" s="104"/>
      <c r="J1014100" s="99"/>
      <c r="K1014100" s="9"/>
      <c r="L1014100" s="2"/>
      <c r="M1014100" s="2"/>
      <c r="N1014100" s="2"/>
      <c r="O1014100" s="2"/>
      <c r="P1014100" s="2"/>
      <c r="Q1014100" s="2"/>
      <c r="R1014100" s="2"/>
      <c r="S1014100" s="2"/>
      <c r="T1014100" s="2"/>
      <c r="U1014100" s="2"/>
      <c r="V1014100" s="2"/>
      <c r="W1014100" s="2"/>
    </row>
    <row r="1014101" spans="1:23" x14ac:dyDescent="0.25">
      <c r="A1014101" s="2"/>
      <c r="B1014101" s="14"/>
      <c r="C1014101" s="121"/>
      <c r="D1014101" s="141"/>
      <c r="E1014101" s="137"/>
      <c r="F1014101" s="2"/>
      <c r="G1014101" s="104"/>
      <c r="J1014101" s="99"/>
      <c r="K1014101" s="9"/>
      <c r="L1014101" s="2"/>
      <c r="M1014101" s="2"/>
      <c r="N1014101" s="2"/>
      <c r="O1014101" s="2"/>
      <c r="P1014101" s="2"/>
      <c r="Q1014101" s="2"/>
      <c r="R1014101" s="2"/>
      <c r="S1014101" s="2"/>
      <c r="T1014101" s="2"/>
      <c r="U1014101" s="2"/>
      <c r="V1014101" s="2"/>
      <c r="W1014101" s="2"/>
    </row>
    <row r="1014102" spans="1:23" x14ac:dyDescent="0.25">
      <c r="A1014102" s="2"/>
      <c r="B1014102" s="14"/>
      <c r="C1014102" s="121"/>
      <c r="D1014102" s="141"/>
      <c r="E1014102" s="137"/>
      <c r="F1014102" s="2"/>
      <c r="G1014102" s="104"/>
      <c r="J1014102" s="99"/>
      <c r="K1014102" s="9"/>
      <c r="L1014102" s="2"/>
      <c r="M1014102" s="2"/>
      <c r="N1014102" s="2"/>
      <c r="O1014102" s="2"/>
      <c r="P1014102" s="2"/>
      <c r="Q1014102" s="2"/>
      <c r="R1014102" s="2"/>
      <c r="S1014102" s="2"/>
      <c r="T1014102" s="2"/>
      <c r="U1014102" s="2"/>
      <c r="V1014102" s="2"/>
      <c r="W1014102" s="2"/>
    </row>
    <row r="1014103" spans="1:23" x14ac:dyDescent="0.25">
      <c r="A1014103" s="2"/>
      <c r="B1014103" s="14"/>
      <c r="C1014103" s="121"/>
      <c r="D1014103" s="141"/>
      <c r="E1014103" s="137"/>
      <c r="F1014103" s="2"/>
      <c r="G1014103" s="104"/>
      <c r="J1014103" s="99"/>
      <c r="K1014103" s="9"/>
      <c r="L1014103" s="2"/>
      <c r="M1014103" s="2"/>
      <c r="N1014103" s="2"/>
      <c r="O1014103" s="2"/>
      <c r="P1014103" s="2"/>
      <c r="Q1014103" s="2"/>
      <c r="R1014103" s="2"/>
      <c r="S1014103" s="2"/>
      <c r="T1014103" s="2"/>
      <c r="U1014103" s="2"/>
      <c r="V1014103" s="2"/>
      <c r="W1014103" s="2"/>
    </row>
    <row r="1014104" spans="1:23" x14ac:dyDescent="0.25">
      <c r="A1014104" s="2"/>
      <c r="B1014104" s="14"/>
      <c r="C1014104" s="121"/>
      <c r="D1014104" s="141"/>
      <c r="E1014104" s="137"/>
      <c r="F1014104" s="2"/>
      <c r="G1014104" s="104"/>
      <c r="J1014104" s="99"/>
      <c r="K1014104" s="9"/>
      <c r="L1014104" s="2"/>
      <c r="M1014104" s="2"/>
      <c r="N1014104" s="2"/>
      <c r="O1014104" s="2"/>
      <c r="P1014104" s="2"/>
      <c r="Q1014104" s="2"/>
      <c r="R1014104" s="2"/>
      <c r="S1014104" s="2"/>
      <c r="T1014104" s="2"/>
      <c r="U1014104" s="2"/>
      <c r="V1014104" s="2"/>
      <c r="W1014104" s="2"/>
    </row>
    <row r="1014105" spans="1:23" x14ac:dyDescent="0.25">
      <c r="A1014105" s="2"/>
      <c r="B1014105" s="14"/>
      <c r="C1014105" s="121"/>
      <c r="D1014105" s="141"/>
      <c r="E1014105" s="137"/>
      <c r="F1014105" s="2"/>
      <c r="G1014105" s="104"/>
      <c r="J1014105" s="99"/>
      <c r="K1014105" s="9"/>
      <c r="L1014105" s="2"/>
      <c r="M1014105" s="2"/>
      <c r="N1014105" s="2"/>
      <c r="O1014105" s="2"/>
      <c r="P1014105" s="2"/>
      <c r="Q1014105" s="2"/>
      <c r="R1014105" s="2"/>
      <c r="S1014105" s="2"/>
      <c r="T1014105" s="2"/>
      <c r="U1014105" s="2"/>
      <c r="V1014105" s="2"/>
      <c r="W1014105" s="2"/>
    </row>
    <row r="1014106" spans="1:23" x14ac:dyDescent="0.25">
      <c r="A1014106" s="2"/>
      <c r="B1014106" s="14"/>
      <c r="C1014106" s="121"/>
      <c r="D1014106" s="141"/>
      <c r="E1014106" s="137"/>
      <c r="F1014106" s="2"/>
      <c r="G1014106" s="104"/>
      <c r="J1014106" s="99"/>
      <c r="K1014106" s="9"/>
      <c r="L1014106" s="2"/>
      <c r="M1014106" s="2"/>
      <c r="N1014106" s="2"/>
      <c r="O1014106" s="2"/>
      <c r="P1014106" s="2"/>
      <c r="Q1014106" s="2"/>
      <c r="R1014106" s="2"/>
      <c r="S1014106" s="2"/>
      <c r="T1014106" s="2"/>
      <c r="U1014106" s="2"/>
      <c r="V1014106" s="2"/>
      <c r="W1014106" s="2"/>
    </row>
    <row r="1014107" spans="1:23" x14ac:dyDescent="0.25">
      <c r="A1014107" s="2"/>
      <c r="B1014107" s="14"/>
      <c r="C1014107" s="121"/>
      <c r="D1014107" s="141"/>
      <c r="E1014107" s="137"/>
      <c r="F1014107" s="2"/>
      <c r="G1014107" s="104"/>
      <c r="J1014107" s="99"/>
      <c r="K1014107" s="9"/>
      <c r="L1014107" s="2"/>
      <c r="M1014107" s="2"/>
      <c r="N1014107" s="2"/>
      <c r="O1014107" s="2"/>
      <c r="P1014107" s="2"/>
      <c r="Q1014107" s="2"/>
      <c r="R1014107" s="2"/>
      <c r="S1014107" s="2"/>
      <c r="T1014107" s="2"/>
      <c r="U1014107" s="2"/>
      <c r="V1014107" s="2"/>
      <c r="W1014107" s="2"/>
    </row>
    <row r="1014108" spans="1:23" x14ac:dyDescent="0.25">
      <c r="A1014108" s="2"/>
      <c r="B1014108" s="14"/>
      <c r="C1014108" s="121"/>
      <c r="D1014108" s="141"/>
      <c r="E1014108" s="137"/>
      <c r="F1014108" s="2"/>
      <c r="G1014108" s="104"/>
      <c r="J1014108" s="99"/>
      <c r="K1014108" s="9"/>
      <c r="L1014108" s="2"/>
      <c r="M1014108" s="2"/>
      <c r="N1014108" s="2"/>
      <c r="O1014108" s="2"/>
      <c r="P1014108" s="2"/>
      <c r="Q1014108" s="2"/>
      <c r="R1014108" s="2"/>
      <c r="S1014108" s="2"/>
      <c r="T1014108" s="2"/>
      <c r="U1014108" s="2"/>
      <c r="V1014108" s="2"/>
      <c r="W1014108" s="2"/>
    </row>
    <row r="1014109" spans="1:23" x14ac:dyDescent="0.25">
      <c r="A1014109" s="2"/>
      <c r="B1014109" s="14"/>
      <c r="C1014109" s="121"/>
      <c r="D1014109" s="141"/>
      <c r="E1014109" s="137"/>
      <c r="F1014109" s="2"/>
      <c r="G1014109" s="104"/>
      <c r="J1014109" s="99"/>
      <c r="K1014109" s="9"/>
      <c r="L1014109" s="2"/>
      <c r="M1014109" s="2"/>
      <c r="N1014109" s="2"/>
      <c r="O1014109" s="2"/>
      <c r="P1014109" s="2"/>
      <c r="Q1014109" s="2"/>
      <c r="R1014109" s="2"/>
      <c r="S1014109" s="2"/>
      <c r="T1014109" s="2"/>
      <c r="U1014109" s="2"/>
      <c r="V1014109" s="2"/>
      <c r="W1014109" s="2"/>
    </row>
    <row r="1014110" spans="1:23" x14ac:dyDescent="0.25">
      <c r="A1014110" s="2"/>
      <c r="B1014110" s="14"/>
      <c r="C1014110" s="121"/>
      <c r="D1014110" s="141"/>
      <c r="E1014110" s="137"/>
      <c r="F1014110" s="2"/>
      <c r="G1014110" s="104"/>
      <c r="J1014110" s="99"/>
      <c r="K1014110" s="9"/>
      <c r="L1014110" s="2"/>
      <c r="M1014110" s="2"/>
      <c r="N1014110" s="2"/>
      <c r="O1014110" s="2"/>
      <c r="P1014110" s="2"/>
      <c r="Q1014110" s="2"/>
      <c r="R1014110" s="2"/>
      <c r="S1014110" s="2"/>
      <c r="T1014110" s="2"/>
      <c r="U1014110" s="2"/>
      <c r="V1014110" s="2"/>
      <c r="W1014110" s="2"/>
    </row>
    <row r="1014111" spans="1:23" x14ac:dyDescent="0.25">
      <c r="A1014111" s="2"/>
      <c r="B1014111" s="14"/>
      <c r="C1014111" s="121"/>
      <c r="D1014111" s="141"/>
      <c r="E1014111" s="137"/>
      <c r="F1014111" s="2"/>
      <c r="G1014111" s="104"/>
      <c r="J1014111" s="99"/>
      <c r="K1014111" s="9"/>
      <c r="L1014111" s="2"/>
      <c r="M1014111" s="2"/>
      <c r="N1014111" s="2"/>
      <c r="O1014111" s="2"/>
      <c r="P1014111" s="2"/>
      <c r="Q1014111" s="2"/>
      <c r="R1014111" s="2"/>
      <c r="S1014111" s="2"/>
      <c r="T1014111" s="2"/>
      <c r="U1014111" s="2"/>
      <c r="V1014111" s="2"/>
      <c r="W1014111" s="2"/>
    </row>
    <row r="1014112" spans="1:23" x14ac:dyDescent="0.25">
      <c r="A1014112" s="2"/>
      <c r="B1014112" s="14"/>
      <c r="C1014112" s="121"/>
      <c r="D1014112" s="141"/>
      <c r="E1014112" s="137"/>
      <c r="F1014112" s="2"/>
      <c r="G1014112" s="104"/>
      <c r="J1014112" s="99"/>
      <c r="K1014112" s="9"/>
      <c r="L1014112" s="2"/>
      <c r="M1014112" s="2"/>
      <c r="N1014112" s="2"/>
      <c r="O1014112" s="2"/>
      <c r="P1014112" s="2"/>
      <c r="Q1014112" s="2"/>
      <c r="R1014112" s="2"/>
      <c r="S1014112" s="2"/>
      <c r="T1014112" s="2"/>
      <c r="U1014112" s="2"/>
      <c r="V1014112" s="2"/>
      <c r="W1014112" s="2"/>
    </row>
    <row r="1014113" spans="1:23" x14ac:dyDescent="0.25">
      <c r="A1014113" s="2"/>
      <c r="B1014113" s="14"/>
      <c r="C1014113" s="121"/>
      <c r="D1014113" s="141"/>
      <c r="E1014113" s="137"/>
      <c r="F1014113" s="2"/>
      <c r="G1014113" s="104"/>
      <c r="J1014113" s="99"/>
      <c r="K1014113" s="9"/>
      <c r="L1014113" s="2"/>
      <c r="M1014113" s="2"/>
      <c r="N1014113" s="2"/>
      <c r="O1014113" s="2"/>
      <c r="P1014113" s="2"/>
      <c r="Q1014113" s="2"/>
      <c r="R1014113" s="2"/>
      <c r="S1014113" s="2"/>
      <c r="T1014113" s="2"/>
      <c r="U1014113" s="2"/>
      <c r="V1014113" s="2"/>
      <c r="W1014113" s="2"/>
    </row>
    <row r="1014114" spans="1:23" x14ac:dyDescent="0.25">
      <c r="A1014114" s="2"/>
      <c r="B1014114" s="14"/>
      <c r="C1014114" s="121"/>
      <c r="D1014114" s="141"/>
      <c r="E1014114" s="137"/>
      <c r="F1014114" s="2"/>
      <c r="G1014114" s="104"/>
      <c r="J1014114" s="99"/>
      <c r="K1014114" s="9"/>
      <c r="L1014114" s="2"/>
      <c r="M1014114" s="2"/>
      <c r="N1014114" s="2"/>
      <c r="O1014114" s="2"/>
      <c r="P1014114" s="2"/>
      <c r="Q1014114" s="2"/>
      <c r="R1014114" s="2"/>
      <c r="S1014114" s="2"/>
      <c r="T1014114" s="2"/>
      <c r="U1014114" s="2"/>
      <c r="V1014114" s="2"/>
      <c r="W1014114" s="2"/>
    </row>
    <row r="1014115" spans="1:23" x14ac:dyDescent="0.25">
      <c r="A1014115" s="2"/>
      <c r="B1014115" s="14"/>
      <c r="C1014115" s="121"/>
      <c r="D1014115" s="141"/>
      <c r="E1014115" s="137"/>
      <c r="F1014115" s="2"/>
      <c r="G1014115" s="104"/>
      <c r="J1014115" s="99"/>
      <c r="K1014115" s="9"/>
      <c r="L1014115" s="2"/>
      <c r="M1014115" s="2"/>
      <c r="N1014115" s="2"/>
      <c r="O1014115" s="2"/>
      <c r="P1014115" s="2"/>
      <c r="Q1014115" s="2"/>
      <c r="R1014115" s="2"/>
      <c r="S1014115" s="2"/>
      <c r="T1014115" s="2"/>
      <c r="U1014115" s="2"/>
      <c r="V1014115" s="2"/>
      <c r="W1014115" s="2"/>
    </row>
    <row r="1014116" spans="1:23" x14ac:dyDescent="0.25">
      <c r="A1014116" s="2"/>
      <c r="B1014116" s="14"/>
      <c r="C1014116" s="121"/>
      <c r="D1014116" s="141"/>
      <c r="E1014116" s="137"/>
      <c r="F1014116" s="2"/>
      <c r="G1014116" s="104"/>
      <c r="J1014116" s="99"/>
      <c r="K1014116" s="9"/>
      <c r="L1014116" s="2"/>
      <c r="M1014116" s="2"/>
      <c r="N1014116" s="2"/>
      <c r="O1014116" s="2"/>
      <c r="P1014116" s="2"/>
      <c r="Q1014116" s="2"/>
      <c r="R1014116" s="2"/>
      <c r="S1014116" s="2"/>
      <c r="T1014116" s="2"/>
      <c r="U1014116" s="2"/>
      <c r="V1014116" s="2"/>
      <c r="W1014116" s="2"/>
    </row>
    <row r="1014117" spans="1:23" x14ac:dyDescent="0.25">
      <c r="A1014117" s="2"/>
      <c r="B1014117" s="14"/>
      <c r="C1014117" s="121"/>
      <c r="D1014117" s="141"/>
      <c r="E1014117" s="137"/>
      <c r="F1014117" s="2"/>
      <c r="G1014117" s="104"/>
      <c r="J1014117" s="99"/>
      <c r="K1014117" s="9"/>
      <c r="L1014117" s="2"/>
      <c r="M1014117" s="2"/>
      <c r="N1014117" s="2"/>
      <c r="O1014117" s="2"/>
      <c r="P1014117" s="2"/>
      <c r="Q1014117" s="2"/>
      <c r="R1014117" s="2"/>
      <c r="S1014117" s="2"/>
      <c r="T1014117" s="2"/>
      <c r="U1014117" s="2"/>
      <c r="V1014117" s="2"/>
      <c r="W1014117" s="2"/>
    </row>
    <row r="1014118" spans="1:23" x14ac:dyDescent="0.25">
      <c r="A1014118" s="2"/>
      <c r="B1014118" s="14"/>
      <c r="C1014118" s="121"/>
      <c r="D1014118" s="141"/>
      <c r="E1014118" s="137"/>
      <c r="F1014118" s="2"/>
      <c r="G1014118" s="104"/>
      <c r="J1014118" s="99"/>
      <c r="K1014118" s="9"/>
      <c r="L1014118" s="2"/>
      <c r="M1014118" s="2"/>
      <c r="N1014118" s="2"/>
      <c r="O1014118" s="2"/>
      <c r="P1014118" s="2"/>
      <c r="Q1014118" s="2"/>
      <c r="R1014118" s="2"/>
      <c r="S1014118" s="2"/>
      <c r="T1014118" s="2"/>
      <c r="U1014118" s="2"/>
      <c r="V1014118" s="2"/>
      <c r="W1014118" s="2"/>
    </row>
    <row r="1014119" spans="1:23" x14ac:dyDescent="0.25">
      <c r="A1014119" s="2"/>
      <c r="B1014119" s="14"/>
      <c r="C1014119" s="121"/>
      <c r="D1014119" s="141"/>
      <c r="E1014119" s="137"/>
      <c r="F1014119" s="2"/>
      <c r="G1014119" s="104"/>
      <c r="J1014119" s="99"/>
      <c r="K1014119" s="9"/>
      <c r="L1014119" s="2"/>
      <c r="M1014119" s="2"/>
      <c r="N1014119" s="2"/>
      <c r="O1014119" s="2"/>
      <c r="P1014119" s="2"/>
      <c r="Q1014119" s="2"/>
      <c r="R1014119" s="2"/>
      <c r="S1014119" s="2"/>
      <c r="T1014119" s="2"/>
      <c r="U1014119" s="2"/>
      <c r="V1014119" s="2"/>
      <c r="W1014119" s="2"/>
    </row>
    <row r="1014120" spans="1:23" x14ac:dyDescent="0.25">
      <c r="A1014120" s="2"/>
      <c r="B1014120" s="14"/>
      <c r="C1014120" s="121"/>
      <c r="D1014120" s="141"/>
      <c r="E1014120" s="137"/>
      <c r="F1014120" s="2"/>
      <c r="G1014120" s="104"/>
      <c r="J1014120" s="99"/>
      <c r="K1014120" s="9"/>
      <c r="L1014120" s="2"/>
      <c r="M1014120" s="2"/>
      <c r="N1014120" s="2"/>
      <c r="O1014120" s="2"/>
      <c r="P1014120" s="2"/>
      <c r="Q1014120" s="2"/>
      <c r="R1014120" s="2"/>
      <c r="S1014120" s="2"/>
      <c r="T1014120" s="2"/>
      <c r="U1014120" s="2"/>
      <c r="V1014120" s="2"/>
      <c r="W1014120" s="2"/>
    </row>
    <row r="1014121" spans="1:23" x14ac:dyDescent="0.25">
      <c r="A1014121" s="2"/>
      <c r="B1014121" s="14"/>
      <c r="C1014121" s="121"/>
      <c r="D1014121" s="141"/>
      <c r="E1014121" s="137"/>
      <c r="F1014121" s="2"/>
      <c r="G1014121" s="104"/>
      <c r="J1014121" s="99"/>
      <c r="K1014121" s="9"/>
      <c r="L1014121" s="2"/>
      <c r="M1014121" s="2"/>
      <c r="N1014121" s="2"/>
      <c r="O1014121" s="2"/>
      <c r="P1014121" s="2"/>
      <c r="Q1014121" s="2"/>
      <c r="R1014121" s="2"/>
      <c r="S1014121" s="2"/>
      <c r="T1014121" s="2"/>
      <c r="U1014121" s="2"/>
      <c r="V1014121" s="2"/>
      <c r="W1014121" s="2"/>
    </row>
    <row r="1014122" spans="1:23" x14ac:dyDescent="0.25">
      <c r="A1014122" s="2"/>
      <c r="B1014122" s="14"/>
      <c r="C1014122" s="121"/>
      <c r="D1014122" s="141"/>
      <c r="E1014122" s="137"/>
      <c r="F1014122" s="2"/>
      <c r="G1014122" s="104"/>
      <c r="J1014122" s="99"/>
      <c r="K1014122" s="9"/>
      <c r="L1014122" s="2"/>
      <c r="M1014122" s="2"/>
      <c r="N1014122" s="2"/>
      <c r="O1014122" s="2"/>
      <c r="P1014122" s="2"/>
      <c r="Q1014122" s="2"/>
      <c r="R1014122" s="2"/>
      <c r="S1014122" s="2"/>
      <c r="T1014122" s="2"/>
      <c r="U1014122" s="2"/>
      <c r="V1014122" s="2"/>
      <c r="W1014122" s="2"/>
    </row>
    <row r="1014123" spans="1:23" x14ac:dyDescent="0.25">
      <c r="A1014123" s="2"/>
      <c r="B1014123" s="14"/>
      <c r="C1014123" s="121"/>
      <c r="D1014123" s="141"/>
      <c r="E1014123" s="137"/>
      <c r="F1014123" s="2"/>
      <c r="G1014123" s="104"/>
      <c r="J1014123" s="99"/>
      <c r="K1014123" s="9"/>
      <c r="L1014123" s="2"/>
      <c r="M1014123" s="2"/>
      <c r="N1014123" s="2"/>
      <c r="O1014123" s="2"/>
      <c r="P1014123" s="2"/>
      <c r="Q1014123" s="2"/>
      <c r="R1014123" s="2"/>
      <c r="S1014123" s="2"/>
      <c r="T1014123" s="2"/>
      <c r="U1014123" s="2"/>
      <c r="V1014123" s="2"/>
      <c r="W1014123" s="2"/>
    </row>
    <row r="1014124" spans="1:23" x14ac:dyDescent="0.25">
      <c r="A1014124" s="2"/>
      <c r="B1014124" s="14"/>
      <c r="C1014124" s="121"/>
      <c r="D1014124" s="141"/>
      <c r="E1014124" s="137"/>
      <c r="F1014124" s="2"/>
      <c r="G1014124" s="104"/>
      <c r="J1014124" s="99"/>
      <c r="K1014124" s="9"/>
      <c r="L1014124" s="2"/>
      <c r="M1014124" s="2"/>
      <c r="N1014124" s="2"/>
      <c r="O1014124" s="2"/>
      <c r="P1014124" s="2"/>
      <c r="Q1014124" s="2"/>
      <c r="R1014124" s="2"/>
      <c r="S1014124" s="2"/>
      <c r="T1014124" s="2"/>
      <c r="U1014124" s="2"/>
      <c r="V1014124" s="2"/>
      <c r="W1014124" s="2"/>
    </row>
    <row r="1014125" spans="1:23" x14ac:dyDescent="0.25">
      <c r="A1014125" s="2"/>
      <c r="B1014125" s="14"/>
      <c r="C1014125" s="121"/>
      <c r="D1014125" s="141"/>
      <c r="E1014125" s="137"/>
      <c r="F1014125" s="2"/>
      <c r="G1014125" s="104"/>
      <c r="J1014125" s="99"/>
      <c r="K1014125" s="9"/>
      <c r="L1014125" s="2"/>
      <c r="M1014125" s="2"/>
      <c r="N1014125" s="2"/>
      <c r="O1014125" s="2"/>
      <c r="P1014125" s="2"/>
      <c r="Q1014125" s="2"/>
      <c r="R1014125" s="2"/>
      <c r="S1014125" s="2"/>
      <c r="T1014125" s="2"/>
      <c r="U1014125" s="2"/>
      <c r="V1014125" s="2"/>
      <c r="W1014125" s="2"/>
    </row>
    <row r="1014126" spans="1:23" x14ac:dyDescent="0.25">
      <c r="A1014126" s="2"/>
      <c r="B1014126" s="14"/>
      <c r="C1014126" s="121"/>
      <c r="D1014126" s="141"/>
      <c r="E1014126" s="137"/>
      <c r="F1014126" s="2"/>
      <c r="G1014126" s="104"/>
      <c r="J1014126" s="99"/>
      <c r="K1014126" s="9"/>
      <c r="L1014126" s="2"/>
      <c r="M1014126" s="2"/>
      <c r="N1014126" s="2"/>
      <c r="O1014126" s="2"/>
      <c r="P1014126" s="2"/>
      <c r="Q1014126" s="2"/>
      <c r="R1014126" s="2"/>
      <c r="S1014126" s="2"/>
      <c r="T1014126" s="2"/>
      <c r="U1014126" s="2"/>
      <c r="V1014126" s="2"/>
      <c r="W1014126" s="2"/>
    </row>
    <row r="1014127" spans="1:23" x14ac:dyDescent="0.25">
      <c r="A1014127" s="2"/>
      <c r="B1014127" s="14"/>
      <c r="C1014127" s="121"/>
      <c r="D1014127" s="141"/>
      <c r="E1014127" s="137"/>
      <c r="F1014127" s="2"/>
      <c r="G1014127" s="104"/>
      <c r="J1014127" s="99"/>
      <c r="K1014127" s="9"/>
      <c r="L1014127" s="2"/>
      <c r="M1014127" s="2"/>
      <c r="N1014127" s="2"/>
      <c r="O1014127" s="2"/>
      <c r="P1014127" s="2"/>
      <c r="Q1014127" s="2"/>
      <c r="R1014127" s="2"/>
      <c r="S1014127" s="2"/>
      <c r="T1014127" s="2"/>
      <c r="U1014127" s="2"/>
      <c r="V1014127" s="2"/>
      <c r="W1014127" s="2"/>
    </row>
    <row r="1014128" spans="1:23" x14ac:dyDescent="0.25">
      <c r="A1014128" s="2"/>
      <c r="B1014128" s="14"/>
      <c r="C1014128" s="121"/>
      <c r="D1014128" s="141"/>
      <c r="E1014128" s="137"/>
      <c r="F1014128" s="2"/>
      <c r="G1014128" s="104"/>
      <c r="J1014128" s="99"/>
      <c r="K1014128" s="9"/>
      <c r="L1014128" s="2"/>
      <c r="M1014128" s="2"/>
      <c r="N1014128" s="2"/>
      <c r="O1014128" s="2"/>
      <c r="P1014128" s="2"/>
      <c r="Q1014128" s="2"/>
      <c r="R1014128" s="2"/>
      <c r="S1014128" s="2"/>
      <c r="T1014128" s="2"/>
      <c r="U1014128" s="2"/>
      <c r="V1014128" s="2"/>
      <c r="W1014128" s="2"/>
    </row>
    <row r="1014129" spans="1:23" x14ac:dyDescent="0.25">
      <c r="A1014129" s="2"/>
      <c r="B1014129" s="14"/>
      <c r="C1014129" s="121"/>
      <c r="D1014129" s="141"/>
      <c r="E1014129" s="137"/>
      <c r="F1014129" s="2"/>
      <c r="G1014129" s="104"/>
      <c r="J1014129" s="99"/>
      <c r="K1014129" s="9"/>
      <c r="L1014129" s="2"/>
      <c r="M1014129" s="2"/>
      <c r="N1014129" s="2"/>
      <c r="O1014129" s="2"/>
      <c r="P1014129" s="2"/>
      <c r="Q1014129" s="2"/>
      <c r="R1014129" s="2"/>
      <c r="S1014129" s="2"/>
      <c r="T1014129" s="2"/>
      <c r="U1014129" s="2"/>
      <c r="V1014129" s="2"/>
      <c r="W1014129" s="2"/>
    </row>
    <row r="1014130" spans="1:23" x14ac:dyDescent="0.25">
      <c r="A1014130" s="2"/>
      <c r="B1014130" s="14"/>
      <c r="C1014130" s="121"/>
      <c r="D1014130" s="141"/>
      <c r="E1014130" s="137"/>
      <c r="F1014130" s="2"/>
      <c r="G1014130" s="104"/>
      <c r="J1014130" s="99"/>
      <c r="K1014130" s="9"/>
      <c r="L1014130" s="2"/>
      <c r="M1014130" s="2"/>
      <c r="N1014130" s="2"/>
      <c r="O1014130" s="2"/>
      <c r="P1014130" s="2"/>
      <c r="Q1014130" s="2"/>
      <c r="R1014130" s="2"/>
      <c r="S1014130" s="2"/>
      <c r="T1014130" s="2"/>
      <c r="U1014130" s="2"/>
      <c r="V1014130" s="2"/>
      <c r="W1014130" s="2"/>
    </row>
    <row r="1014131" spans="1:23" x14ac:dyDescent="0.25">
      <c r="A1014131" s="2"/>
      <c r="B1014131" s="14"/>
      <c r="C1014131" s="121"/>
      <c r="D1014131" s="141"/>
      <c r="E1014131" s="137"/>
      <c r="F1014131" s="2"/>
      <c r="G1014131" s="104"/>
      <c r="J1014131" s="99"/>
      <c r="K1014131" s="9"/>
      <c r="L1014131" s="2"/>
      <c r="M1014131" s="2"/>
      <c r="N1014131" s="2"/>
      <c r="O1014131" s="2"/>
      <c r="P1014131" s="2"/>
      <c r="Q1014131" s="2"/>
      <c r="R1014131" s="2"/>
      <c r="S1014131" s="2"/>
      <c r="T1014131" s="2"/>
      <c r="U1014131" s="2"/>
      <c r="V1014131" s="2"/>
      <c r="W1014131" s="2"/>
    </row>
    <row r="1014132" spans="1:23" x14ac:dyDescent="0.25">
      <c r="A1014132" s="2"/>
      <c r="B1014132" s="14"/>
      <c r="C1014132" s="121"/>
      <c r="D1014132" s="141"/>
      <c r="E1014132" s="137"/>
      <c r="F1014132" s="2"/>
      <c r="G1014132" s="104"/>
      <c r="J1014132" s="99"/>
      <c r="K1014132" s="9"/>
      <c r="L1014132" s="2"/>
      <c r="M1014132" s="2"/>
      <c r="N1014132" s="2"/>
      <c r="O1014132" s="2"/>
      <c r="P1014132" s="2"/>
      <c r="Q1014132" s="2"/>
      <c r="R1014132" s="2"/>
      <c r="S1014132" s="2"/>
      <c r="T1014132" s="2"/>
      <c r="U1014132" s="2"/>
      <c r="V1014132" s="2"/>
      <c r="W1014132" s="2"/>
    </row>
    <row r="1014133" spans="1:23" x14ac:dyDescent="0.25">
      <c r="A1014133" s="2"/>
      <c r="B1014133" s="14"/>
      <c r="C1014133" s="121"/>
      <c r="D1014133" s="141"/>
      <c r="E1014133" s="137"/>
      <c r="F1014133" s="2"/>
      <c r="G1014133" s="104"/>
      <c r="J1014133" s="99"/>
      <c r="K1014133" s="9"/>
      <c r="L1014133" s="2"/>
      <c r="M1014133" s="2"/>
      <c r="N1014133" s="2"/>
      <c r="O1014133" s="2"/>
      <c r="P1014133" s="2"/>
      <c r="Q1014133" s="2"/>
      <c r="R1014133" s="2"/>
      <c r="S1014133" s="2"/>
      <c r="T1014133" s="2"/>
      <c r="U1014133" s="2"/>
      <c r="V1014133" s="2"/>
      <c r="W1014133" s="2"/>
    </row>
    <row r="1014134" spans="1:23" x14ac:dyDescent="0.25">
      <c r="A1014134" s="2"/>
      <c r="B1014134" s="14"/>
      <c r="C1014134" s="121"/>
      <c r="D1014134" s="141"/>
      <c r="E1014134" s="137"/>
      <c r="F1014134" s="2"/>
      <c r="G1014134" s="104"/>
      <c r="J1014134" s="99"/>
      <c r="K1014134" s="9"/>
      <c r="L1014134" s="2"/>
      <c r="M1014134" s="2"/>
      <c r="N1014134" s="2"/>
      <c r="O1014134" s="2"/>
      <c r="P1014134" s="2"/>
      <c r="Q1014134" s="2"/>
      <c r="R1014134" s="2"/>
      <c r="S1014134" s="2"/>
      <c r="T1014134" s="2"/>
      <c r="U1014134" s="2"/>
      <c r="V1014134" s="2"/>
      <c r="W1014134" s="2"/>
    </row>
    <row r="1014135" spans="1:23" x14ac:dyDescent="0.25">
      <c r="A1014135" s="2"/>
      <c r="B1014135" s="14"/>
      <c r="C1014135" s="121"/>
      <c r="D1014135" s="141"/>
      <c r="E1014135" s="137"/>
      <c r="F1014135" s="2"/>
      <c r="G1014135" s="104"/>
      <c r="J1014135" s="99"/>
      <c r="K1014135" s="9"/>
      <c r="L1014135" s="2"/>
      <c r="M1014135" s="2"/>
      <c r="N1014135" s="2"/>
      <c r="O1014135" s="2"/>
      <c r="P1014135" s="2"/>
      <c r="Q1014135" s="2"/>
      <c r="R1014135" s="2"/>
      <c r="S1014135" s="2"/>
      <c r="T1014135" s="2"/>
      <c r="U1014135" s="2"/>
      <c r="V1014135" s="2"/>
      <c r="W1014135" s="2"/>
    </row>
    <row r="1014136" spans="1:23" x14ac:dyDescent="0.25">
      <c r="A1014136" s="2"/>
      <c r="B1014136" s="14"/>
      <c r="C1014136" s="121"/>
      <c r="D1014136" s="141"/>
      <c r="E1014136" s="137"/>
      <c r="F1014136" s="2"/>
      <c r="G1014136" s="104"/>
      <c r="J1014136" s="99"/>
      <c r="K1014136" s="9"/>
      <c r="L1014136" s="2"/>
      <c r="M1014136" s="2"/>
      <c r="N1014136" s="2"/>
      <c r="O1014136" s="2"/>
      <c r="P1014136" s="2"/>
      <c r="Q1014136" s="2"/>
      <c r="R1014136" s="2"/>
      <c r="S1014136" s="2"/>
      <c r="T1014136" s="2"/>
      <c r="U1014136" s="2"/>
      <c r="V1014136" s="2"/>
      <c r="W1014136" s="2"/>
    </row>
    <row r="1014137" spans="1:23" x14ac:dyDescent="0.25">
      <c r="A1014137" s="2"/>
      <c r="B1014137" s="14"/>
      <c r="C1014137" s="121"/>
      <c r="D1014137" s="141"/>
      <c r="E1014137" s="137"/>
      <c r="F1014137" s="2"/>
      <c r="G1014137" s="104"/>
      <c r="J1014137" s="99"/>
      <c r="K1014137" s="9"/>
      <c r="L1014137" s="2"/>
      <c r="M1014137" s="2"/>
      <c r="N1014137" s="2"/>
      <c r="O1014137" s="2"/>
      <c r="P1014137" s="2"/>
      <c r="Q1014137" s="2"/>
      <c r="R1014137" s="2"/>
      <c r="S1014137" s="2"/>
      <c r="T1014137" s="2"/>
      <c r="U1014137" s="2"/>
      <c r="V1014137" s="2"/>
      <c r="W1014137" s="2"/>
    </row>
    <row r="1014138" spans="1:23" x14ac:dyDescent="0.25">
      <c r="A1014138" s="2"/>
      <c r="B1014138" s="14"/>
      <c r="C1014138" s="121"/>
      <c r="D1014138" s="141"/>
      <c r="E1014138" s="137"/>
      <c r="F1014138" s="2"/>
      <c r="G1014138" s="104"/>
      <c r="J1014138" s="99"/>
      <c r="K1014138" s="9"/>
      <c r="L1014138" s="2"/>
      <c r="M1014138" s="2"/>
      <c r="N1014138" s="2"/>
      <c r="O1014138" s="2"/>
      <c r="P1014138" s="2"/>
      <c r="Q1014138" s="2"/>
      <c r="R1014138" s="2"/>
      <c r="S1014138" s="2"/>
      <c r="T1014138" s="2"/>
      <c r="U1014138" s="2"/>
      <c r="V1014138" s="2"/>
      <c r="W1014138" s="2"/>
    </row>
    <row r="1014139" spans="1:23" x14ac:dyDescent="0.25">
      <c r="A1014139" s="2"/>
      <c r="B1014139" s="14"/>
      <c r="C1014139" s="121"/>
      <c r="D1014139" s="141"/>
      <c r="E1014139" s="137"/>
      <c r="F1014139" s="2"/>
      <c r="G1014139" s="104"/>
      <c r="J1014139" s="99"/>
      <c r="K1014139" s="9"/>
      <c r="L1014139" s="2"/>
      <c r="M1014139" s="2"/>
      <c r="N1014139" s="2"/>
      <c r="O1014139" s="2"/>
      <c r="P1014139" s="2"/>
      <c r="Q1014139" s="2"/>
      <c r="R1014139" s="2"/>
      <c r="S1014139" s="2"/>
      <c r="T1014139" s="2"/>
      <c r="U1014139" s="2"/>
      <c r="V1014139" s="2"/>
      <c r="W1014139" s="2"/>
    </row>
    <row r="1014140" spans="1:23" x14ac:dyDescent="0.25">
      <c r="A1014140" s="2"/>
      <c r="B1014140" s="14"/>
      <c r="C1014140" s="121"/>
      <c r="D1014140" s="141"/>
      <c r="E1014140" s="137"/>
      <c r="F1014140" s="2"/>
      <c r="G1014140" s="104"/>
      <c r="J1014140" s="99"/>
      <c r="K1014140" s="9"/>
      <c r="L1014140" s="2"/>
      <c r="M1014140" s="2"/>
      <c r="N1014140" s="2"/>
      <c r="O1014140" s="2"/>
      <c r="P1014140" s="2"/>
      <c r="Q1014140" s="2"/>
      <c r="R1014140" s="2"/>
      <c r="S1014140" s="2"/>
      <c r="T1014140" s="2"/>
      <c r="U1014140" s="2"/>
      <c r="V1014140" s="2"/>
      <c r="W1014140" s="2"/>
    </row>
    <row r="1014141" spans="1:23" x14ac:dyDescent="0.25">
      <c r="A1014141" s="2"/>
      <c r="B1014141" s="14"/>
      <c r="C1014141" s="121"/>
      <c r="D1014141" s="141"/>
      <c r="E1014141" s="137"/>
      <c r="F1014141" s="2"/>
      <c r="G1014141" s="104"/>
      <c r="J1014141" s="99"/>
      <c r="K1014141" s="9"/>
      <c r="L1014141" s="2"/>
      <c r="M1014141" s="2"/>
      <c r="N1014141" s="2"/>
      <c r="O1014141" s="2"/>
      <c r="P1014141" s="2"/>
      <c r="Q1014141" s="2"/>
      <c r="R1014141" s="2"/>
      <c r="S1014141" s="2"/>
      <c r="T1014141" s="2"/>
      <c r="U1014141" s="2"/>
      <c r="V1014141" s="2"/>
      <c r="W1014141" s="2"/>
    </row>
    <row r="1014142" spans="1:23" x14ac:dyDescent="0.25">
      <c r="A1014142" s="2"/>
      <c r="B1014142" s="14"/>
      <c r="C1014142" s="121"/>
      <c r="D1014142" s="141"/>
      <c r="E1014142" s="137"/>
      <c r="F1014142" s="2"/>
      <c r="G1014142" s="104"/>
      <c r="J1014142" s="99"/>
      <c r="K1014142" s="9"/>
      <c r="L1014142" s="2"/>
      <c r="M1014142" s="2"/>
      <c r="N1014142" s="2"/>
      <c r="O1014142" s="2"/>
      <c r="P1014142" s="2"/>
      <c r="Q1014142" s="2"/>
      <c r="R1014142" s="2"/>
      <c r="S1014142" s="2"/>
      <c r="T1014142" s="2"/>
      <c r="U1014142" s="2"/>
      <c r="V1014142" s="2"/>
      <c r="W1014142" s="2"/>
    </row>
    <row r="1014143" spans="1:23" x14ac:dyDescent="0.25">
      <c r="A1014143" s="2"/>
      <c r="B1014143" s="14"/>
      <c r="C1014143" s="121"/>
      <c r="D1014143" s="141"/>
      <c r="E1014143" s="137"/>
      <c r="F1014143" s="2"/>
      <c r="G1014143" s="104"/>
      <c r="J1014143" s="99"/>
      <c r="K1014143" s="9"/>
      <c r="L1014143" s="2"/>
      <c r="M1014143" s="2"/>
      <c r="N1014143" s="2"/>
      <c r="O1014143" s="2"/>
      <c r="P1014143" s="2"/>
      <c r="Q1014143" s="2"/>
      <c r="R1014143" s="2"/>
      <c r="S1014143" s="2"/>
      <c r="T1014143" s="2"/>
      <c r="U1014143" s="2"/>
      <c r="V1014143" s="2"/>
      <c r="W1014143" s="2"/>
    </row>
    <row r="1014144" spans="1:23" x14ac:dyDescent="0.25">
      <c r="A1014144" s="2"/>
      <c r="B1014144" s="14"/>
      <c r="C1014144" s="121"/>
      <c r="D1014144" s="141"/>
      <c r="E1014144" s="137"/>
      <c r="F1014144" s="2"/>
      <c r="G1014144" s="104"/>
      <c r="J1014144" s="99"/>
      <c r="K1014144" s="9"/>
      <c r="L1014144" s="2"/>
      <c r="M1014144" s="2"/>
      <c r="N1014144" s="2"/>
      <c r="O1014144" s="2"/>
      <c r="P1014144" s="2"/>
      <c r="Q1014144" s="2"/>
      <c r="R1014144" s="2"/>
      <c r="S1014144" s="2"/>
      <c r="T1014144" s="2"/>
      <c r="U1014144" s="2"/>
      <c r="V1014144" s="2"/>
      <c r="W1014144" s="2"/>
    </row>
    <row r="1014145" spans="1:23" x14ac:dyDescent="0.25">
      <c r="A1014145" s="2"/>
      <c r="B1014145" s="14"/>
      <c r="C1014145" s="121"/>
      <c r="D1014145" s="141"/>
      <c r="E1014145" s="137"/>
      <c r="F1014145" s="2"/>
      <c r="G1014145" s="104"/>
      <c r="J1014145" s="99"/>
      <c r="K1014145" s="9"/>
      <c r="L1014145" s="2"/>
      <c r="M1014145" s="2"/>
      <c r="N1014145" s="2"/>
      <c r="O1014145" s="2"/>
      <c r="P1014145" s="2"/>
      <c r="Q1014145" s="2"/>
      <c r="R1014145" s="2"/>
      <c r="S1014145" s="2"/>
      <c r="T1014145" s="2"/>
      <c r="U1014145" s="2"/>
      <c r="V1014145" s="2"/>
      <c r="W1014145" s="2"/>
    </row>
    <row r="1014146" spans="1:23" x14ac:dyDescent="0.25">
      <c r="A1014146" s="2"/>
      <c r="B1014146" s="14"/>
      <c r="C1014146" s="121"/>
      <c r="D1014146" s="141"/>
      <c r="E1014146" s="137"/>
      <c r="F1014146" s="2"/>
      <c r="G1014146" s="104"/>
      <c r="J1014146" s="99"/>
      <c r="K1014146" s="9"/>
      <c r="L1014146" s="2"/>
      <c r="M1014146" s="2"/>
      <c r="N1014146" s="2"/>
      <c r="O1014146" s="2"/>
      <c r="P1014146" s="2"/>
      <c r="Q1014146" s="2"/>
      <c r="R1014146" s="2"/>
      <c r="S1014146" s="2"/>
      <c r="T1014146" s="2"/>
      <c r="U1014146" s="2"/>
      <c r="V1014146" s="2"/>
      <c r="W1014146" s="2"/>
    </row>
    <row r="1014147" spans="1:23" x14ac:dyDescent="0.25">
      <c r="A1014147" s="2"/>
      <c r="B1014147" s="14"/>
      <c r="C1014147" s="121"/>
      <c r="D1014147" s="141"/>
      <c r="E1014147" s="137"/>
      <c r="F1014147" s="2"/>
      <c r="G1014147" s="104"/>
      <c r="J1014147" s="99"/>
      <c r="K1014147" s="9"/>
      <c r="L1014147" s="2"/>
      <c r="M1014147" s="2"/>
      <c r="N1014147" s="2"/>
      <c r="O1014147" s="2"/>
      <c r="P1014147" s="2"/>
      <c r="Q1014147" s="2"/>
      <c r="R1014147" s="2"/>
      <c r="S1014147" s="2"/>
      <c r="T1014147" s="2"/>
      <c r="U1014147" s="2"/>
      <c r="V1014147" s="2"/>
      <c r="W1014147" s="2"/>
    </row>
    <row r="1014148" spans="1:23" x14ac:dyDescent="0.25">
      <c r="A1014148" s="2"/>
      <c r="B1014148" s="14"/>
      <c r="C1014148" s="121"/>
      <c r="D1014148" s="141"/>
      <c r="E1014148" s="137"/>
      <c r="F1014148" s="2"/>
      <c r="G1014148" s="104"/>
      <c r="J1014148" s="99"/>
      <c r="K1014148" s="9"/>
      <c r="L1014148" s="2"/>
      <c r="M1014148" s="2"/>
      <c r="N1014148" s="2"/>
      <c r="O1014148" s="2"/>
      <c r="P1014148" s="2"/>
      <c r="Q1014148" s="2"/>
      <c r="R1014148" s="2"/>
      <c r="S1014148" s="2"/>
      <c r="T1014148" s="2"/>
      <c r="U1014148" s="2"/>
      <c r="V1014148" s="2"/>
      <c r="W1014148" s="2"/>
    </row>
    <row r="1014149" spans="1:23" x14ac:dyDescent="0.25">
      <c r="A1014149" s="2"/>
      <c r="B1014149" s="14"/>
      <c r="C1014149" s="121"/>
      <c r="D1014149" s="141"/>
      <c r="E1014149" s="137"/>
      <c r="F1014149" s="2"/>
      <c r="G1014149" s="104"/>
      <c r="J1014149" s="99"/>
      <c r="K1014149" s="9"/>
      <c r="L1014149" s="2"/>
      <c r="M1014149" s="2"/>
      <c r="N1014149" s="2"/>
      <c r="O1014149" s="2"/>
      <c r="P1014149" s="2"/>
      <c r="Q1014149" s="2"/>
      <c r="R1014149" s="2"/>
      <c r="S1014149" s="2"/>
      <c r="T1014149" s="2"/>
      <c r="U1014149" s="2"/>
      <c r="V1014149" s="2"/>
      <c r="W1014149" s="2"/>
    </row>
    <row r="1014150" spans="1:23" x14ac:dyDescent="0.25">
      <c r="A1014150" s="2"/>
      <c r="B1014150" s="14"/>
      <c r="C1014150" s="121"/>
      <c r="D1014150" s="141"/>
      <c r="E1014150" s="137"/>
      <c r="F1014150" s="2"/>
      <c r="G1014150" s="104"/>
      <c r="J1014150" s="99"/>
      <c r="K1014150" s="9"/>
      <c r="L1014150" s="2"/>
      <c r="M1014150" s="2"/>
      <c r="N1014150" s="2"/>
      <c r="O1014150" s="2"/>
      <c r="P1014150" s="2"/>
      <c r="Q1014150" s="2"/>
      <c r="R1014150" s="2"/>
      <c r="S1014150" s="2"/>
      <c r="T1014150" s="2"/>
      <c r="U1014150" s="2"/>
      <c r="V1014150" s="2"/>
      <c r="W1014150" s="2"/>
    </row>
    <row r="1014151" spans="1:23" x14ac:dyDescent="0.25">
      <c r="A1014151" s="2"/>
      <c r="B1014151" s="14"/>
      <c r="C1014151" s="121"/>
      <c r="D1014151" s="141"/>
      <c r="E1014151" s="137"/>
      <c r="F1014151" s="2"/>
      <c r="G1014151" s="104"/>
      <c r="J1014151" s="99"/>
      <c r="K1014151" s="9"/>
      <c r="L1014151" s="2"/>
      <c r="M1014151" s="2"/>
      <c r="N1014151" s="2"/>
      <c r="O1014151" s="2"/>
      <c r="P1014151" s="2"/>
      <c r="Q1014151" s="2"/>
      <c r="R1014151" s="2"/>
      <c r="S1014151" s="2"/>
      <c r="T1014151" s="2"/>
      <c r="U1014151" s="2"/>
      <c r="V1014151" s="2"/>
      <c r="W1014151" s="2"/>
    </row>
    <row r="1014152" spans="1:23" x14ac:dyDescent="0.25">
      <c r="A1014152" s="2"/>
      <c r="B1014152" s="14"/>
      <c r="C1014152" s="121"/>
      <c r="D1014152" s="141"/>
      <c r="E1014152" s="137"/>
      <c r="F1014152" s="2"/>
      <c r="G1014152" s="104"/>
      <c r="J1014152" s="99"/>
      <c r="K1014152" s="9"/>
      <c r="L1014152" s="2"/>
      <c r="M1014152" s="2"/>
      <c r="N1014152" s="2"/>
      <c r="O1014152" s="2"/>
      <c r="P1014152" s="2"/>
      <c r="Q1014152" s="2"/>
      <c r="R1014152" s="2"/>
      <c r="S1014152" s="2"/>
      <c r="T1014152" s="2"/>
      <c r="U1014152" s="2"/>
      <c r="V1014152" s="2"/>
      <c r="W1014152" s="2"/>
    </row>
    <row r="1014153" spans="1:23" x14ac:dyDescent="0.25">
      <c r="A1014153" s="2"/>
      <c r="B1014153" s="14"/>
      <c r="C1014153" s="121"/>
      <c r="D1014153" s="141"/>
      <c r="E1014153" s="137"/>
      <c r="F1014153" s="2"/>
      <c r="G1014153" s="104"/>
      <c r="J1014153" s="99"/>
      <c r="K1014153" s="9"/>
      <c r="L1014153" s="2"/>
      <c r="M1014153" s="2"/>
      <c r="N1014153" s="2"/>
      <c r="O1014153" s="2"/>
      <c r="P1014153" s="2"/>
      <c r="Q1014153" s="2"/>
      <c r="R1014153" s="2"/>
      <c r="S1014153" s="2"/>
      <c r="T1014153" s="2"/>
      <c r="U1014153" s="2"/>
      <c r="V1014153" s="2"/>
      <c r="W1014153" s="2"/>
    </row>
    <row r="1014154" spans="1:23" x14ac:dyDescent="0.25">
      <c r="A1014154" s="2"/>
      <c r="B1014154" s="14"/>
      <c r="C1014154" s="121"/>
      <c r="D1014154" s="141"/>
      <c r="E1014154" s="137"/>
      <c r="F1014154" s="2"/>
      <c r="G1014154" s="104"/>
      <c r="J1014154" s="99"/>
      <c r="K1014154" s="9"/>
      <c r="L1014154" s="2"/>
      <c r="M1014154" s="2"/>
      <c r="N1014154" s="2"/>
      <c r="O1014154" s="2"/>
      <c r="P1014154" s="2"/>
      <c r="Q1014154" s="2"/>
      <c r="R1014154" s="2"/>
      <c r="S1014154" s="2"/>
      <c r="T1014154" s="2"/>
      <c r="U1014154" s="2"/>
      <c r="V1014154" s="2"/>
      <c r="W1014154" s="2"/>
    </row>
    <row r="1014155" spans="1:23" x14ac:dyDescent="0.25">
      <c r="A1014155" s="2"/>
      <c r="B1014155" s="14"/>
      <c r="C1014155" s="121"/>
      <c r="D1014155" s="141"/>
      <c r="E1014155" s="137"/>
      <c r="F1014155" s="2"/>
      <c r="G1014155" s="104"/>
      <c r="J1014155" s="99"/>
      <c r="K1014155" s="9"/>
      <c r="L1014155" s="2"/>
      <c r="M1014155" s="2"/>
      <c r="N1014155" s="2"/>
      <c r="O1014155" s="2"/>
      <c r="P1014155" s="2"/>
      <c r="Q1014155" s="2"/>
      <c r="R1014155" s="2"/>
      <c r="S1014155" s="2"/>
      <c r="T1014155" s="2"/>
      <c r="U1014155" s="2"/>
      <c r="V1014155" s="2"/>
      <c r="W1014155" s="2"/>
    </row>
    <row r="1014156" spans="1:23" x14ac:dyDescent="0.25">
      <c r="A1014156" s="2"/>
      <c r="B1014156" s="14"/>
      <c r="C1014156" s="121"/>
      <c r="D1014156" s="141"/>
      <c r="E1014156" s="137"/>
      <c r="F1014156" s="2"/>
      <c r="G1014156" s="104"/>
      <c r="J1014156" s="99"/>
      <c r="K1014156" s="9"/>
      <c r="L1014156" s="2"/>
      <c r="M1014156" s="2"/>
      <c r="N1014156" s="2"/>
      <c r="O1014156" s="2"/>
      <c r="P1014156" s="2"/>
      <c r="Q1014156" s="2"/>
      <c r="R1014156" s="2"/>
      <c r="S1014156" s="2"/>
      <c r="T1014156" s="2"/>
      <c r="U1014156" s="2"/>
      <c r="V1014156" s="2"/>
      <c r="W1014156" s="2"/>
    </row>
    <row r="1014157" spans="1:23" x14ac:dyDescent="0.25">
      <c r="A1014157" s="2"/>
      <c r="B1014157" s="14"/>
      <c r="C1014157" s="121"/>
      <c r="D1014157" s="141"/>
      <c r="E1014157" s="137"/>
      <c r="F1014157" s="2"/>
      <c r="G1014157" s="104"/>
      <c r="J1014157" s="99"/>
      <c r="K1014157" s="9"/>
      <c r="L1014157" s="2"/>
      <c r="M1014157" s="2"/>
      <c r="N1014157" s="2"/>
      <c r="O1014157" s="2"/>
      <c r="P1014157" s="2"/>
      <c r="Q1014157" s="2"/>
      <c r="R1014157" s="2"/>
      <c r="S1014157" s="2"/>
      <c r="T1014157" s="2"/>
      <c r="U1014157" s="2"/>
      <c r="V1014157" s="2"/>
      <c r="W1014157" s="2"/>
    </row>
    <row r="1014158" spans="1:23" x14ac:dyDescent="0.25">
      <c r="A1014158" s="2"/>
      <c r="B1014158" s="14"/>
      <c r="C1014158" s="121"/>
      <c r="D1014158" s="141"/>
      <c r="E1014158" s="137"/>
      <c r="F1014158" s="2"/>
      <c r="G1014158" s="104"/>
      <c r="J1014158" s="99"/>
      <c r="K1014158" s="9"/>
      <c r="L1014158" s="2"/>
      <c r="M1014158" s="2"/>
      <c r="N1014158" s="2"/>
      <c r="O1014158" s="2"/>
      <c r="P1014158" s="2"/>
      <c r="Q1014158" s="2"/>
      <c r="R1014158" s="2"/>
      <c r="S1014158" s="2"/>
      <c r="T1014158" s="2"/>
      <c r="U1014158" s="2"/>
      <c r="V1014158" s="2"/>
      <c r="W1014158" s="2"/>
    </row>
    <row r="1014159" spans="1:23" x14ac:dyDescent="0.25">
      <c r="A1014159" s="2"/>
      <c r="B1014159" s="14"/>
      <c r="C1014159" s="121"/>
      <c r="D1014159" s="141"/>
      <c r="E1014159" s="137"/>
      <c r="F1014159" s="2"/>
      <c r="G1014159" s="104"/>
      <c r="J1014159" s="99"/>
      <c r="K1014159" s="9"/>
      <c r="L1014159" s="2"/>
      <c r="M1014159" s="2"/>
      <c r="N1014159" s="2"/>
      <c r="O1014159" s="2"/>
      <c r="P1014159" s="2"/>
      <c r="Q1014159" s="2"/>
      <c r="R1014159" s="2"/>
      <c r="S1014159" s="2"/>
      <c r="T1014159" s="2"/>
      <c r="U1014159" s="2"/>
      <c r="V1014159" s="2"/>
      <c r="W1014159" s="2"/>
    </row>
    <row r="1014160" spans="1:23" x14ac:dyDescent="0.25">
      <c r="A1014160" s="2"/>
      <c r="B1014160" s="14"/>
      <c r="C1014160" s="121"/>
      <c r="D1014160" s="141"/>
      <c r="E1014160" s="137"/>
      <c r="F1014160" s="2"/>
      <c r="G1014160" s="104"/>
      <c r="J1014160" s="99"/>
      <c r="K1014160" s="9"/>
      <c r="L1014160" s="2"/>
      <c r="M1014160" s="2"/>
      <c r="N1014160" s="2"/>
      <c r="O1014160" s="2"/>
      <c r="P1014160" s="2"/>
      <c r="Q1014160" s="2"/>
      <c r="R1014160" s="2"/>
      <c r="S1014160" s="2"/>
      <c r="T1014160" s="2"/>
      <c r="U1014160" s="2"/>
      <c r="V1014160" s="2"/>
      <c r="W1014160" s="2"/>
    </row>
    <row r="1014161" spans="1:23" x14ac:dyDescent="0.25">
      <c r="A1014161" s="2"/>
      <c r="B1014161" s="14"/>
      <c r="C1014161" s="121"/>
      <c r="D1014161" s="141"/>
      <c r="E1014161" s="137"/>
      <c r="F1014161" s="2"/>
      <c r="G1014161" s="104"/>
      <c r="J1014161" s="99"/>
      <c r="K1014161" s="9"/>
      <c r="L1014161" s="2"/>
      <c r="M1014161" s="2"/>
      <c r="N1014161" s="2"/>
      <c r="O1014161" s="2"/>
      <c r="P1014161" s="2"/>
      <c r="Q1014161" s="2"/>
      <c r="R1014161" s="2"/>
      <c r="S1014161" s="2"/>
      <c r="T1014161" s="2"/>
      <c r="U1014161" s="2"/>
      <c r="V1014161" s="2"/>
      <c r="W1014161" s="2"/>
    </row>
    <row r="1014162" spans="1:23" x14ac:dyDescent="0.25">
      <c r="A1014162" s="2"/>
      <c r="B1014162" s="14"/>
      <c r="C1014162" s="121"/>
      <c r="D1014162" s="141"/>
      <c r="E1014162" s="137"/>
      <c r="F1014162" s="2"/>
      <c r="G1014162" s="104"/>
      <c r="J1014162" s="99"/>
      <c r="K1014162" s="9"/>
      <c r="L1014162" s="2"/>
      <c r="M1014162" s="2"/>
      <c r="N1014162" s="2"/>
      <c r="O1014162" s="2"/>
      <c r="P1014162" s="2"/>
      <c r="Q1014162" s="2"/>
      <c r="R1014162" s="2"/>
      <c r="S1014162" s="2"/>
      <c r="T1014162" s="2"/>
      <c r="U1014162" s="2"/>
      <c r="V1014162" s="2"/>
      <c r="W1014162" s="2"/>
    </row>
    <row r="1014163" spans="1:23" x14ac:dyDescent="0.25">
      <c r="A1014163" s="2"/>
      <c r="B1014163" s="14"/>
      <c r="C1014163" s="121"/>
      <c r="D1014163" s="141"/>
      <c r="E1014163" s="137"/>
      <c r="F1014163" s="2"/>
      <c r="G1014163" s="104"/>
      <c r="J1014163" s="99"/>
      <c r="K1014163" s="9"/>
      <c r="L1014163" s="2"/>
      <c r="M1014163" s="2"/>
      <c r="N1014163" s="2"/>
      <c r="O1014163" s="2"/>
      <c r="P1014163" s="2"/>
      <c r="Q1014163" s="2"/>
      <c r="R1014163" s="2"/>
      <c r="S1014163" s="2"/>
      <c r="T1014163" s="2"/>
      <c r="U1014163" s="2"/>
      <c r="V1014163" s="2"/>
      <c r="W1014163" s="2"/>
    </row>
    <row r="1014164" spans="1:23" x14ac:dyDescent="0.25">
      <c r="A1014164" s="2"/>
      <c r="B1014164" s="14"/>
      <c r="C1014164" s="121"/>
      <c r="D1014164" s="141"/>
      <c r="E1014164" s="137"/>
      <c r="F1014164" s="2"/>
      <c r="G1014164" s="104"/>
      <c r="J1014164" s="99"/>
      <c r="K1014164" s="9"/>
      <c r="L1014164" s="2"/>
      <c r="M1014164" s="2"/>
      <c r="N1014164" s="2"/>
      <c r="O1014164" s="2"/>
      <c r="P1014164" s="2"/>
      <c r="Q1014164" s="2"/>
      <c r="R1014164" s="2"/>
      <c r="S1014164" s="2"/>
      <c r="T1014164" s="2"/>
      <c r="U1014164" s="2"/>
      <c r="V1014164" s="2"/>
      <c r="W1014164" s="2"/>
    </row>
    <row r="1014165" spans="1:23" x14ac:dyDescent="0.25">
      <c r="A1014165" s="2"/>
      <c r="B1014165" s="14"/>
      <c r="C1014165" s="121"/>
      <c r="D1014165" s="141"/>
      <c r="E1014165" s="137"/>
      <c r="F1014165" s="2"/>
      <c r="G1014165" s="104"/>
      <c r="J1014165" s="99"/>
      <c r="K1014165" s="9"/>
      <c r="L1014165" s="2"/>
      <c r="M1014165" s="2"/>
      <c r="N1014165" s="2"/>
      <c r="O1014165" s="2"/>
      <c r="P1014165" s="2"/>
      <c r="Q1014165" s="2"/>
      <c r="R1014165" s="2"/>
      <c r="S1014165" s="2"/>
      <c r="T1014165" s="2"/>
      <c r="U1014165" s="2"/>
      <c r="V1014165" s="2"/>
      <c r="W1014165" s="2"/>
    </row>
    <row r="1014166" spans="1:23" x14ac:dyDescent="0.25">
      <c r="A1014166" s="2"/>
      <c r="B1014166" s="14"/>
      <c r="C1014166" s="121"/>
      <c r="D1014166" s="141"/>
      <c r="E1014166" s="137"/>
      <c r="F1014166" s="2"/>
      <c r="G1014166" s="104"/>
      <c r="J1014166" s="99"/>
      <c r="K1014166" s="9"/>
      <c r="L1014166" s="2"/>
      <c r="M1014166" s="2"/>
      <c r="N1014166" s="2"/>
      <c r="O1014166" s="2"/>
      <c r="P1014166" s="2"/>
      <c r="Q1014166" s="2"/>
      <c r="R1014166" s="2"/>
      <c r="S1014166" s="2"/>
      <c r="T1014166" s="2"/>
      <c r="U1014166" s="2"/>
      <c r="V1014166" s="2"/>
      <c r="W1014166" s="2"/>
    </row>
    <row r="1014167" spans="1:23" x14ac:dyDescent="0.25">
      <c r="A1014167" s="2"/>
      <c r="B1014167" s="14"/>
      <c r="C1014167" s="121"/>
      <c r="D1014167" s="141"/>
      <c r="E1014167" s="137"/>
      <c r="F1014167" s="2"/>
      <c r="G1014167" s="104"/>
      <c r="J1014167" s="99"/>
      <c r="K1014167" s="9"/>
      <c r="L1014167" s="2"/>
      <c r="M1014167" s="2"/>
      <c r="N1014167" s="2"/>
      <c r="O1014167" s="2"/>
      <c r="P1014167" s="2"/>
      <c r="Q1014167" s="2"/>
      <c r="R1014167" s="2"/>
      <c r="S1014167" s="2"/>
      <c r="T1014167" s="2"/>
      <c r="U1014167" s="2"/>
      <c r="V1014167" s="2"/>
      <c r="W1014167" s="2"/>
    </row>
    <row r="1014168" spans="1:23" x14ac:dyDescent="0.25">
      <c r="A1014168" s="2"/>
      <c r="B1014168" s="14"/>
      <c r="C1014168" s="121"/>
      <c r="D1014168" s="141"/>
      <c r="E1014168" s="137"/>
      <c r="F1014168" s="2"/>
      <c r="G1014168" s="104"/>
      <c r="J1014168" s="99"/>
      <c r="K1014168" s="9"/>
      <c r="L1014168" s="2"/>
      <c r="M1014168" s="2"/>
      <c r="N1014168" s="2"/>
      <c r="O1014168" s="2"/>
      <c r="P1014168" s="2"/>
      <c r="Q1014168" s="2"/>
      <c r="R1014168" s="2"/>
      <c r="S1014168" s="2"/>
      <c r="T1014168" s="2"/>
      <c r="U1014168" s="2"/>
      <c r="V1014168" s="2"/>
      <c r="W1014168" s="2"/>
    </row>
    <row r="1014169" spans="1:23" x14ac:dyDescent="0.25">
      <c r="A1014169" s="2"/>
      <c r="B1014169" s="14"/>
      <c r="C1014169" s="121"/>
      <c r="D1014169" s="141"/>
      <c r="E1014169" s="137"/>
      <c r="F1014169" s="2"/>
      <c r="G1014169" s="104"/>
      <c r="J1014169" s="99"/>
      <c r="K1014169" s="9"/>
      <c r="L1014169" s="2"/>
      <c r="M1014169" s="2"/>
      <c r="N1014169" s="2"/>
      <c r="O1014169" s="2"/>
      <c r="P1014169" s="2"/>
      <c r="Q1014169" s="2"/>
      <c r="R1014169" s="2"/>
      <c r="S1014169" s="2"/>
      <c r="T1014169" s="2"/>
      <c r="U1014169" s="2"/>
      <c r="V1014169" s="2"/>
      <c r="W1014169" s="2"/>
    </row>
    <row r="1014170" spans="1:23" x14ac:dyDescent="0.25">
      <c r="A1014170" s="2"/>
      <c r="B1014170" s="14"/>
      <c r="C1014170" s="121"/>
      <c r="D1014170" s="141"/>
      <c r="E1014170" s="137"/>
      <c r="F1014170" s="2"/>
      <c r="G1014170" s="104"/>
      <c r="J1014170" s="99"/>
      <c r="K1014170" s="9"/>
      <c r="L1014170" s="2"/>
      <c r="M1014170" s="2"/>
      <c r="N1014170" s="2"/>
      <c r="O1014170" s="2"/>
      <c r="P1014170" s="2"/>
      <c r="Q1014170" s="2"/>
      <c r="R1014170" s="2"/>
      <c r="S1014170" s="2"/>
      <c r="T1014170" s="2"/>
      <c r="U1014170" s="2"/>
      <c r="V1014170" s="2"/>
      <c r="W1014170" s="2"/>
    </row>
    <row r="1014171" spans="1:23" x14ac:dyDescent="0.25">
      <c r="A1014171" s="2"/>
      <c r="B1014171" s="14"/>
      <c r="C1014171" s="121"/>
      <c r="D1014171" s="141"/>
      <c r="E1014171" s="137"/>
      <c r="F1014171" s="2"/>
      <c r="G1014171" s="104"/>
      <c r="J1014171" s="99"/>
      <c r="K1014171" s="9"/>
      <c r="L1014171" s="2"/>
      <c r="M1014171" s="2"/>
      <c r="N1014171" s="2"/>
      <c r="O1014171" s="2"/>
      <c r="P1014171" s="2"/>
      <c r="Q1014171" s="2"/>
      <c r="R1014171" s="2"/>
      <c r="S1014171" s="2"/>
      <c r="T1014171" s="2"/>
      <c r="U1014171" s="2"/>
      <c r="V1014171" s="2"/>
      <c r="W1014171" s="2"/>
    </row>
    <row r="1014172" spans="1:23" x14ac:dyDescent="0.25">
      <c r="A1014172" s="2"/>
      <c r="B1014172" s="14"/>
      <c r="C1014172" s="121"/>
      <c r="D1014172" s="141"/>
      <c r="E1014172" s="137"/>
      <c r="F1014172" s="2"/>
      <c r="G1014172" s="104"/>
      <c r="J1014172" s="99"/>
      <c r="K1014172" s="9"/>
      <c r="L1014172" s="2"/>
      <c r="M1014172" s="2"/>
      <c r="N1014172" s="2"/>
      <c r="O1014172" s="2"/>
      <c r="P1014172" s="2"/>
      <c r="Q1014172" s="2"/>
      <c r="R1014172" s="2"/>
      <c r="S1014172" s="2"/>
      <c r="T1014172" s="2"/>
      <c r="U1014172" s="2"/>
      <c r="V1014172" s="2"/>
      <c r="W1014172" s="2"/>
    </row>
    <row r="1014173" spans="1:23" x14ac:dyDescent="0.25">
      <c r="A1014173" s="2"/>
      <c r="B1014173" s="14"/>
      <c r="C1014173" s="121"/>
      <c r="D1014173" s="141"/>
      <c r="E1014173" s="137"/>
      <c r="F1014173" s="2"/>
      <c r="G1014173" s="104"/>
      <c r="J1014173" s="99"/>
      <c r="K1014173" s="9"/>
      <c r="L1014173" s="2"/>
      <c r="M1014173" s="2"/>
      <c r="N1014173" s="2"/>
      <c r="O1014173" s="2"/>
      <c r="P1014173" s="2"/>
      <c r="Q1014173" s="2"/>
      <c r="R1014173" s="2"/>
      <c r="S1014173" s="2"/>
      <c r="T1014173" s="2"/>
      <c r="U1014173" s="2"/>
      <c r="V1014173" s="2"/>
      <c r="W1014173" s="2"/>
    </row>
    <row r="1014174" spans="1:23" x14ac:dyDescent="0.25">
      <c r="A1014174" s="2"/>
      <c r="B1014174" s="14"/>
      <c r="C1014174" s="121"/>
      <c r="D1014174" s="141"/>
      <c r="E1014174" s="137"/>
      <c r="F1014174" s="2"/>
      <c r="G1014174" s="104"/>
      <c r="J1014174" s="99"/>
      <c r="K1014174" s="9"/>
      <c r="L1014174" s="2"/>
      <c r="M1014174" s="2"/>
      <c r="N1014174" s="2"/>
      <c r="O1014174" s="2"/>
      <c r="P1014174" s="2"/>
      <c r="Q1014174" s="2"/>
      <c r="R1014174" s="2"/>
      <c r="S1014174" s="2"/>
      <c r="T1014174" s="2"/>
      <c r="U1014174" s="2"/>
      <c r="V1014174" s="2"/>
      <c r="W1014174" s="2"/>
    </row>
    <row r="1014175" spans="1:23" x14ac:dyDescent="0.25">
      <c r="A1014175" s="2"/>
      <c r="B1014175" s="14"/>
      <c r="C1014175" s="121"/>
      <c r="D1014175" s="141"/>
      <c r="E1014175" s="137"/>
      <c r="F1014175" s="2"/>
      <c r="G1014175" s="104"/>
      <c r="J1014175" s="99"/>
      <c r="K1014175" s="9"/>
      <c r="L1014175" s="2"/>
      <c r="M1014175" s="2"/>
      <c r="N1014175" s="2"/>
      <c r="O1014175" s="2"/>
      <c r="P1014175" s="2"/>
      <c r="Q1014175" s="2"/>
      <c r="R1014175" s="2"/>
      <c r="S1014175" s="2"/>
      <c r="T1014175" s="2"/>
      <c r="U1014175" s="2"/>
      <c r="V1014175" s="2"/>
      <c r="W1014175" s="2"/>
    </row>
    <row r="1014176" spans="1:23" x14ac:dyDescent="0.25">
      <c r="A1014176" s="2"/>
      <c r="B1014176" s="14"/>
      <c r="C1014176" s="121"/>
      <c r="D1014176" s="141"/>
      <c r="E1014176" s="137"/>
      <c r="F1014176" s="2"/>
      <c r="G1014176" s="104"/>
      <c r="J1014176" s="99"/>
      <c r="K1014176" s="9"/>
      <c r="L1014176" s="2"/>
      <c r="M1014176" s="2"/>
      <c r="N1014176" s="2"/>
      <c r="O1014176" s="2"/>
      <c r="P1014176" s="2"/>
      <c r="Q1014176" s="2"/>
      <c r="R1014176" s="2"/>
      <c r="S1014176" s="2"/>
      <c r="T1014176" s="2"/>
      <c r="U1014176" s="2"/>
      <c r="V1014176" s="2"/>
      <c r="W1014176" s="2"/>
    </row>
    <row r="1014177" spans="1:23" x14ac:dyDescent="0.25">
      <c r="A1014177" s="2"/>
      <c r="B1014177" s="14"/>
      <c r="C1014177" s="121"/>
      <c r="D1014177" s="141"/>
      <c r="E1014177" s="137"/>
      <c r="F1014177" s="2"/>
      <c r="G1014177" s="104"/>
      <c r="J1014177" s="99"/>
      <c r="K1014177" s="9"/>
      <c r="L1014177" s="2"/>
      <c r="M1014177" s="2"/>
      <c r="N1014177" s="2"/>
      <c r="O1014177" s="2"/>
      <c r="P1014177" s="2"/>
      <c r="Q1014177" s="2"/>
      <c r="R1014177" s="2"/>
      <c r="S1014177" s="2"/>
      <c r="T1014177" s="2"/>
      <c r="U1014177" s="2"/>
      <c r="V1014177" s="2"/>
      <c r="W1014177" s="2"/>
    </row>
    <row r="1014178" spans="1:23" x14ac:dyDescent="0.25">
      <c r="A1014178" s="2"/>
      <c r="B1014178" s="14"/>
      <c r="C1014178" s="121"/>
      <c r="D1014178" s="141"/>
      <c r="E1014178" s="137"/>
      <c r="F1014178" s="2"/>
      <c r="G1014178" s="104"/>
      <c r="J1014178" s="99"/>
      <c r="K1014178" s="9"/>
      <c r="L1014178" s="2"/>
      <c r="M1014178" s="2"/>
      <c r="N1014178" s="2"/>
      <c r="O1014178" s="2"/>
      <c r="P1014178" s="2"/>
      <c r="Q1014178" s="2"/>
      <c r="R1014178" s="2"/>
      <c r="S1014178" s="2"/>
      <c r="T1014178" s="2"/>
      <c r="U1014178" s="2"/>
      <c r="V1014178" s="2"/>
      <c r="W1014178" s="2"/>
    </row>
    <row r="1014179" spans="1:23" x14ac:dyDescent="0.25">
      <c r="A1014179" s="2"/>
      <c r="B1014179" s="14"/>
      <c r="C1014179" s="121"/>
      <c r="D1014179" s="141"/>
      <c r="E1014179" s="137"/>
      <c r="F1014179" s="2"/>
      <c r="G1014179" s="104"/>
      <c r="J1014179" s="99"/>
      <c r="K1014179" s="9"/>
      <c r="L1014179" s="2"/>
      <c r="M1014179" s="2"/>
      <c r="N1014179" s="2"/>
      <c r="O1014179" s="2"/>
      <c r="P1014179" s="2"/>
      <c r="Q1014179" s="2"/>
      <c r="R1014179" s="2"/>
      <c r="S1014179" s="2"/>
      <c r="T1014179" s="2"/>
      <c r="U1014179" s="2"/>
      <c r="V1014179" s="2"/>
      <c r="W1014179" s="2"/>
    </row>
    <row r="1014180" spans="1:23" x14ac:dyDescent="0.25">
      <c r="A1014180" s="2"/>
      <c r="B1014180" s="14"/>
      <c r="C1014180" s="121"/>
      <c r="D1014180" s="141"/>
      <c r="E1014180" s="137"/>
      <c r="F1014180" s="2"/>
      <c r="G1014180" s="104"/>
      <c r="J1014180" s="99"/>
      <c r="K1014180" s="9"/>
      <c r="L1014180" s="2"/>
      <c r="M1014180" s="2"/>
      <c r="N1014180" s="2"/>
      <c r="O1014180" s="2"/>
      <c r="P1014180" s="2"/>
      <c r="Q1014180" s="2"/>
      <c r="R1014180" s="2"/>
      <c r="S1014180" s="2"/>
      <c r="T1014180" s="2"/>
      <c r="U1014180" s="2"/>
      <c r="V1014180" s="2"/>
      <c r="W1014180" s="2"/>
    </row>
    <row r="1014181" spans="1:23" x14ac:dyDescent="0.25">
      <c r="A1014181" s="2"/>
      <c r="B1014181" s="14"/>
      <c r="C1014181" s="121"/>
      <c r="D1014181" s="141"/>
      <c r="E1014181" s="137"/>
      <c r="F1014181" s="2"/>
      <c r="G1014181" s="104"/>
      <c r="J1014181" s="99"/>
      <c r="K1014181" s="9"/>
      <c r="L1014181" s="2"/>
      <c r="M1014181" s="2"/>
      <c r="N1014181" s="2"/>
      <c r="O1014181" s="2"/>
      <c r="P1014181" s="2"/>
      <c r="Q1014181" s="2"/>
      <c r="R1014181" s="2"/>
      <c r="S1014181" s="2"/>
      <c r="T1014181" s="2"/>
      <c r="U1014181" s="2"/>
      <c r="V1014181" s="2"/>
      <c r="W1014181" s="2"/>
    </row>
    <row r="1014182" spans="1:23" x14ac:dyDescent="0.25">
      <c r="A1014182" s="2"/>
      <c r="B1014182" s="14"/>
      <c r="C1014182" s="121"/>
      <c r="D1014182" s="141"/>
      <c r="E1014182" s="137"/>
      <c r="F1014182" s="2"/>
      <c r="G1014182" s="104"/>
      <c r="J1014182" s="99"/>
      <c r="K1014182" s="9"/>
      <c r="L1014182" s="2"/>
      <c r="M1014182" s="2"/>
      <c r="N1014182" s="2"/>
      <c r="O1014182" s="2"/>
      <c r="P1014182" s="2"/>
      <c r="Q1014182" s="2"/>
      <c r="R1014182" s="2"/>
      <c r="S1014182" s="2"/>
      <c r="T1014182" s="2"/>
      <c r="U1014182" s="2"/>
      <c r="V1014182" s="2"/>
      <c r="W1014182" s="2"/>
    </row>
    <row r="1014183" spans="1:23" x14ac:dyDescent="0.25">
      <c r="A1014183" s="2"/>
      <c r="B1014183" s="14"/>
      <c r="C1014183" s="121"/>
      <c r="D1014183" s="141"/>
      <c r="E1014183" s="137"/>
      <c r="F1014183" s="2"/>
      <c r="G1014183" s="104"/>
      <c r="J1014183" s="99"/>
      <c r="K1014183" s="9"/>
      <c r="L1014183" s="2"/>
      <c r="M1014183" s="2"/>
      <c r="N1014183" s="2"/>
      <c r="O1014183" s="2"/>
      <c r="P1014183" s="2"/>
      <c r="Q1014183" s="2"/>
      <c r="R1014183" s="2"/>
      <c r="S1014183" s="2"/>
      <c r="T1014183" s="2"/>
      <c r="U1014183" s="2"/>
      <c r="V1014183" s="2"/>
      <c r="W1014183" s="2"/>
    </row>
    <row r="1014184" spans="1:23" x14ac:dyDescent="0.25">
      <c r="A1014184" s="2"/>
      <c r="B1014184" s="14"/>
      <c r="C1014184" s="121"/>
      <c r="D1014184" s="141"/>
      <c r="E1014184" s="137"/>
      <c r="F1014184" s="2"/>
      <c r="G1014184" s="104"/>
      <c r="J1014184" s="99"/>
      <c r="K1014184" s="9"/>
      <c r="L1014184" s="2"/>
      <c r="M1014184" s="2"/>
      <c r="N1014184" s="2"/>
      <c r="O1014184" s="2"/>
      <c r="P1014184" s="2"/>
      <c r="Q1014184" s="2"/>
      <c r="R1014184" s="2"/>
      <c r="S1014184" s="2"/>
      <c r="T1014184" s="2"/>
      <c r="U1014184" s="2"/>
      <c r="V1014184" s="2"/>
      <c r="W1014184" s="2"/>
    </row>
    <row r="1014185" spans="1:23" x14ac:dyDescent="0.25">
      <c r="A1014185" s="2"/>
      <c r="B1014185" s="14"/>
      <c r="C1014185" s="121"/>
      <c r="D1014185" s="141"/>
      <c r="E1014185" s="137"/>
      <c r="F1014185" s="2"/>
      <c r="G1014185" s="104"/>
      <c r="J1014185" s="99"/>
      <c r="K1014185" s="9"/>
      <c r="L1014185" s="2"/>
      <c r="M1014185" s="2"/>
      <c r="N1014185" s="2"/>
      <c r="O1014185" s="2"/>
      <c r="P1014185" s="2"/>
      <c r="Q1014185" s="2"/>
      <c r="R1014185" s="2"/>
      <c r="S1014185" s="2"/>
      <c r="T1014185" s="2"/>
      <c r="U1014185" s="2"/>
      <c r="V1014185" s="2"/>
      <c r="W1014185" s="2"/>
    </row>
    <row r="1014186" spans="1:23" x14ac:dyDescent="0.25">
      <c r="A1014186" s="2"/>
      <c r="B1014186" s="14"/>
      <c r="C1014186" s="121"/>
      <c r="D1014186" s="141"/>
      <c r="E1014186" s="137"/>
      <c r="F1014186" s="2"/>
      <c r="G1014186" s="104"/>
      <c r="J1014186" s="99"/>
      <c r="K1014186" s="9"/>
      <c r="L1014186" s="2"/>
      <c r="M1014186" s="2"/>
      <c r="N1014186" s="2"/>
      <c r="O1014186" s="2"/>
      <c r="P1014186" s="2"/>
      <c r="Q1014186" s="2"/>
      <c r="R1014186" s="2"/>
      <c r="S1014186" s="2"/>
      <c r="T1014186" s="2"/>
      <c r="U1014186" s="2"/>
      <c r="V1014186" s="2"/>
      <c r="W1014186" s="2"/>
    </row>
    <row r="1014187" spans="1:23" x14ac:dyDescent="0.25">
      <c r="A1014187" s="2"/>
      <c r="B1014187" s="14"/>
      <c r="C1014187" s="121"/>
      <c r="D1014187" s="141"/>
      <c r="E1014187" s="137"/>
      <c r="F1014187" s="2"/>
      <c r="G1014187" s="104"/>
      <c r="J1014187" s="99"/>
      <c r="K1014187" s="9"/>
      <c r="L1014187" s="2"/>
      <c r="M1014187" s="2"/>
      <c r="N1014187" s="2"/>
      <c r="O1014187" s="2"/>
      <c r="P1014187" s="2"/>
      <c r="Q1014187" s="2"/>
      <c r="R1014187" s="2"/>
      <c r="S1014187" s="2"/>
      <c r="T1014187" s="2"/>
      <c r="U1014187" s="2"/>
      <c r="V1014187" s="2"/>
      <c r="W1014187" s="2"/>
    </row>
    <row r="1014188" spans="1:23" x14ac:dyDescent="0.25">
      <c r="A1014188" s="2"/>
      <c r="B1014188" s="14"/>
      <c r="C1014188" s="121"/>
      <c r="D1014188" s="141"/>
      <c r="E1014188" s="137"/>
      <c r="F1014188" s="2"/>
      <c r="G1014188" s="104"/>
      <c r="J1014188" s="99"/>
      <c r="K1014188" s="9"/>
      <c r="L1014188" s="2"/>
      <c r="M1014188" s="2"/>
      <c r="N1014188" s="2"/>
      <c r="O1014188" s="2"/>
      <c r="P1014188" s="2"/>
      <c r="Q1014188" s="2"/>
      <c r="R1014188" s="2"/>
      <c r="S1014188" s="2"/>
      <c r="T1014188" s="2"/>
      <c r="U1014188" s="2"/>
      <c r="V1014188" s="2"/>
      <c r="W1014188" s="2"/>
    </row>
    <row r="1014189" spans="1:23" x14ac:dyDescent="0.25">
      <c r="A1014189" s="2"/>
      <c r="B1014189" s="14"/>
      <c r="C1014189" s="121"/>
      <c r="D1014189" s="141"/>
      <c r="E1014189" s="137"/>
      <c r="F1014189" s="2"/>
      <c r="G1014189" s="104"/>
      <c r="J1014189" s="99"/>
      <c r="K1014189" s="9"/>
      <c r="L1014189" s="2"/>
      <c r="M1014189" s="2"/>
      <c r="N1014189" s="2"/>
      <c r="O1014189" s="2"/>
      <c r="P1014189" s="2"/>
      <c r="Q1014189" s="2"/>
      <c r="R1014189" s="2"/>
      <c r="S1014189" s="2"/>
      <c r="T1014189" s="2"/>
      <c r="U1014189" s="2"/>
      <c r="V1014189" s="2"/>
      <c r="W1014189" s="2"/>
    </row>
    <row r="1014190" spans="1:23" x14ac:dyDescent="0.25">
      <c r="A1014190" s="2"/>
      <c r="B1014190" s="14"/>
      <c r="C1014190" s="121"/>
      <c r="D1014190" s="141"/>
      <c r="E1014190" s="137"/>
      <c r="F1014190" s="2"/>
      <c r="G1014190" s="104"/>
      <c r="J1014190" s="99"/>
      <c r="K1014190" s="9"/>
      <c r="L1014190" s="2"/>
      <c r="M1014190" s="2"/>
      <c r="N1014190" s="2"/>
      <c r="O1014190" s="2"/>
      <c r="P1014190" s="2"/>
      <c r="Q1014190" s="2"/>
      <c r="R1014190" s="2"/>
      <c r="S1014190" s="2"/>
      <c r="T1014190" s="2"/>
      <c r="U1014190" s="2"/>
      <c r="V1014190" s="2"/>
      <c r="W1014190" s="2"/>
    </row>
    <row r="1014191" spans="1:23" x14ac:dyDescent="0.25">
      <c r="A1014191" s="2"/>
      <c r="B1014191" s="14"/>
      <c r="C1014191" s="121"/>
      <c r="D1014191" s="141"/>
      <c r="E1014191" s="137"/>
      <c r="F1014191" s="2"/>
      <c r="G1014191" s="104"/>
      <c r="J1014191" s="99"/>
      <c r="K1014191" s="9"/>
      <c r="L1014191" s="2"/>
      <c r="M1014191" s="2"/>
      <c r="N1014191" s="2"/>
      <c r="O1014191" s="2"/>
      <c r="P1014191" s="2"/>
      <c r="Q1014191" s="2"/>
      <c r="R1014191" s="2"/>
      <c r="S1014191" s="2"/>
      <c r="T1014191" s="2"/>
      <c r="U1014191" s="2"/>
      <c r="V1014191" s="2"/>
      <c r="W1014191" s="2"/>
    </row>
    <row r="1014192" spans="1:23" x14ac:dyDescent="0.25">
      <c r="A1014192" s="2"/>
      <c r="B1014192" s="14"/>
      <c r="C1014192" s="121"/>
      <c r="D1014192" s="141"/>
      <c r="E1014192" s="137"/>
      <c r="F1014192" s="2"/>
      <c r="G1014192" s="104"/>
      <c r="J1014192" s="99"/>
      <c r="K1014192" s="9"/>
      <c r="L1014192" s="2"/>
      <c r="M1014192" s="2"/>
      <c r="N1014192" s="2"/>
      <c r="O1014192" s="2"/>
      <c r="P1014192" s="2"/>
      <c r="Q1014192" s="2"/>
      <c r="R1014192" s="2"/>
      <c r="S1014192" s="2"/>
      <c r="T1014192" s="2"/>
      <c r="U1014192" s="2"/>
      <c r="V1014192" s="2"/>
      <c r="W1014192" s="2"/>
    </row>
    <row r="1014193" spans="1:23" x14ac:dyDescent="0.25">
      <c r="A1014193" s="2"/>
      <c r="B1014193" s="14"/>
      <c r="C1014193" s="121"/>
      <c r="D1014193" s="141"/>
      <c r="E1014193" s="137"/>
      <c r="F1014193" s="2"/>
      <c r="G1014193" s="104"/>
      <c r="J1014193" s="99"/>
      <c r="K1014193" s="9"/>
      <c r="L1014193" s="2"/>
      <c r="M1014193" s="2"/>
      <c r="N1014193" s="2"/>
      <c r="O1014193" s="2"/>
      <c r="P1014193" s="2"/>
      <c r="Q1014193" s="2"/>
      <c r="R1014193" s="2"/>
      <c r="S1014193" s="2"/>
      <c r="T1014193" s="2"/>
      <c r="U1014193" s="2"/>
      <c r="V1014193" s="2"/>
      <c r="W1014193" s="2"/>
    </row>
    <row r="1014194" spans="1:23" x14ac:dyDescent="0.25">
      <c r="A1014194" s="2"/>
      <c r="B1014194" s="14"/>
      <c r="C1014194" s="121"/>
      <c r="D1014194" s="141"/>
      <c r="E1014194" s="137"/>
      <c r="F1014194" s="2"/>
      <c r="G1014194" s="104"/>
      <c r="J1014194" s="99"/>
      <c r="K1014194" s="9"/>
      <c r="L1014194" s="2"/>
      <c r="M1014194" s="2"/>
      <c r="N1014194" s="2"/>
      <c r="O1014194" s="2"/>
      <c r="P1014194" s="2"/>
      <c r="Q1014194" s="2"/>
      <c r="R1014194" s="2"/>
      <c r="S1014194" s="2"/>
      <c r="T1014194" s="2"/>
      <c r="U1014194" s="2"/>
      <c r="V1014194" s="2"/>
      <c r="W1014194" s="2"/>
    </row>
    <row r="1014195" spans="1:23" x14ac:dyDescent="0.25">
      <c r="A1014195" s="2"/>
      <c r="B1014195" s="14"/>
      <c r="C1014195" s="121"/>
      <c r="D1014195" s="141"/>
      <c r="E1014195" s="137"/>
      <c r="F1014195" s="2"/>
      <c r="G1014195" s="104"/>
      <c r="J1014195" s="99"/>
      <c r="K1014195" s="9"/>
      <c r="L1014195" s="2"/>
      <c r="M1014195" s="2"/>
      <c r="N1014195" s="2"/>
      <c r="O1014195" s="2"/>
      <c r="P1014195" s="2"/>
      <c r="Q1014195" s="2"/>
      <c r="R1014195" s="2"/>
      <c r="S1014195" s="2"/>
      <c r="T1014195" s="2"/>
      <c r="U1014195" s="2"/>
      <c r="V1014195" s="2"/>
      <c r="W1014195" s="2"/>
    </row>
    <row r="1014196" spans="1:23" x14ac:dyDescent="0.25">
      <c r="A1014196" s="2"/>
      <c r="B1014196" s="14"/>
      <c r="C1014196" s="121"/>
      <c r="D1014196" s="141"/>
      <c r="E1014196" s="137"/>
      <c r="F1014196" s="2"/>
      <c r="G1014196" s="104"/>
      <c r="J1014196" s="99"/>
      <c r="K1014196" s="9"/>
      <c r="L1014196" s="2"/>
      <c r="M1014196" s="2"/>
      <c r="N1014196" s="2"/>
      <c r="O1014196" s="2"/>
      <c r="P1014196" s="2"/>
      <c r="Q1014196" s="2"/>
      <c r="R1014196" s="2"/>
      <c r="S1014196" s="2"/>
      <c r="T1014196" s="2"/>
      <c r="U1014196" s="2"/>
      <c r="V1014196" s="2"/>
      <c r="W1014196" s="2"/>
    </row>
    <row r="1014197" spans="1:23" x14ac:dyDescent="0.25">
      <c r="A1014197" s="2"/>
      <c r="B1014197" s="14"/>
      <c r="C1014197" s="121"/>
      <c r="D1014197" s="141"/>
      <c r="E1014197" s="137"/>
      <c r="F1014197" s="2"/>
      <c r="G1014197" s="104"/>
      <c r="J1014197" s="99"/>
      <c r="K1014197" s="9"/>
      <c r="L1014197" s="2"/>
      <c r="M1014197" s="2"/>
      <c r="N1014197" s="2"/>
      <c r="O1014197" s="2"/>
      <c r="P1014197" s="2"/>
      <c r="Q1014197" s="2"/>
      <c r="R1014197" s="2"/>
      <c r="S1014197" s="2"/>
      <c r="T1014197" s="2"/>
      <c r="U1014197" s="2"/>
      <c r="V1014197" s="2"/>
      <c r="W1014197" s="2"/>
    </row>
    <row r="1014198" spans="1:23" x14ac:dyDescent="0.25">
      <c r="A1014198" s="2"/>
      <c r="B1014198" s="14"/>
      <c r="C1014198" s="121"/>
      <c r="D1014198" s="141"/>
      <c r="E1014198" s="137"/>
      <c r="F1014198" s="2"/>
      <c r="G1014198" s="104"/>
      <c r="J1014198" s="99"/>
      <c r="K1014198" s="9"/>
      <c r="L1014198" s="2"/>
      <c r="M1014198" s="2"/>
      <c r="N1014198" s="2"/>
      <c r="O1014198" s="2"/>
      <c r="P1014198" s="2"/>
      <c r="Q1014198" s="2"/>
      <c r="R1014198" s="2"/>
      <c r="S1014198" s="2"/>
      <c r="T1014198" s="2"/>
      <c r="U1014198" s="2"/>
      <c r="V1014198" s="2"/>
      <c r="W1014198" s="2"/>
    </row>
    <row r="1014199" spans="1:23" x14ac:dyDescent="0.25">
      <c r="A1014199" s="2"/>
      <c r="B1014199" s="14"/>
      <c r="C1014199" s="121"/>
      <c r="D1014199" s="141"/>
      <c r="E1014199" s="137"/>
      <c r="F1014199" s="2"/>
      <c r="G1014199" s="104"/>
      <c r="J1014199" s="99"/>
      <c r="K1014199" s="9"/>
      <c r="L1014199" s="2"/>
      <c r="M1014199" s="2"/>
      <c r="N1014199" s="2"/>
      <c r="O1014199" s="2"/>
      <c r="P1014199" s="2"/>
      <c r="Q1014199" s="2"/>
      <c r="R1014199" s="2"/>
      <c r="S1014199" s="2"/>
      <c r="T1014199" s="2"/>
      <c r="U1014199" s="2"/>
      <c r="V1014199" s="2"/>
      <c r="W1014199" s="2"/>
    </row>
    <row r="1014200" spans="1:23" x14ac:dyDescent="0.25">
      <c r="A1014200" s="2"/>
      <c r="B1014200" s="14"/>
      <c r="C1014200" s="121"/>
      <c r="D1014200" s="141"/>
      <c r="E1014200" s="137"/>
      <c r="F1014200" s="2"/>
      <c r="G1014200" s="104"/>
      <c r="J1014200" s="99"/>
      <c r="K1014200" s="9"/>
      <c r="L1014200" s="2"/>
      <c r="M1014200" s="2"/>
      <c r="N1014200" s="2"/>
      <c r="O1014200" s="2"/>
      <c r="P1014200" s="2"/>
      <c r="Q1014200" s="2"/>
      <c r="R1014200" s="2"/>
      <c r="S1014200" s="2"/>
      <c r="T1014200" s="2"/>
      <c r="U1014200" s="2"/>
      <c r="V1014200" s="2"/>
      <c r="W1014200" s="2"/>
    </row>
    <row r="1014201" spans="1:23" x14ac:dyDescent="0.25">
      <c r="A1014201" s="2"/>
      <c r="B1014201" s="14"/>
      <c r="C1014201" s="121"/>
      <c r="D1014201" s="141"/>
      <c r="E1014201" s="137"/>
      <c r="F1014201" s="2"/>
      <c r="G1014201" s="104"/>
      <c r="J1014201" s="99"/>
      <c r="K1014201" s="9"/>
      <c r="L1014201" s="2"/>
      <c r="M1014201" s="2"/>
      <c r="N1014201" s="2"/>
      <c r="O1014201" s="2"/>
      <c r="P1014201" s="2"/>
      <c r="Q1014201" s="2"/>
      <c r="R1014201" s="2"/>
      <c r="S1014201" s="2"/>
      <c r="T1014201" s="2"/>
      <c r="U1014201" s="2"/>
      <c r="V1014201" s="2"/>
      <c r="W1014201" s="2"/>
    </row>
    <row r="1014202" spans="1:23" x14ac:dyDescent="0.25">
      <c r="A1014202" s="2"/>
      <c r="B1014202" s="14"/>
      <c r="C1014202" s="121"/>
      <c r="D1014202" s="141"/>
      <c r="E1014202" s="137"/>
      <c r="F1014202" s="2"/>
      <c r="G1014202" s="104"/>
      <c r="J1014202" s="99"/>
      <c r="K1014202" s="9"/>
      <c r="L1014202" s="2"/>
      <c r="M1014202" s="2"/>
      <c r="N1014202" s="2"/>
      <c r="O1014202" s="2"/>
      <c r="P1014202" s="2"/>
      <c r="Q1014202" s="2"/>
      <c r="R1014202" s="2"/>
      <c r="S1014202" s="2"/>
      <c r="T1014202" s="2"/>
      <c r="U1014202" s="2"/>
      <c r="V1014202" s="2"/>
      <c r="W1014202" s="2"/>
    </row>
    <row r="1014203" spans="1:23" x14ac:dyDescent="0.25">
      <c r="A1014203" s="2"/>
      <c r="B1014203" s="14"/>
      <c r="C1014203" s="121"/>
      <c r="D1014203" s="141"/>
      <c r="E1014203" s="137"/>
      <c r="F1014203" s="2"/>
      <c r="G1014203" s="104"/>
      <c r="J1014203" s="99"/>
      <c r="K1014203" s="9"/>
      <c r="L1014203" s="2"/>
      <c r="M1014203" s="2"/>
      <c r="N1014203" s="2"/>
      <c r="O1014203" s="2"/>
      <c r="P1014203" s="2"/>
      <c r="Q1014203" s="2"/>
      <c r="R1014203" s="2"/>
      <c r="S1014203" s="2"/>
      <c r="T1014203" s="2"/>
      <c r="U1014203" s="2"/>
      <c r="V1014203" s="2"/>
      <c r="W1014203" s="2"/>
    </row>
    <row r="1014204" spans="1:23" x14ac:dyDescent="0.25">
      <c r="A1014204" s="2"/>
      <c r="B1014204" s="14"/>
      <c r="C1014204" s="121"/>
      <c r="D1014204" s="141"/>
      <c r="E1014204" s="137"/>
      <c r="F1014204" s="2"/>
      <c r="G1014204" s="104"/>
      <c r="J1014204" s="99"/>
      <c r="K1014204" s="9"/>
      <c r="L1014204" s="2"/>
      <c r="M1014204" s="2"/>
      <c r="N1014204" s="2"/>
      <c r="O1014204" s="2"/>
      <c r="P1014204" s="2"/>
      <c r="Q1014204" s="2"/>
      <c r="R1014204" s="2"/>
      <c r="S1014204" s="2"/>
      <c r="T1014204" s="2"/>
      <c r="U1014204" s="2"/>
      <c r="V1014204" s="2"/>
      <c r="W1014204" s="2"/>
    </row>
    <row r="1014205" spans="1:23" x14ac:dyDescent="0.25">
      <c r="A1014205" s="2"/>
      <c r="B1014205" s="14"/>
      <c r="C1014205" s="121"/>
      <c r="D1014205" s="141"/>
      <c r="E1014205" s="137"/>
      <c r="F1014205" s="2"/>
      <c r="G1014205" s="104"/>
      <c r="J1014205" s="99"/>
      <c r="K1014205" s="9"/>
      <c r="L1014205" s="2"/>
      <c r="M1014205" s="2"/>
      <c r="N1014205" s="2"/>
      <c r="O1014205" s="2"/>
      <c r="P1014205" s="2"/>
      <c r="Q1014205" s="2"/>
      <c r="R1014205" s="2"/>
      <c r="S1014205" s="2"/>
      <c r="T1014205" s="2"/>
      <c r="U1014205" s="2"/>
      <c r="V1014205" s="2"/>
      <c r="W1014205" s="2"/>
    </row>
    <row r="1014206" spans="1:23" x14ac:dyDescent="0.25">
      <c r="A1014206" s="2"/>
      <c r="B1014206" s="14"/>
      <c r="C1014206" s="121"/>
      <c r="D1014206" s="141"/>
      <c r="E1014206" s="137"/>
      <c r="F1014206" s="2"/>
      <c r="G1014206" s="104"/>
      <c r="J1014206" s="99"/>
      <c r="K1014206" s="9"/>
      <c r="L1014206" s="2"/>
      <c r="M1014206" s="2"/>
      <c r="N1014206" s="2"/>
      <c r="O1014206" s="2"/>
      <c r="P1014206" s="2"/>
      <c r="Q1014206" s="2"/>
      <c r="R1014206" s="2"/>
      <c r="S1014206" s="2"/>
      <c r="T1014206" s="2"/>
      <c r="U1014206" s="2"/>
      <c r="V1014206" s="2"/>
      <c r="W1014206" s="2"/>
    </row>
    <row r="1014207" spans="1:23" x14ac:dyDescent="0.25">
      <c r="A1014207" s="2"/>
      <c r="B1014207" s="14"/>
      <c r="C1014207" s="121"/>
      <c r="D1014207" s="141"/>
      <c r="E1014207" s="137"/>
      <c r="F1014207" s="2"/>
      <c r="G1014207" s="104"/>
      <c r="J1014207" s="99"/>
      <c r="K1014207" s="9"/>
      <c r="L1014207" s="2"/>
      <c r="M1014207" s="2"/>
      <c r="N1014207" s="2"/>
      <c r="O1014207" s="2"/>
      <c r="P1014207" s="2"/>
      <c r="Q1014207" s="2"/>
      <c r="R1014207" s="2"/>
      <c r="S1014207" s="2"/>
      <c r="T1014207" s="2"/>
      <c r="U1014207" s="2"/>
      <c r="V1014207" s="2"/>
      <c r="W1014207" s="2"/>
    </row>
    <row r="1014208" spans="1:23" x14ac:dyDescent="0.25">
      <c r="A1014208" s="2"/>
      <c r="B1014208" s="14"/>
      <c r="C1014208" s="121"/>
      <c r="D1014208" s="141"/>
      <c r="E1014208" s="137"/>
      <c r="F1014208" s="2"/>
      <c r="G1014208" s="104"/>
      <c r="J1014208" s="99"/>
      <c r="K1014208" s="9"/>
      <c r="L1014208" s="2"/>
      <c r="M1014208" s="2"/>
      <c r="N1014208" s="2"/>
      <c r="O1014208" s="2"/>
      <c r="P1014208" s="2"/>
      <c r="Q1014208" s="2"/>
      <c r="R1014208" s="2"/>
      <c r="S1014208" s="2"/>
      <c r="T1014208" s="2"/>
      <c r="U1014208" s="2"/>
      <c r="V1014208" s="2"/>
      <c r="W1014208" s="2"/>
    </row>
    <row r="1014209" spans="1:23" x14ac:dyDescent="0.25">
      <c r="A1014209" s="2"/>
      <c r="B1014209" s="14"/>
      <c r="C1014209" s="121"/>
      <c r="D1014209" s="141"/>
      <c r="E1014209" s="137"/>
      <c r="F1014209" s="2"/>
      <c r="G1014209" s="104"/>
      <c r="J1014209" s="99"/>
      <c r="K1014209" s="9"/>
      <c r="L1014209" s="2"/>
      <c r="M1014209" s="2"/>
      <c r="N1014209" s="2"/>
      <c r="O1014209" s="2"/>
      <c r="P1014209" s="2"/>
      <c r="Q1014209" s="2"/>
      <c r="R1014209" s="2"/>
      <c r="S1014209" s="2"/>
      <c r="T1014209" s="2"/>
      <c r="U1014209" s="2"/>
      <c r="V1014209" s="2"/>
      <c r="W1014209" s="2"/>
    </row>
    <row r="1014210" spans="1:23" x14ac:dyDescent="0.25">
      <c r="A1014210" s="2"/>
      <c r="B1014210" s="14"/>
      <c r="C1014210" s="121"/>
      <c r="D1014210" s="141"/>
      <c r="E1014210" s="137"/>
      <c r="F1014210" s="2"/>
      <c r="G1014210" s="104"/>
      <c r="J1014210" s="99"/>
      <c r="K1014210" s="9"/>
      <c r="L1014210" s="2"/>
      <c r="M1014210" s="2"/>
      <c r="N1014210" s="2"/>
      <c r="O1014210" s="2"/>
      <c r="P1014210" s="2"/>
      <c r="Q1014210" s="2"/>
      <c r="R1014210" s="2"/>
      <c r="S1014210" s="2"/>
      <c r="T1014210" s="2"/>
      <c r="U1014210" s="2"/>
      <c r="V1014210" s="2"/>
      <c r="W1014210" s="2"/>
    </row>
    <row r="1014211" spans="1:23" x14ac:dyDescent="0.25">
      <c r="A1014211" s="2"/>
      <c r="B1014211" s="14"/>
      <c r="C1014211" s="121"/>
      <c r="D1014211" s="141"/>
      <c r="E1014211" s="137"/>
      <c r="F1014211" s="2"/>
      <c r="G1014211" s="104"/>
      <c r="J1014211" s="99"/>
      <c r="K1014211" s="9"/>
      <c r="L1014211" s="2"/>
      <c r="M1014211" s="2"/>
      <c r="N1014211" s="2"/>
      <c r="O1014211" s="2"/>
      <c r="P1014211" s="2"/>
      <c r="Q1014211" s="2"/>
      <c r="R1014211" s="2"/>
      <c r="S1014211" s="2"/>
      <c r="T1014211" s="2"/>
      <c r="U1014211" s="2"/>
      <c r="V1014211" s="2"/>
      <c r="W1014211" s="2"/>
    </row>
    <row r="1014212" spans="1:23" x14ac:dyDescent="0.25">
      <c r="A1014212" s="2"/>
      <c r="B1014212" s="14"/>
      <c r="C1014212" s="121"/>
      <c r="D1014212" s="141"/>
      <c r="E1014212" s="137"/>
      <c r="F1014212" s="2"/>
      <c r="G1014212" s="104"/>
      <c r="J1014212" s="99"/>
      <c r="K1014212" s="9"/>
      <c r="L1014212" s="2"/>
      <c r="M1014212" s="2"/>
      <c r="N1014212" s="2"/>
      <c r="O1014212" s="2"/>
      <c r="P1014212" s="2"/>
      <c r="Q1014212" s="2"/>
      <c r="R1014212" s="2"/>
      <c r="S1014212" s="2"/>
      <c r="T1014212" s="2"/>
      <c r="U1014212" s="2"/>
      <c r="V1014212" s="2"/>
      <c r="W1014212" s="2"/>
    </row>
    <row r="1014213" spans="1:23" x14ac:dyDescent="0.25">
      <c r="A1014213" s="2"/>
      <c r="B1014213" s="14"/>
      <c r="C1014213" s="121"/>
      <c r="D1014213" s="141"/>
      <c r="E1014213" s="137"/>
      <c r="F1014213" s="2"/>
      <c r="G1014213" s="104"/>
      <c r="J1014213" s="99"/>
      <c r="K1014213" s="9"/>
      <c r="L1014213" s="2"/>
      <c r="M1014213" s="2"/>
      <c r="N1014213" s="2"/>
      <c r="O1014213" s="2"/>
      <c r="P1014213" s="2"/>
      <c r="Q1014213" s="2"/>
      <c r="R1014213" s="2"/>
      <c r="S1014213" s="2"/>
      <c r="T1014213" s="2"/>
      <c r="U1014213" s="2"/>
      <c r="V1014213" s="2"/>
      <c r="W1014213" s="2"/>
    </row>
    <row r="1014214" spans="1:23" x14ac:dyDescent="0.25">
      <c r="A1014214" s="2"/>
      <c r="B1014214" s="14"/>
      <c r="C1014214" s="121"/>
      <c r="D1014214" s="141"/>
      <c r="E1014214" s="137"/>
      <c r="F1014214" s="2"/>
      <c r="G1014214" s="104"/>
      <c r="J1014214" s="99"/>
      <c r="K1014214" s="9"/>
      <c r="L1014214" s="2"/>
      <c r="M1014214" s="2"/>
      <c r="N1014214" s="2"/>
      <c r="O1014214" s="2"/>
      <c r="P1014214" s="2"/>
      <c r="Q1014214" s="2"/>
      <c r="R1014214" s="2"/>
      <c r="S1014214" s="2"/>
      <c r="T1014214" s="2"/>
      <c r="U1014214" s="2"/>
      <c r="V1014214" s="2"/>
      <c r="W1014214" s="2"/>
    </row>
    <row r="1014215" spans="1:23" x14ac:dyDescent="0.25">
      <c r="A1014215" s="2"/>
      <c r="B1014215" s="14"/>
      <c r="C1014215" s="121"/>
      <c r="D1014215" s="141"/>
      <c r="E1014215" s="137"/>
      <c r="F1014215" s="2"/>
      <c r="G1014215" s="104"/>
      <c r="J1014215" s="99"/>
      <c r="K1014215" s="9"/>
      <c r="L1014215" s="2"/>
      <c r="M1014215" s="2"/>
      <c r="N1014215" s="2"/>
      <c r="O1014215" s="2"/>
      <c r="P1014215" s="2"/>
      <c r="Q1014215" s="2"/>
      <c r="R1014215" s="2"/>
      <c r="S1014215" s="2"/>
      <c r="T1014215" s="2"/>
      <c r="U1014215" s="2"/>
      <c r="V1014215" s="2"/>
      <c r="W1014215" s="2"/>
    </row>
    <row r="1014216" spans="1:23" x14ac:dyDescent="0.25">
      <c r="A1014216" s="2"/>
      <c r="B1014216" s="14"/>
      <c r="C1014216" s="121"/>
      <c r="D1014216" s="141"/>
      <c r="E1014216" s="137"/>
      <c r="F1014216" s="2"/>
      <c r="G1014216" s="104"/>
      <c r="J1014216" s="99"/>
      <c r="K1014216" s="9"/>
      <c r="L1014216" s="2"/>
      <c r="M1014216" s="2"/>
      <c r="N1014216" s="2"/>
      <c r="O1014216" s="2"/>
      <c r="P1014216" s="2"/>
      <c r="Q1014216" s="2"/>
      <c r="R1014216" s="2"/>
      <c r="S1014216" s="2"/>
      <c r="T1014216" s="2"/>
      <c r="U1014216" s="2"/>
      <c r="V1014216" s="2"/>
      <c r="W1014216" s="2"/>
    </row>
    <row r="1014217" spans="1:23" x14ac:dyDescent="0.25">
      <c r="A1014217" s="2"/>
      <c r="B1014217" s="14"/>
      <c r="C1014217" s="121"/>
      <c r="D1014217" s="141"/>
      <c r="E1014217" s="137"/>
      <c r="F1014217" s="2"/>
      <c r="G1014217" s="104"/>
      <c r="J1014217" s="99"/>
      <c r="K1014217" s="9"/>
      <c r="L1014217" s="2"/>
      <c r="M1014217" s="2"/>
      <c r="N1014217" s="2"/>
      <c r="O1014217" s="2"/>
      <c r="P1014217" s="2"/>
      <c r="Q1014217" s="2"/>
      <c r="R1014217" s="2"/>
      <c r="S1014217" s="2"/>
      <c r="T1014217" s="2"/>
      <c r="U1014217" s="2"/>
      <c r="V1014217" s="2"/>
      <c r="W1014217" s="2"/>
    </row>
    <row r="1014218" spans="1:23" x14ac:dyDescent="0.25">
      <c r="A1014218" s="2"/>
      <c r="B1014218" s="14"/>
      <c r="C1014218" s="121"/>
      <c r="D1014218" s="141"/>
      <c r="E1014218" s="137"/>
      <c r="F1014218" s="2"/>
      <c r="G1014218" s="104"/>
      <c r="J1014218" s="99"/>
      <c r="K1014218" s="9"/>
      <c r="L1014218" s="2"/>
      <c r="M1014218" s="2"/>
      <c r="N1014218" s="2"/>
      <c r="O1014218" s="2"/>
      <c r="P1014218" s="2"/>
      <c r="Q1014218" s="2"/>
      <c r="R1014218" s="2"/>
      <c r="S1014218" s="2"/>
      <c r="T1014218" s="2"/>
      <c r="U1014218" s="2"/>
      <c r="V1014218" s="2"/>
      <c r="W1014218" s="2"/>
    </row>
    <row r="1014219" spans="1:23" x14ac:dyDescent="0.25">
      <c r="A1014219" s="2"/>
      <c r="B1014219" s="14"/>
      <c r="C1014219" s="121"/>
      <c r="D1014219" s="141"/>
      <c r="E1014219" s="137"/>
      <c r="F1014219" s="2"/>
      <c r="G1014219" s="104"/>
      <c r="J1014219" s="99"/>
      <c r="K1014219" s="9"/>
      <c r="L1014219" s="2"/>
      <c r="M1014219" s="2"/>
      <c r="N1014219" s="2"/>
      <c r="O1014219" s="2"/>
      <c r="P1014219" s="2"/>
      <c r="Q1014219" s="2"/>
      <c r="R1014219" s="2"/>
      <c r="S1014219" s="2"/>
      <c r="T1014219" s="2"/>
      <c r="U1014219" s="2"/>
      <c r="V1014219" s="2"/>
      <c r="W1014219" s="2"/>
    </row>
    <row r="1014220" spans="1:23" x14ac:dyDescent="0.25">
      <c r="A1014220" s="2"/>
      <c r="B1014220" s="14"/>
      <c r="C1014220" s="121"/>
      <c r="D1014220" s="141"/>
      <c r="E1014220" s="137"/>
      <c r="F1014220" s="2"/>
      <c r="G1014220" s="104"/>
      <c r="J1014220" s="99"/>
      <c r="K1014220" s="9"/>
      <c r="L1014220" s="2"/>
      <c r="M1014220" s="2"/>
      <c r="N1014220" s="2"/>
      <c r="O1014220" s="2"/>
      <c r="P1014220" s="2"/>
      <c r="Q1014220" s="2"/>
      <c r="R1014220" s="2"/>
      <c r="S1014220" s="2"/>
      <c r="T1014220" s="2"/>
      <c r="U1014220" s="2"/>
      <c r="V1014220" s="2"/>
      <c r="W1014220" s="2"/>
    </row>
    <row r="1014221" spans="1:23" x14ac:dyDescent="0.25">
      <c r="A1014221" s="2"/>
      <c r="B1014221" s="14"/>
      <c r="C1014221" s="121"/>
      <c r="D1014221" s="141"/>
      <c r="E1014221" s="137"/>
      <c r="F1014221" s="2"/>
      <c r="G1014221" s="104"/>
      <c r="J1014221" s="99"/>
      <c r="K1014221" s="9"/>
      <c r="L1014221" s="2"/>
      <c r="M1014221" s="2"/>
      <c r="N1014221" s="2"/>
      <c r="O1014221" s="2"/>
      <c r="P1014221" s="2"/>
      <c r="Q1014221" s="2"/>
      <c r="R1014221" s="2"/>
      <c r="S1014221" s="2"/>
      <c r="T1014221" s="2"/>
      <c r="U1014221" s="2"/>
      <c r="V1014221" s="2"/>
      <c r="W1014221" s="2"/>
    </row>
    <row r="1014222" spans="1:23" x14ac:dyDescent="0.25">
      <c r="A1014222" s="2"/>
      <c r="B1014222" s="14"/>
      <c r="C1014222" s="121"/>
      <c r="D1014222" s="141"/>
      <c r="E1014222" s="137"/>
      <c r="F1014222" s="2"/>
      <c r="G1014222" s="104"/>
      <c r="J1014222" s="99"/>
      <c r="K1014222" s="9"/>
      <c r="L1014222" s="2"/>
      <c r="M1014222" s="2"/>
      <c r="N1014222" s="2"/>
      <c r="O1014222" s="2"/>
      <c r="P1014222" s="2"/>
      <c r="Q1014222" s="2"/>
      <c r="R1014222" s="2"/>
      <c r="S1014222" s="2"/>
      <c r="T1014222" s="2"/>
      <c r="U1014222" s="2"/>
      <c r="V1014222" s="2"/>
      <c r="W1014222" s="2"/>
    </row>
    <row r="1014223" spans="1:23" x14ac:dyDescent="0.25">
      <c r="A1014223" s="2"/>
      <c r="B1014223" s="14"/>
      <c r="C1014223" s="121"/>
      <c r="D1014223" s="141"/>
      <c r="E1014223" s="137"/>
      <c r="F1014223" s="2"/>
      <c r="G1014223" s="104"/>
      <c r="J1014223" s="99"/>
      <c r="K1014223" s="9"/>
      <c r="L1014223" s="2"/>
      <c r="M1014223" s="2"/>
      <c r="N1014223" s="2"/>
      <c r="O1014223" s="2"/>
      <c r="P1014223" s="2"/>
      <c r="Q1014223" s="2"/>
      <c r="R1014223" s="2"/>
      <c r="S1014223" s="2"/>
      <c r="T1014223" s="2"/>
      <c r="U1014223" s="2"/>
      <c r="V1014223" s="2"/>
      <c r="W1014223" s="2"/>
    </row>
    <row r="1014224" spans="1:23" x14ac:dyDescent="0.25">
      <c r="A1014224" s="2"/>
      <c r="B1014224" s="14"/>
      <c r="C1014224" s="121"/>
      <c r="D1014224" s="141"/>
      <c r="E1014224" s="137"/>
      <c r="F1014224" s="2"/>
      <c r="G1014224" s="104"/>
      <c r="J1014224" s="99"/>
      <c r="K1014224" s="9"/>
      <c r="L1014224" s="2"/>
      <c r="M1014224" s="2"/>
      <c r="N1014224" s="2"/>
      <c r="O1014224" s="2"/>
      <c r="P1014224" s="2"/>
      <c r="Q1014224" s="2"/>
      <c r="R1014224" s="2"/>
      <c r="S1014224" s="2"/>
      <c r="T1014224" s="2"/>
      <c r="U1014224" s="2"/>
      <c r="V1014224" s="2"/>
      <c r="W1014224" s="2"/>
    </row>
    <row r="1014225" spans="1:23" x14ac:dyDescent="0.25">
      <c r="A1014225" s="2"/>
      <c r="B1014225" s="14"/>
      <c r="C1014225" s="121"/>
      <c r="D1014225" s="141"/>
      <c r="E1014225" s="137"/>
      <c r="F1014225" s="2"/>
      <c r="G1014225" s="104"/>
      <c r="J1014225" s="99"/>
      <c r="K1014225" s="9"/>
      <c r="L1014225" s="2"/>
      <c r="M1014225" s="2"/>
      <c r="N1014225" s="2"/>
      <c r="O1014225" s="2"/>
      <c r="P1014225" s="2"/>
      <c r="Q1014225" s="2"/>
      <c r="R1014225" s="2"/>
      <c r="S1014225" s="2"/>
      <c r="T1014225" s="2"/>
      <c r="U1014225" s="2"/>
      <c r="V1014225" s="2"/>
      <c r="W1014225" s="2"/>
    </row>
    <row r="1014226" spans="1:23" x14ac:dyDescent="0.25">
      <c r="A1014226" s="2"/>
      <c r="B1014226" s="14"/>
      <c r="C1014226" s="121"/>
      <c r="D1014226" s="141"/>
      <c r="E1014226" s="137"/>
      <c r="F1014226" s="2"/>
      <c r="G1014226" s="104"/>
      <c r="J1014226" s="99"/>
      <c r="K1014226" s="9"/>
      <c r="L1014226" s="2"/>
      <c r="M1014226" s="2"/>
      <c r="N1014226" s="2"/>
      <c r="O1014226" s="2"/>
      <c r="P1014226" s="2"/>
      <c r="Q1014226" s="2"/>
      <c r="R1014226" s="2"/>
      <c r="S1014226" s="2"/>
      <c r="T1014226" s="2"/>
      <c r="U1014226" s="2"/>
      <c r="V1014226" s="2"/>
      <c r="W1014226" s="2"/>
    </row>
    <row r="1014227" spans="1:23" x14ac:dyDescent="0.25">
      <c r="A1014227" s="2"/>
      <c r="B1014227" s="14"/>
      <c r="C1014227" s="121"/>
      <c r="D1014227" s="141"/>
      <c r="E1014227" s="137"/>
      <c r="F1014227" s="2"/>
      <c r="G1014227" s="104"/>
      <c r="J1014227" s="99"/>
      <c r="K1014227" s="9"/>
      <c r="L1014227" s="2"/>
      <c r="M1014227" s="2"/>
      <c r="N1014227" s="2"/>
      <c r="O1014227" s="2"/>
      <c r="P1014227" s="2"/>
      <c r="Q1014227" s="2"/>
      <c r="R1014227" s="2"/>
      <c r="S1014227" s="2"/>
      <c r="T1014227" s="2"/>
      <c r="U1014227" s="2"/>
      <c r="V1014227" s="2"/>
      <c r="W1014227" s="2"/>
    </row>
    <row r="1014228" spans="1:23" x14ac:dyDescent="0.25">
      <c r="A1014228" s="2"/>
      <c r="B1014228" s="14"/>
      <c r="C1014228" s="121"/>
      <c r="D1014228" s="141"/>
      <c r="E1014228" s="137"/>
      <c r="F1014228" s="2"/>
      <c r="G1014228" s="104"/>
      <c r="J1014228" s="99"/>
      <c r="K1014228" s="9"/>
      <c r="L1014228" s="2"/>
      <c r="M1014228" s="2"/>
      <c r="N1014228" s="2"/>
      <c r="O1014228" s="2"/>
      <c r="P1014228" s="2"/>
      <c r="Q1014228" s="2"/>
      <c r="R1014228" s="2"/>
      <c r="S1014228" s="2"/>
      <c r="T1014228" s="2"/>
      <c r="U1014228" s="2"/>
      <c r="V1014228" s="2"/>
      <c r="W1014228" s="2"/>
    </row>
    <row r="1014229" spans="1:23" x14ac:dyDescent="0.25">
      <c r="A1014229" s="2"/>
      <c r="B1014229" s="14"/>
      <c r="C1014229" s="121"/>
      <c r="D1014229" s="141"/>
      <c r="E1014229" s="137"/>
      <c r="F1014229" s="2"/>
      <c r="G1014229" s="104"/>
      <c r="J1014229" s="99"/>
      <c r="K1014229" s="9"/>
      <c r="L1014229" s="2"/>
      <c r="M1014229" s="2"/>
      <c r="N1014229" s="2"/>
      <c r="O1014229" s="2"/>
      <c r="P1014229" s="2"/>
      <c r="Q1014229" s="2"/>
      <c r="R1014229" s="2"/>
      <c r="S1014229" s="2"/>
      <c r="T1014229" s="2"/>
      <c r="U1014229" s="2"/>
      <c r="V1014229" s="2"/>
      <c r="W1014229" s="2"/>
    </row>
    <row r="1014230" spans="1:23" x14ac:dyDescent="0.25">
      <c r="A1014230" s="2"/>
      <c r="B1014230" s="14"/>
      <c r="C1014230" s="121"/>
      <c r="D1014230" s="141"/>
      <c r="E1014230" s="137"/>
      <c r="F1014230" s="2"/>
      <c r="G1014230" s="104"/>
      <c r="J1014230" s="99"/>
      <c r="K1014230" s="9"/>
      <c r="L1014230" s="2"/>
      <c r="M1014230" s="2"/>
      <c r="N1014230" s="2"/>
      <c r="O1014230" s="2"/>
      <c r="P1014230" s="2"/>
      <c r="Q1014230" s="2"/>
      <c r="R1014230" s="2"/>
      <c r="S1014230" s="2"/>
      <c r="T1014230" s="2"/>
      <c r="U1014230" s="2"/>
      <c r="V1014230" s="2"/>
      <c r="W1014230" s="2"/>
    </row>
    <row r="1014231" spans="1:23" x14ac:dyDescent="0.25">
      <c r="A1014231" s="2"/>
      <c r="B1014231" s="14"/>
      <c r="C1014231" s="121"/>
      <c r="D1014231" s="141"/>
      <c r="E1014231" s="137"/>
      <c r="F1014231" s="2"/>
      <c r="G1014231" s="104"/>
      <c r="J1014231" s="99"/>
      <c r="K1014231" s="9"/>
      <c r="L1014231" s="2"/>
      <c r="M1014231" s="2"/>
      <c r="N1014231" s="2"/>
      <c r="O1014231" s="2"/>
      <c r="P1014231" s="2"/>
      <c r="Q1014231" s="2"/>
      <c r="R1014231" s="2"/>
      <c r="S1014231" s="2"/>
      <c r="T1014231" s="2"/>
      <c r="U1014231" s="2"/>
      <c r="V1014231" s="2"/>
      <c r="W1014231" s="2"/>
    </row>
    <row r="1014232" spans="1:23" x14ac:dyDescent="0.25">
      <c r="A1014232" s="2"/>
      <c r="B1014232" s="14"/>
      <c r="C1014232" s="121"/>
      <c r="D1014232" s="141"/>
      <c r="E1014232" s="137"/>
      <c r="F1014232" s="2"/>
      <c r="G1014232" s="104"/>
      <c r="J1014232" s="99"/>
      <c r="K1014232" s="9"/>
      <c r="L1014232" s="2"/>
      <c r="M1014232" s="2"/>
      <c r="N1014232" s="2"/>
      <c r="O1014232" s="2"/>
      <c r="P1014232" s="2"/>
      <c r="Q1014232" s="2"/>
      <c r="R1014232" s="2"/>
      <c r="S1014232" s="2"/>
      <c r="T1014232" s="2"/>
      <c r="U1014232" s="2"/>
      <c r="V1014232" s="2"/>
      <c r="W1014232" s="2"/>
    </row>
    <row r="1014233" spans="1:23" x14ac:dyDescent="0.25">
      <c r="A1014233" s="2"/>
      <c r="B1014233" s="14"/>
      <c r="C1014233" s="121"/>
      <c r="D1014233" s="141"/>
      <c r="E1014233" s="137"/>
      <c r="F1014233" s="2"/>
      <c r="G1014233" s="104"/>
      <c r="J1014233" s="99"/>
      <c r="K1014233" s="9"/>
      <c r="L1014233" s="2"/>
      <c r="M1014233" s="2"/>
      <c r="N1014233" s="2"/>
      <c r="O1014233" s="2"/>
      <c r="P1014233" s="2"/>
      <c r="Q1014233" s="2"/>
      <c r="R1014233" s="2"/>
      <c r="S1014233" s="2"/>
      <c r="T1014233" s="2"/>
      <c r="U1014233" s="2"/>
      <c r="V1014233" s="2"/>
      <c r="W1014233" s="2"/>
    </row>
    <row r="1014234" spans="1:23" x14ac:dyDescent="0.25">
      <c r="A1014234" s="2"/>
      <c r="B1014234" s="14"/>
      <c r="C1014234" s="121"/>
      <c r="D1014234" s="141"/>
      <c r="E1014234" s="137"/>
      <c r="F1014234" s="2"/>
      <c r="G1014234" s="104"/>
      <c r="J1014234" s="99"/>
      <c r="K1014234" s="9"/>
      <c r="L1014234" s="2"/>
      <c r="M1014234" s="2"/>
      <c r="N1014234" s="2"/>
      <c r="O1014234" s="2"/>
      <c r="P1014234" s="2"/>
      <c r="Q1014234" s="2"/>
      <c r="R1014234" s="2"/>
      <c r="S1014234" s="2"/>
      <c r="T1014234" s="2"/>
      <c r="U1014234" s="2"/>
      <c r="V1014234" s="2"/>
      <c r="W1014234" s="2"/>
    </row>
    <row r="1014235" spans="1:23" x14ac:dyDescent="0.25">
      <c r="A1014235" s="2"/>
      <c r="B1014235" s="14"/>
      <c r="C1014235" s="121"/>
      <c r="D1014235" s="141"/>
      <c r="E1014235" s="137"/>
      <c r="F1014235" s="2"/>
      <c r="G1014235" s="104"/>
      <c r="J1014235" s="99"/>
      <c r="K1014235" s="9"/>
      <c r="L1014235" s="2"/>
      <c r="M1014235" s="2"/>
      <c r="N1014235" s="2"/>
      <c r="O1014235" s="2"/>
      <c r="P1014235" s="2"/>
      <c r="Q1014235" s="2"/>
      <c r="R1014235" s="2"/>
      <c r="S1014235" s="2"/>
      <c r="T1014235" s="2"/>
      <c r="U1014235" s="2"/>
      <c r="V1014235" s="2"/>
      <c r="W1014235" s="2"/>
    </row>
    <row r="1014236" spans="1:23" x14ac:dyDescent="0.25">
      <c r="A1014236" s="2"/>
      <c r="B1014236" s="14"/>
      <c r="C1014236" s="121"/>
      <c r="D1014236" s="141"/>
      <c r="E1014236" s="137"/>
      <c r="F1014236" s="2"/>
      <c r="G1014236" s="104"/>
      <c r="J1014236" s="99"/>
      <c r="K1014236" s="9"/>
      <c r="L1014236" s="2"/>
      <c r="M1014236" s="2"/>
      <c r="N1014236" s="2"/>
      <c r="O1014236" s="2"/>
      <c r="P1014236" s="2"/>
      <c r="Q1014236" s="2"/>
      <c r="R1014236" s="2"/>
      <c r="S1014236" s="2"/>
      <c r="T1014236" s="2"/>
      <c r="U1014236" s="2"/>
      <c r="V1014236" s="2"/>
      <c r="W1014236" s="2"/>
    </row>
    <row r="1014237" spans="1:23" x14ac:dyDescent="0.25">
      <c r="A1014237" s="2"/>
      <c r="B1014237" s="14"/>
      <c r="C1014237" s="121"/>
      <c r="D1014237" s="141"/>
      <c r="E1014237" s="137"/>
      <c r="F1014237" s="2"/>
      <c r="G1014237" s="104"/>
      <c r="J1014237" s="99"/>
      <c r="K1014237" s="9"/>
      <c r="L1014237" s="2"/>
      <c r="M1014237" s="2"/>
      <c r="N1014237" s="2"/>
      <c r="O1014237" s="2"/>
      <c r="P1014237" s="2"/>
      <c r="Q1014237" s="2"/>
      <c r="R1014237" s="2"/>
      <c r="S1014237" s="2"/>
      <c r="T1014237" s="2"/>
      <c r="U1014237" s="2"/>
      <c r="V1014237" s="2"/>
      <c r="W1014237" s="2"/>
    </row>
    <row r="1014238" spans="1:23" x14ac:dyDescent="0.25">
      <c r="A1014238" s="2"/>
      <c r="B1014238" s="14"/>
      <c r="C1014238" s="121"/>
      <c r="D1014238" s="141"/>
      <c r="E1014238" s="137"/>
      <c r="F1014238" s="2"/>
      <c r="G1014238" s="104"/>
      <c r="J1014238" s="99"/>
      <c r="K1014238" s="9"/>
      <c r="L1014238" s="2"/>
      <c r="M1014238" s="2"/>
      <c r="N1014238" s="2"/>
      <c r="O1014238" s="2"/>
      <c r="P1014238" s="2"/>
      <c r="Q1014238" s="2"/>
      <c r="R1014238" s="2"/>
      <c r="S1014238" s="2"/>
      <c r="T1014238" s="2"/>
      <c r="U1014238" s="2"/>
      <c r="V1014238" s="2"/>
      <c r="W1014238" s="2"/>
    </row>
    <row r="1014239" spans="1:23" x14ac:dyDescent="0.25">
      <c r="A1014239" s="2"/>
      <c r="B1014239" s="14"/>
      <c r="C1014239" s="121"/>
      <c r="D1014239" s="141"/>
      <c r="E1014239" s="137"/>
      <c r="F1014239" s="2"/>
      <c r="G1014239" s="104"/>
      <c r="J1014239" s="99"/>
      <c r="K1014239" s="9"/>
      <c r="L1014239" s="2"/>
      <c r="M1014239" s="2"/>
      <c r="N1014239" s="2"/>
      <c r="O1014239" s="2"/>
      <c r="P1014239" s="2"/>
      <c r="Q1014239" s="2"/>
      <c r="R1014239" s="2"/>
      <c r="S1014239" s="2"/>
      <c r="T1014239" s="2"/>
      <c r="U1014239" s="2"/>
      <c r="V1014239" s="2"/>
      <c r="W1014239" s="2"/>
    </row>
    <row r="1014240" spans="1:23" x14ac:dyDescent="0.25">
      <c r="A1014240" s="2"/>
      <c r="B1014240" s="14"/>
      <c r="C1014240" s="121"/>
      <c r="D1014240" s="141"/>
      <c r="E1014240" s="137"/>
      <c r="F1014240" s="2"/>
      <c r="G1014240" s="104"/>
      <c r="J1014240" s="99"/>
      <c r="K1014240" s="9"/>
      <c r="L1014240" s="2"/>
      <c r="M1014240" s="2"/>
      <c r="N1014240" s="2"/>
      <c r="O1014240" s="2"/>
      <c r="P1014240" s="2"/>
      <c r="Q1014240" s="2"/>
      <c r="R1014240" s="2"/>
      <c r="S1014240" s="2"/>
      <c r="T1014240" s="2"/>
      <c r="U1014240" s="2"/>
      <c r="V1014240" s="2"/>
      <c r="W1014240" s="2"/>
    </row>
    <row r="1014241" spans="1:23" x14ac:dyDescent="0.25">
      <c r="A1014241" s="2"/>
      <c r="B1014241" s="14"/>
      <c r="C1014241" s="121"/>
      <c r="D1014241" s="141"/>
      <c r="E1014241" s="137"/>
      <c r="F1014241" s="2"/>
      <c r="G1014241" s="104"/>
      <c r="J1014241" s="99"/>
      <c r="K1014241" s="9"/>
      <c r="L1014241" s="2"/>
      <c r="M1014241" s="2"/>
      <c r="N1014241" s="2"/>
      <c r="O1014241" s="2"/>
      <c r="P1014241" s="2"/>
      <c r="Q1014241" s="2"/>
      <c r="R1014241" s="2"/>
      <c r="S1014241" s="2"/>
      <c r="T1014241" s="2"/>
      <c r="U1014241" s="2"/>
      <c r="V1014241" s="2"/>
      <c r="W1014241" s="2"/>
    </row>
    <row r="1014242" spans="1:23" x14ac:dyDescent="0.25">
      <c r="A1014242" s="2"/>
      <c r="B1014242" s="14"/>
      <c r="C1014242" s="121"/>
      <c r="D1014242" s="141"/>
      <c r="E1014242" s="137"/>
      <c r="F1014242" s="2"/>
      <c r="G1014242" s="104"/>
      <c r="J1014242" s="99"/>
      <c r="K1014242" s="9"/>
      <c r="L1014242" s="2"/>
      <c r="M1014242" s="2"/>
      <c r="N1014242" s="2"/>
      <c r="O1014242" s="2"/>
      <c r="P1014242" s="2"/>
      <c r="Q1014242" s="2"/>
      <c r="R1014242" s="2"/>
      <c r="S1014242" s="2"/>
      <c r="T1014242" s="2"/>
      <c r="U1014242" s="2"/>
      <c r="V1014242" s="2"/>
      <c r="W1014242" s="2"/>
    </row>
    <row r="1014243" spans="1:23" x14ac:dyDescent="0.25">
      <c r="A1014243" s="2"/>
      <c r="B1014243" s="14"/>
      <c r="C1014243" s="121"/>
      <c r="D1014243" s="141"/>
      <c r="E1014243" s="137"/>
      <c r="F1014243" s="2"/>
      <c r="G1014243" s="104"/>
      <c r="J1014243" s="99"/>
      <c r="K1014243" s="9"/>
      <c r="L1014243" s="2"/>
      <c r="M1014243" s="2"/>
      <c r="N1014243" s="2"/>
      <c r="O1014243" s="2"/>
      <c r="P1014243" s="2"/>
      <c r="Q1014243" s="2"/>
      <c r="R1014243" s="2"/>
      <c r="S1014243" s="2"/>
      <c r="T1014243" s="2"/>
      <c r="U1014243" s="2"/>
      <c r="V1014243" s="2"/>
      <c r="W1014243" s="2"/>
    </row>
    <row r="1014244" spans="1:23" x14ac:dyDescent="0.25">
      <c r="A1014244" s="2"/>
      <c r="B1014244" s="14"/>
      <c r="C1014244" s="121"/>
      <c r="D1014244" s="141"/>
      <c r="E1014244" s="137"/>
      <c r="F1014244" s="2"/>
      <c r="G1014244" s="104"/>
      <c r="J1014244" s="99"/>
      <c r="K1014244" s="9"/>
      <c r="L1014244" s="2"/>
      <c r="M1014244" s="2"/>
      <c r="N1014244" s="2"/>
      <c r="O1014244" s="2"/>
      <c r="P1014244" s="2"/>
      <c r="Q1014244" s="2"/>
      <c r="R1014244" s="2"/>
      <c r="S1014244" s="2"/>
      <c r="T1014244" s="2"/>
      <c r="U1014244" s="2"/>
      <c r="V1014244" s="2"/>
      <c r="W1014244" s="2"/>
    </row>
    <row r="1014245" spans="1:23" x14ac:dyDescent="0.25">
      <c r="A1014245" s="2"/>
      <c r="B1014245" s="14"/>
      <c r="C1014245" s="121"/>
      <c r="D1014245" s="141"/>
      <c r="E1014245" s="137"/>
      <c r="F1014245" s="2"/>
      <c r="G1014245" s="104"/>
      <c r="J1014245" s="99"/>
      <c r="K1014245" s="9"/>
      <c r="L1014245" s="2"/>
      <c r="M1014245" s="2"/>
      <c r="N1014245" s="2"/>
      <c r="O1014245" s="2"/>
      <c r="P1014245" s="2"/>
      <c r="Q1014245" s="2"/>
      <c r="R1014245" s="2"/>
      <c r="S1014245" s="2"/>
      <c r="T1014245" s="2"/>
      <c r="U1014245" s="2"/>
      <c r="V1014245" s="2"/>
      <c r="W1014245" s="2"/>
    </row>
    <row r="1014246" spans="1:23" x14ac:dyDescent="0.25">
      <c r="A1014246" s="2"/>
      <c r="B1014246" s="14"/>
      <c r="C1014246" s="121"/>
      <c r="D1014246" s="141"/>
      <c r="E1014246" s="137"/>
      <c r="F1014246" s="2"/>
      <c r="G1014246" s="104"/>
      <c r="J1014246" s="99"/>
      <c r="K1014246" s="9"/>
      <c r="L1014246" s="2"/>
      <c r="M1014246" s="2"/>
      <c r="N1014246" s="2"/>
      <c r="O1014246" s="2"/>
      <c r="P1014246" s="2"/>
      <c r="Q1014246" s="2"/>
      <c r="R1014246" s="2"/>
      <c r="S1014246" s="2"/>
      <c r="T1014246" s="2"/>
      <c r="U1014246" s="2"/>
      <c r="V1014246" s="2"/>
      <c r="W1014246" s="2"/>
    </row>
    <row r="1014247" spans="1:23" x14ac:dyDescent="0.25">
      <c r="A1014247" s="2"/>
      <c r="B1014247" s="14"/>
      <c r="C1014247" s="121"/>
      <c r="D1014247" s="141"/>
      <c r="E1014247" s="137"/>
      <c r="F1014247" s="2"/>
      <c r="G1014247" s="104"/>
      <c r="J1014247" s="99"/>
      <c r="K1014247" s="9"/>
      <c r="L1014247" s="2"/>
      <c r="M1014247" s="2"/>
      <c r="N1014247" s="2"/>
      <c r="O1014247" s="2"/>
      <c r="P1014247" s="2"/>
      <c r="Q1014247" s="2"/>
      <c r="R1014247" s="2"/>
      <c r="S1014247" s="2"/>
      <c r="T1014247" s="2"/>
      <c r="U1014247" s="2"/>
      <c r="V1014247" s="2"/>
      <c r="W1014247" s="2"/>
    </row>
    <row r="1014248" spans="1:23" x14ac:dyDescent="0.25">
      <c r="A1014248" s="2"/>
      <c r="B1014248" s="14"/>
      <c r="C1014248" s="121"/>
      <c r="D1014248" s="141"/>
      <c r="E1014248" s="137"/>
      <c r="F1014248" s="2"/>
      <c r="G1014248" s="104"/>
      <c r="J1014248" s="99"/>
      <c r="K1014248" s="9"/>
      <c r="L1014248" s="2"/>
      <c r="M1014248" s="2"/>
      <c r="N1014248" s="2"/>
      <c r="O1014248" s="2"/>
      <c r="P1014248" s="2"/>
      <c r="Q1014248" s="2"/>
      <c r="R1014248" s="2"/>
      <c r="S1014248" s="2"/>
      <c r="T1014248" s="2"/>
      <c r="U1014248" s="2"/>
      <c r="V1014248" s="2"/>
      <c r="W1014248" s="2"/>
    </row>
    <row r="1014249" spans="1:23" x14ac:dyDescent="0.25">
      <c r="A1014249" s="2"/>
      <c r="B1014249" s="14"/>
      <c r="C1014249" s="121"/>
      <c r="D1014249" s="141"/>
      <c r="E1014249" s="137"/>
      <c r="F1014249" s="2"/>
      <c r="G1014249" s="104"/>
      <c r="J1014249" s="99"/>
      <c r="K1014249" s="9"/>
      <c r="L1014249" s="2"/>
      <c r="M1014249" s="2"/>
      <c r="N1014249" s="2"/>
      <c r="O1014249" s="2"/>
      <c r="P1014249" s="2"/>
      <c r="Q1014249" s="2"/>
      <c r="R1014249" s="2"/>
      <c r="S1014249" s="2"/>
      <c r="T1014249" s="2"/>
      <c r="U1014249" s="2"/>
      <c r="V1014249" s="2"/>
      <c r="W1014249" s="2"/>
    </row>
    <row r="1014250" spans="1:23" x14ac:dyDescent="0.25">
      <c r="A1014250" s="2"/>
      <c r="B1014250" s="14"/>
      <c r="C1014250" s="121"/>
      <c r="D1014250" s="141"/>
      <c r="E1014250" s="137"/>
      <c r="F1014250" s="2"/>
      <c r="G1014250" s="104"/>
      <c r="J1014250" s="99"/>
      <c r="K1014250" s="9"/>
      <c r="L1014250" s="2"/>
      <c r="M1014250" s="2"/>
      <c r="N1014250" s="2"/>
      <c r="O1014250" s="2"/>
      <c r="P1014250" s="2"/>
      <c r="Q1014250" s="2"/>
      <c r="R1014250" s="2"/>
      <c r="S1014250" s="2"/>
      <c r="T1014250" s="2"/>
      <c r="U1014250" s="2"/>
      <c r="V1014250" s="2"/>
      <c r="W1014250" s="2"/>
    </row>
    <row r="1014251" spans="1:23" x14ac:dyDescent="0.25">
      <c r="A1014251" s="2"/>
      <c r="B1014251" s="14"/>
      <c r="C1014251" s="121"/>
      <c r="D1014251" s="141"/>
      <c r="E1014251" s="137"/>
      <c r="F1014251" s="2"/>
      <c r="G1014251" s="104"/>
      <c r="J1014251" s="99"/>
      <c r="K1014251" s="9"/>
      <c r="L1014251" s="2"/>
      <c r="M1014251" s="2"/>
      <c r="N1014251" s="2"/>
      <c r="O1014251" s="2"/>
      <c r="P1014251" s="2"/>
      <c r="Q1014251" s="2"/>
      <c r="R1014251" s="2"/>
      <c r="S1014251" s="2"/>
      <c r="T1014251" s="2"/>
      <c r="U1014251" s="2"/>
      <c r="V1014251" s="2"/>
      <c r="W1014251" s="2"/>
    </row>
    <row r="1014252" spans="1:23" x14ac:dyDescent="0.25">
      <c r="A1014252" s="2"/>
      <c r="B1014252" s="14"/>
      <c r="C1014252" s="121"/>
      <c r="D1014252" s="141"/>
      <c r="E1014252" s="137"/>
      <c r="F1014252" s="2"/>
      <c r="G1014252" s="104"/>
      <c r="J1014252" s="99"/>
      <c r="K1014252" s="9"/>
      <c r="L1014252" s="2"/>
      <c r="M1014252" s="2"/>
      <c r="N1014252" s="2"/>
      <c r="O1014252" s="2"/>
      <c r="P1014252" s="2"/>
      <c r="Q1014252" s="2"/>
      <c r="R1014252" s="2"/>
      <c r="S1014252" s="2"/>
      <c r="T1014252" s="2"/>
      <c r="U1014252" s="2"/>
      <c r="V1014252" s="2"/>
      <c r="W1014252" s="2"/>
    </row>
    <row r="1014253" spans="1:23" x14ac:dyDescent="0.25">
      <c r="A1014253" s="2"/>
      <c r="B1014253" s="14"/>
      <c r="C1014253" s="121"/>
      <c r="D1014253" s="141"/>
      <c r="E1014253" s="137"/>
      <c r="F1014253" s="2"/>
      <c r="G1014253" s="104"/>
      <c r="J1014253" s="99"/>
      <c r="K1014253" s="9"/>
      <c r="L1014253" s="2"/>
      <c r="M1014253" s="2"/>
      <c r="N1014253" s="2"/>
      <c r="O1014253" s="2"/>
      <c r="P1014253" s="2"/>
      <c r="Q1014253" s="2"/>
      <c r="R1014253" s="2"/>
      <c r="S1014253" s="2"/>
      <c r="T1014253" s="2"/>
      <c r="U1014253" s="2"/>
      <c r="V1014253" s="2"/>
      <c r="W1014253" s="2"/>
    </row>
    <row r="1014254" spans="1:23" x14ac:dyDescent="0.25">
      <c r="A1014254" s="2"/>
      <c r="B1014254" s="14"/>
      <c r="C1014254" s="121"/>
      <c r="D1014254" s="141"/>
      <c r="E1014254" s="137"/>
      <c r="F1014254" s="2"/>
      <c r="G1014254" s="104"/>
      <c r="J1014254" s="99"/>
      <c r="K1014254" s="9"/>
      <c r="L1014254" s="2"/>
      <c r="M1014254" s="2"/>
      <c r="N1014254" s="2"/>
      <c r="O1014254" s="2"/>
      <c r="P1014254" s="2"/>
      <c r="Q1014254" s="2"/>
      <c r="R1014254" s="2"/>
      <c r="S1014254" s="2"/>
      <c r="T1014254" s="2"/>
      <c r="U1014254" s="2"/>
      <c r="V1014254" s="2"/>
      <c r="W1014254" s="2"/>
    </row>
    <row r="1014255" spans="1:23" x14ac:dyDescent="0.25">
      <c r="A1014255" s="2"/>
      <c r="B1014255" s="14"/>
      <c r="C1014255" s="121"/>
      <c r="D1014255" s="141"/>
      <c r="E1014255" s="137"/>
      <c r="F1014255" s="2"/>
      <c r="G1014255" s="104"/>
      <c r="J1014255" s="99"/>
      <c r="K1014255" s="9"/>
      <c r="L1014255" s="2"/>
      <c r="M1014255" s="2"/>
      <c r="N1014255" s="2"/>
      <c r="O1014255" s="2"/>
      <c r="P1014255" s="2"/>
      <c r="Q1014255" s="2"/>
      <c r="R1014255" s="2"/>
      <c r="S1014255" s="2"/>
      <c r="T1014255" s="2"/>
      <c r="U1014255" s="2"/>
      <c r="V1014255" s="2"/>
      <c r="W1014255" s="2"/>
    </row>
    <row r="1014256" spans="1:23" x14ac:dyDescent="0.25">
      <c r="A1014256" s="2"/>
      <c r="B1014256" s="14"/>
      <c r="C1014256" s="121"/>
      <c r="D1014256" s="141"/>
      <c r="E1014256" s="137"/>
      <c r="F1014256" s="2"/>
      <c r="G1014256" s="104"/>
      <c r="J1014256" s="99"/>
      <c r="K1014256" s="9"/>
      <c r="L1014256" s="2"/>
      <c r="M1014256" s="2"/>
      <c r="N1014256" s="2"/>
      <c r="O1014256" s="2"/>
      <c r="P1014256" s="2"/>
      <c r="Q1014256" s="2"/>
      <c r="R1014256" s="2"/>
      <c r="S1014256" s="2"/>
      <c r="T1014256" s="2"/>
      <c r="U1014256" s="2"/>
      <c r="V1014256" s="2"/>
      <c r="W1014256" s="2"/>
    </row>
    <row r="1014257" spans="1:23" x14ac:dyDescent="0.25">
      <c r="A1014257" s="2"/>
      <c r="B1014257" s="14"/>
      <c r="C1014257" s="121"/>
      <c r="D1014257" s="141"/>
      <c r="E1014257" s="137"/>
      <c r="F1014257" s="2"/>
      <c r="G1014257" s="104"/>
      <c r="J1014257" s="99"/>
      <c r="K1014257" s="9"/>
      <c r="L1014257" s="2"/>
      <c r="M1014257" s="2"/>
      <c r="N1014257" s="2"/>
      <c r="O1014257" s="2"/>
      <c r="P1014257" s="2"/>
      <c r="Q1014257" s="2"/>
      <c r="R1014257" s="2"/>
      <c r="S1014257" s="2"/>
      <c r="T1014257" s="2"/>
      <c r="U1014257" s="2"/>
      <c r="V1014257" s="2"/>
      <c r="W1014257" s="2"/>
    </row>
    <row r="1014258" spans="1:23" x14ac:dyDescent="0.25">
      <c r="A1014258" s="2"/>
      <c r="B1014258" s="14"/>
      <c r="C1014258" s="121"/>
      <c r="D1014258" s="141"/>
      <c r="E1014258" s="137"/>
      <c r="F1014258" s="2"/>
      <c r="G1014258" s="104"/>
      <c r="J1014258" s="99"/>
      <c r="K1014258" s="9"/>
      <c r="L1014258" s="2"/>
      <c r="M1014258" s="2"/>
      <c r="N1014258" s="2"/>
      <c r="O1014258" s="2"/>
      <c r="P1014258" s="2"/>
      <c r="Q1014258" s="2"/>
      <c r="R1014258" s="2"/>
      <c r="S1014258" s="2"/>
      <c r="T1014258" s="2"/>
      <c r="U1014258" s="2"/>
      <c r="V1014258" s="2"/>
      <c r="W1014258" s="2"/>
    </row>
    <row r="1014259" spans="1:23" x14ac:dyDescent="0.25">
      <c r="A1014259" s="2"/>
      <c r="B1014259" s="14"/>
      <c r="C1014259" s="121"/>
      <c r="D1014259" s="141"/>
      <c r="E1014259" s="137"/>
      <c r="F1014259" s="2"/>
      <c r="G1014259" s="104"/>
      <c r="J1014259" s="99"/>
      <c r="K1014259" s="9"/>
      <c r="L1014259" s="2"/>
      <c r="M1014259" s="2"/>
      <c r="N1014259" s="2"/>
      <c r="O1014259" s="2"/>
      <c r="P1014259" s="2"/>
      <c r="Q1014259" s="2"/>
      <c r="R1014259" s="2"/>
      <c r="S1014259" s="2"/>
      <c r="T1014259" s="2"/>
      <c r="U1014259" s="2"/>
      <c r="V1014259" s="2"/>
      <c r="W1014259" s="2"/>
    </row>
    <row r="1014260" spans="1:23" x14ac:dyDescent="0.25">
      <c r="A1014260" s="2"/>
      <c r="B1014260" s="14"/>
      <c r="C1014260" s="121"/>
      <c r="D1014260" s="141"/>
      <c r="E1014260" s="137"/>
      <c r="F1014260" s="2"/>
      <c r="G1014260" s="104"/>
      <c r="J1014260" s="99"/>
      <c r="K1014260" s="9"/>
      <c r="L1014260" s="2"/>
      <c r="M1014260" s="2"/>
      <c r="N1014260" s="2"/>
      <c r="O1014260" s="2"/>
      <c r="P1014260" s="2"/>
      <c r="Q1014260" s="2"/>
      <c r="R1014260" s="2"/>
      <c r="S1014260" s="2"/>
      <c r="T1014260" s="2"/>
      <c r="U1014260" s="2"/>
      <c r="V1014260" s="2"/>
      <c r="W1014260" s="2"/>
    </row>
    <row r="1014261" spans="1:23" x14ac:dyDescent="0.25">
      <c r="A1014261" s="2"/>
      <c r="B1014261" s="14"/>
      <c r="C1014261" s="121"/>
      <c r="D1014261" s="141"/>
      <c r="E1014261" s="137"/>
      <c r="F1014261" s="2"/>
      <c r="G1014261" s="104"/>
      <c r="J1014261" s="99"/>
      <c r="K1014261" s="9"/>
      <c r="L1014261" s="2"/>
      <c r="M1014261" s="2"/>
      <c r="N1014261" s="2"/>
      <c r="O1014261" s="2"/>
      <c r="P1014261" s="2"/>
      <c r="Q1014261" s="2"/>
      <c r="R1014261" s="2"/>
      <c r="S1014261" s="2"/>
      <c r="T1014261" s="2"/>
      <c r="U1014261" s="2"/>
      <c r="V1014261" s="2"/>
      <c r="W1014261" s="2"/>
    </row>
    <row r="1014262" spans="1:23" x14ac:dyDescent="0.25">
      <c r="A1014262" s="2"/>
      <c r="B1014262" s="14"/>
      <c r="C1014262" s="121"/>
      <c r="D1014262" s="141"/>
      <c r="E1014262" s="137"/>
      <c r="F1014262" s="2"/>
      <c r="G1014262" s="104"/>
      <c r="J1014262" s="99"/>
      <c r="K1014262" s="9"/>
      <c r="L1014262" s="2"/>
      <c r="M1014262" s="2"/>
      <c r="N1014262" s="2"/>
      <c r="O1014262" s="2"/>
      <c r="P1014262" s="2"/>
      <c r="Q1014262" s="2"/>
      <c r="R1014262" s="2"/>
      <c r="S1014262" s="2"/>
      <c r="T1014262" s="2"/>
      <c r="U1014262" s="2"/>
      <c r="V1014262" s="2"/>
      <c r="W1014262" s="2"/>
    </row>
    <row r="1014263" spans="1:23" x14ac:dyDescent="0.25">
      <c r="A1014263" s="2"/>
      <c r="B1014263" s="14"/>
      <c r="C1014263" s="121"/>
      <c r="D1014263" s="141"/>
      <c r="E1014263" s="137"/>
      <c r="F1014263" s="2"/>
      <c r="G1014263" s="104"/>
      <c r="J1014263" s="99"/>
      <c r="K1014263" s="9"/>
      <c r="L1014263" s="2"/>
      <c r="M1014263" s="2"/>
      <c r="N1014263" s="2"/>
      <c r="O1014263" s="2"/>
      <c r="P1014263" s="2"/>
      <c r="Q1014263" s="2"/>
      <c r="R1014263" s="2"/>
      <c r="S1014263" s="2"/>
      <c r="T1014263" s="2"/>
      <c r="U1014263" s="2"/>
      <c r="V1014263" s="2"/>
      <c r="W1014263" s="2"/>
    </row>
    <row r="1014264" spans="1:23" x14ac:dyDescent="0.25">
      <c r="A1014264" s="2"/>
      <c r="B1014264" s="14"/>
      <c r="C1014264" s="121"/>
      <c r="D1014264" s="141"/>
      <c r="E1014264" s="137"/>
      <c r="F1014264" s="2"/>
      <c r="G1014264" s="104"/>
      <c r="J1014264" s="99"/>
      <c r="K1014264" s="9"/>
      <c r="L1014264" s="2"/>
      <c r="M1014264" s="2"/>
      <c r="N1014264" s="2"/>
      <c r="O1014264" s="2"/>
      <c r="P1014264" s="2"/>
      <c r="Q1014264" s="2"/>
      <c r="R1014264" s="2"/>
      <c r="S1014264" s="2"/>
      <c r="T1014264" s="2"/>
      <c r="U1014264" s="2"/>
      <c r="V1014264" s="2"/>
      <c r="W1014264" s="2"/>
    </row>
    <row r="1014265" spans="1:23" x14ac:dyDescent="0.25">
      <c r="A1014265" s="2"/>
      <c r="B1014265" s="14"/>
      <c r="C1014265" s="121"/>
      <c r="D1014265" s="141"/>
      <c r="E1014265" s="137"/>
      <c r="F1014265" s="2"/>
      <c r="G1014265" s="104"/>
      <c r="J1014265" s="99"/>
      <c r="K1014265" s="9"/>
      <c r="L1014265" s="2"/>
      <c r="M1014265" s="2"/>
      <c r="N1014265" s="2"/>
      <c r="O1014265" s="2"/>
      <c r="P1014265" s="2"/>
      <c r="Q1014265" s="2"/>
      <c r="R1014265" s="2"/>
      <c r="S1014265" s="2"/>
      <c r="T1014265" s="2"/>
      <c r="U1014265" s="2"/>
      <c r="V1014265" s="2"/>
      <c r="W1014265" s="2"/>
    </row>
    <row r="1014266" spans="1:23" x14ac:dyDescent="0.25">
      <c r="A1014266" s="2"/>
      <c r="B1014266" s="14"/>
      <c r="C1014266" s="121"/>
      <c r="D1014266" s="141"/>
      <c r="E1014266" s="137"/>
      <c r="F1014266" s="2"/>
      <c r="G1014266" s="104"/>
      <c r="J1014266" s="99"/>
      <c r="K1014266" s="9"/>
      <c r="L1014266" s="2"/>
      <c r="M1014266" s="2"/>
      <c r="N1014266" s="2"/>
      <c r="O1014266" s="2"/>
      <c r="P1014266" s="2"/>
      <c r="Q1014266" s="2"/>
      <c r="R1014266" s="2"/>
      <c r="S1014266" s="2"/>
      <c r="T1014266" s="2"/>
      <c r="U1014266" s="2"/>
      <c r="V1014266" s="2"/>
      <c r="W1014266" s="2"/>
    </row>
    <row r="1014267" spans="1:23" x14ac:dyDescent="0.25">
      <c r="A1014267" s="2"/>
      <c r="B1014267" s="14"/>
      <c r="C1014267" s="121"/>
      <c r="D1014267" s="141"/>
      <c r="E1014267" s="137"/>
      <c r="F1014267" s="2"/>
      <c r="G1014267" s="104"/>
      <c r="J1014267" s="99"/>
      <c r="K1014267" s="9"/>
      <c r="L1014267" s="2"/>
      <c r="M1014267" s="2"/>
      <c r="N1014267" s="2"/>
      <c r="O1014267" s="2"/>
      <c r="P1014267" s="2"/>
      <c r="Q1014267" s="2"/>
      <c r="R1014267" s="2"/>
      <c r="S1014267" s="2"/>
      <c r="T1014267" s="2"/>
      <c r="U1014267" s="2"/>
      <c r="V1014267" s="2"/>
      <c r="W1014267" s="2"/>
    </row>
    <row r="1014268" spans="1:23" x14ac:dyDescent="0.25">
      <c r="A1014268" s="2"/>
      <c r="B1014268" s="14"/>
      <c r="C1014268" s="121"/>
      <c r="D1014268" s="141"/>
      <c r="E1014268" s="137"/>
      <c r="F1014268" s="2"/>
      <c r="G1014268" s="104"/>
      <c r="J1014268" s="99"/>
      <c r="K1014268" s="9"/>
      <c r="L1014268" s="2"/>
      <c r="M1014268" s="2"/>
      <c r="N1014268" s="2"/>
      <c r="O1014268" s="2"/>
      <c r="P1014268" s="2"/>
      <c r="Q1014268" s="2"/>
      <c r="R1014268" s="2"/>
      <c r="S1014268" s="2"/>
      <c r="T1014268" s="2"/>
      <c r="U1014268" s="2"/>
      <c r="V1014268" s="2"/>
      <c r="W1014268" s="2"/>
    </row>
    <row r="1014269" spans="1:23" x14ac:dyDescent="0.25">
      <c r="A1014269" s="2"/>
      <c r="B1014269" s="14"/>
      <c r="C1014269" s="121"/>
      <c r="D1014269" s="141"/>
      <c r="E1014269" s="137"/>
      <c r="F1014269" s="2"/>
      <c r="G1014269" s="104"/>
      <c r="J1014269" s="99"/>
      <c r="K1014269" s="9"/>
      <c r="L1014269" s="2"/>
      <c r="M1014269" s="2"/>
      <c r="N1014269" s="2"/>
      <c r="O1014269" s="2"/>
      <c r="P1014269" s="2"/>
      <c r="Q1014269" s="2"/>
      <c r="R1014269" s="2"/>
      <c r="S1014269" s="2"/>
      <c r="T1014269" s="2"/>
      <c r="U1014269" s="2"/>
      <c r="V1014269" s="2"/>
      <c r="W1014269" s="2"/>
    </row>
    <row r="1014270" spans="1:23" x14ac:dyDescent="0.25">
      <c r="A1014270" s="2"/>
      <c r="B1014270" s="14"/>
      <c r="C1014270" s="121"/>
      <c r="D1014270" s="141"/>
      <c r="E1014270" s="137"/>
      <c r="F1014270" s="2"/>
      <c r="G1014270" s="104"/>
      <c r="J1014270" s="99"/>
      <c r="K1014270" s="9"/>
      <c r="L1014270" s="2"/>
      <c r="M1014270" s="2"/>
      <c r="N1014270" s="2"/>
      <c r="O1014270" s="2"/>
      <c r="P1014270" s="2"/>
      <c r="Q1014270" s="2"/>
      <c r="R1014270" s="2"/>
      <c r="S1014270" s="2"/>
      <c r="T1014270" s="2"/>
      <c r="U1014270" s="2"/>
      <c r="V1014270" s="2"/>
      <c r="W1014270" s="2"/>
    </row>
    <row r="1014271" spans="1:23" x14ac:dyDescent="0.25">
      <c r="A1014271" s="2"/>
      <c r="B1014271" s="14"/>
      <c r="C1014271" s="121"/>
      <c r="D1014271" s="141"/>
      <c r="E1014271" s="137"/>
      <c r="F1014271" s="2"/>
      <c r="G1014271" s="104"/>
      <c r="J1014271" s="99"/>
      <c r="K1014271" s="9"/>
      <c r="L1014271" s="2"/>
      <c r="M1014271" s="2"/>
      <c r="N1014271" s="2"/>
      <c r="O1014271" s="2"/>
      <c r="P1014271" s="2"/>
      <c r="Q1014271" s="2"/>
      <c r="R1014271" s="2"/>
      <c r="S1014271" s="2"/>
      <c r="T1014271" s="2"/>
      <c r="U1014271" s="2"/>
      <c r="V1014271" s="2"/>
      <c r="W1014271" s="2"/>
    </row>
    <row r="1014272" spans="1:23" x14ac:dyDescent="0.25">
      <c r="A1014272" s="2"/>
      <c r="B1014272" s="14"/>
      <c r="C1014272" s="121"/>
      <c r="D1014272" s="141"/>
      <c r="E1014272" s="137"/>
      <c r="F1014272" s="2"/>
      <c r="G1014272" s="104"/>
      <c r="J1014272" s="99"/>
      <c r="K1014272" s="9"/>
      <c r="L1014272" s="2"/>
      <c r="M1014272" s="2"/>
      <c r="N1014272" s="2"/>
      <c r="O1014272" s="2"/>
      <c r="P1014272" s="2"/>
      <c r="Q1014272" s="2"/>
      <c r="R1014272" s="2"/>
      <c r="S1014272" s="2"/>
      <c r="T1014272" s="2"/>
      <c r="U1014272" s="2"/>
      <c r="V1014272" s="2"/>
      <c r="W1014272" s="2"/>
    </row>
    <row r="1014273" spans="1:23" x14ac:dyDescent="0.25">
      <c r="A1014273" s="2"/>
      <c r="B1014273" s="14"/>
      <c r="C1014273" s="121"/>
      <c r="D1014273" s="141"/>
      <c r="E1014273" s="137"/>
      <c r="F1014273" s="2"/>
      <c r="G1014273" s="104"/>
      <c r="J1014273" s="99"/>
      <c r="K1014273" s="9"/>
      <c r="L1014273" s="2"/>
      <c r="M1014273" s="2"/>
      <c r="N1014273" s="2"/>
      <c r="O1014273" s="2"/>
      <c r="P1014273" s="2"/>
      <c r="Q1014273" s="2"/>
      <c r="R1014273" s="2"/>
      <c r="S1014273" s="2"/>
      <c r="T1014273" s="2"/>
      <c r="U1014273" s="2"/>
      <c r="V1014273" s="2"/>
      <c r="W1014273" s="2"/>
    </row>
    <row r="1014274" spans="1:23" x14ac:dyDescent="0.25">
      <c r="A1014274" s="2"/>
      <c r="B1014274" s="14"/>
      <c r="C1014274" s="121"/>
      <c r="D1014274" s="141"/>
      <c r="E1014274" s="137"/>
      <c r="F1014274" s="2"/>
      <c r="G1014274" s="104"/>
      <c r="J1014274" s="99"/>
      <c r="K1014274" s="9"/>
      <c r="L1014274" s="2"/>
      <c r="M1014274" s="2"/>
      <c r="N1014274" s="2"/>
      <c r="O1014274" s="2"/>
      <c r="P1014274" s="2"/>
      <c r="Q1014274" s="2"/>
      <c r="R1014274" s="2"/>
      <c r="S1014274" s="2"/>
      <c r="T1014274" s="2"/>
      <c r="U1014274" s="2"/>
      <c r="V1014274" s="2"/>
      <c r="W1014274" s="2"/>
    </row>
    <row r="1014275" spans="1:23" x14ac:dyDescent="0.25">
      <c r="A1014275" s="2"/>
      <c r="B1014275" s="14"/>
      <c r="C1014275" s="121"/>
      <c r="D1014275" s="141"/>
      <c r="E1014275" s="137"/>
      <c r="F1014275" s="2"/>
      <c r="G1014275" s="104"/>
      <c r="J1014275" s="99"/>
      <c r="K1014275" s="9"/>
      <c r="L1014275" s="2"/>
      <c r="M1014275" s="2"/>
      <c r="N1014275" s="2"/>
      <c r="O1014275" s="2"/>
      <c r="P1014275" s="2"/>
      <c r="Q1014275" s="2"/>
      <c r="R1014275" s="2"/>
      <c r="S1014275" s="2"/>
      <c r="T1014275" s="2"/>
      <c r="U1014275" s="2"/>
      <c r="V1014275" s="2"/>
      <c r="W1014275" s="2"/>
    </row>
    <row r="1014276" spans="1:23" x14ac:dyDescent="0.25">
      <c r="A1014276" s="2"/>
      <c r="B1014276" s="14"/>
      <c r="C1014276" s="121"/>
      <c r="D1014276" s="141"/>
      <c r="E1014276" s="137"/>
      <c r="F1014276" s="2"/>
      <c r="G1014276" s="104"/>
      <c r="J1014276" s="99"/>
      <c r="K1014276" s="9"/>
      <c r="L1014276" s="2"/>
      <c r="M1014276" s="2"/>
      <c r="N1014276" s="2"/>
      <c r="O1014276" s="2"/>
      <c r="P1014276" s="2"/>
      <c r="Q1014276" s="2"/>
      <c r="R1014276" s="2"/>
      <c r="S1014276" s="2"/>
      <c r="T1014276" s="2"/>
      <c r="U1014276" s="2"/>
      <c r="V1014276" s="2"/>
      <c r="W1014276" s="2"/>
    </row>
    <row r="1014277" spans="1:23" x14ac:dyDescent="0.25">
      <c r="A1014277" s="2"/>
      <c r="B1014277" s="14"/>
      <c r="C1014277" s="121"/>
      <c r="D1014277" s="141"/>
      <c r="E1014277" s="137"/>
      <c r="F1014277" s="2"/>
      <c r="G1014277" s="104"/>
      <c r="J1014277" s="99"/>
      <c r="K1014277" s="9"/>
      <c r="L1014277" s="2"/>
      <c r="M1014277" s="2"/>
      <c r="N1014277" s="2"/>
      <c r="O1014277" s="2"/>
      <c r="P1014277" s="2"/>
      <c r="Q1014277" s="2"/>
      <c r="R1014277" s="2"/>
      <c r="S1014277" s="2"/>
      <c r="T1014277" s="2"/>
      <c r="U1014277" s="2"/>
      <c r="V1014277" s="2"/>
      <c r="W1014277" s="2"/>
    </row>
    <row r="1014278" spans="1:23" x14ac:dyDescent="0.25">
      <c r="A1014278" s="2"/>
      <c r="B1014278" s="14"/>
      <c r="C1014278" s="121"/>
      <c r="D1014278" s="141"/>
      <c r="E1014278" s="137"/>
      <c r="F1014278" s="2"/>
      <c r="G1014278" s="104"/>
      <c r="J1014278" s="99"/>
      <c r="K1014278" s="9"/>
      <c r="L1014278" s="2"/>
      <c r="M1014278" s="2"/>
      <c r="N1014278" s="2"/>
      <c r="O1014278" s="2"/>
      <c r="P1014278" s="2"/>
      <c r="Q1014278" s="2"/>
      <c r="R1014278" s="2"/>
      <c r="S1014278" s="2"/>
      <c r="T1014278" s="2"/>
      <c r="U1014278" s="2"/>
      <c r="V1014278" s="2"/>
      <c r="W1014278" s="2"/>
    </row>
    <row r="1014279" spans="1:23" x14ac:dyDescent="0.25">
      <c r="A1014279" s="2"/>
      <c r="B1014279" s="14"/>
      <c r="C1014279" s="121"/>
      <c r="D1014279" s="141"/>
      <c r="E1014279" s="137"/>
      <c r="F1014279" s="2"/>
      <c r="G1014279" s="104"/>
      <c r="J1014279" s="99"/>
      <c r="K1014279" s="9"/>
      <c r="L1014279" s="2"/>
      <c r="M1014279" s="2"/>
      <c r="N1014279" s="2"/>
      <c r="O1014279" s="2"/>
      <c r="P1014279" s="2"/>
      <c r="Q1014279" s="2"/>
      <c r="R1014279" s="2"/>
      <c r="S1014279" s="2"/>
      <c r="T1014279" s="2"/>
      <c r="U1014279" s="2"/>
      <c r="V1014279" s="2"/>
      <c r="W1014279" s="2"/>
    </row>
    <row r="1014280" spans="1:23" x14ac:dyDescent="0.25">
      <c r="A1014280" s="2"/>
      <c r="B1014280" s="14"/>
      <c r="C1014280" s="121"/>
      <c r="D1014280" s="141"/>
      <c r="E1014280" s="137"/>
      <c r="F1014280" s="2"/>
      <c r="G1014280" s="104"/>
      <c r="J1014280" s="99"/>
      <c r="K1014280" s="9"/>
      <c r="L1014280" s="2"/>
      <c r="M1014280" s="2"/>
      <c r="N1014280" s="2"/>
      <c r="O1014280" s="2"/>
      <c r="P1014280" s="2"/>
      <c r="Q1014280" s="2"/>
      <c r="R1014280" s="2"/>
      <c r="S1014280" s="2"/>
      <c r="T1014280" s="2"/>
      <c r="U1014280" s="2"/>
      <c r="V1014280" s="2"/>
      <c r="W1014280" s="2"/>
    </row>
    <row r="1014281" spans="1:23" x14ac:dyDescent="0.25">
      <c r="A1014281" s="2"/>
      <c r="B1014281" s="14"/>
      <c r="C1014281" s="121"/>
      <c r="D1014281" s="141"/>
      <c r="E1014281" s="137"/>
      <c r="F1014281" s="2"/>
      <c r="G1014281" s="104"/>
      <c r="J1014281" s="99"/>
      <c r="K1014281" s="9"/>
      <c r="L1014281" s="2"/>
      <c r="M1014281" s="2"/>
      <c r="N1014281" s="2"/>
      <c r="O1014281" s="2"/>
      <c r="P1014281" s="2"/>
      <c r="Q1014281" s="2"/>
      <c r="R1014281" s="2"/>
      <c r="S1014281" s="2"/>
      <c r="T1014281" s="2"/>
      <c r="U1014281" s="2"/>
      <c r="V1014281" s="2"/>
      <c r="W1014281" s="2"/>
    </row>
    <row r="1014282" spans="1:23" x14ac:dyDescent="0.25">
      <c r="A1014282" s="2"/>
      <c r="B1014282" s="14"/>
      <c r="C1014282" s="121"/>
      <c r="D1014282" s="141"/>
      <c r="E1014282" s="137"/>
      <c r="F1014282" s="2"/>
      <c r="G1014282" s="104"/>
      <c r="J1014282" s="99"/>
      <c r="K1014282" s="9"/>
      <c r="L1014282" s="2"/>
      <c r="M1014282" s="2"/>
      <c r="N1014282" s="2"/>
      <c r="O1014282" s="2"/>
      <c r="P1014282" s="2"/>
      <c r="Q1014282" s="2"/>
      <c r="R1014282" s="2"/>
      <c r="S1014282" s="2"/>
      <c r="T1014282" s="2"/>
      <c r="U1014282" s="2"/>
      <c r="V1014282" s="2"/>
      <c r="W1014282" s="2"/>
    </row>
    <row r="1014283" spans="1:23" x14ac:dyDescent="0.25">
      <c r="A1014283" s="2"/>
      <c r="B1014283" s="14"/>
      <c r="C1014283" s="121"/>
      <c r="D1014283" s="141"/>
      <c r="E1014283" s="137"/>
      <c r="F1014283" s="2"/>
      <c r="G1014283" s="104"/>
      <c r="J1014283" s="99"/>
      <c r="K1014283" s="9"/>
      <c r="L1014283" s="2"/>
      <c r="M1014283" s="2"/>
      <c r="N1014283" s="2"/>
      <c r="O1014283" s="2"/>
      <c r="P1014283" s="2"/>
      <c r="Q1014283" s="2"/>
      <c r="R1014283" s="2"/>
      <c r="S1014283" s="2"/>
      <c r="T1014283" s="2"/>
      <c r="U1014283" s="2"/>
      <c r="V1014283" s="2"/>
      <c r="W1014283" s="2"/>
    </row>
    <row r="1014284" spans="1:23" x14ac:dyDescent="0.25">
      <c r="A1014284" s="2"/>
      <c r="B1014284" s="14"/>
      <c r="C1014284" s="121"/>
      <c r="D1014284" s="141"/>
      <c r="E1014284" s="137"/>
      <c r="F1014284" s="2"/>
      <c r="G1014284" s="104"/>
      <c r="J1014284" s="99"/>
      <c r="K1014284" s="9"/>
      <c r="L1014284" s="2"/>
      <c r="M1014284" s="2"/>
      <c r="N1014284" s="2"/>
      <c r="O1014284" s="2"/>
      <c r="P1014284" s="2"/>
      <c r="Q1014284" s="2"/>
      <c r="R1014284" s="2"/>
      <c r="S1014284" s="2"/>
      <c r="T1014284" s="2"/>
      <c r="U1014284" s="2"/>
      <c r="V1014284" s="2"/>
      <c r="W1014284" s="2"/>
    </row>
    <row r="1014285" spans="1:23" x14ac:dyDescent="0.25">
      <c r="A1014285" s="2"/>
      <c r="B1014285" s="14"/>
      <c r="C1014285" s="121"/>
      <c r="D1014285" s="141"/>
      <c r="E1014285" s="137"/>
      <c r="F1014285" s="2"/>
      <c r="G1014285" s="104"/>
      <c r="J1014285" s="99"/>
      <c r="K1014285" s="9"/>
      <c r="L1014285" s="2"/>
      <c r="M1014285" s="2"/>
      <c r="N1014285" s="2"/>
      <c r="O1014285" s="2"/>
      <c r="P1014285" s="2"/>
      <c r="Q1014285" s="2"/>
      <c r="R1014285" s="2"/>
      <c r="S1014285" s="2"/>
      <c r="T1014285" s="2"/>
      <c r="U1014285" s="2"/>
      <c r="V1014285" s="2"/>
      <c r="W1014285" s="2"/>
    </row>
    <row r="1014286" spans="1:23" x14ac:dyDescent="0.25">
      <c r="A1014286" s="2"/>
      <c r="B1014286" s="14"/>
      <c r="C1014286" s="121"/>
      <c r="D1014286" s="141"/>
      <c r="E1014286" s="137"/>
      <c r="F1014286" s="2"/>
      <c r="G1014286" s="104"/>
      <c r="J1014286" s="99"/>
      <c r="K1014286" s="9"/>
      <c r="L1014286" s="2"/>
      <c r="M1014286" s="2"/>
      <c r="N1014286" s="2"/>
      <c r="O1014286" s="2"/>
      <c r="P1014286" s="2"/>
      <c r="Q1014286" s="2"/>
      <c r="R1014286" s="2"/>
      <c r="S1014286" s="2"/>
      <c r="T1014286" s="2"/>
      <c r="U1014286" s="2"/>
      <c r="V1014286" s="2"/>
      <c r="W1014286" s="2"/>
    </row>
    <row r="1014287" spans="1:23" x14ac:dyDescent="0.25">
      <c r="A1014287" s="2"/>
      <c r="B1014287" s="14"/>
      <c r="C1014287" s="121"/>
      <c r="D1014287" s="141"/>
      <c r="E1014287" s="137"/>
      <c r="F1014287" s="2"/>
      <c r="G1014287" s="104"/>
      <c r="J1014287" s="99"/>
      <c r="K1014287" s="9"/>
      <c r="L1014287" s="2"/>
      <c r="M1014287" s="2"/>
      <c r="N1014287" s="2"/>
      <c r="O1014287" s="2"/>
      <c r="P1014287" s="2"/>
      <c r="Q1014287" s="2"/>
      <c r="R1014287" s="2"/>
      <c r="S1014287" s="2"/>
      <c r="T1014287" s="2"/>
      <c r="U1014287" s="2"/>
      <c r="V1014287" s="2"/>
      <c r="W1014287" s="2"/>
    </row>
    <row r="1014288" spans="1:23" x14ac:dyDescent="0.25">
      <c r="A1014288" s="2"/>
      <c r="B1014288" s="14"/>
      <c r="C1014288" s="121"/>
      <c r="D1014288" s="141"/>
      <c r="E1014288" s="137"/>
      <c r="F1014288" s="2"/>
      <c r="G1014288" s="104"/>
      <c r="J1014288" s="99"/>
      <c r="K1014288" s="9"/>
      <c r="L1014288" s="2"/>
      <c r="M1014288" s="2"/>
      <c r="N1014288" s="2"/>
      <c r="O1014288" s="2"/>
      <c r="P1014288" s="2"/>
      <c r="Q1014288" s="2"/>
      <c r="R1014288" s="2"/>
      <c r="S1014288" s="2"/>
      <c r="T1014288" s="2"/>
      <c r="U1014288" s="2"/>
      <c r="V1014288" s="2"/>
      <c r="W1014288" s="2"/>
    </row>
    <row r="1014289" spans="1:23" x14ac:dyDescent="0.25">
      <c r="A1014289" s="2"/>
      <c r="B1014289" s="14"/>
      <c r="C1014289" s="121"/>
      <c r="D1014289" s="141"/>
      <c r="E1014289" s="137"/>
      <c r="F1014289" s="2"/>
      <c r="G1014289" s="104"/>
      <c r="J1014289" s="99"/>
      <c r="K1014289" s="9"/>
      <c r="L1014289" s="2"/>
      <c r="M1014289" s="2"/>
      <c r="N1014289" s="2"/>
      <c r="O1014289" s="2"/>
      <c r="P1014289" s="2"/>
      <c r="Q1014289" s="2"/>
      <c r="R1014289" s="2"/>
      <c r="S1014289" s="2"/>
      <c r="T1014289" s="2"/>
      <c r="U1014289" s="2"/>
      <c r="V1014289" s="2"/>
      <c r="W1014289" s="2"/>
    </row>
    <row r="1014290" spans="1:23" x14ac:dyDescent="0.25">
      <c r="A1014290" s="2"/>
      <c r="B1014290" s="14"/>
      <c r="C1014290" s="121"/>
      <c r="D1014290" s="141"/>
      <c r="E1014290" s="137"/>
      <c r="F1014290" s="2"/>
      <c r="G1014290" s="104"/>
      <c r="J1014290" s="99"/>
      <c r="K1014290" s="9"/>
      <c r="L1014290" s="2"/>
      <c r="M1014290" s="2"/>
      <c r="N1014290" s="2"/>
      <c r="O1014290" s="2"/>
      <c r="P1014290" s="2"/>
      <c r="Q1014290" s="2"/>
      <c r="R1014290" s="2"/>
      <c r="S1014290" s="2"/>
      <c r="T1014290" s="2"/>
      <c r="U1014290" s="2"/>
      <c r="V1014290" s="2"/>
      <c r="W1014290" s="2"/>
    </row>
    <row r="1014291" spans="1:23" x14ac:dyDescent="0.25">
      <c r="A1014291" s="2"/>
      <c r="B1014291" s="14"/>
      <c r="C1014291" s="121"/>
      <c r="D1014291" s="141"/>
      <c r="E1014291" s="137"/>
      <c r="F1014291" s="2"/>
      <c r="G1014291" s="104"/>
      <c r="J1014291" s="99"/>
      <c r="K1014291" s="9"/>
      <c r="L1014291" s="2"/>
      <c r="M1014291" s="2"/>
      <c r="N1014291" s="2"/>
      <c r="O1014291" s="2"/>
      <c r="P1014291" s="2"/>
      <c r="Q1014291" s="2"/>
      <c r="R1014291" s="2"/>
      <c r="S1014291" s="2"/>
      <c r="T1014291" s="2"/>
      <c r="U1014291" s="2"/>
      <c r="V1014291" s="2"/>
      <c r="W1014291" s="2"/>
    </row>
    <row r="1014292" spans="1:23" x14ac:dyDescent="0.25">
      <c r="A1014292" s="2"/>
      <c r="B1014292" s="14"/>
      <c r="C1014292" s="121"/>
      <c r="D1014292" s="141"/>
      <c r="E1014292" s="137"/>
      <c r="F1014292" s="2"/>
      <c r="G1014292" s="104"/>
      <c r="J1014292" s="99"/>
      <c r="K1014292" s="9"/>
      <c r="L1014292" s="2"/>
      <c r="M1014292" s="2"/>
      <c r="N1014292" s="2"/>
      <c r="O1014292" s="2"/>
      <c r="P1014292" s="2"/>
      <c r="Q1014292" s="2"/>
      <c r="R1014292" s="2"/>
      <c r="S1014292" s="2"/>
      <c r="T1014292" s="2"/>
      <c r="U1014292" s="2"/>
      <c r="V1014292" s="2"/>
      <c r="W1014292" s="2"/>
    </row>
    <row r="1014293" spans="1:23" x14ac:dyDescent="0.25">
      <c r="A1014293" s="2"/>
      <c r="B1014293" s="14"/>
      <c r="C1014293" s="121"/>
      <c r="D1014293" s="141"/>
      <c r="E1014293" s="137"/>
      <c r="F1014293" s="2"/>
      <c r="G1014293" s="104"/>
      <c r="J1014293" s="99"/>
      <c r="K1014293" s="9"/>
      <c r="L1014293" s="2"/>
      <c r="M1014293" s="2"/>
      <c r="N1014293" s="2"/>
      <c r="O1014293" s="2"/>
      <c r="P1014293" s="2"/>
      <c r="Q1014293" s="2"/>
      <c r="R1014293" s="2"/>
      <c r="S1014293" s="2"/>
      <c r="T1014293" s="2"/>
      <c r="U1014293" s="2"/>
      <c r="V1014293" s="2"/>
      <c r="W1014293" s="2"/>
    </row>
    <row r="1014294" spans="1:23" x14ac:dyDescent="0.25">
      <c r="A1014294" s="2"/>
      <c r="B1014294" s="14"/>
      <c r="C1014294" s="121"/>
      <c r="D1014294" s="141"/>
      <c r="E1014294" s="137"/>
      <c r="F1014294" s="2"/>
      <c r="G1014294" s="104"/>
      <c r="J1014294" s="99"/>
      <c r="K1014294" s="9"/>
      <c r="L1014294" s="2"/>
      <c r="M1014294" s="2"/>
      <c r="N1014294" s="2"/>
      <c r="O1014294" s="2"/>
      <c r="P1014294" s="2"/>
      <c r="Q1014294" s="2"/>
      <c r="R1014294" s="2"/>
      <c r="S1014294" s="2"/>
      <c r="T1014294" s="2"/>
      <c r="U1014294" s="2"/>
      <c r="V1014294" s="2"/>
      <c r="W1014294" s="2"/>
    </row>
    <row r="1014295" spans="1:23" x14ac:dyDescent="0.25">
      <c r="A1014295" s="2"/>
      <c r="B1014295" s="14"/>
      <c r="C1014295" s="121"/>
      <c r="D1014295" s="141"/>
      <c r="E1014295" s="137"/>
      <c r="F1014295" s="2"/>
      <c r="G1014295" s="104"/>
      <c r="J1014295" s="99"/>
      <c r="K1014295" s="9"/>
      <c r="L1014295" s="2"/>
      <c r="M1014295" s="2"/>
      <c r="N1014295" s="2"/>
      <c r="O1014295" s="2"/>
      <c r="P1014295" s="2"/>
      <c r="Q1014295" s="2"/>
      <c r="R1014295" s="2"/>
      <c r="S1014295" s="2"/>
      <c r="T1014295" s="2"/>
      <c r="U1014295" s="2"/>
      <c r="V1014295" s="2"/>
      <c r="W1014295" s="2"/>
    </row>
    <row r="1014296" spans="1:23" x14ac:dyDescent="0.25">
      <c r="A1014296" s="2"/>
      <c r="B1014296" s="14"/>
      <c r="C1014296" s="121"/>
      <c r="D1014296" s="141"/>
      <c r="E1014296" s="137"/>
      <c r="F1014296" s="2"/>
      <c r="G1014296" s="104"/>
      <c r="J1014296" s="99"/>
      <c r="K1014296" s="9"/>
      <c r="L1014296" s="2"/>
      <c r="M1014296" s="2"/>
      <c r="N1014296" s="2"/>
      <c r="O1014296" s="2"/>
      <c r="P1014296" s="2"/>
      <c r="Q1014296" s="2"/>
      <c r="R1014296" s="2"/>
      <c r="S1014296" s="2"/>
      <c r="T1014296" s="2"/>
      <c r="U1014296" s="2"/>
      <c r="V1014296" s="2"/>
      <c r="W1014296" s="2"/>
    </row>
    <row r="1014297" spans="1:23" x14ac:dyDescent="0.25">
      <c r="A1014297" s="2"/>
      <c r="B1014297" s="14"/>
      <c r="C1014297" s="121"/>
      <c r="D1014297" s="141"/>
      <c r="E1014297" s="137"/>
      <c r="F1014297" s="2"/>
      <c r="G1014297" s="104"/>
      <c r="J1014297" s="99"/>
      <c r="K1014297" s="9"/>
      <c r="L1014297" s="2"/>
      <c r="M1014297" s="2"/>
      <c r="N1014297" s="2"/>
      <c r="O1014297" s="2"/>
      <c r="P1014297" s="2"/>
      <c r="Q1014297" s="2"/>
      <c r="R1014297" s="2"/>
      <c r="S1014297" s="2"/>
      <c r="T1014297" s="2"/>
      <c r="U1014297" s="2"/>
      <c r="V1014297" s="2"/>
      <c r="W1014297" s="2"/>
    </row>
    <row r="1014298" spans="1:23" x14ac:dyDescent="0.25">
      <c r="A1014298" s="2"/>
      <c r="B1014298" s="14"/>
      <c r="C1014298" s="121"/>
      <c r="D1014298" s="141"/>
      <c r="E1014298" s="137"/>
      <c r="F1014298" s="2"/>
      <c r="G1014298" s="104"/>
      <c r="J1014298" s="99"/>
      <c r="K1014298" s="9"/>
      <c r="L1014298" s="2"/>
      <c r="M1014298" s="2"/>
      <c r="N1014298" s="2"/>
      <c r="O1014298" s="2"/>
      <c r="P1014298" s="2"/>
      <c r="Q1014298" s="2"/>
      <c r="R1014298" s="2"/>
      <c r="S1014298" s="2"/>
      <c r="T1014298" s="2"/>
      <c r="U1014298" s="2"/>
      <c r="V1014298" s="2"/>
      <c r="W1014298" s="2"/>
    </row>
    <row r="1014299" spans="1:23" x14ac:dyDescent="0.25">
      <c r="A1014299" s="2"/>
      <c r="B1014299" s="14"/>
      <c r="C1014299" s="121"/>
      <c r="D1014299" s="141"/>
      <c r="E1014299" s="137"/>
      <c r="F1014299" s="2"/>
      <c r="G1014299" s="104"/>
      <c r="J1014299" s="99"/>
      <c r="K1014299" s="9"/>
      <c r="L1014299" s="2"/>
      <c r="M1014299" s="2"/>
      <c r="N1014299" s="2"/>
      <c r="O1014299" s="2"/>
      <c r="P1014299" s="2"/>
      <c r="Q1014299" s="2"/>
      <c r="R1014299" s="2"/>
      <c r="S1014299" s="2"/>
      <c r="T1014299" s="2"/>
      <c r="U1014299" s="2"/>
      <c r="V1014299" s="2"/>
      <c r="W1014299" s="2"/>
    </row>
    <row r="1014300" spans="1:23" x14ac:dyDescent="0.25">
      <c r="A1014300" s="2"/>
      <c r="B1014300" s="14"/>
      <c r="C1014300" s="121"/>
      <c r="D1014300" s="141"/>
      <c r="E1014300" s="137"/>
      <c r="F1014300" s="2"/>
      <c r="G1014300" s="104"/>
      <c r="J1014300" s="99"/>
      <c r="K1014300" s="9"/>
      <c r="L1014300" s="2"/>
      <c r="M1014300" s="2"/>
      <c r="N1014300" s="2"/>
      <c r="O1014300" s="2"/>
      <c r="P1014300" s="2"/>
      <c r="Q1014300" s="2"/>
      <c r="R1014300" s="2"/>
      <c r="S1014300" s="2"/>
      <c r="T1014300" s="2"/>
      <c r="U1014300" s="2"/>
      <c r="V1014300" s="2"/>
      <c r="W1014300" s="2"/>
    </row>
    <row r="1014301" spans="1:23" x14ac:dyDescent="0.25">
      <c r="A1014301" s="2"/>
      <c r="B1014301" s="14"/>
      <c r="C1014301" s="121"/>
      <c r="D1014301" s="141"/>
      <c r="E1014301" s="137"/>
      <c r="F1014301" s="2"/>
      <c r="G1014301" s="104"/>
      <c r="J1014301" s="99"/>
      <c r="K1014301" s="9"/>
      <c r="L1014301" s="2"/>
      <c r="M1014301" s="2"/>
      <c r="N1014301" s="2"/>
      <c r="O1014301" s="2"/>
      <c r="P1014301" s="2"/>
      <c r="Q1014301" s="2"/>
      <c r="R1014301" s="2"/>
      <c r="S1014301" s="2"/>
      <c r="T1014301" s="2"/>
      <c r="U1014301" s="2"/>
      <c r="V1014301" s="2"/>
      <c r="W1014301" s="2"/>
    </row>
    <row r="1014302" spans="1:23" x14ac:dyDescent="0.25">
      <c r="A1014302" s="2"/>
      <c r="B1014302" s="14"/>
      <c r="C1014302" s="121"/>
      <c r="D1014302" s="141"/>
      <c r="E1014302" s="137"/>
      <c r="F1014302" s="2"/>
      <c r="G1014302" s="104"/>
      <c r="J1014302" s="99"/>
      <c r="K1014302" s="9"/>
      <c r="L1014302" s="2"/>
      <c r="M1014302" s="2"/>
      <c r="N1014302" s="2"/>
      <c r="O1014302" s="2"/>
      <c r="P1014302" s="2"/>
      <c r="Q1014302" s="2"/>
      <c r="R1014302" s="2"/>
      <c r="S1014302" s="2"/>
      <c r="T1014302" s="2"/>
      <c r="U1014302" s="2"/>
      <c r="V1014302" s="2"/>
      <c r="W1014302" s="2"/>
    </row>
    <row r="1014303" spans="1:23" x14ac:dyDescent="0.25">
      <c r="A1014303" s="2"/>
      <c r="B1014303" s="14"/>
      <c r="C1014303" s="121"/>
      <c r="D1014303" s="141"/>
      <c r="E1014303" s="137"/>
      <c r="F1014303" s="2"/>
      <c r="G1014303" s="104"/>
      <c r="J1014303" s="99"/>
      <c r="K1014303" s="9"/>
      <c r="L1014303" s="2"/>
      <c r="M1014303" s="2"/>
      <c r="N1014303" s="2"/>
      <c r="O1014303" s="2"/>
      <c r="P1014303" s="2"/>
      <c r="Q1014303" s="2"/>
      <c r="R1014303" s="2"/>
      <c r="S1014303" s="2"/>
      <c r="T1014303" s="2"/>
      <c r="U1014303" s="2"/>
      <c r="V1014303" s="2"/>
      <c r="W1014303" s="2"/>
    </row>
    <row r="1014304" spans="1:23" x14ac:dyDescent="0.25">
      <c r="A1014304" s="2"/>
      <c r="B1014304" s="14"/>
      <c r="C1014304" s="121"/>
      <c r="D1014304" s="141"/>
      <c r="E1014304" s="137"/>
      <c r="F1014304" s="2"/>
      <c r="G1014304" s="104"/>
      <c r="J1014304" s="99"/>
      <c r="K1014304" s="9"/>
      <c r="L1014304" s="2"/>
      <c r="M1014304" s="2"/>
      <c r="N1014304" s="2"/>
      <c r="O1014304" s="2"/>
      <c r="P1014304" s="2"/>
      <c r="Q1014304" s="2"/>
      <c r="R1014304" s="2"/>
      <c r="S1014304" s="2"/>
      <c r="T1014304" s="2"/>
      <c r="U1014304" s="2"/>
      <c r="V1014304" s="2"/>
      <c r="W1014304" s="2"/>
    </row>
    <row r="1014305" spans="1:23" x14ac:dyDescent="0.25">
      <c r="A1014305" s="2"/>
      <c r="B1014305" s="14"/>
      <c r="C1014305" s="121"/>
      <c r="D1014305" s="141"/>
      <c r="E1014305" s="137"/>
      <c r="F1014305" s="2"/>
      <c r="G1014305" s="104"/>
      <c r="J1014305" s="99"/>
      <c r="K1014305" s="9"/>
      <c r="L1014305" s="2"/>
      <c r="M1014305" s="2"/>
      <c r="N1014305" s="2"/>
      <c r="O1014305" s="2"/>
      <c r="P1014305" s="2"/>
      <c r="Q1014305" s="2"/>
      <c r="R1014305" s="2"/>
      <c r="S1014305" s="2"/>
      <c r="T1014305" s="2"/>
      <c r="U1014305" s="2"/>
      <c r="V1014305" s="2"/>
      <c r="W1014305" s="2"/>
    </row>
    <row r="1014306" spans="1:23" x14ac:dyDescent="0.25">
      <c r="A1014306" s="2"/>
      <c r="B1014306" s="14"/>
      <c r="C1014306" s="121"/>
      <c r="D1014306" s="141"/>
      <c r="E1014306" s="137"/>
      <c r="F1014306" s="2"/>
      <c r="G1014306" s="104"/>
      <c r="J1014306" s="99"/>
      <c r="K1014306" s="9"/>
      <c r="L1014306" s="2"/>
      <c r="M1014306" s="2"/>
      <c r="N1014306" s="2"/>
      <c r="O1014306" s="2"/>
      <c r="P1014306" s="2"/>
      <c r="Q1014306" s="2"/>
      <c r="R1014306" s="2"/>
      <c r="S1014306" s="2"/>
      <c r="T1014306" s="2"/>
      <c r="U1014306" s="2"/>
      <c r="V1014306" s="2"/>
      <c r="W1014306" s="2"/>
    </row>
    <row r="1014307" spans="1:23" x14ac:dyDescent="0.25">
      <c r="A1014307" s="2"/>
      <c r="B1014307" s="14"/>
      <c r="C1014307" s="121"/>
      <c r="D1014307" s="141"/>
      <c r="E1014307" s="137"/>
      <c r="F1014307" s="2"/>
      <c r="G1014307" s="104"/>
      <c r="J1014307" s="99"/>
      <c r="K1014307" s="9"/>
      <c r="L1014307" s="2"/>
      <c r="M1014307" s="2"/>
      <c r="N1014307" s="2"/>
      <c r="O1014307" s="2"/>
      <c r="P1014307" s="2"/>
      <c r="Q1014307" s="2"/>
      <c r="R1014307" s="2"/>
      <c r="S1014307" s="2"/>
      <c r="T1014307" s="2"/>
      <c r="U1014307" s="2"/>
      <c r="V1014307" s="2"/>
      <c r="W1014307" s="2"/>
    </row>
    <row r="1014308" spans="1:23" x14ac:dyDescent="0.25">
      <c r="A1014308" s="2"/>
      <c r="B1014308" s="14"/>
      <c r="C1014308" s="121"/>
      <c r="D1014308" s="141"/>
      <c r="E1014308" s="137"/>
      <c r="F1014308" s="2"/>
      <c r="G1014308" s="104"/>
      <c r="J1014308" s="99"/>
      <c r="K1014308" s="9"/>
      <c r="L1014308" s="2"/>
      <c r="M1014308" s="2"/>
      <c r="N1014308" s="2"/>
      <c r="O1014308" s="2"/>
      <c r="P1014308" s="2"/>
      <c r="Q1014308" s="2"/>
      <c r="R1014308" s="2"/>
      <c r="S1014308" s="2"/>
      <c r="T1014308" s="2"/>
      <c r="U1014308" s="2"/>
      <c r="V1014308" s="2"/>
      <c r="W1014308" s="2"/>
    </row>
    <row r="1014309" spans="1:23" x14ac:dyDescent="0.25">
      <c r="A1014309" s="2"/>
      <c r="B1014309" s="14"/>
      <c r="C1014309" s="121"/>
      <c r="D1014309" s="141"/>
      <c r="E1014309" s="137"/>
      <c r="F1014309" s="2"/>
      <c r="G1014309" s="104"/>
      <c r="J1014309" s="99"/>
      <c r="K1014309" s="9"/>
      <c r="L1014309" s="2"/>
      <c r="M1014309" s="2"/>
      <c r="N1014309" s="2"/>
      <c r="O1014309" s="2"/>
      <c r="P1014309" s="2"/>
      <c r="Q1014309" s="2"/>
      <c r="R1014309" s="2"/>
      <c r="S1014309" s="2"/>
      <c r="T1014309" s="2"/>
      <c r="U1014309" s="2"/>
      <c r="V1014309" s="2"/>
      <c r="W1014309" s="2"/>
    </row>
    <row r="1014310" spans="1:23" x14ac:dyDescent="0.25">
      <c r="A1014310" s="2"/>
      <c r="B1014310" s="14"/>
      <c r="C1014310" s="121"/>
      <c r="D1014310" s="141"/>
      <c r="E1014310" s="137"/>
      <c r="F1014310" s="2"/>
      <c r="G1014310" s="104"/>
      <c r="J1014310" s="99"/>
      <c r="K1014310" s="9"/>
      <c r="L1014310" s="2"/>
      <c r="M1014310" s="2"/>
      <c r="N1014310" s="2"/>
      <c r="O1014310" s="2"/>
      <c r="P1014310" s="2"/>
      <c r="Q1014310" s="2"/>
      <c r="R1014310" s="2"/>
      <c r="S1014310" s="2"/>
      <c r="T1014310" s="2"/>
      <c r="U1014310" s="2"/>
      <c r="V1014310" s="2"/>
      <c r="W1014310" s="2"/>
    </row>
    <row r="1014311" spans="1:23" x14ac:dyDescent="0.25">
      <c r="A1014311" s="2"/>
      <c r="B1014311" s="14"/>
      <c r="C1014311" s="121"/>
      <c r="D1014311" s="141"/>
      <c r="E1014311" s="137"/>
      <c r="F1014311" s="2"/>
      <c r="G1014311" s="104"/>
      <c r="J1014311" s="99"/>
      <c r="K1014311" s="9"/>
      <c r="L1014311" s="2"/>
      <c r="M1014311" s="2"/>
      <c r="N1014311" s="2"/>
      <c r="O1014311" s="2"/>
      <c r="P1014311" s="2"/>
      <c r="Q1014311" s="2"/>
      <c r="R1014311" s="2"/>
      <c r="S1014311" s="2"/>
      <c r="T1014311" s="2"/>
      <c r="U1014311" s="2"/>
      <c r="V1014311" s="2"/>
      <c r="W1014311" s="2"/>
    </row>
    <row r="1014312" spans="1:23" x14ac:dyDescent="0.25">
      <c r="A1014312" s="2"/>
      <c r="B1014312" s="14"/>
      <c r="C1014312" s="121"/>
      <c r="D1014312" s="141"/>
      <c r="E1014312" s="137"/>
      <c r="F1014312" s="2"/>
      <c r="G1014312" s="104"/>
      <c r="J1014312" s="99"/>
      <c r="K1014312" s="9"/>
      <c r="L1014312" s="2"/>
      <c r="M1014312" s="2"/>
      <c r="N1014312" s="2"/>
      <c r="O1014312" s="2"/>
      <c r="P1014312" s="2"/>
      <c r="Q1014312" s="2"/>
      <c r="R1014312" s="2"/>
      <c r="S1014312" s="2"/>
      <c r="T1014312" s="2"/>
      <c r="U1014312" s="2"/>
      <c r="V1014312" s="2"/>
      <c r="W1014312" s="2"/>
    </row>
    <row r="1014313" spans="1:23" x14ac:dyDescent="0.25">
      <c r="A1014313" s="2"/>
      <c r="B1014313" s="14"/>
      <c r="C1014313" s="121"/>
      <c r="D1014313" s="141"/>
      <c r="E1014313" s="137"/>
      <c r="F1014313" s="2"/>
      <c r="G1014313" s="104"/>
      <c r="J1014313" s="99"/>
      <c r="K1014313" s="9"/>
      <c r="L1014313" s="2"/>
      <c r="M1014313" s="2"/>
      <c r="N1014313" s="2"/>
      <c r="O1014313" s="2"/>
      <c r="P1014313" s="2"/>
      <c r="Q1014313" s="2"/>
      <c r="R1014313" s="2"/>
      <c r="S1014313" s="2"/>
      <c r="T1014313" s="2"/>
      <c r="U1014313" s="2"/>
      <c r="V1014313" s="2"/>
      <c r="W1014313" s="2"/>
    </row>
    <row r="1014314" spans="1:23" x14ac:dyDescent="0.25">
      <c r="A1014314" s="2"/>
      <c r="B1014314" s="14"/>
      <c r="C1014314" s="121"/>
      <c r="D1014314" s="141"/>
      <c r="E1014314" s="137"/>
      <c r="F1014314" s="2"/>
      <c r="G1014314" s="104"/>
      <c r="J1014314" s="99"/>
      <c r="K1014314" s="9"/>
      <c r="L1014314" s="2"/>
      <c r="M1014314" s="2"/>
      <c r="N1014314" s="2"/>
      <c r="O1014314" s="2"/>
      <c r="P1014314" s="2"/>
      <c r="Q1014314" s="2"/>
      <c r="R1014314" s="2"/>
      <c r="S1014314" s="2"/>
      <c r="T1014314" s="2"/>
      <c r="U1014314" s="2"/>
      <c r="V1014314" s="2"/>
      <c r="W1014314" s="2"/>
    </row>
    <row r="1014315" spans="1:23" x14ac:dyDescent="0.25">
      <c r="A1014315" s="2"/>
      <c r="B1014315" s="14"/>
      <c r="C1014315" s="121"/>
      <c r="D1014315" s="141"/>
      <c r="E1014315" s="137"/>
      <c r="F1014315" s="2"/>
      <c r="G1014315" s="104"/>
      <c r="J1014315" s="99"/>
      <c r="K1014315" s="9"/>
      <c r="L1014315" s="2"/>
      <c r="M1014315" s="2"/>
      <c r="N1014315" s="2"/>
      <c r="O1014315" s="2"/>
      <c r="P1014315" s="2"/>
      <c r="Q1014315" s="2"/>
      <c r="R1014315" s="2"/>
      <c r="S1014315" s="2"/>
      <c r="T1014315" s="2"/>
      <c r="U1014315" s="2"/>
      <c r="V1014315" s="2"/>
      <c r="W1014315" s="2"/>
    </row>
    <row r="1014316" spans="1:23" x14ac:dyDescent="0.25">
      <c r="A1014316" s="2"/>
      <c r="B1014316" s="14"/>
      <c r="C1014316" s="121"/>
      <c r="D1014316" s="141"/>
      <c r="E1014316" s="137"/>
      <c r="F1014316" s="2"/>
      <c r="G1014316" s="104"/>
      <c r="J1014316" s="99"/>
      <c r="K1014316" s="9"/>
      <c r="L1014316" s="2"/>
      <c r="M1014316" s="2"/>
      <c r="N1014316" s="2"/>
      <c r="O1014316" s="2"/>
      <c r="P1014316" s="2"/>
      <c r="Q1014316" s="2"/>
      <c r="R1014316" s="2"/>
      <c r="S1014316" s="2"/>
      <c r="T1014316" s="2"/>
      <c r="U1014316" s="2"/>
      <c r="V1014316" s="2"/>
      <c r="W1014316" s="2"/>
    </row>
    <row r="1014317" spans="1:23" x14ac:dyDescent="0.25">
      <c r="A1014317" s="2"/>
      <c r="B1014317" s="14"/>
      <c r="C1014317" s="121"/>
      <c r="D1014317" s="141"/>
      <c r="E1014317" s="137"/>
      <c r="F1014317" s="2"/>
      <c r="G1014317" s="104"/>
      <c r="J1014317" s="99"/>
      <c r="K1014317" s="9"/>
      <c r="L1014317" s="2"/>
      <c r="M1014317" s="2"/>
      <c r="N1014317" s="2"/>
      <c r="O1014317" s="2"/>
      <c r="P1014317" s="2"/>
      <c r="Q1014317" s="2"/>
      <c r="R1014317" s="2"/>
      <c r="S1014317" s="2"/>
      <c r="T1014317" s="2"/>
      <c r="U1014317" s="2"/>
      <c r="V1014317" s="2"/>
      <c r="W1014317" s="2"/>
    </row>
    <row r="1014318" spans="1:23" x14ac:dyDescent="0.25">
      <c r="A1014318" s="2"/>
      <c r="B1014318" s="14"/>
      <c r="C1014318" s="121"/>
      <c r="D1014318" s="141"/>
      <c r="E1014318" s="137"/>
      <c r="F1014318" s="2"/>
      <c r="G1014318" s="104"/>
      <c r="J1014318" s="99"/>
      <c r="K1014318" s="9"/>
      <c r="L1014318" s="2"/>
      <c r="M1014318" s="2"/>
      <c r="N1014318" s="2"/>
      <c r="O1014318" s="2"/>
      <c r="P1014318" s="2"/>
      <c r="Q1014318" s="2"/>
      <c r="R1014318" s="2"/>
      <c r="S1014318" s="2"/>
      <c r="T1014318" s="2"/>
      <c r="U1014318" s="2"/>
      <c r="V1014318" s="2"/>
      <c r="W1014318" s="2"/>
    </row>
    <row r="1014319" spans="1:23" x14ac:dyDescent="0.25">
      <c r="A1014319" s="2"/>
      <c r="B1014319" s="14"/>
      <c r="C1014319" s="121"/>
      <c r="D1014319" s="141"/>
      <c r="E1014319" s="137"/>
      <c r="F1014319" s="2"/>
      <c r="G1014319" s="104"/>
      <c r="J1014319" s="99"/>
      <c r="K1014319" s="9"/>
      <c r="L1014319" s="2"/>
      <c r="M1014319" s="2"/>
      <c r="N1014319" s="2"/>
      <c r="O1014319" s="2"/>
      <c r="P1014319" s="2"/>
      <c r="Q1014319" s="2"/>
      <c r="R1014319" s="2"/>
      <c r="S1014319" s="2"/>
      <c r="T1014319" s="2"/>
      <c r="U1014319" s="2"/>
      <c r="V1014319" s="2"/>
      <c r="W1014319" s="2"/>
    </row>
    <row r="1014320" spans="1:23" x14ac:dyDescent="0.25">
      <c r="A1014320" s="2"/>
      <c r="B1014320" s="14"/>
      <c r="C1014320" s="121"/>
      <c r="D1014320" s="141"/>
      <c r="E1014320" s="137"/>
      <c r="F1014320" s="2"/>
      <c r="G1014320" s="104"/>
      <c r="J1014320" s="99"/>
      <c r="K1014320" s="9"/>
      <c r="L1014320" s="2"/>
      <c r="M1014320" s="2"/>
      <c r="N1014320" s="2"/>
      <c r="O1014320" s="2"/>
      <c r="P1014320" s="2"/>
      <c r="Q1014320" s="2"/>
      <c r="R1014320" s="2"/>
      <c r="S1014320" s="2"/>
      <c r="T1014320" s="2"/>
      <c r="U1014320" s="2"/>
      <c r="V1014320" s="2"/>
      <c r="W1014320" s="2"/>
    </row>
    <row r="1014321" spans="1:23" x14ac:dyDescent="0.25">
      <c r="A1014321" s="2"/>
      <c r="B1014321" s="14"/>
      <c r="C1014321" s="121"/>
      <c r="D1014321" s="141"/>
      <c r="E1014321" s="137"/>
      <c r="F1014321" s="2"/>
      <c r="G1014321" s="104"/>
      <c r="J1014321" s="99"/>
      <c r="K1014321" s="9"/>
      <c r="L1014321" s="2"/>
      <c r="M1014321" s="2"/>
      <c r="N1014321" s="2"/>
      <c r="O1014321" s="2"/>
      <c r="P1014321" s="2"/>
      <c r="Q1014321" s="2"/>
      <c r="R1014321" s="2"/>
      <c r="S1014321" s="2"/>
      <c r="T1014321" s="2"/>
      <c r="U1014321" s="2"/>
      <c r="V1014321" s="2"/>
      <c r="W1014321" s="2"/>
    </row>
    <row r="1014322" spans="1:23" x14ac:dyDescent="0.25">
      <c r="A1014322" s="2"/>
      <c r="B1014322" s="14"/>
      <c r="C1014322" s="121"/>
      <c r="D1014322" s="141"/>
      <c r="E1014322" s="137"/>
      <c r="F1014322" s="2"/>
      <c r="G1014322" s="104"/>
      <c r="J1014322" s="99"/>
      <c r="K1014322" s="9"/>
      <c r="L1014322" s="2"/>
      <c r="M1014322" s="2"/>
      <c r="N1014322" s="2"/>
      <c r="O1014322" s="2"/>
      <c r="P1014322" s="2"/>
      <c r="Q1014322" s="2"/>
      <c r="R1014322" s="2"/>
      <c r="S1014322" s="2"/>
      <c r="T1014322" s="2"/>
      <c r="U1014322" s="2"/>
      <c r="V1014322" s="2"/>
      <c r="W1014322" s="2"/>
    </row>
    <row r="1014323" spans="1:23" x14ac:dyDescent="0.25">
      <c r="A1014323" s="2"/>
      <c r="B1014323" s="14"/>
      <c r="C1014323" s="121"/>
      <c r="D1014323" s="141"/>
      <c r="E1014323" s="137"/>
      <c r="F1014323" s="2"/>
      <c r="G1014323" s="104"/>
      <c r="J1014323" s="99"/>
      <c r="K1014323" s="9"/>
      <c r="L1014323" s="2"/>
      <c r="M1014323" s="2"/>
      <c r="N1014323" s="2"/>
      <c r="O1014323" s="2"/>
      <c r="P1014323" s="2"/>
      <c r="Q1014323" s="2"/>
      <c r="R1014323" s="2"/>
      <c r="S1014323" s="2"/>
      <c r="T1014323" s="2"/>
      <c r="U1014323" s="2"/>
      <c r="V1014323" s="2"/>
      <c r="W1014323" s="2"/>
    </row>
    <row r="1014324" spans="1:23" x14ac:dyDescent="0.25">
      <c r="A1014324" s="2"/>
      <c r="B1014324" s="14"/>
      <c r="C1014324" s="121"/>
      <c r="D1014324" s="141"/>
      <c r="E1014324" s="137"/>
      <c r="F1014324" s="2"/>
      <c r="G1014324" s="104"/>
      <c r="J1014324" s="99"/>
      <c r="K1014324" s="9"/>
      <c r="L1014324" s="2"/>
      <c r="M1014324" s="2"/>
      <c r="N1014324" s="2"/>
      <c r="O1014324" s="2"/>
      <c r="P1014324" s="2"/>
      <c r="Q1014324" s="2"/>
      <c r="R1014324" s="2"/>
      <c r="S1014324" s="2"/>
      <c r="T1014324" s="2"/>
      <c r="U1014324" s="2"/>
      <c r="V1014324" s="2"/>
      <c r="W1014324" s="2"/>
    </row>
    <row r="1014325" spans="1:23" x14ac:dyDescent="0.25">
      <c r="A1014325" s="2"/>
      <c r="B1014325" s="14"/>
      <c r="C1014325" s="121"/>
      <c r="D1014325" s="141"/>
      <c r="E1014325" s="137"/>
      <c r="F1014325" s="2"/>
      <c r="G1014325" s="104"/>
      <c r="J1014325" s="99"/>
      <c r="K1014325" s="9"/>
      <c r="L1014325" s="2"/>
      <c r="M1014325" s="2"/>
      <c r="N1014325" s="2"/>
      <c r="O1014325" s="2"/>
      <c r="P1014325" s="2"/>
      <c r="Q1014325" s="2"/>
      <c r="R1014325" s="2"/>
      <c r="S1014325" s="2"/>
      <c r="T1014325" s="2"/>
      <c r="U1014325" s="2"/>
      <c r="V1014325" s="2"/>
      <c r="W1014325" s="2"/>
    </row>
    <row r="1014326" spans="1:23" x14ac:dyDescent="0.25">
      <c r="A1014326" s="2"/>
      <c r="B1014326" s="14"/>
      <c r="C1014326" s="121"/>
      <c r="D1014326" s="141"/>
      <c r="E1014326" s="137"/>
      <c r="F1014326" s="2"/>
      <c r="G1014326" s="104"/>
      <c r="J1014326" s="99"/>
      <c r="K1014326" s="9"/>
      <c r="L1014326" s="2"/>
      <c r="M1014326" s="2"/>
      <c r="N1014326" s="2"/>
      <c r="O1014326" s="2"/>
      <c r="P1014326" s="2"/>
      <c r="Q1014326" s="2"/>
      <c r="R1014326" s="2"/>
      <c r="S1014326" s="2"/>
      <c r="T1014326" s="2"/>
      <c r="U1014326" s="2"/>
      <c r="V1014326" s="2"/>
      <c r="W1014326" s="2"/>
    </row>
    <row r="1014327" spans="1:23" x14ac:dyDescent="0.25">
      <c r="A1014327" s="2"/>
      <c r="B1014327" s="14"/>
      <c r="C1014327" s="121"/>
      <c r="D1014327" s="141"/>
      <c r="E1014327" s="137"/>
      <c r="F1014327" s="2"/>
      <c r="G1014327" s="104"/>
      <c r="J1014327" s="99"/>
      <c r="K1014327" s="9"/>
      <c r="L1014327" s="2"/>
      <c r="M1014327" s="2"/>
      <c r="N1014327" s="2"/>
      <c r="O1014327" s="2"/>
      <c r="P1014327" s="2"/>
      <c r="Q1014327" s="2"/>
      <c r="R1014327" s="2"/>
      <c r="S1014327" s="2"/>
      <c r="T1014327" s="2"/>
      <c r="U1014327" s="2"/>
      <c r="V1014327" s="2"/>
      <c r="W1014327" s="2"/>
    </row>
    <row r="1014328" spans="1:23" x14ac:dyDescent="0.25">
      <c r="A1014328" s="2"/>
      <c r="B1014328" s="14"/>
      <c r="C1014328" s="121"/>
      <c r="D1014328" s="141"/>
      <c r="E1014328" s="137"/>
      <c r="F1014328" s="2"/>
      <c r="G1014328" s="104"/>
      <c r="J1014328" s="99"/>
      <c r="K1014328" s="9"/>
      <c r="L1014328" s="2"/>
      <c r="M1014328" s="2"/>
      <c r="N1014328" s="2"/>
      <c r="O1014328" s="2"/>
      <c r="P1014328" s="2"/>
      <c r="Q1014328" s="2"/>
      <c r="R1014328" s="2"/>
      <c r="S1014328" s="2"/>
      <c r="T1014328" s="2"/>
      <c r="U1014328" s="2"/>
      <c r="V1014328" s="2"/>
      <c r="W1014328" s="2"/>
    </row>
    <row r="1014329" spans="1:23" x14ac:dyDescent="0.25">
      <c r="A1014329" s="2"/>
      <c r="B1014329" s="14"/>
      <c r="C1014329" s="121"/>
      <c r="D1014329" s="141"/>
      <c r="E1014329" s="137"/>
      <c r="F1014329" s="2"/>
      <c r="G1014329" s="104"/>
      <c r="J1014329" s="99"/>
      <c r="K1014329" s="9"/>
      <c r="L1014329" s="2"/>
      <c r="M1014329" s="2"/>
      <c r="N1014329" s="2"/>
      <c r="O1014329" s="2"/>
      <c r="P1014329" s="2"/>
      <c r="Q1014329" s="2"/>
      <c r="R1014329" s="2"/>
      <c r="S1014329" s="2"/>
      <c r="T1014329" s="2"/>
      <c r="U1014329" s="2"/>
      <c r="V1014329" s="2"/>
      <c r="W1014329" s="2"/>
    </row>
    <row r="1014330" spans="1:23" x14ac:dyDescent="0.25">
      <c r="A1014330" s="2"/>
      <c r="B1014330" s="14"/>
      <c r="C1014330" s="121"/>
      <c r="D1014330" s="141"/>
      <c r="E1014330" s="137"/>
      <c r="F1014330" s="2"/>
      <c r="G1014330" s="104"/>
      <c r="J1014330" s="99"/>
      <c r="K1014330" s="9"/>
      <c r="L1014330" s="2"/>
      <c r="M1014330" s="2"/>
      <c r="N1014330" s="2"/>
      <c r="O1014330" s="2"/>
      <c r="P1014330" s="2"/>
      <c r="Q1014330" s="2"/>
      <c r="R1014330" s="2"/>
      <c r="S1014330" s="2"/>
      <c r="T1014330" s="2"/>
      <c r="U1014330" s="2"/>
      <c r="V1014330" s="2"/>
      <c r="W1014330" s="2"/>
    </row>
    <row r="1014331" spans="1:23" x14ac:dyDescent="0.25">
      <c r="A1014331" s="2"/>
      <c r="B1014331" s="14"/>
      <c r="C1014331" s="121"/>
      <c r="D1014331" s="141"/>
      <c r="E1014331" s="137"/>
      <c r="F1014331" s="2"/>
      <c r="G1014331" s="104"/>
      <c r="J1014331" s="99"/>
      <c r="K1014331" s="9"/>
      <c r="L1014331" s="2"/>
      <c r="M1014331" s="2"/>
      <c r="N1014331" s="2"/>
      <c r="O1014331" s="2"/>
      <c r="P1014331" s="2"/>
      <c r="Q1014331" s="2"/>
      <c r="R1014331" s="2"/>
      <c r="S1014331" s="2"/>
      <c r="T1014331" s="2"/>
      <c r="U1014331" s="2"/>
      <c r="V1014331" s="2"/>
      <c r="W1014331" s="2"/>
    </row>
    <row r="1014332" spans="1:23" x14ac:dyDescent="0.25">
      <c r="A1014332" s="2"/>
      <c r="B1014332" s="14"/>
      <c r="C1014332" s="121"/>
      <c r="D1014332" s="141"/>
      <c r="E1014332" s="137"/>
      <c r="F1014332" s="2"/>
      <c r="G1014332" s="104"/>
      <c r="J1014332" s="99"/>
      <c r="K1014332" s="9"/>
      <c r="L1014332" s="2"/>
      <c r="M1014332" s="2"/>
      <c r="N1014332" s="2"/>
      <c r="O1014332" s="2"/>
      <c r="P1014332" s="2"/>
      <c r="Q1014332" s="2"/>
      <c r="R1014332" s="2"/>
      <c r="S1014332" s="2"/>
      <c r="T1014332" s="2"/>
      <c r="U1014332" s="2"/>
      <c r="V1014332" s="2"/>
      <c r="W1014332" s="2"/>
    </row>
    <row r="1014333" spans="1:23" x14ac:dyDescent="0.25">
      <c r="A1014333" s="2"/>
      <c r="B1014333" s="14"/>
      <c r="C1014333" s="121"/>
      <c r="D1014333" s="141"/>
      <c r="E1014333" s="137"/>
      <c r="F1014333" s="2"/>
      <c r="G1014333" s="104"/>
      <c r="J1014333" s="99"/>
      <c r="K1014333" s="9"/>
      <c r="L1014333" s="2"/>
      <c r="M1014333" s="2"/>
      <c r="N1014333" s="2"/>
      <c r="O1014333" s="2"/>
      <c r="P1014333" s="2"/>
      <c r="Q1014333" s="2"/>
      <c r="R1014333" s="2"/>
      <c r="S1014333" s="2"/>
      <c r="T1014333" s="2"/>
      <c r="U1014333" s="2"/>
      <c r="V1014333" s="2"/>
      <c r="W1014333" s="2"/>
    </row>
    <row r="1014334" spans="1:23" x14ac:dyDescent="0.25">
      <c r="A1014334" s="2"/>
      <c r="B1014334" s="14"/>
      <c r="C1014334" s="121"/>
      <c r="D1014334" s="141"/>
      <c r="E1014334" s="137"/>
      <c r="F1014334" s="2"/>
      <c r="G1014334" s="104"/>
      <c r="J1014334" s="99"/>
      <c r="K1014334" s="9"/>
      <c r="L1014334" s="2"/>
      <c r="M1014334" s="2"/>
      <c r="N1014334" s="2"/>
      <c r="O1014334" s="2"/>
      <c r="P1014334" s="2"/>
      <c r="Q1014334" s="2"/>
      <c r="R1014334" s="2"/>
      <c r="S1014334" s="2"/>
      <c r="T1014334" s="2"/>
      <c r="U1014334" s="2"/>
      <c r="V1014334" s="2"/>
      <c r="W1014334" s="2"/>
    </row>
    <row r="1014335" spans="1:23" x14ac:dyDescent="0.25">
      <c r="A1014335" s="2"/>
      <c r="B1014335" s="14"/>
      <c r="C1014335" s="121"/>
      <c r="D1014335" s="141"/>
      <c r="E1014335" s="137"/>
      <c r="F1014335" s="2"/>
      <c r="G1014335" s="104"/>
      <c r="J1014335" s="99"/>
      <c r="K1014335" s="9"/>
      <c r="L1014335" s="2"/>
      <c r="M1014335" s="2"/>
      <c r="N1014335" s="2"/>
      <c r="O1014335" s="2"/>
      <c r="P1014335" s="2"/>
      <c r="Q1014335" s="2"/>
      <c r="R1014335" s="2"/>
      <c r="S1014335" s="2"/>
      <c r="T1014335" s="2"/>
      <c r="U1014335" s="2"/>
      <c r="V1014335" s="2"/>
      <c r="W1014335" s="2"/>
    </row>
    <row r="1014336" spans="1:23" x14ac:dyDescent="0.25">
      <c r="A1014336" s="2"/>
      <c r="B1014336" s="14"/>
      <c r="C1014336" s="121"/>
      <c r="D1014336" s="141"/>
      <c r="E1014336" s="137"/>
      <c r="F1014336" s="2"/>
      <c r="G1014336" s="104"/>
      <c r="J1014336" s="99"/>
      <c r="K1014336" s="9"/>
      <c r="L1014336" s="2"/>
      <c r="M1014336" s="2"/>
      <c r="N1014336" s="2"/>
      <c r="O1014336" s="2"/>
      <c r="P1014336" s="2"/>
      <c r="Q1014336" s="2"/>
      <c r="R1014336" s="2"/>
      <c r="S1014336" s="2"/>
      <c r="T1014336" s="2"/>
      <c r="U1014336" s="2"/>
      <c r="V1014336" s="2"/>
      <c r="W1014336" s="2"/>
    </row>
    <row r="1014337" spans="1:23" x14ac:dyDescent="0.25">
      <c r="A1014337" s="2"/>
      <c r="B1014337" s="14"/>
      <c r="C1014337" s="121"/>
      <c r="D1014337" s="141"/>
      <c r="E1014337" s="137"/>
      <c r="F1014337" s="2"/>
      <c r="G1014337" s="104"/>
      <c r="J1014337" s="99"/>
      <c r="K1014337" s="9"/>
      <c r="L1014337" s="2"/>
      <c r="M1014337" s="2"/>
      <c r="N1014337" s="2"/>
      <c r="O1014337" s="2"/>
      <c r="P1014337" s="2"/>
      <c r="Q1014337" s="2"/>
      <c r="R1014337" s="2"/>
      <c r="S1014337" s="2"/>
      <c r="T1014337" s="2"/>
      <c r="U1014337" s="2"/>
      <c r="V1014337" s="2"/>
      <c r="W1014337" s="2"/>
    </row>
    <row r="1014338" spans="1:23" x14ac:dyDescent="0.25">
      <c r="A1014338" s="2"/>
      <c r="B1014338" s="14"/>
      <c r="C1014338" s="121"/>
      <c r="D1014338" s="141"/>
      <c r="E1014338" s="137"/>
      <c r="F1014338" s="2"/>
      <c r="G1014338" s="104"/>
      <c r="J1014338" s="99"/>
      <c r="K1014338" s="9"/>
      <c r="L1014338" s="2"/>
      <c r="M1014338" s="2"/>
      <c r="N1014338" s="2"/>
      <c r="O1014338" s="2"/>
      <c r="P1014338" s="2"/>
      <c r="Q1014338" s="2"/>
      <c r="R1014338" s="2"/>
      <c r="S1014338" s="2"/>
      <c r="T1014338" s="2"/>
      <c r="U1014338" s="2"/>
      <c r="V1014338" s="2"/>
      <c r="W1014338" s="2"/>
    </row>
    <row r="1014339" spans="1:23" x14ac:dyDescent="0.25">
      <c r="A1014339" s="2"/>
      <c r="B1014339" s="14"/>
      <c r="C1014339" s="121"/>
      <c r="D1014339" s="141"/>
      <c r="E1014339" s="137"/>
      <c r="F1014339" s="2"/>
      <c r="G1014339" s="104"/>
      <c r="J1014339" s="99"/>
      <c r="K1014339" s="9"/>
      <c r="L1014339" s="2"/>
      <c r="M1014339" s="2"/>
      <c r="N1014339" s="2"/>
      <c r="O1014339" s="2"/>
      <c r="P1014339" s="2"/>
      <c r="Q1014339" s="2"/>
      <c r="R1014339" s="2"/>
      <c r="S1014339" s="2"/>
      <c r="T1014339" s="2"/>
      <c r="U1014339" s="2"/>
      <c r="V1014339" s="2"/>
      <c r="W1014339" s="2"/>
    </row>
    <row r="1014340" spans="1:23" x14ac:dyDescent="0.25">
      <c r="A1014340" s="2"/>
      <c r="B1014340" s="14"/>
      <c r="C1014340" s="121"/>
      <c r="D1014340" s="141"/>
      <c r="E1014340" s="137"/>
      <c r="F1014340" s="2"/>
      <c r="G1014340" s="104"/>
      <c r="J1014340" s="99"/>
      <c r="K1014340" s="9"/>
      <c r="L1014340" s="2"/>
      <c r="M1014340" s="2"/>
      <c r="N1014340" s="2"/>
      <c r="O1014340" s="2"/>
      <c r="P1014340" s="2"/>
      <c r="Q1014340" s="2"/>
      <c r="R1014340" s="2"/>
      <c r="S1014340" s="2"/>
      <c r="T1014340" s="2"/>
      <c r="U1014340" s="2"/>
      <c r="V1014340" s="2"/>
      <c r="W1014340" s="2"/>
    </row>
    <row r="1014341" spans="1:23" x14ac:dyDescent="0.25">
      <c r="A1014341" s="2"/>
      <c r="B1014341" s="14"/>
      <c r="C1014341" s="121"/>
      <c r="D1014341" s="141"/>
      <c r="E1014341" s="137"/>
      <c r="F1014341" s="2"/>
      <c r="G1014341" s="104"/>
      <c r="J1014341" s="99"/>
      <c r="K1014341" s="9"/>
      <c r="L1014341" s="2"/>
      <c r="M1014341" s="2"/>
      <c r="N1014341" s="2"/>
      <c r="O1014341" s="2"/>
      <c r="P1014341" s="2"/>
      <c r="Q1014341" s="2"/>
      <c r="R1014341" s="2"/>
      <c r="S1014341" s="2"/>
      <c r="T1014341" s="2"/>
      <c r="U1014341" s="2"/>
      <c r="V1014341" s="2"/>
      <c r="W1014341" s="2"/>
    </row>
    <row r="1014342" spans="1:23" x14ac:dyDescent="0.25">
      <c r="A1014342" s="2"/>
      <c r="B1014342" s="14"/>
      <c r="C1014342" s="121"/>
      <c r="D1014342" s="141"/>
      <c r="E1014342" s="137"/>
      <c r="F1014342" s="2"/>
      <c r="G1014342" s="104"/>
      <c r="J1014342" s="99"/>
      <c r="K1014342" s="9"/>
      <c r="L1014342" s="2"/>
      <c r="M1014342" s="2"/>
      <c r="N1014342" s="2"/>
      <c r="O1014342" s="2"/>
      <c r="P1014342" s="2"/>
      <c r="Q1014342" s="2"/>
      <c r="R1014342" s="2"/>
      <c r="S1014342" s="2"/>
      <c r="T1014342" s="2"/>
      <c r="U1014342" s="2"/>
      <c r="V1014342" s="2"/>
      <c r="W1014342" s="2"/>
    </row>
    <row r="1014343" spans="1:23" x14ac:dyDescent="0.25">
      <c r="A1014343" s="2"/>
      <c r="B1014343" s="14"/>
      <c r="C1014343" s="121"/>
      <c r="D1014343" s="141"/>
      <c r="E1014343" s="137"/>
      <c r="F1014343" s="2"/>
      <c r="G1014343" s="104"/>
      <c r="J1014343" s="99"/>
      <c r="K1014343" s="9"/>
      <c r="L1014343" s="2"/>
      <c r="M1014343" s="2"/>
      <c r="N1014343" s="2"/>
      <c r="O1014343" s="2"/>
      <c r="P1014343" s="2"/>
      <c r="Q1014343" s="2"/>
      <c r="R1014343" s="2"/>
      <c r="S1014343" s="2"/>
      <c r="T1014343" s="2"/>
      <c r="U1014343" s="2"/>
      <c r="V1014343" s="2"/>
      <c r="W1014343" s="2"/>
    </row>
    <row r="1014344" spans="1:23" x14ac:dyDescent="0.25">
      <c r="A1014344" s="2"/>
      <c r="B1014344" s="14"/>
      <c r="C1014344" s="121"/>
      <c r="D1014344" s="141"/>
      <c r="E1014344" s="137"/>
      <c r="F1014344" s="2"/>
      <c r="G1014344" s="104"/>
      <c r="J1014344" s="99"/>
      <c r="K1014344" s="9"/>
      <c r="L1014344" s="2"/>
      <c r="M1014344" s="2"/>
      <c r="N1014344" s="2"/>
      <c r="O1014344" s="2"/>
      <c r="P1014344" s="2"/>
      <c r="Q1014344" s="2"/>
      <c r="R1014344" s="2"/>
      <c r="S1014344" s="2"/>
      <c r="T1014344" s="2"/>
      <c r="U1014344" s="2"/>
      <c r="V1014344" s="2"/>
      <c r="W1014344" s="2"/>
    </row>
    <row r="1014345" spans="1:23" x14ac:dyDescent="0.25">
      <c r="A1014345" s="2"/>
      <c r="B1014345" s="14"/>
      <c r="C1014345" s="121"/>
      <c r="D1014345" s="141"/>
      <c r="E1014345" s="137"/>
      <c r="F1014345" s="2"/>
      <c r="G1014345" s="104"/>
      <c r="J1014345" s="99"/>
      <c r="K1014345" s="9"/>
      <c r="L1014345" s="2"/>
      <c r="M1014345" s="2"/>
      <c r="N1014345" s="2"/>
      <c r="O1014345" s="2"/>
      <c r="P1014345" s="2"/>
      <c r="Q1014345" s="2"/>
      <c r="R1014345" s="2"/>
      <c r="S1014345" s="2"/>
      <c r="T1014345" s="2"/>
      <c r="U1014345" s="2"/>
      <c r="V1014345" s="2"/>
      <c r="W1014345" s="2"/>
    </row>
    <row r="1014346" spans="1:23" x14ac:dyDescent="0.25">
      <c r="A1014346" s="2"/>
      <c r="B1014346" s="14"/>
      <c r="C1014346" s="121"/>
      <c r="D1014346" s="141"/>
      <c r="E1014346" s="137"/>
      <c r="F1014346" s="2"/>
      <c r="G1014346" s="104"/>
      <c r="J1014346" s="99"/>
      <c r="K1014346" s="9"/>
      <c r="L1014346" s="2"/>
      <c r="M1014346" s="2"/>
      <c r="N1014346" s="2"/>
      <c r="O1014346" s="2"/>
      <c r="P1014346" s="2"/>
      <c r="Q1014346" s="2"/>
      <c r="R1014346" s="2"/>
      <c r="S1014346" s="2"/>
      <c r="T1014346" s="2"/>
      <c r="U1014346" s="2"/>
      <c r="V1014346" s="2"/>
      <c r="W1014346" s="2"/>
    </row>
    <row r="1014347" spans="1:23" x14ac:dyDescent="0.25">
      <c r="A1014347" s="2"/>
      <c r="B1014347" s="14"/>
      <c r="C1014347" s="121"/>
      <c r="D1014347" s="141"/>
      <c r="E1014347" s="137"/>
      <c r="F1014347" s="2"/>
      <c r="G1014347" s="104"/>
      <c r="J1014347" s="99"/>
      <c r="K1014347" s="9"/>
      <c r="L1014347" s="2"/>
      <c r="M1014347" s="2"/>
      <c r="N1014347" s="2"/>
      <c r="O1014347" s="2"/>
      <c r="P1014347" s="2"/>
      <c r="Q1014347" s="2"/>
      <c r="R1014347" s="2"/>
      <c r="S1014347" s="2"/>
      <c r="T1014347" s="2"/>
      <c r="U1014347" s="2"/>
      <c r="V1014347" s="2"/>
      <c r="W1014347" s="2"/>
    </row>
    <row r="1014348" spans="1:23" x14ac:dyDescent="0.25">
      <c r="A1014348" s="2"/>
      <c r="B1014348" s="14"/>
      <c r="C1014348" s="121"/>
      <c r="D1014348" s="141"/>
      <c r="E1014348" s="137"/>
      <c r="F1014348" s="2"/>
      <c r="G1014348" s="104"/>
      <c r="J1014348" s="99"/>
      <c r="K1014348" s="9"/>
      <c r="L1014348" s="2"/>
      <c r="M1014348" s="2"/>
      <c r="N1014348" s="2"/>
      <c r="O1014348" s="2"/>
      <c r="P1014348" s="2"/>
      <c r="Q1014348" s="2"/>
      <c r="R1014348" s="2"/>
      <c r="S1014348" s="2"/>
      <c r="T1014348" s="2"/>
      <c r="U1014348" s="2"/>
      <c r="V1014348" s="2"/>
      <c r="W1014348" s="2"/>
    </row>
    <row r="1014349" spans="1:23" x14ac:dyDescent="0.25">
      <c r="A1014349" s="2"/>
      <c r="B1014349" s="14"/>
      <c r="C1014349" s="121"/>
      <c r="D1014349" s="141"/>
      <c r="E1014349" s="137"/>
      <c r="F1014349" s="2"/>
      <c r="G1014349" s="104"/>
      <c r="J1014349" s="99"/>
      <c r="K1014349" s="9"/>
      <c r="L1014349" s="2"/>
      <c r="M1014349" s="2"/>
      <c r="N1014349" s="2"/>
      <c r="O1014349" s="2"/>
      <c r="P1014349" s="2"/>
      <c r="Q1014349" s="2"/>
      <c r="R1014349" s="2"/>
      <c r="S1014349" s="2"/>
      <c r="T1014349" s="2"/>
      <c r="U1014349" s="2"/>
      <c r="V1014349" s="2"/>
      <c r="W1014349" s="2"/>
    </row>
    <row r="1014350" spans="1:23" x14ac:dyDescent="0.25">
      <c r="A1014350" s="2"/>
      <c r="B1014350" s="14"/>
      <c r="C1014350" s="121"/>
      <c r="D1014350" s="141"/>
      <c r="E1014350" s="137"/>
      <c r="F1014350" s="2"/>
      <c r="G1014350" s="104"/>
      <c r="J1014350" s="99"/>
      <c r="K1014350" s="9"/>
      <c r="L1014350" s="2"/>
      <c r="M1014350" s="2"/>
      <c r="N1014350" s="2"/>
      <c r="O1014350" s="2"/>
      <c r="P1014350" s="2"/>
      <c r="Q1014350" s="2"/>
      <c r="R1014350" s="2"/>
      <c r="S1014350" s="2"/>
      <c r="T1014350" s="2"/>
      <c r="U1014350" s="2"/>
      <c r="V1014350" s="2"/>
      <c r="W1014350" s="2"/>
    </row>
    <row r="1014351" spans="1:23" x14ac:dyDescent="0.25">
      <c r="A1014351" s="2"/>
      <c r="B1014351" s="14"/>
      <c r="C1014351" s="121"/>
      <c r="D1014351" s="141"/>
      <c r="E1014351" s="137"/>
      <c r="F1014351" s="2"/>
      <c r="G1014351" s="104"/>
      <c r="J1014351" s="99"/>
      <c r="K1014351" s="9"/>
      <c r="L1014351" s="2"/>
      <c r="M1014351" s="2"/>
      <c r="N1014351" s="2"/>
      <c r="O1014351" s="2"/>
      <c r="P1014351" s="2"/>
      <c r="Q1014351" s="2"/>
      <c r="R1014351" s="2"/>
      <c r="S1014351" s="2"/>
      <c r="T1014351" s="2"/>
      <c r="U1014351" s="2"/>
      <c r="V1014351" s="2"/>
      <c r="W1014351" s="2"/>
    </row>
    <row r="1014352" spans="1:23" x14ac:dyDescent="0.25">
      <c r="A1014352" s="2"/>
      <c r="B1014352" s="14"/>
      <c r="C1014352" s="121"/>
      <c r="D1014352" s="141"/>
      <c r="E1014352" s="137"/>
      <c r="F1014352" s="2"/>
      <c r="G1014352" s="104"/>
      <c r="J1014352" s="99"/>
      <c r="K1014352" s="9"/>
      <c r="L1014352" s="2"/>
      <c r="M1014352" s="2"/>
      <c r="N1014352" s="2"/>
      <c r="O1014352" s="2"/>
      <c r="P1014352" s="2"/>
      <c r="Q1014352" s="2"/>
      <c r="R1014352" s="2"/>
      <c r="S1014352" s="2"/>
      <c r="T1014352" s="2"/>
      <c r="U1014352" s="2"/>
      <c r="V1014352" s="2"/>
      <c r="W1014352" s="2"/>
    </row>
    <row r="1014353" spans="1:23" x14ac:dyDescent="0.25">
      <c r="A1014353" s="2"/>
      <c r="B1014353" s="14"/>
      <c r="C1014353" s="121"/>
      <c r="D1014353" s="141"/>
      <c r="E1014353" s="137"/>
      <c r="F1014353" s="2"/>
      <c r="G1014353" s="104"/>
      <c r="J1014353" s="99"/>
      <c r="K1014353" s="9"/>
      <c r="L1014353" s="2"/>
      <c r="M1014353" s="2"/>
      <c r="N1014353" s="2"/>
      <c r="O1014353" s="2"/>
      <c r="P1014353" s="2"/>
      <c r="Q1014353" s="2"/>
      <c r="R1014353" s="2"/>
      <c r="S1014353" s="2"/>
      <c r="T1014353" s="2"/>
      <c r="U1014353" s="2"/>
      <c r="V1014353" s="2"/>
      <c r="W1014353" s="2"/>
    </row>
    <row r="1014354" spans="1:23" x14ac:dyDescent="0.25">
      <c r="A1014354" s="2"/>
      <c r="B1014354" s="14"/>
      <c r="C1014354" s="121"/>
      <c r="D1014354" s="141"/>
      <c r="E1014354" s="137"/>
      <c r="F1014354" s="2"/>
      <c r="G1014354" s="104"/>
      <c r="J1014354" s="99"/>
      <c r="K1014354" s="9"/>
      <c r="L1014354" s="2"/>
      <c r="M1014354" s="2"/>
      <c r="N1014354" s="2"/>
      <c r="O1014354" s="2"/>
      <c r="P1014354" s="2"/>
      <c r="Q1014354" s="2"/>
      <c r="R1014354" s="2"/>
      <c r="S1014354" s="2"/>
      <c r="T1014354" s="2"/>
      <c r="U1014354" s="2"/>
      <c r="V1014354" s="2"/>
      <c r="W1014354" s="2"/>
    </row>
    <row r="1014355" spans="1:23" x14ac:dyDescent="0.25">
      <c r="A1014355" s="2"/>
      <c r="B1014355" s="14"/>
      <c r="C1014355" s="121"/>
      <c r="D1014355" s="141"/>
      <c r="E1014355" s="137"/>
      <c r="F1014355" s="2"/>
      <c r="G1014355" s="104"/>
      <c r="J1014355" s="99"/>
      <c r="K1014355" s="9"/>
      <c r="L1014355" s="2"/>
      <c r="M1014355" s="2"/>
      <c r="N1014355" s="2"/>
      <c r="O1014355" s="2"/>
      <c r="P1014355" s="2"/>
      <c r="Q1014355" s="2"/>
      <c r="R1014355" s="2"/>
      <c r="S1014355" s="2"/>
      <c r="T1014355" s="2"/>
      <c r="U1014355" s="2"/>
      <c r="V1014355" s="2"/>
      <c r="W1014355" s="2"/>
    </row>
    <row r="1014356" spans="1:23" x14ac:dyDescent="0.25">
      <c r="A1014356" s="2"/>
      <c r="B1014356" s="14"/>
      <c r="C1014356" s="121"/>
      <c r="D1014356" s="141"/>
      <c r="E1014356" s="137"/>
      <c r="F1014356" s="2"/>
      <c r="G1014356" s="104"/>
      <c r="J1014356" s="99"/>
      <c r="K1014356" s="9"/>
      <c r="L1014356" s="2"/>
      <c r="M1014356" s="2"/>
      <c r="N1014356" s="2"/>
      <c r="O1014356" s="2"/>
      <c r="P1014356" s="2"/>
      <c r="Q1014356" s="2"/>
      <c r="R1014356" s="2"/>
      <c r="S1014356" s="2"/>
      <c r="T1014356" s="2"/>
      <c r="U1014356" s="2"/>
      <c r="V1014356" s="2"/>
      <c r="W1014356" s="2"/>
    </row>
    <row r="1014357" spans="1:23" x14ac:dyDescent="0.25">
      <c r="A1014357" s="2"/>
      <c r="B1014357" s="14"/>
      <c r="C1014357" s="121"/>
      <c r="D1014357" s="141"/>
      <c r="E1014357" s="137"/>
      <c r="F1014357" s="2"/>
      <c r="G1014357" s="104"/>
      <c r="J1014357" s="99"/>
      <c r="K1014357" s="9"/>
      <c r="L1014357" s="2"/>
      <c r="M1014357" s="2"/>
      <c r="N1014357" s="2"/>
      <c r="O1014357" s="2"/>
      <c r="P1014357" s="2"/>
      <c r="Q1014357" s="2"/>
      <c r="R1014357" s="2"/>
      <c r="S1014357" s="2"/>
      <c r="T1014357" s="2"/>
      <c r="U1014357" s="2"/>
      <c r="V1014357" s="2"/>
      <c r="W1014357" s="2"/>
    </row>
    <row r="1014358" spans="1:23" x14ac:dyDescent="0.25">
      <c r="A1014358" s="2"/>
      <c r="B1014358" s="14"/>
      <c r="C1014358" s="121"/>
      <c r="D1014358" s="141"/>
      <c r="E1014358" s="137"/>
      <c r="F1014358" s="2"/>
      <c r="G1014358" s="104"/>
      <c r="J1014358" s="99"/>
      <c r="K1014358" s="9"/>
      <c r="L1014358" s="2"/>
      <c r="M1014358" s="2"/>
      <c r="N1014358" s="2"/>
      <c r="O1014358" s="2"/>
      <c r="P1014358" s="2"/>
      <c r="Q1014358" s="2"/>
      <c r="R1014358" s="2"/>
      <c r="S1014358" s="2"/>
      <c r="T1014358" s="2"/>
      <c r="U1014358" s="2"/>
      <c r="V1014358" s="2"/>
      <c r="W1014358" s="2"/>
    </row>
    <row r="1014359" spans="1:23" x14ac:dyDescent="0.25">
      <c r="A1014359" s="2"/>
      <c r="B1014359" s="14"/>
      <c r="C1014359" s="121"/>
      <c r="D1014359" s="141"/>
      <c r="E1014359" s="137"/>
      <c r="F1014359" s="2"/>
      <c r="G1014359" s="104"/>
      <c r="J1014359" s="99"/>
      <c r="K1014359" s="9"/>
      <c r="L1014359" s="2"/>
      <c r="M1014359" s="2"/>
      <c r="N1014359" s="2"/>
      <c r="O1014359" s="2"/>
      <c r="P1014359" s="2"/>
      <c r="Q1014359" s="2"/>
      <c r="R1014359" s="2"/>
      <c r="S1014359" s="2"/>
      <c r="T1014359" s="2"/>
      <c r="U1014359" s="2"/>
      <c r="V1014359" s="2"/>
      <c r="W1014359" s="2"/>
    </row>
    <row r="1014360" spans="1:23" x14ac:dyDescent="0.25">
      <c r="A1014360" s="2"/>
      <c r="B1014360" s="14"/>
      <c r="C1014360" s="121"/>
      <c r="D1014360" s="141"/>
      <c r="E1014360" s="137"/>
      <c r="F1014360" s="2"/>
      <c r="G1014360" s="104"/>
      <c r="J1014360" s="99"/>
      <c r="K1014360" s="9"/>
      <c r="L1014360" s="2"/>
      <c r="M1014360" s="2"/>
      <c r="N1014360" s="2"/>
      <c r="O1014360" s="2"/>
      <c r="P1014360" s="2"/>
      <c r="Q1014360" s="2"/>
      <c r="R1014360" s="2"/>
      <c r="S1014360" s="2"/>
      <c r="T1014360" s="2"/>
      <c r="U1014360" s="2"/>
      <c r="V1014360" s="2"/>
      <c r="W1014360" s="2"/>
    </row>
    <row r="1014361" spans="1:23" x14ac:dyDescent="0.25">
      <c r="A1014361" s="2"/>
      <c r="B1014361" s="14"/>
      <c r="C1014361" s="121"/>
      <c r="D1014361" s="141"/>
      <c r="E1014361" s="137"/>
      <c r="F1014361" s="2"/>
      <c r="G1014361" s="104"/>
      <c r="J1014361" s="99"/>
      <c r="K1014361" s="9"/>
      <c r="L1014361" s="2"/>
      <c r="M1014361" s="2"/>
      <c r="N1014361" s="2"/>
      <c r="O1014361" s="2"/>
      <c r="P1014361" s="2"/>
      <c r="Q1014361" s="2"/>
      <c r="R1014361" s="2"/>
      <c r="S1014361" s="2"/>
      <c r="T1014361" s="2"/>
      <c r="U1014361" s="2"/>
      <c r="V1014361" s="2"/>
      <c r="W1014361" s="2"/>
    </row>
    <row r="1014362" spans="1:23" x14ac:dyDescent="0.25">
      <c r="A1014362" s="2"/>
      <c r="B1014362" s="14"/>
      <c r="C1014362" s="121"/>
      <c r="D1014362" s="141"/>
      <c r="E1014362" s="137"/>
      <c r="F1014362" s="2"/>
      <c r="G1014362" s="104"/>
      <c r="J1014362" s="99"/>
      <c r="K1014362" s="9"/>
      <c r="L1014362" s="2"/>
      <c r="M1014362" s="2"/>
      <c r="N1014362" s="2"/>
      <c r="O1014362" s="2"/>
      <c r="P1014362" s="2"/>
      <c r="Q1014362" s="2"/>
      <c r="R1014362" s="2"/>
      <c r="S1014362" s="2"/>
      <c r="T1014362" s="2"/>
      <c r="U1014362" s="2"/>
      <c r="V1014362" s="2"/>
      <c r="W1014362" s="2"/>
    </row>
    <row r="1014363" spans="1:23" x14ac:dyDescent="0.25">
      <c r="A1014363" s="2"/>
      <c r="B1014363" s="14"/>
      <c r="C1014363" s="121"/>
      <c r="D1014363" s="141"/>
      <c r="E1014363" s="137"/>
      <c r="F1014363" s="2"/>
      <c r="G1014363" s="104"/>
      <c r="J1014363" s="99"/>
      <c r="K1014363" s="9"/>
      <c r="L1014363" s="2"/>
      <c r="M1014363" s="2"/>
      <c r="N1014363" s="2"/>
      <c r="O1014363" s="2"/>
      <c r="P1014363" s="2"/>
      <c r="Q1014363" s="2"/>
      <c r="R1014363" s="2"/>
      <c r="S1014363" s="2"/>
      <c r="T1014363" s="2"/>
      <c r="U1014363" s="2"/>
      <c r="V1014363" s="2"/>
      <c r="W1014363" s="2"/>
    </row>
    <row r="1014364" spans="1:23" x14ac:dyDescent="0.25">
      <c r="A1014364" s="2"/>
      <c r="B1014364" s="14"/>
      <c r="C1014364" s="121"/>
      <c r="D1014364" s="141"/>
      <c r="E1014364" s="137"/>
      <c r="F1014364" s="2"/>
      <c r="G1014364" s="104"/>
      <c r="J1014364" s="99"/>
      <c r="K1014364" s="9"/>
      <c r="L1014364" s="2"/>
      <c r="M1014364" s="2"/>
      <c r="N1014364" s="2"/>
      <c r="O1014364" s="2"/>
      <c r="P1014364" s="2"/>
      <c r="Q1014364" s="2"/>
      <c r="R1014364" s="2"/>
      <c r="S1014364" s="2"/>
      <c r="T1014364" s="2"/>
      <c r="U1014364" s="2"/>
      <c r="V1014364" s="2"/>
      <c r="W1014364" s="2"/>
    </row>
    <row r="1014365" spans="1:23" x14ac:dyDescent="0.25">
      <c r="A1014365" s="2"/>
      <c r="B1014365" s="14"/>
      <c r="C1014365" s="121"/>
      <c r="D1014365" s="141"/>
      <c r="E1014365" s="137"/>
      <c r="F1014365" s="2"/>
      <c r="G1014365" s="104"/>
      <c r="J1014365" s="99"/>
      <c r="K1014365" s="9"/>
      <c r="L1014365" s="2"/>
      <c r="M1014365" s="2"/>
      <c r="N1014365" s="2"/>
      <c r="O1014365" s="2"/>
      <c r="P1014365" s="2"/>
      <c r="Q1014365" s="2"/>
      <c r="R1014365" s="2"/>
      <c r="S1014365" s="2"/>
      <c r="T1014365" s="2"/>
      <c r="U1014365" s="2"/>
      <c r="V1014365" s="2"/>
      <c r="W1014365" s="2"/>
    </row>
    <row r="1014366" spans="1:23" x14ac:dyDescent="0.25">
      <c r="A1014366" s="2"/>
      <c r="B1014366" s="14"/>
      <c r="C1014366" s="121"/>
      <c r="D1014366" s="141"/>
      <c r="E1014366" s="137"/>
      <c r="F1014366" s="2"/>
      <c r="G1014366" s="104"/>
      <c r="J1014366" s="99"/>
      <c r="K1014366" s="9"/>
      <c r="L1014366" s="2"/>
      <c r="M1014366" s="2"/>
      <c r="N1014366" s="2"/>
      <c r="O1014366" s="2"/>
      <c r="P1014366" s="2"/>
      <c r="Q1014366" s="2"/>
      <c r="R1014366" s="2"/>
      <c r="S1014366" s="2"/>
      <c r="T1014366" s="2"/>
      <c r="U1014366" s="2"/>
      <c r="V1014366" s="2"/>
      <c r="W1014366" s="2"/>
    </row>
    <row r="1014367" spans="1:23" x14ac:dyDescent="0.25">
      <c r="A1014367" s="2"/>
      <c r="B1014367" s="14"/>
      <c r="C1014367" s="121"/>
      <c r="D1014367" s="141"/>
      <c r="E1014367" s="137"/>
      <c r="F1014367" s="2"/>
      <c r="G1014367" s="104"/>
      <c r="J1014367" s="99"/>
      <c r="K1014367" s="9"/>
      <c r="L1014367" s="2"/>
      <c r="M1014367" s="2"/>
      <c r="N1014367" s="2"/>
      <c r="O1014367" s="2"/>
      <c r="P1014367" s="2"/>
      <c r="Q1014367" s="2"/>
      <c r="R1014367" s="2"/>
      <c r="S1014367" s="2"/>
      <c r="T1014367" s="2"/>
      <c r="U1014367" s="2"/>
      <c r="V1014367" s="2"/>
      <c r="W1014367" s="2"/>
    </row>
    <row r="1014368" spans="1:23" x14ac:dyDescent="0.25">
      <c r="A1014368" s="2"/>
      <c r="B1014368" s="14"/>
      <c r="C1014368" s="121"/>
      <c r="D1014368" s="141"/>
      <c r="E1014368" s="137"/>
      <c r="F1014368" s="2"/>
      <c r="G1014368" s="104"/>
      <c r="J1014368" s="99"/>
      <c r="K1014368" s="9"/>
      <c r="L1014368" s="2"/>
      <c r="M1014368" s="2"/>
      <c r="N1014368" s="2"/>
      <c r="O1014368" s="2"/>
      <c r="P1014368" s="2"/>
      <c r="Q1014368" s="2"/>
      <c r="R1014368" s="2"/>
      <c r="S1014368" s="2"/>
      <c r="T1014368" s="2"/>
      <c r="U1014368" s="2"/>
      <c r="V1014368" s="2"/>
      <c r="W1014368" s="2"/>
    </row>
    <row r="1014369" spans="1:23" x14ac:dyDescent="0.25">
      <c r="A1014369" s="2"/>
      <c r="B1014369" s="14"/>
      <c r="C1014369" s="121"/>
      <c r="D1014369" s="141"/>
      <c r="E1014369" s="137"/>
      <c r="F1014369" s="2"/>
      <c r="G1014369" s="104"/>
      <c r="J1014369" s="99"/>
      <c r="K1014369" s="9"/>
      <c r="L1014369" s="2"/>
      <c r="M1014369" s="2"/>
      <c r="N1014369" s="2"/>
      <c r="O1014369" s="2"/>
      <c r="P1014369" s="2"/>
      <c r="Q1014369" s="2"/>
      <c r="R1014369" s="2"/>
      <c r="S1014369" s="2"/>
      <c r="T1014369" s="2"/>
      <c r="U1014369" s="2"/>
      <c r="V1014369" s="2"/>
      <c r="W1014369" s="2"/>
    </row>
    <row r="1014370" spans="1:23" x14ac:dyDescent="0.25">
      <c r="A1014370" s="2"/>
      <c r="B1014370" s="14"/>
      <c r="C1014370" s="121"/>
      <c r="D1014370" s="141"/>
      <c r="E1014370" s="137"/>
      <c r="F1014370" s="2"/>
      <c r="G1014370" s="104"/>
      <c r="J1014370" s="99"/>
      <c r="K1014370" s="9"/>
      <c r="L1014370" s="2"/>
      <c r="M1014370" s="2"/>
      <c r="N1014370" s="2"/>
      <c r="O1014370" s="2"/>
      <c r="P1014370" s="2"/>
      <c r="Q1014370" s="2"/>
      <c r="R1014370" s="2"/>
      <c r="S1014370" s="2"/>
      <c r="T1014370" s="2"/>
      <c r="U1014370" s="2"/>
      <c r="V1014370" s="2"/>
      <c r="W1014370" s="2"/>
    </row>
    <row r="1014371" spans="1:23" x14ac:dyDescent="0.25">
      <c r="A1014371" s="2"/>
      <c r="B1014371" s="14"/>
      <c r="C1014371" s="121"/>
      <c r="D1014371" s="141"/>
      <c r="E1014371" s="137"/>
      <c r="F1014371" s="2"/>
      <c r="G1014371" s="104"/>
      <c r="J1014371" s="99"/>
      <c r="K1014371" s="9"/>
      <c r="L1014371" s="2"/>
      <c r="M1014371" s="2"/>
      <c r="N1014371" s="2"/>
      <c r="O1014371" s="2"/>
      <c r="P1014371" s="2"/>
      <c r="Q1014371" s="2"/>
      <c r="R1014371" s="2"/>
      <c r="S1014371" s="2"/>
      <c r="T1014371" s="2"/>
      <c r="U1014371" s="2"/>
      <c r="V1014371" s="2"/>
      <c r="W1014371" s="2"/>
    </row>
    <row r="1014372" spans="1:23" x14ac:dyDescent="0.25">
      <c r="A1014372" s="2"/>
      <c r="B1014372" s="14"/>
      <c r="C1014372" s="121"/>
      <c r="D1014372" s="141"/>
      <c r="E1014372" s="137"/>
      <c r="F1014372" s="2"/>
      <c r="G1014372" s="104"/>
      <c r="J1014372" s="99"/>
      <c r="K1014372" s="9"/>
      <c r="L1014372" s="2"/>
      <c r="M1014372" s="2"/>
      <c r="N1014372" s="2"/>
      <c r="O1014372" s="2"/>
      <c r="P1014372" s="2"/>
      <c r="Q1014372" s="2"/>
      <c r="R1014372" s="2"/>
      <c r="S1014372" s="2"/>
      <c r="T1014372" s="2"/>
      <c r="U1014372" s="2"/>
      <c r="V1014372" s="2"/>
      <c r="W1014372" s="2"/>
    </row>
    <row r="1014373" spans="1:23" x14ac:dyDescent="0.25">
      <c r="A1014373" s="2"/>
      <c r="B1014373" s="14"/>
      <c r="C1014373" s="121"/>
      <c r="D1014373" s="141"/>
      <c r="E1014373" s="137"/>
      <c r="F1014373" s="2"/>
      <c r="G1014373" s="104"/>
      <c r="J1014373" s="99"/>
      <c r="K1014373" s="9"/>
      <c r="L1014373" s="2"/>
      <c r="M1014373" s="2"/>
      <c r="N1014373" s="2"/>
      <c r="O1014373" s="2"/>
      <c r="P1014373" s="2"/>
      <c r="Q1014373" s="2"/>
      <c r="R1014373" s="2"/>
      <c r="S1014373" s="2"/>
      <c r="T1014373" s="2"/>
      <c r="U1014373" s="2"/>
      <c r="V1014373" s="2"/>
      <c r="W1014373" s="2"/>
    </row>
    <row r="1014374" spans="1:23" x14ac:dyDescent="0.25">
      <c r="A1014374" s="2"/>
      <c r="B1014374" s="14"/>
      <c r="C1014374" s="121"/>
      <c r="D1014374" s="141"/>
      <c r="E1014374" s="137"/>
      <c r="F1014374" s="2"/>
      <c r="G1014374" s="104"/>
      <c r="J1014374" s="99"/>
      <c r="K1014374" s="9"/>
      <c r="L1014374" s="2"/>
      <c r="M1014374" s="2"/>
      <c r="N1014374" s="2"/>
      <c r="O1014374" s="2"/>
      <c r="P1014374" s="2"/>
      <c r="Q1014374" s="2"/>
      <c r="R1014374" s="2"/>
      <c r="S1014374" s="2"/>
      <c r="T1014374" s="2"/>
      <c r="U1014374" s="2"/>
      <c r="V1014374" s="2"/>
      <c r="W1014374" s="2"/>
    </row>
    <row r="1014375" spans="1:23" x14ac:dyDescent="0.25">
      <c r="A1014375" s="2"/>
      <c r="B1014375" s="14"/>
      <c r="C1014375" s="121"/>
      <c r="D1014375" s="141"/>
      <c r="E1014375" s="137"/>
      <c r="F1014375" s="2"/>
      <c r="G1014375" s="104"/>
      <c r="J1014375" s="99"/>
      <c r="K1014375" s="9"/>
      <c r="L1014375" s="2"/>
      <c r="M1014375" s="2"/>
      <c r="N1014375" s="2"/>
      <c r="O1014375" s="2"/>
      <c r="P1014375" s="2"/>
      <c r="Q1014375" s="2"/>
      <c r="R1014375" s="2"/>
      <c r="S1014375" s="2"/>
      <c r="T1014375" s="2"/>
      <c r="U1014375" s="2"/>
      <c r="V1014375" s="2"/>
      <c r="W1014375" s="2"/>
    </row>
    <row r="1014376" spans="1:23" x14ac:dyDescent="0.25">
      <c r="A1014376" s="2"/>
      <c r="B1014376" s="14"/>
      <c r="C1014376" s="121"/>
      <c r="D1014376" s="141"/>
      <c r="E1014376" s="137"/>
      <c r="F1014376" s="2"/>
      <c r="G1014376" s="104"/>
      <c r="J1014376" s="99"/>
      <c r="K1014376" s="9"/>
      <c r="L1014376" s="2"/>
      <c r="M1014376" s="2"/>
      <c r="N1014376" s="2"/>
      <c r="O1014376" s="2"/>
      <c r="P1014376" s="2"/>
      <c r="Q1014376" s="2"/>
      <c r="R1014376" s="2"/>
      <c r="S1014376" s="2"/>
      <c r="T1014376" s="2"/>
      <c r="U1014376" s="2"/>
      <c r="V1014376" s="2"/>
      <c r="W1014376" s="2"/>
    </row>
    <row r="1014377" spans="1:23" x14ac:dyDescent="0.25">
      <c r="A1014377" s="2"/>
      <c r="B1014377" s="14"/>
      <c r="C1014377" s="121"/>
      <c r="D1014377" s="141"/>
      <c r="E1014377" s="137"/>
      <c r="F1014377" s="2"/>
      <c r="G1014377" s="104"/>
      <c r="J1014377" s="99"/>
      <c r="K1014377" s="9"/>
      <c r="L1014377" s="2"/>
      <c r="M1014377" s="2"/>
      <c r="N1014377" s="2"/>
      <c r="O1014377" s="2"/>
      <c r="P1014377" s="2"/>
      <c r="Q1014377" s="2"/>
      <c r="R1014377" s="2"/>
      <c r="S1014377" s="2"/>
      <c r="T1014377" s="2"/>
      <c r="U1014377" s="2"/>
      <c r="V1014377" s="2"/>
      <c r="W1014377" s="2"/>
    </row>
    <row r="1014378" spans="1:23" x14ac:dyDescent="0.25">
      <c r="A1014378" s="2"/>
      <c r="B1014378" s="14"/>
      <c r="C1014378" s="121"/>
      <c r="D1014378" s="141"/>
      <c r="E1014378" s="137"/>
      <c r="F1014378" s="2"/>
      <c r="G1014378" s="104"/>
      <c r="J1014378" s="99"/>
      <c r="K1014378" s="9"/>
      <c r="L1014378" s="2"/>
      <c r="M1014378" s="2"/>
      <c r="N1014378" s="2"/>
      <c r="O1014378" s="2"/>
      <c r="P1014378" s="2"/>
      <c r="Q1014378" s="2"/>
      <c r="R1014378" s="2"/>
      <c r="S1014378" s="2"/>
      <c r="T1014378" s="2"/>
      <c r="U1014378" s="2"/>
      <c r="V1014378" s="2"/>
      <c r="W1014378" s="2"/>
    </row>
    <row r="1014379" spans="1:23" x14ac:dyDescent="0.25">
      <c r="A1014379" s="2"/>
      <c r="B1014379" s="14"/>
      <c r="C1014379" s="121"/>
      <c r="D1014379" s="141"/>
      <c r="E1014379" s="137"/>
      <c r="F1014379" s="2"/>
      <c r="G1014379" s="104"/>
      <c r="J1014379" s="99"/>
      <c r="K1014379" s="9"/>
      <c r="L1014379" s="2"/>
      <c r="M1014379" s="2"/>
      <c r="N1014379" s="2"/>
      <c r="O1014379" s="2"/>
      <c r="P1014379" s="2"/>
      <c r="Q1014379" s="2"/>
      <c r="R1014379" s="2"/>
      <c r="S1014379" s="2"/>
      <c r="T1014379" s="2"/>
      <c r="U1014379" s="2"/>
      <c r="V1014379" s="2"/>
      <c r="W1014379" s="2"/>
    </row>
    <row r="1014380" spans="1:23" x14ac:dyDescent="0.25">
      <c r="A1014380" s="2"/>
      <c r="B1014380" s="14"/>
      <c r="C1014380" s="121"/>
      <c r="D1014380" s="141"/>
      <c r="E1014380" s="137"/>
      <c r="F1014380" s="2"/>
      <c r="G1014380" s="104"/>
      <c r="J1014380" s="99"/>
      <c r="K1014380" s="9"/>
      <c r="L1014380" s="2"/>
      <c r="M1014380" s="2"/>
      <c r="N1014380" s="2"/>
      <c r="O1014380" s="2"/>
      <c r="P1014380" s="2"/>
      <c r="Q1014380" s="2"/>
      <c r="R1014380" s="2"/>
      <c r="S1014380" s="2"/>
      <c r="T1014380" s="2"/>
      <c r="U1014380" s="2"/>
      <c r="V1014380" s="2"/>
      <c r="W1014380" s="2"/>
    </row>
    <row r="1014381" spans="1:23" x14ac:dyDescent="0.25">
      <c r="A1014381" s="2"/>
      <c r="B1014381" s="14"/>
      <c r="C1014381" s="121"/>
      <c r="D1014381" s="141"/>
      <c r="E1014381" s="137"/>
      <c r="F1014381" s="2"/>
      <c r="G1014381" s="104"/>
      <c r="J1014381" s="99"/>
      <c r="K1014381" s="9"/>
      <c r="L1014381" s="2"/>
      <c r="M1014381" s="2"/>
      <c r="N1014381" s="2"/>
      <c r="O1014381" s="2"/>
      <c r="P1014381" s="2"/>
      <c r="Q1014381" s="2"/>
      <c r="R1014381" s="2"/>
      <c r="S1014381" s="2"/>
      <c r="T1014381" s="2"/>
      <c r="U1014381" s="2"/>
      <c r="V1014381" s="2"/>
      <c r="W1014381" s="2"/>
    </row>
    <row r="1014382" spans="1:23" x14ac:dyDescent="0.25">
      <c r="A1014382" s="2"/>
      <c r="B1014382" s="14"/>
      <c r="C1014382" s="121"/>
      <c r="D1014382" s="141"/>
      <c r="E1014382" s="137"/>
      <c r="F1014382" s="2"/>
      <c r="G1014382" s="104"/>
      <c r="J1014382" s="99"/>
      <c r="K1014382" s="9"/>
      <c r="L1014382" s="2"/>
      <c r="M1014382" s="2"/>
      <c r="N1014382" s="2"/>
      <c r="O1014382" s="2"/>
      <c r="P1014382" s="2"/>
      <c r="Q1014382" s="2"/>
      <c r="R1014382" s="2"/>
      <c r="S1014382" s="2"/>
      <c r="T1014382" s="2"/>
      <c r="U1014382" s="2"/>
      <c r="V1014382" s="2"/>
      <c r="W1014382" s="2"/>
    </row>
    <row r="1014383" spans="1:23" x14ac:dyDescent="0.25">
      <c r="A1014383" s="2"/>
      <c r="B1014383" s="14"/>
      <c r="C1014383" s="121"/>
      <c r="D1014383" s="141"/>
      <c r="E1014383" s="137"/>
      <c r="F1014383" s="2"/>
      <c r="G1014383" s="104"/>
      <c r="J1014383" s="99"/>
      <c r="K1014383" s="9"/>
      <c r="L1014383" s="2"/>
      <c r="M1014383" s="2"/>
      <c r="N1014383" s="2"/>
      <c r="O1014383" s="2"/>
      <c r="P1014383" s="2"/>
      <c r="Q1014383" s="2"/>
      <c r="R1014383" s="2"/>
      <c r="S1014383" s="2"/>
      <c r="T1014383" s="2"/>
      <c r="U1014383" s="2"/>
      <c r="V1014383" s="2"/>
      <c r="W1014383" s="2"/>
    </row>
    <row r="1014384" spans="1:23" x14ac:dyDescent="0.25">
      <c r="A1014384" s="2"/>
      <c r="B1014384" s="14"/>
      <c r="C1014384" s="121"/>
      <c r="D1014384" s="141"/>
      <c r="E1014384" s="137"/>
      <c r="F1014384" s="2"/>
      <c r="G1014384" s="104"/>
      <c r="J1014384" s="99"/>
      <c r="K1014384" s="9"/>
      <c r="L1014384" s="2"/>
      <c r="M1014384" s="2"/>
      <c r="N1014384" s="2"/>
      <c r="O1014384" s="2"/>
      <c r="P1014384" s="2"/>
      <c r="Q1014384" s="2"/>
      <c r="R1014384" s="2"/>
      <c r="S1014384" s="2"/>
      <c r="T1014384" s="2"/>
      <c r="U1014384" s="2"/>
      <c r="V1014384" s="2"/>
      <c r="W1014384" s="2"/>
    </row>
    <row r="1014385" spans="1:23" x14ac:dyDescent="0.25">
      <c r="A1014385" s="2"/>
      <c r="B1014385" s="14"/>
      <c r="C1014385" s="121"/>
      <c r="D1014385" s="141"/>
      <c r="E1014385" s="137"/>
      <c r="F1014385" s="2"/>
      <c r="G1014385" s="104"/>
      <c r="J1014385" s="99"/>
      <c r="K1014385" s="9"/>
      <c r="L1014385" s="2"/>
      <c r="M1014385" s="2"/>
      <c r="N1014385" s="2"/>
      <c r="O1014385" s="2"/>
      <c r="P1014385" s="2"/>
      <c r="Q1014385" s="2"/>
      <c r="R1014385" s="2"/>
      <c r="S1014385" s="2"/>
      <c r="T1014385" s="2"/>
      <c r="U1014385" s="2"/>
      <c r="V1014385" s="2"/>
      <c r="W1014385" s="2"/>
    </row>
    <row r="1014386" spans="1:23" x14ac:dyDescent="0.25">
      <c r="A1014386" s="2"/>
      <c r="B1014386" s="14"/>
      <c r="C1014386" s="121"/>
      <c r="D1014386" s="141"/>
      <c r="E1014386" s="137"/>
      <c r="F1014386" s="2"/>
      <c r="G1014386" s="104"/>
      <c r="J1014386" s="99"/>
      <c r="K1014386" s="9"/>
      <c r="L1014386" s="2"/>
      <c r="M1014386" s="2"/>
      <c r="N1014386" s="2"/>
      <c r="O1014386" s="2"/>
      <c r="P1014386" s="2"/>
      <c r="Q1014386" s="2"/>
      <c r="R1014386" s="2"/>
      <c r="S1014386" s="2"/>
      <c r="T1014386" s="2"/>
      <c r="U1014386" s="2"/>
      <c r="V1014386" s="2"/>
      <c r="W1014386" s="2"/>
    </row>
    <row r="1014387" spans="1:23" x14ac:dyDescent="0.25">
      <c r="A1014387" s="2"/>
      <c r="B1014387" s="14"/>
      <c r="C1014387" s="121"/>
      <c r="D1014387" s="141"/>
      <c r="E1014387" s="137"/>
      <c r="F1014387" s="2"/>
      <c r="G1014387" s="104"/>
      <c r="J1014387" s="99"/>
      <c r="K1014387" s="9"/>
      <c r="L1014387" s="2"/>
      <c r="M1014387" s="2"/>
      <c r="N1014387" s="2"/>
      <c r="O1014387" s="2"/>
      <c r="P1014387" s="2"/>
      <c r="Q1014387" s="2"/>
      <c r="R1014387" s="2"/>
      <c r="S1014387" s="2"/>
      <c r="T1014387" s="2"/>
      <c r="U1014387" s="2"/>
      <c r="V1014387" s="2"/>
      <c r="W1014387" s="2"/>
    </row>
    <row r="1014388" spans="1:23" x14ac:dyDescent="0.25">
      <c r="A1014388" s="2"/>
      <c r="B1014388" s="14"/>
      <c r="C1014388" s="121"/>
      <c r="D1014388" s="141"/>
      <c r="E1014388" s="137"/>
      <c r="F1014388" s="2"/>
      <c r="G1014388" s="104"/>
      <c r="J1014388" s="99"/>
      <c r="K1014388" s="9"/>
      <c r="L1014388" s="2"/>
      <c r="M1014388" s="2"/>
      <c r="N1014388" s="2"/>
      <c r="O1014388" s="2"/>
      <c r="P1014388" s="2"/>
      <c r="Q1014388" s="2"/>
      <c r="R1014388" s="2"/>
      <c r="S1014388" s="2"/>
      <c r="T1014388" s="2"/>
      <c r="U1014388" s="2"/>
      <c r="V1014388" s="2"/>
      <c r="W1014388" s="2"/>
    </row>
    <row r="1014389" spans="1:23" x14ac:dyDescent="0.25">
      <c r="A1014389" s="2"/>
      <c r="B1014389" s="14"/>
      <c r="C1014389" s="121"/>
      <c r="D1014389" s="141"/>
      <c r="E1014389" s="137"/>
      <c r="F1014389" s="2"/>
      <c r="G1014389" s="104"/>
      <c r="J1014389" s="99"/>
      <c r="K1014389" s="9"/>
      <c r="L1014389" s="2"/>
      <c r="M1014389" s="2"/>
      <c r="N1014389" s="2"/>
      <c r="O1014389" s="2"/>
      <c r="P1014389" s="2"/>
      <c r="Q1014389" s="2"/>
      <c r="R1014389" s="2"/>
      <c r="S1014389" s="2"/>
      <c r="T1014389" s="2"/>
      <c r="U1014389" s="2"/>
      <c r="V1014389" s="2"/>
      <c r="W1014389" s="2"/>
    </row>
    <row r="1014390" spans="1:23" x14ac:dyDescent="0.25">
      <c r="A1014390" s="2"/>
      <c r="B1014390" s="14"/>
      <c r="C1014390" s="121"/>
      <c r="D1014390" s="141"/>
      <c r="E1014390" s="137"/>
      <c r="F1014390" s="2"/>
      <c r="G1014390" s="104"/>
      <c r="J1014390" s="99"/>
      <c r="K1014390" s="9"/>
      <c r="L1014390" s="2"/>
      <c r="M1014390" s="2"/>
      <c r="N1014390" s="2"/>
      <c r="O1014390" s="2"/>
      <c r="P1014390" s="2"/>
      <c r="Q1014390" s="2"/>
      <c r="R1014390" s="2"/>
      <c r="S1014390" s="2"/>
      <c r="T1014390" s="2"/>
      <c r="U1014390" s="2"/>
      <c r="V1014390" s="2"/>
      <c r="W1014390" s="2"/>
    </row>
    <row r="1014391" spans="1:23" x14ac:dyDescent="0.25">
      <c r="A1014391" s="2"/>
      <c r="B1014391" s="14"/>
      <c r="C1014391" s="121"/>
      <c r="D1014391" s="141"/>
      <c r="E1014391" s="137"/>
      <c r="F1014391" s="2"/>
      <c r="G1014391" s="104"/>
      <c r="J1014391" s="99"/>
      <c r="K1014391" s="9"/>
      <c r="L1014391" s="2"/>
      <c r="M1014391" s="2"/>
      <c r="N1014391" s="2"/>
      <c r="O1014391" s="2"/>
      <c r="P1014391" s="2"/>
      <c r="Q1014391" s="2"/>
      <c r="R1014391" s="2"/>
      <c r="S1014391" s="2"/>
      <c r="T1014391" s="2"/>
      <c r="U1014391" s="2"/>
      <c r="V1014391" s="2"/>
      <c r="W1014391" s="2"/>
    </row>
    <row r="1014392" spans="1:23" x14ac:dyDescent="0.25">
      <c r="A1014392" s="2"/>
      <c r="B1014392" s="14"/>
      <c r="C1014392" s="121"/>
      <c r="D1014392" s="141"/>
      <c r="E1014392" s="137"/>
      <c r="F1014392" s="2"/>
      <c r="G1014392" s="104"/>
      <c r="J1014392" s="99"/>
      <c r="K1014392" s="9"/>
      <c r="L1014392" s="2"/>
      <c r="M1014392" s="2"/>
      <c r="N1014392" s="2"/>
      <c r="O1014392" s="2"/>
      <c r="P1014392" s="2"/>
      <c r="Q1014392" s="2"/>
      <c r="R1014392" s="2"/>
      <c r="S1014392" s="2"/>
      <c r="T1014392" s="2"/>
      <c r="U1014392" s="2"/>
      <c r="V1014392" s="2"/>
      <c r="W1014392" s="2"/>
    </row>
    <row r="1014393" spans="1:23" x14ac:dyDescent="0.25">
      <c r="A1014393" s="2"/>
      <c r="B1014393" s="14"/>
      <c r="C1014393" s="121"/>
      <c r="D1014393" s="141"/>
      <c r="E1014393" s="137"/>
      <c r="F1014393" s="2"/>
      <c r="G1014393" s="104"/>
      <c r="J1014393" s="99"/>
      <c r="K1014393" s="9"/>
      <c r="L1014393" s="2"/>
      <c r="M1014393" s="2"/>
      <c r="N1014393" s="2"/>
      <c r="O1014393" s="2"/>
      <c r="P1014393" s="2"/>
      <c r="Q1014393" s="2"/>
      <c r="R1014393" s="2"/>
      <c r="S1014393" s="2"/>
      <c r="T1014393" s="2"/>
      <c r="U1014393" s="2"/>
      <c r="V1014393" s="2"/>
      <c r="W1014393" s="2"/>
    </row>
    <row r="1014394" spans="1:23" x14ac:dyDescent="0.25">
      <c r="A1014394" s="2"/>
      <c r="B1014394" s="14"/>
      <c r="C1014394" s="121"/>
      <c r="D1014394" s="141"/>
      <c r="E1014394" s="137"/>
      <c r="F1014394" s="2"/>
      <c r="G1014394" s="104"/>
      <c r="J1014394" s="99"/>
      <c r="K1014394" s="9"/>
      <c r="L1014394" s="2"/>
      <c r="M1014394" s="2"/>
      <c r="N1014394" s="2"/>
      <c r="O1014394" s="2"/>
      <c r="P1014394" s="2"/>
      <c r="Q1014394" s="2"/>
      <c r="R1014394" s="2"/>
      <c r="S1014394" s="2"/>
      <c r="T1014394" s="2"/>
      <c r="U1014394" s="2"/>
      <c r="V1014394" s="2"/>
      <c r="W1014394" s="2"/>
    </row>
    <row r="1014395" spans="1:23" x14ac:dyDescent="0.25">
      <c r="A1014395" s="2"/>
      <c r="B1014395" s="14"/>
      <c r="C1014395" s="121"/>
      <c r="D1014395" s="141"/>
      <c r="E1014395" s="137"/>
      <c r="F1014395" s="2"/>
      <c r="G1014395" s="104"/>
      <c r="J1014395" s="99"/>
      <c r="K1014395" s="9"/>
      <c r="L1014395" s="2"/>
      <c r="M1014395" s="2"/>
      <c r="N1014395" s="2"/>
      <c r="O1014395" s="2"/>
      <c r="P1014395" s="2"/>
      <c r="Q1014395" s="2"/>
      <c r="R1014395" s="2"/>
      <c r="S1014395" s="2"/>
      <c r="T1014395" s="2"/>
      <c r="U1014395" s="2"/>
      <c r="V1014395" s="2"/>
      <c r="W1014395" s="2"/>
    </row>
    <row r="1014396" spans="1:23" x14ac:dyDescent="0.25">
      <c r="A1014396" s="2"/>
      <c r="B1014396" s="14"/>
      <c r="C1014396" s="121"/>
      <c r="D1014396" s="141"/>
      <c r="E1014396" s="137"/>
      <c r="F1014396" s="2"/>
      <c r="G1014396" s="104"/>
      <c r="J1014396" s="99"/>
      <c r="K1014396" s="9"/>
      <c r="L1014396" s="2"/>
      <c r="M1014396" s="2"/>
      <c r="N1014396" s="2"/>
      <c r="O1014396" s="2"/>
      <c r="P1014396" s="2"/>
      <c r="Q1014396" s="2"/>
      <c r="R1014396" s="2"/>
      <c r="S1014396" s="2"/>
      <c r="T1014396" s="2"/>
      <c r="U1014396" s="2"/>
      <c r="V1014396" s="2"/>
      <c r="W1014396" s="2"/>
    </row>
    <row r="1014397" spans="1:23" x14ac:dyDescent="0.25">
      <c r="A1014397" s="2"/>
      <c r="B1014397" s="14"/>
      <c r="C1014397" s="121"/>
      <c r="D1014397" s="141"/>
      <c r="E1014397" s="137"/>
      <c r="F1014397" s="2"/>
      <c r="G1014397" s="104"/>
      <c r="J1014397" s="99"/>
      <c r="K1014397" s="9"/>
      <c r="L1014397" s="2"/>
      <c r="M1014397" s="2"/>
      <c r="N1014397" s="2"/>
      <c r="O1014397" s="2"/>
      <c r="P1014397" s="2"/>
      <c r="Q1014397" s="2"/>
      <c r="R1014397" s="2"/>
      <c r="S1014397" s="2"/>
      <c r="T1014397" s="2"/>
      <c r="U1014397" s="2"/>
      <c r="V1014397" s="2"/>
      <c r="W1014397" s="2"/>
    </row>
    <row r="1014398" spans="1:23" x14ac:dyDescent="0.25">
      <c r="A1014398" s="2"/>
      <c r="B1014398" s="14"/>
      <c r="C1014398" s="121"/>
      <c r="D1014398" s="141"/>
      <c r="E1014398" s="137"/>
      <c r="F1014398" s="2"/>
      <c r="G1014398" s="104"/>
      <c r="J1014398" s="99"/>
      <c r="K1014398" s="9"/>
      <c r="L1014398" s="2"/>
      <c r="M1014398" s="2"/>
      <c r="N1014398" s="2"/>
      <c r="O1014398" s="2"/>
      <c r="P1014398" s="2"/>
      <c r="Q1014398" s="2"/>
      <c r="R1014398" s="2"/>
      <c r="S1014398" s="2"/>
      <c r="T1014398" s="2"/>
      <c r="U1014398" s="2"/>
      <c r="V1014398" s="2"/>
      <c r="W1014398" s="2"/>
    </row>
    <row r="1014399" spans="1:23" x14ac:dyDescent="0.25">
      <c r="A1014399" s="2"/>
      <c r="B1014399" s="14"/>
      <c r="C1014399" s="121"/>
      <c r="D1014399" s="141"/>
      <c r="E1014399" s="137"/>
      <c r="F1014399" s="2"/>
      <c r="G1014399" s="104"/>
      <c r="J1014399" s="99"/>
      <c r="K1014399" s="9"/>
      <c r="L1014399" s="2"/>
      <c r="M1014399" s="2"/>
      <c r="N1014399" s="2"/>
      <c r="O1014399" s="2"/>
      <c r="P1014399" s="2"/>
      <c r="Q1014399" s="2"/>
      <c r="R1014399" s="2"/>
      <c r="S1014399" s="2"/>
      <c r="T1014399" s="2"/>
      <c r="U1014399" s="2"/>
      <c r="V1014399" s="2"/>
      <c r="W1014399" s="2"/>
    </row>
    <row r="1014400" spans="1:23" x14ac:dyDescent="0.25">
      <c r="A1014400" s="2"/>
      <c r="B1014400" s="14"/>
      <c r="C1014400" s="121"/>
      <c r="D1014400" s="141"/>
      <c r="E1014400" s="137"/>
      <c r="F1014400" s="2"/>
      <c r="G1014400" s="104"/>
      <c r="J1014400" s="99"/>
      <c r="K1014400" s="9"/>
      <c r="L1014400" s="2"/>
      <c r="M1014400" s="2"/>
      <c r="N1014400" s="2"/>
      <c r="O1014400" s="2"/>
      <c r="P1014400" s="2"/>
      <c r="Q1014400" s="2"/>
      <c r="R1014400" s="2"/>
      <c r="S1014400" s="2"/>
      <c r="T1014400" s="2"/>
      <c r="U1014400" s="2"/>
      <c r="V1014400" s="2"/>
      <c r="W1014400" s="2"/>
    </row>
    <row r="1014401" spans="1:23" x14ac:dyDescent="0.25">
      <c r="A1014401" s="2"/>
      <c r="B1014401" s="14"/>
      <c r="C1014401" s="121"/>
      <c r="D1014401" s="141"/>
      <c r="E1014401" s="137"/>
      <c r="F1014401" s="2"/>
      <c r="G1014401" s="104"/>
      <c r="J1014401" s="99"/>
      <c r="K1014401" s="9"/>
      <c r="L1014401" s="2"/>
      <c r="M1014401" s="2"/>
      <c r="N1014401" s="2"/>
      <c r="O1014401" s="2"/>
      <c r="P1014401" s="2"/>
      <c r="Q1014401" s="2"/>
      <c r="R1014401" s="2"/>
      <c r="S1014401" s="2"/>
      <c r="T1014401" s="2"/>
      <c r="U1014401" s="2"/>
      <c r="V1014401" s="2"/>
      <c r="W1014401" s="2"/>
    </row>
    <row r="1014402" spans="1:23" x14ac:dyDescent="0.25">
      <c r="A1014402" s="2"/>
      <c r="B1014402" s="14"/>
      <c r="C1014402" s="121"/>
      <c r="D1014402" s="141"/>
      <c r="E1014402" s="137"/>
      <c r="F1014402" s="2"/>
      <c r="G1014402" s="104"/>
      <c r="J1014402" s="99"/>
      <c r="K1014402" s="9"/>
      <c r="L1014402" s="2"/>
      <c r="M1014402" s="2"/>
      <c r="N1014402" s="2"/>
      <c r="O1014402" s="2"/>
      <c r="P1014402" s="2"/>
      <c r="Q1014402" s="2"/>
      <c r="R1014402" s="2"/>
      <c r="S1014402" s="2"/>
      <c r="T1014402" s="2"/>
      <c r="U1014402" s="2"/>
      <c r="V1014402" s="2"/>
      <c r="W1014402" s="2"/>
    </row>
    <row r="1014403" spans="1:23" x14ac:dyDescent="0.25">
      <c r="A1014403" s="2"/>
      <c r="B1014403" s="14"/>
      <c r="C1014403" s="121"/>
      <c r="D1014403" s="141"/>
      <c r="E1014403" s="137"/>
      <c r="F1014403" s="2"/>
      <c r="G1014403" s="104"/>
      <c r="J1014403" s="99"/>
      <c r="K1014403" s="9"/>
      <c r="L1014403" s="2"/>
      <c r="M1014403" s="2"/>
      <c r="N1014403" s="2"/>
      <c r="O1014403" s="2"/>
      <c r="P1014403" s="2"/>
      <c r="Q1014403" s="2"/>
      <c r="R1014403" s="2"/>
      <c r="S1014403" s="2"/>
      <c r="T1014403" s="2"/>
      <c r="U1014403" s="2"/>
      <c r="V1014403" s="2"/>
      <c r="W1014403" s="2"/>
    </row>
    <row r="1014404" spans="1:23" x14ac:dyDescent="0.25">
      <c r="A1014404" s="2"/>
      <c r="B1014404" s="14"/>
      <c r="C1014404" s="121"/>
      <c r="D1014404" s="141"/>
      <c r="E1014404" s="137"/>
      <c r="F1014404" s="2"/>
      <c r="G1014404" s="104"/>
      <c r="J1014404" s="99"/>
      <c r="K1014404" s="9"/>
      <c r="L1014404" s="2"/>
      <c r="M1014404" s="2"/>
      <c r="N1014404" s="2"/>
      <c r="O1014404" s="2"/>
      <c r="P1014404" s="2"/>
      <c r="Q1014404" s="2"/>
      <c r="R1014404" s="2"/>
      <c r="S1014404" s="2"/>
      <c r="T1014404" s="2"/>
      <c r="U1014404" s="2"/>
      <c r="V1014404" s="2"/>
      <c r="W1014404" s="2"/>
    </row>
    <row r="1014405" spans="1:23" x14ac:dyDescent="0.25">
      <c r="A1014405" s="2"/>
      <c r="B1014405" s="14"/>
      <c r="C1014405" s="121"/>
      <c r="D1014405" s="141"/>
      <c r="E1014405" s="137"/>
      <c r="F1014405" s="2"/>
      <c r="G1014405" s="104"/>
      <c r="J1014405" s="99"/>
      <c r="K1014405" s="9"/>
      <c r="L1014405" s="2"/>
      <c r="M1014405" s="2"/>
      <c r="N1014405" s="2"/>
      <c r="O1014405" s="2"/>
      <c r="P1014405" s="2"/>
      <c r="Q1014405" s="2"/>
      <c r="R1014405" s="2"/>
      <c r="S1014405" s="2"/>
      <c r="T1014405" s="2"/>
      <c r="U1014405" s="2"/>
      <c r="V1014405" s="2"/>
      <c r="W1014405" s="2"/>
    </row>
    <row r="1014406" spans="1:23" x14ac:dyDescent="0.25">
      <c r="A1014406" s="2"/>
      <c r="B1014406" s="14"/>
      <c r="C1014406" s="121"/>
      <c r="D1014406" s="141"/>
      <c r="E1014406" s="137"/>
      <c r="F1014406" s="2"/>
      <c r="G1014406" s="104"/>
      <c r="J1014406" s="99"/>
      <c r="K1014406" s="9"/>
      <c r="L1014406" s="2"/>
      <c r="M1014406" s="2"/>
      <c r="N1014406" s="2"/>
      <c r="O1014406" s="2"/>
      <c r="P1014406" s="2"/>
      <c r="Q1014406" s="2"/>
      <c r="R1014406" s="2"/>
      <c r="S1014406" s="2"/>
      <c r="T1014406" s="2"/>
      <c r="U1014406" s="2"/>
      <c r="V1014406" s="2"/>
      <c r="W1014406" s="2"/>
    </row>
    <row r="1014407" spans="1:23" x14ac:dyDescent="0.25">
      <c r="A1014407" s="2"/>
      <c r="B1014407" s="14"/>
      <c r="C1014407" s="121"/>
      <c r="D1014407" s="141"/>
      <c r="E1014407" s="137"/>
      <c r="F1014407" s="2"/>
      <c r="G1014407" s="104"/>
      <c r="J1014407" s="99"/>
      <c r="K1014407" s="9"/>
      <c r="L1014407" s="2"/>
      <c r="M1014407" s="2"/>
      <c r="N1014407" s="2"/>
      <c r="O1014407" s="2"/>
      <c r="P1014407" s="2"/>
      <c r="Q1014407" s="2"/>
      <c r="R1014407" s="2"/>
      <c r="S1014407" s="2"/>
      <c r="T1014407" s="2"/>
      <c r="U1014407" s="2"/>
      <c r="V1014407" s="2"/>
      <c r="W1014407" s="2"/>
    </row>
    <row r="1014408" spans="1:23" x14ac:dyDescent="0.25">
      <c r="A1014408" s="2"/>
      <c r="B1014408" s="14"/>
      <c r="C1014408" s="121"/>
      <c r="D1014408" s="141"/>
      <c r="E1014408" s="137"/>
      <c r="F1014408" s="2"/>
      <c r="G1014408" s="104"/>
      <c r="J1014408" s="99"/>
      <c r="K1014408" s="9"/>
      <c r="L1014408" s="2"/>
      <c r="M1014408" s="2"/>
      <c r="N1014408" s="2"/>
      <c r="O1014408" s="2"/>
      <c r="P1014408" s="2"/>
      <c r="Q1014408" s="2"/>
      <c r="R1014408" s="2"/>
      <c r="S1014408" s="2"/>
      <c r="T1014408" s="2"/>
      <c r="U1014408" s="2"/>
      <c r="V1014408" s="2"/>
      <c r="W1014408" s="2"/>
    </row>
    <row r="1014409" spans="1:23" x14ac:dyDescent="0.25">
      <c r="A1014409" s="2"/>
      <c r="B1014409" s="14"/>
      <c r="C1014409" s="121"/>
      <c r="D1014409" s="141"/>
      <c r="E1014409" s="137"/>
      <c r="F1014409" s="2"/>
      <c r="G1014409" s="104"/>
      <c r="J1014409" s="99"/>
      <c r="K1014409" s="9"/>
      <c r="L1014409" s="2"/>
      <c r="M1014409" s="2"/>
      <c r="N1014409" s="2"/>
      <c r="O1014409" s="2"/>
      <c r="P1014409" s="2"/>
      <c r="Q1014409" s="2"/>
      <c r="R1014409" s="2"/>
      <c r="S1014409" s="2"/>
      <c r="T1014409" s="2"/>
      <c r="U1014409" s="2"/>
      <c r="V1014409" s="2"/>
      <c r="W1014409" s="2"/>
    </row>
    <row r="1014410" spans="1:23" x14ac:dyDescent="0.25">
      <c r="A1014410" s="2"/>
      <c r="B1014410" s="14"/>
      <c r="C1014410" s="121"/>
      <c r="D1014410" s="141"/>
      <c r="E1014410" s="137"/>
      <c r="F1014410" s="2"/>
      <c r="G1014410" s="104"/>
      <c r="J1014410" s="99"/>
      <c r="K1014410" s="9"/>
      <c r="L1014410" s="2"/>
      <c r="M1014410" s="2"/>
      <c r="N1014410" s="2"/>
      <c r="O1014410" s="2"/>
      <c r="P1014410" s="2"/>
      <c r="Q1014410" s="2"/>
      <c r="R1014410" s="2"/>
      <c r="S1014410" s="2"/>
      <c r="T1014410" s="2"/>
      <c r="U1014410" s="2"/>
      <c r="V1014410" s="2"/>
      <c r="W1014410" s="2"/>
    </row>
    <row r="1014411" spans="1:23" x14ac:dyDescent="0.25">
      <c r="A1014411" s="2"/>
      <c r="B1014411" s="14"/>
      <c r="C1014411" s="121"/>
      <c r="D1014411" s="141"/>
      <c r="E1014411" s="137"/>
      <c r="F1014411" s="2"/>
      <c r="G1014411" s="104"/>
      <c r="J1014411" s="99"/>
      <c r="K1014411" s="9"/>
      <c r="L1014411" s="2"/>
      <c r="M1014411" s="2"/>
      <c r="N1014411" s="2"/>
      <c r="O1014411" s="2"/>
      <c r="P1014411" s="2"/>
      <c r="Q1014411" s="2"/>
      <c r="R1014411" s="2"/>
      <c r="S1014411" s="2"/>
      <c r="T1014411" s="2"/>
      <c r="U1014411" s="2"/>
      <c r="V1014411" s="2"/>
      <c r="W1014411" s="2"/>
    </row>
    <row r="1014412" spans="1:23" x14ac:dyDescent="0.25">
      <c r="A1014412" s="2"/>
      <c r="B1014412" s="14"/>
      <c r="C1014412" s="121"/>
      <c r="D1014412" s="141"/>
      <c r="E1014412" s="137"/>
      <c r="F1014412" s="2"/>
      <c r="G1014412" s="104"/>
      <c r="J1014412" s="99"/>
      <c r="K1014412" s="9"/>
      <c r="L1014412" s="2"/>
      <c r="M1014412" s="2"/>
      <c r="N1014412" s="2"/>
      <c r="O1014412" s="2"/>
      <c r="P1014412" s="2"/>
      <c r="Q1014412" s="2"/>
      <c r="R1014412" s="2"/>
      <c r="S1014412" s="2"/>
      <c r="T1014412" s="2"/>
      <c r="U1014412" s="2"/>
      <c r="V1014412" s="2"/>
      <c r="W1014412" s="2"/>
    </row>
    <row r="1014413" spans="1:23" x14ac:dyDescent="0.25">
      <c r="A1014413" s="2"/>
      <c r="B1014413" s="14"/>
      <c r="C1014413" s="121"/>
      <c r="D1014413" s="141"/>
      <c r="E1014413" s="137"/>
      <c r="F1014413" s="2"/>
      <c r="G1014413" s="104"/>
      <c r="J1014413" s="99"/>
      <c r="K1014413" s="9"/>
      <c r="L1014413" s="2"/>
      <c r="M1014413" s="2"/>
      <c r="N1014413" s="2"/>
      <c r="O1014413" s="2"/>
      <c r="P1014413" s="2"/>
      <c r="Q1014413" s="2"/>
      <c r="R1014413" s="2"/>
      <c r="S1014413" s="2"/>
      <c r="T1014413" s="2"/>
      <c r="U1014413" s="2"/>
      <c r="V1014413" s="2"/>
      <c r="W1014413" s="2"/>
    </row>
    <row r="1014414" spans="1:23" x14ac:dyDescent="0.25">
      <c r="A1014414" s="2"/>
      <c r="B1014414" s="14"/>
      <c r="C1014414" s="121"/>
      <c r="D1014414" s="141"/>
      <c r="E1014414" s="137"/>
      <c r="F1014414" s="2"/>
      <c r="G1014414" s="104"/>
      <c r="J1014414" s="99"/>
      <c r="K1014414" s="9"/>
      <c r="L1014414" s="2"/>
      <c r="M1014414" s="2"/>
      <c r="N1014414" s="2"/>
      <c r="O1014414" s="2"/>
      <c r="P1014414" s="2"/>
      <c r="Q1014414" s="2"/>
      <c r="R1014414" s="2"/>
      <c r="S1014414" s="2"/>
      <c r="T1014414" s="2"/>
      <c r="U1014414" s="2"/>
      <c r="V1014414" s="2"/>
      <c r="W1014414" s="2"/>
    </row>
    <row r="1014415" spans="1:23" x14ac:dyDescent="0.25">
      <c r="A1014415" s="2"/>
      <c r="B1014415" s="14"/>
      <c r="C1014415" s="121"/>
      <c r="D1014415" s="141"/>
      <c r="E1014415" s="137"/>
      <c r="F1014415" s="2"/>
      <c r="G1014415" s="104"/>
      <c r="J1014415" s="99"/>
      <c r="K1014415" s="9"/>
      <c r="L1014415" s="2"/>
      <c r="M1014415" s="2"/>
      <c r="N1014415" s="2"/>
      <c r="O1014415" s="2"/>
      <c r="P1014415" s="2"/>
      <c r="Q1014415" s="2"/>
      <c r="R1014415" s="2"/>
      <c r="S1014415" s="2"/>
      <c r="T1014415" s="2"/>
      <c r="U1014415" s="2"/>
      <c r="V1014415" s="2"/>
      <c r="W1014415" s="2"/>
    </row>
    <row r="1014416" spans="1:23" x14ac:dyDescent="0.25">
      <c r="A1014416" s="2"/>
      <c r="B1014416" s="14"/>
      <c r="C1014416" s="121"/>
      <c r="D1014416" s="141"/>
      <c r="E1014416" s="137"/>
      <c r="F1014416" s="2"/>
      <c r="G1014416" s="104"/>
      <c r="J1014416" s="99"/>
      <c r="K1014416" s="9"/>
      <c r="L1014416" s="2"/>
      <c r="M1014416" s="2"/>
      <c r="N1014416" s="2"/>
      <c r="O1014416" s="2"/>
      <c r="P1014416" s="2"/>
      <c r="Q1014416" s="2"/>
      <c r="R1014416" s="2"/>
      <c r="S1014416" s="2"/>
      <c r="T1014416" s="2"/>
      <c r="U1014416" s="2"/>
      <c r="V1014416" s="2"/>
      <c r="W1014416" s="2"/>
    </row>
    <row r="1014417" spans="1:23" x14ac:dyDescent="0.25">
      <c r="A1014417" s="2"/>
      <c r="B1014417" s="14"/>
      <c r="C1014417" s="121"/>
      <c r="D1014417" s="141"/>
      <c r="E1014417" s="137"/>
      <c r="F1014417" s="2"/>
      <c r="G1014417" s="104"/>
      <c r="J1014417" s="99"/>
      <c r="K1014417" s="9"/>
      <c r="L1014417" s="2"/>
      <c r="M1014417" s="2"/>
      <c r="N1014417" s="2"/>
      <c r="O1014417" s="2"/>
      <c r="P1014417" s="2"/>
      <c r="Q1014417" s="2"/>
      <c r="R1014417" s="2"/>
      <c r="S1014417" s="2"/>
      <c r="T1014417" s="2"/>
      <c r="U1014417" s="2"/>
      <c r="V1014417" s="2"/>
      <c r="W1014417" s="2"/>
    </row>
    <row r="1014418" spans="1:23" x14ac:dyDescent="0.25">
      <c r="A1014418" s="2"/>
      <c r="B1014418" s="14"/>
      <c r="C1014418" s="121"/>
      <c r="D1014418" s="141"/>
      <c r="E1014418" s="137"/>
      <c r="F1014418" s="2"/>
      <c r="G1014418" s="104"/>
      <c r="J1014418" s="99"/>
      <c r="K1014418" s="9"/>
      <c r="L1014418" s="2"/>
      <c r="M1014418" s="2"/>
      <c r="N1014418" s="2"/>
      <c r="O1014418" s="2"/>
      <c r="P1014418" s="2"/>
      <c r="Q1014418" s="2"/>
      <c r="R1014418" s="2"/>
      <c r="S1014418" s="2"/>
      <c r="T1014418" s="2"/>
      <c r="U1014418" s="2"/>
      <c r="V1014418" s="2"/>
      <c r="W1014418" s="2"/>
    </row>
    <row r="1014419" spans="1:23" x14ac:dyDescent="0.25">
      <c r="A1014419" s="2"/>
      <c r="B1014419" s="14"/>
      <c r="C1014419" s="121"/>
      <c r="D1014419" s="141"/>
      <c r="E1014419" s="137"/>
      <c r="F1014419" s="2"/>
      <c r="G1014419" s="104"/>
      <c r="J1014419" s="99"/>
      <c r="K1014419" s="9"/>
      <c r="L1014419" s="2"/>
      <c r="M1014419" s="2"/>
      <c r="N1014419" s="2"/>
      <c r="O1014419" s="2"/>
      <c r="P1014419" s="2"/>
      <c r="Q1014419" s="2"/>
      <c r="R1014419" s="2"/>
      <c r="S1014419" s="2"/>
      <c r="T1014419" s="2"/>
      <c r="U1014419" s="2"/>
      <c r="V1014419" s="2"/>
      <c r="W1014419" s="2"/>
    </row>
    <row r="1014420" spans="1:23" x14ac:dyDescent="0.25">
      <c r="A1014420" s="2"/>
      <c r="B1014420" s="14"/>
      <c r="C1014420" s="121"/>
      <c r="D1014420" s="141"/>
      <c r="E1014420" s="137"/>
      <c r="F1014420" s="2"/>
      <c r="G1014420" s="104"/>
      <c r="J1014420" s="99"/>
      <c r="K1014420" s="9"/>
      <c r="L1014420" s="2"/>
      <c r="M1014420" s="2"/>
      <c r="N1014420" s="2"/>
      <c r="O1014420" s="2"/>
      <c r="P1014420" s="2"/>
      <c r="Q1014420" s="2"/>
      <c r="R1014420" s="2"/>
      <c r="S1014420" s="2"/>
      <c r="T1014420" s="2"/>
      <c r="U1014420" s="2"/>
      <c r="V1014420" s="2"/>
      <c r="W1014420" s="2"/>
    </row>
    <row r="1014421" spans="1:23" x14ac:dyDescent="0.25">
      <c r="A1014421" s="2"/>
      <c r="B1014421" s="14"/>
      <c r="C1014421" s="121"/>
      <c r="D1014421" s="141"/>
      <c r="E1014421" s="137"/>
      <c r="F1014421" s="2"/>
      <c r="G1014421" s="104"/>
      <c r="J1014421" s="99"/>
      <c r="K1014421" s="9"/>
      <c r="L1014421" s="2"/>
      <c r="M1014421" s="2"/>
      <c r="N1014421" s="2"/>
      <c r="O1014421" s="2"/>
      <c r="P1014421" s="2"/>
      <c r="Q1014421" s="2"/>
      <c r="R1014421" s="2"/>
      <c r="S1014421" s="2"/>
      <c r="T1014421" s="2"/>
      <c r="U1014421" s="2"/>
      <c r="V1014421" s="2"/>
      <c r="W1014421" s="2"/>
    </row>
    <row r="1014422" spans="1:23" x14ac:dyDescent="0.25">
      <c r="A1014422" s="2"/>
      <c r="B1014422" s="14"/>
      <c r="C1014422" s="121"/>
      <c r="D1014422" s="141"/>
      <c r="E1014422" s="137"/>
      <c r="F1014422" s="2"/>
      <c r="G1014422" s="104"/>
      <c r="J1014422" s="99"/>
      <c r="K1014422" s="9"/>
      <c r="L1014422" s="2"/>
      <c r="M1014422" s="2"/>
      <c r="N1014422" s="2"/>
      <c r="O1014422" s="2"/>
      <c r="P1014422" s="2"/>
      <c r="Q1014422" s="2"/>
      <c r="R1014422" s="2"/>
      <c r="S1014422" s="2"/>
      <c r="T1014422" s="2"/>
      <c r="U1014422" s="2"/>
      <c r="V1014422" s="2"/>
      <c r="W1014422" s="2"/>
    </row>
    <row r="1014423" spans="1:23" x14ac:dyDescent="0.25">
      <c r="A1014423" s="2"/>
      <c r="B1014423" s="14"/>
      <c r="C1014423" s="121"/>
      <c r="D1014423" s="141"/>
      <c r="E1014423" s="137"/>
      <c r="F1014423" s="2"/>
      <c r="G1014423" s="104"/>
      <c r="J1014423" s="99"/>
      <c r="K1014423" s="9"/>
      <c r="L1014423" s="2"/>
      <c r="M1014423" s="2"/>
      <c r="N1014423" s="2"/>
      <c r="O1014423" s="2"/>
      <c r="P1014423" s="2"/>
      <c r="Q1014423" s="2"/>
      <c r="R1014423" s="2"/>
      <c r="S1014423" s="2"/>
      <c r="T1014423" s="2"/>
      <c r="U1014423" s="2"/>
      <c r="V1014423" s="2"/>
      <c r="W1014423" s="2"/>
    </row>
    <row r="1014424" spans="1:23" x14ac:dyDescent="0.25">
      <c r="A1014424" s="2"/>
      <c r="B1014424" s="14"/>
      <c r="C1014424" s="121"/>
      <c r="D1014424" s="141"/>
      <c r="E1014424" s="137"/>
      <c r="F1014424" s="2"/>
      <c r="G1014424" s="104"/>
      <c r="J1014424" s="99"/>
      <c r="K1014424" s="9"/>
      <c r="L1014424" s="2"/>
      <c r="M1014424" s="2"/>
      <c r="N1014424" s="2"/>
      <c r="O1014424" s="2"/>
      <c r="P1014424" s="2"/>
      <c r="Q1014424" s="2"/>
      <c r="R1014424" s="2"/>
      <c r="S1014424" s="2"/>
      <c r="T1014424" s="2"/>
      <c r="U1014424" s="2"/>
      <c r="V1014424" s="2"/>
      <c r="W1014424" s="2"/>
    </row>
    <row r="1014425" spans="1:23" x14ac:dyDescent="0.25">
      <c r="A1014425" s="2"/>
      <c r="B1014425" s="14"/>
      <c r="C1014425" s="121"/>
      <c r="D1014425" s="141"/>
      <c r="E1014425" s="137"/>
      <c r="F1014425" s="2"/>
      <c r="G1014425" s="104"/>
      <c r="J1014425" s="99"/>
      <c r="K1014425" s="9"/>
      <c r="L1014425" s="2"/>
      <c r="M1014425" s="2"/>
      <c r="N1014425" s="2"/>
      <c r="O1014425" s="2"/>
      <c r="P1014425" s="2"/>
      <c r="Q1014425" s="2"/>
      <c r="R1014425" s="2"/>
      <c r="S1014425" s="2"/>
      <c r="T1014425" s="2"/>
      <c r="U1014425" s="2"/>
      <c r="V1014425" s="2"/>
      <c r="W1014425" s="2"/>
    </row>
    <row r="1014426" spans="1:23" x14ac:dyDescent="0.25">
      <c r="A1014426" s="2"/>
      <c r="B1014426" s="14"/>
      <c r="C1014426" s="121"/>
      <c r="D1014426" s="141"/>
      <c r="E1014426" s="137"/>
      <c r="F1014426" s="2"/>
      <c r="G1014426" s="104"/>
      <c r="J1014426" s="99"/>
      <c r="K1014426" s="9"/>
      <c r="L1014426" s="2"/>
      <c r="M1014426" s="2"/>
      <c r="N1014426" s="2"/>
      <c r="O1014426" s="2"/>
      <c r="P1014426" s="2"/>
      <c r="Q1014426" s="2"/>
      <c r="R1014426" s="2"/>
      <c r="S1014426" s="2"/>
      <c r="T1014426" s="2"/>
      <c r="U1014426" s="2"/>
      <c r="V1014426" s="2"/>
      <c r="W1014426" s="2"/>
    </row>
    <row r="1014427" spans="1:23" x14ac:dyDescent="0.25">
      <c r="A1014427" s="2"/>
      <c r="B1014427" s="14"/>
      <c r="C1014427" s="121"/>
      <c r="D1014427" s="141"/>
      <c r="E1014427" s="137"/>
      <c r="F1014427" s="2"/>
      <c r="G1014427" s="104"/>
      <c r="J1014427" s="99"/>
      <c r="K1014427" s="9"/>
      <c r="L1014427" s="2"/>
      <c r="M1014427" s="2"/>
      <c r="N1014427" s="2"/>
      <c r="O1014427" s="2"/>
      <c r="P1014427" s="2"/>
      <c r="Q1014427" s="2"/>
      <c r="R1014427" s="2"/>
      <c r="S1014427" s="2"/>
      <c r="T1014427" s="2"/>
      <c r="U1014427" s="2"/>
      <c r="V1014427" s="2"/>
      <c r="W1014427" s="2"/>
    </row>
    <row r="1014428" spans="1:23" x14ac:dyDescent="0.25">
      <c r="A1014428" s="2"/>
      <c r="B1014428" s="14"/>
      <c r="C1014428" s="121"/>
      <c r="D1014428" s="141"/>
      <c r="E1014428" s="137"/>
      <c r="F1014428" s="2"/>
      <c r="G1014428" s="104"/>
      <c r="J1014428" s="99"/>
      <c r="K1014428" s="9"/>
      <c r="L1014428" s="2"/>
      <c r="M1014428" s="2"/>
      <c r="N1014428" s="2"/>
      <c r="O1014428" s="2"/>
      <c r="P1014428" s="2"/>
      <c r="Q1014428" s="2"/>
      <c r="R1014428" s="2"/>
      <c r="S1014428" s="2"/>
      <c r="T1014428" s="2"/>
      <c r="U1014428" s="2"/>
      <c r="V1014428" s="2"/>
      <c r="W1014428" s="2"/>
    </row>
    <row r="1014429" spans="1:23" x14ac:dyDescent="0.25">
      <c r="A1014429" s="2"/>
      <c r="B1014429" s="14"/>
      <c r="C1014429" s="121"/>
      <c r="D1014429" s="141"/>
      <c r="E1014429" s="137"/>
      <c r="F1014429" s="2"/>
      <c r="G1014429" s="104"/>
      <c r="J1014429" s="99"/>
      <c r="K1014429" s="9"/>
      <c r="L1014429" s="2"/>
      <c r="M1014429" s="2"/>
      <c r="N1014429" s="2"/>
      <c r="O1014429" s="2"/>
      <c r="P1014429" s="2"/>
      <c r="Q1014429" s="2"/>
      <c r="R1014429" s="2"/>
      <c r="S1014429" s="2"/>
      <c r="T1014429" s="2"/>
      <c r="U1014429" s="2"/>
      <c r="V1014429" s="2"/>
      <c r="W1014429" s="2"/>
    </row>
    <row r="1014430" spans="1:23" x14ac:dyDescent="0.25">
      <c r="A1014430" s="2"/>
      <c r="B1014430" s="14"/>
      <c r="C1014430" s="121"/>
      <c r="D1014430" s="141"/>
      <c r="E1014430" s="137"/>
      <c r="F1014430" s="2"/>
      <c r="G1014430" s="104"/>
      <c r="J1014430" s="99"/>
      <c r="K1014430" s="9"/>
      <c r="L1014430" s="2"/>
      <c r="M1014430" s="2"/>
      <c r="N1014430" s="2"/>
      <c r="O1014430" s="2"/>
      <c r="P1014430" s="2"/>
      <c r="Q1014430" s="2"/>
      <c r="R1014430" s="2"/>
      <c r="S1014430" s="2"/>
      <c r="T1014430" s="2"/>
      <c r="U1014430" s="2"/>
      <c r="V1014430" s="2"/>
      <c r="W1014430" s="2"/>
    </row>
    <row r="1014431" spans="1:23" x14ac:dyDescent="0.25">
      <c r="A1014431" s="2"/>
      <c r="B1014431" s="14"/>
      <c r="C1014431" s="121"/>
      <c r="D1014431" s="141"/>
      <c r="E1014431" s="137"/>
      <c r="F1014431" s="2"/>
      <c r="G1014431" s="104"/>
      <c r="J1014431" s="99"/>
      <c r="K1014431" s="9"/>
      <c r="L1014431" s="2"/>
      <c r="M1014431" s="2"/>
      <c r="N1014431" s="2"/>
      <c r="O1014431" s="2"/>
      <c r="P1014431" s="2"/>
      <c r="Q1014431" s="2"/>
      <c r="R1014431" s="2"/>
      <c r="S1014431" s="2"/>
      <c r="T1014431" s="2"/>
      <c r="U1014431" s="2"/>
      <c r="V1014431" s="2"/>
      <c r="W1014431" s="2"/>
    </row>
    <row r="1014432" spans="1:23" x14ac:dyDescent="0.25">
      <c r="A1014432" s="2"/>
      <c r="B1014432" s="14"/>
      <c r="C1014432" s="121"/>
      <c r="D1014432" s="141"/>
      <c r="E1014432" s="137"/>
      <c r="F1014432" s="2"/>
      <c r="G1014432" s="104"/>
      <c r="J1014432" s="99"/>
      <c r="K1014432" s="9"/>
      <c r="L1014432" s="2"/>
      <c r="M1014432" s="2"/>
      <c r="N1014432" s="2"/>
      <c r="O1014432" s="2"/>
      <c r="P1014432" s="2"/>
      <c r="Q1014432" s="2"/>
      <c r="R1014432" s="2"/>
      <c r="S1014432" s="2"/>
      <c r="T1014432" s="2"/>
      <c r="U1014432" s="2"/>
      <c r="V1014432" s="2"/>
      <c r="W1014432" s="2"/>
    </row>
    <row r="1014433" spans="1:23" x14ac:dyDescent="0.25">
      <c r="A1014433" s="2"/>
      <c r="B1014433" s="14"/>
      <c r="C1014433" s="121"/>
      <c r="D1014433" s="141"/>
      <c r="E1014433" s="137"/>
      <c r="F1014433" s="2"/>
      <c r="G1014433" s="104"/>
      <c r="J1014433" s="99"/>
      <c r="K1014433" s="9"/>
      <c r="L1014433" s="2"/>
      <c r="M1014433" s="2"/>
      <c r="N1014433" s="2"/>
      <c r="O1014433" s="2"/>
      <c r="P1014433" s="2"/>
      <c r="Q1014433" s="2"/>
      <c r="R1014433" s="2"/>
      <c r="S1014433" s="2"/>
      <c r="T1014433" s="2"/>
      <c r="U1014433" s="2"/>
      <c r="V1014433" s="2"/>
      <c r="W1014433" s="2"/>
    </row>
    <row r="1014434" spans="1:23" x14ac:dyDescent="0.25">
      <c r="A1014434" s="2"/>
      <c r="B1014434" s="14"/>
      <c r="C1014434" s="121"/>
      <c r="D1014434" s="141"/>
      <c r="E1014434" s="137"/>
      <c r="F1014434" s="2"/>
      <c r="G1014434" s="104"/>
      <c r="J1014434" s="99"/>
      <c r="K1014434" s="9"/>
      <c r="L1014434" s="2"/>
      <c r="M1014434" s="2"/>
      <c r="N1014434" s="2"/>
      <c r="O1014434" s="2"/>
      <c r="P1014434" s="2"/>
      <c r="Q1014434" s="2"/>
      <c r="R1014434" s="2"/>
      <c r="S1014434" s="2"/>
      <c r="T1014434" s="2"/>
      <c r="U1014434" s="2"/>
      <c r="V1014434" s="2"/>
      <c r="W1014434" s="2"/>
    </row>
    <row r="1014435" spans="1:23" x14ac:dyDescent="0.25">
      <c r="A1014435" s="2"/>
      <c r="B1014435" s="14"/>
      <c r="C1014435" s="121"/>
      <c r="D1014435" s="141"/>
      <c r="E1014435" s="137"/>
      <c r="F1014435" s="2"/>
      <c r="G1014435" s="104"/>
      <c r="J1014435" s="99"/>
      <c r="K1014435" s="9"/>
      <c r="L1014435" s="2"/>
      <c r="M1014435" s="2"/>
      <c r="N1014435" s="2"/>
      <c r="O1014435" s="2"/>
      <c r="P1014435" s="2"/>
      <c r="Q1014435" s="2"/>
      <c r="R1014435" s="2"/>
      <c r="S1014435" s="2"/>
      <c r="T1014435" s="2"/>
      <c r="U1014435" s="2"/>
      <c r="V1014435" s="2"/>
      <c r="W1014435" s="2"/>
    </row>
    <row r="1014436" spans="1:23" x14ac:dyDescent="0.25">
      <c r="A1014436" s="2"/>
      <c r="B1014436" s="14"/>
      <c r="C1014436" s="121"/>
      <c r="D1014436" s="141"/>
      <c r="E1014436" s="137"/>
      <c r="F1014436" s="2"/>
      <c r="G1014436" s="104"/>
      <c r="J1014436" s="99"/>
      <c r="K1014436" s="9"/>
      <c r="L1014436" s="2"/>
      <c r="M1014436" s="2"/>
      <c r="N1014436" s="2"/>
      <c r="O1014436" s="2"/>
      <c r="P1014436" s="2"/>
      <c r="Q1014436" s="2"/>
      <c r="R1014436" s="2"/>
      <c r="S1014436" s="2"/>
      <c r="T1014436" s="2"/>
      <c r="U1014436" s="2"/>
      <c r="V1014436" s="2"/>
      <c r="W1014436" s="2"/>
    </row>
    <row r="1014437" spans="1:23" x14ac:dyDescent="0.25">
      <c r="A1014437" s="2"/>
      <c r="B1014437" s="14"/>
      <c r="C1014437" s="121"/>
      <c r="D1014437" s="141"/>
      <c r="E1014437" s="137"/>
      <c r="F1014437" s="2"/>
      <c r="G1014437" s="104"/>
      <c r="J1014437" s="99"/>
      <c r="K1014437" s="9"/>
      <c r="L1014437" s="2"/>
      <c r="M1014437" s="2"/>
      <c r="N1014437" s="2"/>
      <c r="O1014437" s="2"/>
      <c r="P1014437" s="2"/>
      <c r="Q1014437" s="2"/>
      <c r="R1014437" s="2"/>
      <c r="S1014437" s="2"/>
      <c r="T1014437" s="2"/>
      <c r="U1014437" s="2"/>
      <c r="V1014437" s="2"/>
      <c r="W1014437" s="2"/>
    </row>
    <row r="1014438" spans="1:23" x14ac:dyDescent="0.25">
      <c r="A1014438" s="2"/>
      <c r="B1014438" s="14"/>
      <c r="C1014438" s="121"/>
      <c r="D1014438" s="141"/>
      <c r="E1014438" s="137"/>
      <c r="F1014438" s="2"/>
      <c r="G1014438" s="104"/>
      <c r="J1014438" s="99"/>
      <c r="K1014438" s="9"/>
      <c r="L1014438" s="2"/>
      <c r="M1014438" s="2"/>
      <c r="N1014438" s="2"/>
      <c r="O1014438" s="2"/>
      <c r="P1014438" s="2"/>
      <c r="Q1014438" s="2"/>
      <c r="R1014438" s="2"/>
      <c r="S1014438" s="2"/>
      <c r="T1014438" s="2"/>
      <c r="U1014438" s="2"/>
      <c r="V1014438" s="2"/>
      <c r="W1014438" s="2"/>
    </row>
    <row r="1014439" spans="1:23" x14ac:dyDescent="0.25">
      <c r="A1014439" s="2"/>
      <c r="B1014439" s="14"/>
      <c r="C1014439" s="121"/>
      <c r="D1014439" s="141"/>
      <c r="E1014439" s="137"/>
      <c r="F1014439" s="2"/>
      <c r="G1014439" s="104"/>
      <c r="J1014439" s="99"/>
      <c r="K1014439" s="9"/>
      <c r="L1014439" s="2"/>
      <c r="M1014439" s="2"/>
      <c r="N1014439" s="2"/>
      <c r="O1014439" s="2"/>
      <c r="P1014439" s="2"/>
      <c r="Q1014439" s="2"/>
      <c r="R1014439" s="2"/>
      <c r="S1014439" s="2"/>
      <c r="T1014439" s="2"/>
      <c r="U1014439" s="2"/>
      <c r="V1014439" s="2"/>
      <c r="W1014439" s="2"/>
    </row>
    <row r="1014440" spans="1:23" x14ac:dyDescent="0.25">
      <c r="A1014440" s="2"/>
      <c r="B1014440" s="14"/>
      <c r="C1014440" s="121"/>
      <c r="D1014440" s="141"/>
      <c r="E1014440" s="137"/>
      <c r="F1014440" s="2"/>
      <c r="G1014440" s="104"/>
      <c r="J1014440" s="99"/>
      <c r="K1014440" s="9"/>
      <c r="L1014440" s="2"/>
      <c r="M1014440" s="2"/>
      <c r="N1014440" s="2"/>
      <c r="O1014440" s="2"/>
      <c r="P1014440" s="2"/>
      <c r="Q1014440" s="2"/>
      <c r="R1014440" s="2"/>
      <c r="S1014440" s="2"/>
      <c r="T1014440" s="2"/>
      <c r="U1014440" s="2"/>
      <c r="V1014440" s="2"/>
      <c r="W1014440" s="2"/>
    </row>
    <row r="1014441" spans="1:23" x14ac:dyDescent="0.25">
      <c r="A1014441" s="2"/>
      <c r="B1014441" s="14"/>
      <c r="C1014441" s="121"/>
      <c r="D1014441" s="141"/>
      <c r="E1014441" s="137"/>
      <c r="F1014441" s="2"/>
      <c r="G1014441" s="104"/>
      <c r="J1014441" s="99"/>
      <c r="K1014441" s="9"/>
      <c r="L1014441" s="2"/>
      <c r="M1014441" s="2"/>
      <c r="N1014441" s="2"/>
      <c r="O1014441" s="2"/>
      <c r="P1014441" s="2"/>
      <c r="Q1014441" s="2"/>
      <c r="R1014441" s="2"/>
      <c r="S1014441" s="2"/>
      <c r="T1014441" s="2"/>
      <c r="U1014441" s="2"/>
      <c r="V1014441" s="2"/>
      <c r="W1014441" s="2"/>
    </row>
    <row r="1014442" spans="1:23" x14ac:dyDescent="0.25">
      <c r="A1014442" s="2"/>
      <c r="B1014442" s="14"/>
      <c r="C1014442" s="121"/>
      <c r="D1014442" s="141"/>
      <c r="E1014442" s="137"/>
      <c r="F1014442" s="2"/>
      <c r="G1014442" s="104"/>
      <c r="J1014442" s="99"/>
      <c r="K1014442" s="9"/>
      <c r="L1014442" s="2"/>
      <c r="M1014442" s="2"/>
      <c r="N1014442" s="2"/>
      <c r="O1014442" s="2"/>
      <c r="P1014442" s="2"/>
      <c r="Q1014442" s="2"/>
      <c r="R1014442" s="2"/>
      <c r="S1014442" s="2"/>
      <c r="T1014442" s="2"/>
      <c r="U1014442" s="2"/>
      <c r="V1014442" s="2"/>
      <c r="W1014442" s="2"/>
    </row>
    <row r="1014443" spans="1:23" x14ac:dyDescent="0.25">
      <c r="A1014443" s="2"/>
      <c r="B1014443" s="14"/>
      <c r="C1014443" s="121"/>
      <c r="D1014443" s="141"/>
      <c r="E1014443" s="137"/>
      <c r="F1014443" s="2"/>
      <c r="G1014443" s="104"/>
      <c r="J1014443" s="99"/>
      <c r="K1014443" s="9"/>
      <c r="L1014443" s="2"/>
      <c r="M1014443" s="2"/>
      <c r="N1014443" s="2"/>
      <c r="O1014443" s="2"/>
      <c r="P1014443" s="2"/>
      <c r="Q1014443" s="2"/>
      <c r="R1014443" s="2"/>
      <c r="S1014443" s="2"/>
      <c r="T1014443" s="2"/>
      <c r="U1014443" s="2"/>
      <c r="V1014443" s="2"/>
      <c r="W1014443" s="2"/>
    </row>
    <row r="1014444" spans="1:23" x14ac:dyDescent="0.25">
      <c r="A1014444" s="2"/>
      <c r="B1014444" s="14"/>
      <c r="C1014444" s="121"/>
      <c r="D1014444" s="141"/>
      <c r="E1014444" s="137"/>
      <c r="F1014444" s="2"/>
      <c r="G1014444" s="104"/>
      <c r="J1014444" s="99"/>
      <c r="K1014444" s="9"/>
      <c r="L1014444" s="2"/>
      <c r="M1014444" s="2"/>
      <c r="N1014444" s="2"/>
      <c r="O1014444" s="2"/>
      <c r="P1014444" s="2"/>
      <c r="Q1014444" s="2"/>
      <c r="R1014444" s="2"/>
      <c r="S1014444" s="2"/>
      <c r="T1014444" s="2"/>
      <c r="U1014444" s="2"/>
      <c r="V1014444" s="2"/>
      <c r="W1014444" s="2"/>
    </row>
    <row r="1014445" spans="1:23" x14ac:dyDescent="0.25">
      <c r="A1014445" s="2"/>
      <c r="B1014445" s="14"/>
      <c r="C1014445" s="121"/>
      <c r="D1014445" s="141"/>
      <c r="E1014445" s="137"/>
      <c r="F1014445" s="2"/>
      <c r="G1014445" s="104"/>
      <c r="J1014445" s="99"/>
      <c r="K1014445" s="9"/>
      <c r="L1014445" s="2"/>
      <c r="M1014445" s="2"/>
      <c r="N1014445" s="2"/>
      <c r="O1014445" s="2"/>
      <c r="P1014445" s="2"/>
      <c r="Q1014445" s="2"/>
      <c r="R1014445" s="2"/>
      <c r="S1014445" s="2"/>
      <c r="T1014445" s="2"/>
      <c r="U1014445" s="2"/>
      <c r="V1014445" s="2"/>
      <c r="W1014445" s="2"/>
    </row>
    <row r="1014446" spans="1:23" x14ac:dyDescent="0.25">
      <c r="A1014446" s="2"/>
      <c r="B1014446" s="14"/>
      <c r="C1014446" s="121"/>
      <c r="D1014446" s="141"/>
      <c r="E1014446" s="137"/>
      <c r="F1014446" s="2"/>
      <c r="G1014446" s="104"/>
      <c r="J1014446" s="99"/>
      <c r="K1014446" s="9"/>
      <c r="L1014446" s="2"/>
      <c r="M1014446" s="2"/>
      <c r="N1014446" s="2"/>
      <c r="O1014446" s="2"/>
      <c r="P1014446" s="2"/>
      <c r="Q1014446" s="2"/>
      <c r="R1014446" s="2"/>
      <c r="S1014446" s="2"/>
      <c r="T1014446" s="2"/>
      <c r="U1014446" s="2"/>
      <c r="V1014446" s="2"/>
      <c r="W1014446" s="2"/>
    </row>
    <row r="1014447" spans="1:23" x14ac:dyDescent="0.25">
      <c r="A1014447" s="2"/>
      <c r="B1014447" s="14"/>
      <c r="C1014447" s="121"/>
      <c r="D1014447" s="141"/>
      <c r="E1014447" s="137"/>
      <c r="F1014447" s="2"/>
      <c r="G1014447" s="104"/>
      <c r="J1014447" s="99"/>
      <c r="K1014447" s="9"/>
      <c r="L1014447" s="2"/>
      <c r="M1014447" s="2"/>
      <c r="N1014447" s="2"/>
      <c r="O1014447" s="2"/>
      <c r="P1014447" s="2"/>
      <c r="Q1014447" s="2"/>
      <c r="R1014447" s="2"/>
      <c r="S1014447" s="2"/>
      <c r="T1014447" s="2"/>
      <c r="U1014447" s="2"/>
      <c r="V1014447" s="2"/>
      <c r="W1014447" s="2"/>
    </row>
    <row r="1014448" spans="1:23" x14ac:dyDescent="0.25">
      <c r="A1014448" s="2"/>
      <c r="B1014448" s="14"/>
      <c r="C1014448" s="121"/>
      <c r="D1014448" s="141"/>
      <c r="E1014448" s="137"/>
      <c r="F1014448" s="2"/>
      <c r="G1014448" s="104"/>
      <c r="J1014448" s="99"/>
      <c r="K1014448" s="9"/>
      <c r="L1014448" s="2"/>
      <c r="M1014448" s="2"/>
      <c r="N1014448" s="2"/>
      <c r="O1014448" s="2"/>
      <c r="P1014448" s="2"/>
      <c r="Q1014448" s="2"/>
      <c r="R1014448" s="2"/>
      <c r="S1014448" s="2"/>
      <c r="T1014448" s="2"/>
      <c r="U1014448" s="2"/>
      <c r="V1014448" s="2"/>
      <c r="W1014448" s="2"/>
    </row>
    <row r="1014449" spans="1:23" x14ac:dyDescent="0.25">
      <c r="A1014449" s="2"/>
      <c r="B1014449" s="14"/>
      <c r="C1014449" s="121"/>
      <c r="D1014449" s="141"/>
      <c r="E1014449" s="137"/>
      <c r="F1014449" s="2"/>
      <c r="G1014449" s="104"/>
      <c r="J1014449" s="99"/>
      <c r="K1014449" s="9"/>
      <c r="L1014449" s="2"/>
      <c r="M1014449" s="2"/>
      <c r="N1014449" s="2"/>
      <c r="O1014449" s="2"/>
      <c r="P1014449" s="2"/>
      <c r="Q1014449" s="2"/>
      <c r="R1014449" s="2"/>
      <c r="S1014449" s="2"/>
      <c r="T1014449" s="2"/>
      <c r="U1014449" s="2"/>
      <c r="V1014449" s="2"/>
      <c r="W1014449" s="2"/>
    </row>
    <row r="1014450" spans="1:23" x14ac:dyDescent="0.25">
      <c r="A1014450" s="2"/>
      <c r="B1014450" s="14"/>
      <c r="C1014450" s="121"/>
      <c r="D1014450" s="141"/>
      <c r="E1014450" s="137"/>
      <c r="F1014450" s="2"/>
      <c r="G1014450" s="104"/>
      <c r="J1014450" s="99"/>
      <c r="K1014450" s="9"/>
      <c r="L1014450" s="2"/>
      <c r="M1014450" s="2"/>
      <c r="N1014450" s="2"/>
      <c r="O1014450" s="2"/>
      <c r="P1014450" s="2"/>
      <c r="Q1014450" s="2"/>
      <c r="R1014450" s="2"/>
      <c r="S1014450" s="2"/>
      <c r="T1014450" s="2"/>
      <c r="U1014450" s="2"/>
      <c r="V1014450" s="2"/>
      <c r="W1014450" s="2"/>
    </row>
    <row r="1014451" spans="1:23" x14ac:dyDescent="0.25">
      <c r="A1014451" s="2"/>
      <c r="B1014451" s="14"/>
      <c r="C1014451" s="121"/>
      <c r="D1014451" s="141"/>
      <c r="E1014451" s="137"/>
      <c r="F1014451" s="2"/>
      <c r="G1014451" s="104"/>
      <c r="J1014451" s="99"/>
      <c r="K1014451" s="9"/>
      <c r="L1014451" s="2"/>
      <c r="M1014451" s="2"/>
      <c r="N1014451" s="2"/>
      <c r="O1014451" s="2"/>
      <c r="P1014451" s="2"/>
      <c r="Q1014451" s="2"/>
      <c r="R1014451" s="2"/>
      <c r="S1014451" s="2"/>
      <c r="T1014451" s="2"/>
      <c r="U1014451" s="2"/>
      <c r="V1014451" s="2"/>
      <c r="W1014451" s="2"/>
    </row>
    <row r="1014452" spans="1:23" x14ac:dyDescent="0.25">
      <c r="A1014452" s="2"/>
      <c r="B1014452" s="14"/>
      <c r="C1014452" s="121"/>
      <c r="D1014452" s="141"/>
      <c r="E1014452" s="137"/>
      <c r="F1014452" s="2"/>
      <c r="G1014452" s="104"/>
      <c r="J1014452" s="99"/>
      <c r="K1014452" s="9"/>
      <c r="L1014452" s="2"/>
      <c r="M1014452" s="2"/>
      <c r="N1014452" s="2"/>
      <c r="O1014452" s="2"/>
      <c r="P1014452" s="2"/>
      <c r="Q1014452" s="2"/>
      <c r="R1014452" s="2"/>
      <c r="S1014452" s="2"/>
      <c r="T1014452" s="2"/>
      <c r="U1014452" s="2"/>
      <c r="V1014452" s="2"/>
      <c r="W1014452" s="2"/>
    </row>
    <row r="1014453" spans="1:23" x14ac:dyDescent="0.25">
      <c r="A1014453" s="2"/>
      <c r="B1014453" s="14"/>
      <c r="C1014453" s="121"/>
      <c r="D1014453" s="141"/>
      <c r="E1014453" s="137"/>
      <c r="F1014453" s="2"/>
      <c r="G1014453" s="104"/>
      <c r="J1014453" s="99"/>
      <c r="K1014453" s="9"/>
      <c r="L1014453" s="2"/>
      <c r="M1014453" s="2"/>
      <c r="N1014453" s="2"/>
      <c r="O1014453" s="2"/>
      <c r="P1014453" s="2"/>
      <c r="Q1014453" s="2"/>
      <c r="R1014453" s="2"/>
      <c r="S1014453" s="2"/>
      <c r="T1014453" s="2"/>
      <c r="U1014453" s="2"/>
      <c r="V1014453" s="2"/>
      <c r="W1014453" s="2"/>
    </row>
    <row r="1014454" spans="1:23" x14ac:dyDescent="0.25">
      <c r="A1014454" s="2"/>
      <c r="B1014454" s="14"/>
      <c r="C1014454" s="121"/>
      <c r="D1014454" s="141"/>
      <c r="E1014454" s="137"/>
      <c r="F1014454" s="2"/>
      <c r="G1014454" s="104"/>
      <c r="J1014454" s="99"/>
      <c r="K1014454" s="9"/>
      <c r="L1014454" s="2"/>
      <c r="M1014454" s="2"/>
      <c r="N1014454" s="2"/>
      <c r="O1014454" s="2"/>
      <c r="P1014454" s="2"/>
      <c r="Q1014454" s="2"/>
      <c r="R1014454" s="2"/>
      <c r="S1014454" s="2"/>
      <c r="T1014454" s="2"/>
      <c r="U1014454" s="2"/>
      <c r="V1014454" s="2"/>
      <c r="W1014454" s="2"/>
    </row>
    <row r="1014455" spans="1:23" x14ac:dyDescent="0.25">
      <c r="A1014455" s="2"/>
      <c r="B1014455" s="14"/>
      <c r="C1014455" s="121"/>
      <c r="D1014455" s="141"/>
      <c r="E1014455" s="137"/>
      <c r="F1014455" s="2"/>
      <c r="G1014455" s="104"/>
      <c r="J1014455" s="99"/>
      <c r="K1014455" s="9"/>
      <c r="L1014455" s="2"/>
      <c r="M1014455" s="2"/>
      <c r="N1014455" s="2"/>
      <c r="O1014455" s="2"/>
      <c r="P1014455" s="2"/>
      <c r="Q1014455" s="2"/>
      <c r="R1014455" s="2"/>
      <c r="S1014455" s="2"/>
      <c r="T1014455" s="2"/>
      <c r="U1014455" s="2"/>
      <c r="V1014455" s="2"/>
      <c r="W1014455" s="2"/>
    </row>
    <row r="1014456" spans="1:23" x14ac:dyDescent="0.25">
      <c r="A1014456" s="2"/>
      <c r="B1014456" s="14"/>
      <c r="C1014456" s="121"/>
      <c r="D1014456" s="141"/>
      <c r="E1014456" s="137"/>
      <c r="F1014456" s="2"/>
      <c r="G1014456" s="104"/>
      <c r="J1014456" s="99"/>
      <c r="K1014456" s="9"/>
      <c r="L1014456" s="2"/>
      <c r="M1014456" s="2"/>
      <c r="N1014456" s="2"/>
      <c r="O1014456" s="2"/>
      <c r="P1014456" s="2"/>
      <c r="Q1014456" s="2"/>
      <c r="R1014456" s="2"/>
      <c r="S1014456" s="2"/>
      <c r="T1014456" s="2"/>
      <c r="U1014456" s="2"/>
      <c r="V1014456" s="2"/>
      <c r="W1014456" s="2"/>
    </row>
    <row r="1014457" spans="1:23" x14ac:dyDescent="0.25">
      <c r="A1014457" s="2"/>
      <c r="B1014457" s="14"/>
      <c r="C1014457" s="121"/>
      <c r="D1014457" s="141"/>
      <c r="E1014457" s="137"/>
      <c r="F1014457" s="2"/>
      <c r="G1014457" s="104"/>
      <c r="J1014457" s="99"/>
      <c r="K1014457" s="9"/>
      <c r="L1014457" s="2"/>
      <c r="M1014457" s="2"/>
      <c r="N1014457" s="2"/>
      <c r="O1014457" s="2"/>
      <c r="P1014457" s="2"/>
      <c r="Q1014457" s="2"/>
      <c r="R1014457" s="2"/>
      <c r="S1014457" s="2"/>
      <c r="T1014457" s="2"/>
      <c r="U1014457" s="2"/>
      <c r="V1014457" s="2"/>
      <c r="W1014457" s="2"/>
    </row>
    <row r="1014458" spans="1:23" x14ac:dyDescent="0.25">
      <c r="A1014458" s="2"/>
      <c r="B1014458" s="14"/>
      <c r="C1014458" s="121"/>
      <c r="D1014458" s="141"/>
      <c r="E1014458" s="137"/>
      <c r="F1014458" s="2"/>
      <c r="G1014458" s="104"/>
      <c r="J1014458" s="99"/>
      <c r="K1014458" s="9"/>
      <c r="L1014458" s="2"/>
      <c r="M1014458" s="2"/>
      <c r="N1014458" s="2"/>
      <c r="O1014458" s="2"/>
      <c r="P1014458" s="2"/>
      <c r="Q1014458" s="2"/>
      <c r="R1014458" s="2"/>
      <c r="S1014458" s="2"/>
      <c r="T1014458" s="2"/>
      <c r="U1014458" s="2"/>
      <c r="V1014458" s="2"/>
      <c r="W1014458" s="2"/>
    </row>
    <row r="1014459" spans="1:23" x14ac:dyDescent="0.25">
      <c r="A1014459" s="2"/>
      <c r="B1014459" s="14"/>
      <c r="C1014459" s="121"/>
      <c r="D1014459" s="141"/>
      <c r="E1014459" s="137"/>
      <c r="F1014459" s="2"/>
      <c r="G1014459" s="104"/>
      <c r="J1014459" s="99"/>
      <c r="K1014459" s="9"/>
      <c r="L1014459" s="2"/>
      <c r="M1014459" s="2"/>
      <c r="N1014459" s="2"/>
      <c r="O1014459" s="2"/>
      <c r="P1014459" s="2"/>
      <c r="Q1014459" s="2"/>
      <c r="R1014459" s="2"/>
      <c r="S1014459" s="2"/>
      <c r="T1014459" s="2"/>
      <c r="U1014459" s="2"/>
      <c r="V1014459" s="2"/>
      <c r="W1014459" s="2"/>
    </row>
    <row r="1014460" spans="1:23" x14ac:dyDescent="0.25">
      <c r="A1014460" s="2"/>
      <c r="B1014460" s="14"/>
      <c r="C1014460" s="121"/>
      <c r="D1014460" s="141"/>
      <c r="E1014460" s="137"/>
      <c r="F1014460" s="2"/>
      <c r="G1014460" s="104"/>
      <c r="J1014460" s="99"/>
      <c r="K1014460" s="9"/>
      <c r="L1014460" s="2"/>
      <c r="M1014460" s="2"/>
      <c r="N1014460" s="2"/>
      <c r="O1014460" s="2"/>
      <c r="P1014460" s="2"/>
      <c r="Q1014460" s="2"/>
      <c r="R1014460" s="2"/>
      <c r="S1014460" s="2"/>
      <c r="T1014460" s="2"/>
      <c r="U1014460" s="2"/>
      <c r="V1014460" s="2"/>
      <c r="W1014460" s="2"/>
    </row>
    <row r="1014461" spans="1:23" x14ac:dyDescent="0.25">
      <c r="A1014461" s="2"/>
      <c r="B1014461" s="14"/>
      <c r="C1014461" s="121"/>
      <c r="D1014461" s="141"/>
      <c r="E1014461" s="137"/>
      <c r="F1014461" s="2"/>
      <c r="G1014461" s="104"/>
      <c r="J1014461" s="99"/>
      <c r="K1014461" s="9"/>
      <c r="L1014461" s="2"/>
      <c r="M1014461" s="2"/>
      <c r="N1014461" s="2"/>
      <c r="O1014461" s="2"/>
      <c r="P1014461" s="2"/>
      <c r="Q1014461" s="2"/>
      <c r="R1014461" s="2"/>
      <c r="S1014461" s="2"/>
      <c r="T1014461" s="2"/>
      <c r="U1014461" s="2"/>
      <c r="V1014461" s="2"/>
      <c r="W1014461" s="2"/>
    </row>
    <row r="1014462" spans="1:23" x14ac:dyDescent="0.25">
      <c r="A1014462" s="2"/>
      <c r="B1014462" s="14"/>
      <c r="C1014462" s="121"/>
      <c r="D1014462" s="141"/>
      <c r="E1014462" s="137"/>
      <c r="F1014462" s="2"/>
      <c r="G1014462" s="104"/>
      <c r="J1014462" s="99"/>
      <c r="K1014462" s="9"/>
      <c r="L1014462" s="2"/>
      <c r="M1014462" s="2"/>
      <c r="N1014462" s="2"/>
      <c r="O1014462" s="2"/>
      <c r="P1014462" s="2"/>
      <c r="Q1014462" s="2"/>
      <c r="R1014462" s="2"/>
      <c r="S1014462" s="2"/>
      <c r="T1014462" s="2"/>
      <c r="U1014462" s="2"/>
      <c r="V1014462" s="2"/>
      <c r="W1014462" s="2"/>
    </row>
    <row r="1014463" spans="1:23" x14ac:dyDescent="0.25">
      <c r="A1014463" s="2"/>
      <c r="B1014463" s="14"/>
      <c r="C1014463" s="121"/>
      <c r="D1014463" s="141"/>
      <c r="E1014463" s="137"/>
      <c r="F1014463" s="2"/>
      <c r="G1014463" s="104"/>
      <c r="J1014463" s="99"/>
      <c r="K1014463" s="9"/>
      <c r="L1014463" s="2"/>
      <c r="M1014463" s="2"/>
      <c r="N1014463" s="2"/>
      <c r="O1014463" s="2"/>
      <c r="P1014463" s="2"/>
      <c r="Q1014463" s="2"/>
      <c r="R1014463" s="2"/>
      <c r="S1014463" s="2"/>
      <c r="T1014463" s="2"/>
      <c r="U1014463" s="2"/>
      <c r="V1014463" s="2"/>
      <c r="W1014463" s="2"/>
    </row>
    <row r="1014464" spans="1:23" x14ac:dyDescent="0.25">
      <c r="A1014464" s="2"/>
      <c r="B1014464" s="14"/>
      <c r="C1014464" s="121"/>
      <c r="D1014464" s="141"/>
      <c r="E1014464" s="137"/>
      <c r="F1014464" s="2"/>
      <c r="G1014464" s="104"/>
      <c r="J1014464" s="99"/>
      <c r="K1014464" s="9"/>
      <c r="L1014464" s="2"/>
      <c r="M1014464" s="2"/>
      <c r="N1014464" s="2"/>
      <c r="O1014464" s="2"/>
      <c r="P1014464" s="2"/>
      <c r="Q1014464" s="2"/>
      <c r="R1014464" s="2"/>
      <c r="S1014464" s="2"/>
      <c r="T1014464" s="2"/>
      <c r="U1014464" s="2"/>
      <c r="V1014464" s="2"/>
      <c r="W1014464" s="2"/>
    </row>
    <row r="1014465" spans="1:23" x14ac:dyDescent="0.25">
      <c r="A1014465" s="2"/>
      <c r="B1014465" s="14"/>
      <c r="C1014465" s="121"/>
      <c r="D1014465" s="141"/>
      <c r="E1014465" s="137"/>
      <c r="F1014465" s="2"/>
      <c r="G1014465" s="104"/>
      <c r="J1014465" s="99"/>
      <c r="K1014465" s="9"/>
      <c r="L1014465" s="2"/>
      <c r="M1014465" s="2"/>
      <c r="N1014465" s="2"/>
      <c r="O1014465" s="2"/>
      <c r="P1014465" s="2"/>
      <c r="Q1014465" s="2"/>
      <c r="R1014465" s="2"/>
      <c r="S1014465" s="2"/>
      <c r="T1014465" s="2"/>
      <c r="U1014465" s="2"/>
      <c r="V1014465" s="2"/>
      <c r="W1014465" s="2"/>
    </row>
    <row r="1014466" spans="1:23" x14ac:dyDescent="0.25">
      <c r="A1014466" s="2"/>
      <c r="B1014466" s="14"/>
      <c r="C1014466" s="121"/>
      <c r="D1014466" s="141"/>
      <c r="E1014466" s="137"/>
      <c r="F1014466" s="2"/>
      <c r="G1014466" s="104"/>
      <c r="J1014466" s="99"/>
      <c r="K1014466" s="9"/>
      <c r="L1014466" s="2"/>
      <c r="M1014466" s="2"/>
      <c r="N1014466" s="2"/>
      <c r="O1014466" s="2"/>
      <c r="P1014466" s="2"/>
      <c r="Q1014466" s="2"/>
      <c r="R1014466" s="2"/>
      <c r="S1014466" s="2"/>
      <c r="T1014466" s="2"/>
      <c r="U1014466" s="2"/>
      <c r="V1014466" s="2"/>
      <c r="W1014466" s="2"/>
    </row>
    <row r="1014467" spans="1:23" x14ac:dyDescent="0.25">
      <c r="A1014467" s="2"/>
      <c r="B1014467" s="14"/>
      <c r="C1014467" s="121"/>
      <c r="D1014467" s="141"/>
      <c r="E1014467" s="137"/>
      <c r="F1014467" s="2"/>
      <c r="G1014467" s="104"/>
      <c r="J1014467" s="99"/>
      <c r="K1014467" s="9"/>
      <c r="L1014467" s="2"/>
      <c r="M1014467" s="2"/>
      <c r="N1014467" s="2"/>
      <c r="O1014467" s="2"/>
      <c r="P1014467" s="2"/>
      <c r="Q1014467" s="2"/>
      <c r="R1014467" s="2"/>
      <c r="S1014467" s="2"/>
      <c r="T1014467" s="2"/>
      <c r="U1014467" s="2"/>
      <c r="V1014467" s="2"/>
      <c r="W1014467" s="2"/>
    </row>
    <row r="1014468" spans="1:23" x14ac:dyDescent="0.25">
      <c r="A1014468" s="2"/>
      <c r="B1014468" s="14"/>
      <c r="C1014468" s="121"/>
      <c r="D1014468" s="141"/>
      <c r="E1014468" s="137"/>
      <c r="F1014468" s="2"/>
      <c r="G1014468" s="104"/>
      <c r="J1014468" s="99"/>
      <c r="K1014468" s="9"/>
      <c r="L1014468" s="2"/>
      <c r="M1014468" s="2"/>
      <c r="N1014468" s="2"/>
      <c r="O1014468" s="2"/>
      <c r="P1014468" s="2"/>
      <c r="Q1014468" s="2"/>
      <c r="R1014468" s="2"/>
      <c r="S1014468" s="2"/>
      <c r="T1014468" s="2"/>
      <c r="U1014468" s="2"/>
      <c r="V1014468" s="2"/>
      <c r="W1014468" s="2"/>
    </row>
    <row r="1014469" spans="1:23" x14ac:dyDescent="0.25">
      <c r="A1014469" s="2"/>
      <c r="B1014469" s="14"/>
      <c r="C1014469" s="121"/>
      <c r="D1014469" s="141"/>
      <c r="E1014469" s="137"/>
      <c r="F1014469" s="2"/>
      <c r="G1014469" s="104"/>
      <c r="J1014469" s="99"/>
      <c r="K1014469" s="9"/>
      <c r="L1014469" s="2"/>
      <c r="M1014469" s="2"/>
      <c r="N1014469" s="2"/>
      <c r="O1014469" s="2"/>
      <c r="P1014469" s="2"/>
      <c r="Q1014469" s="2"/>
      <c r="R1014469" s="2"/>
      <c r="S1014469" s="2"/>
      <c r="T1014469" s="2"/>
      <c r="U1014469" s="2"/>
      <c r="V1014469" s="2"/>
      <c r="W1014469" s="2"/>
    </row>
    <row r="1014470" spans="1:23" x14ac:dyDescent="0.25">
      <c r="A1014470" s="2"/>
      <c r="B1014470" s="14"/>
      <c r="C1014470" s="121"/>
      <c r="D1014470" s="141"/>
      <c r="E1014470" s="137"/>
      <c r="F1014470" s="2"/>
      <c r="G1014470" s="104"/>
      <c r="J1014470" s="99"/>
      <c r="K1014470" s="9"/>
      <c r="L1014470" s="2"/>
      <c r="M1014470" s="2"/>
      <c r="N1014470" s="2"/>
      <c r="O1014470" s="2"/>
      <c r="P1014470" s="2"/>
      <c r="Q1014470" s="2"/>
      <c r="R1014470" s="2"/>
      <c r="S1014470" s="2"/>
      <c r="T1014470" s="2"/>
      <c r="U1014470" s="2"/>
      <c r="V1014470" s="2"/>
      <c r="W1014470" s="2"/>
    </row>
    <row r="1014471" spans="1:23" x14ac:dyDescent="0.25">
      <c r="A1014471" s="2"/>
      <c r="B1014471" s="14"/>
      <c r="C1014471" s="121"/>
      <c r="D1014471" s="141"/>
      <c r="E1014471" s="137"/>
      <c r="F1014471" s="2"/>
      <c r="G1014471" s="104"/>
      <c r="J1014471" s="99"/>
      <c r="K1014471" s="9"/>
      <c r="L1014471" s="2"/>
      <c r="M1014471" s="2"/>
      <c r="N1014471" s="2"/>
      <c r="O1014471" s="2"/>
      <c r="P1014471" s="2"/>
      <c r="Q1014471" s="2"/>
      <c r="R1014471" s="2"/>
      <c r="S1014471" s="2"/>
      <c r="T1014471" s="2"/>
      <c r="U1014471" s="2"/>
      <c r="V1014471" s="2"/>
      <c r="W1014471" s="2"/>
    </row>
    <row r="1014472" spans="1:23" x14ac:dyDescent="0.25">
      <c r="A1014472" s="2"/>
      <c r="B1014472" s="14"/>
      <c r="C1014472" s="121"/>
      <c r="D1014472" s="141"/>
      <c r="E1014472" s="137"/>
      <c r="F1014472" s="2"/>
      <c r="G1014472" s="104"/>
      <c r="J1014472" s="99"/>
      <c r="K1014472" s="9"/>
      <c r="L1014472" s="2"/>
      <c r="M1014472" s="2"/>
      <c r="N1014472" s="2"/>
      <c r="O1014472" s="2"/>
      <c r="P1014472" s="2"/>
      <c r="Q1014472" s="2"/>
      <c r="R1014472" s="2"/>
      <c r="S1014472" s="2"/>
      <c r="T1014472" s="2"/>
      <c r="U1014472" s="2"/>
      <c r="V1014472" s="2"/>
      <c r="W1014472" s="2"/>
    </row>
    <row r="1014473" spans="1:23" x14ac:dyDescent="0.25">
      <c r="A1014473" s="2"/>
      <c r="B1014473" s="14"/>
      <c r="C1014473" s="121"/>
      <c r="D1014473" s="141"/>
      <c r="E1014473" s="137"/>
      <c r="F1014473" s="2"/>
      <c r="G1014473" s="104"/>
      <c r="J1014473" s="99"/>
      <c r="K1014473" s="9"/>
      <c r="L1014473" s="2"/>
      <c r="M1014473" s="2"/>
      <c r="N1014473" s="2"/>
      <c r="O1014473" s="2"/>
      <c r="P1014473" s="2"/>
      <c r="Q1014473" s="2"/>
      <c r="R1014473" s="2"/>
      <c r="S1014473" s="2"/>
      <c r="T1014473" s="2"/>
      <c r="U1014473" s="2"/>
      <c r="V1014473" s="2"/>
      <c r="W1014473" s="2"/>
    </row>
    <row r="1014474" spans="1:23" x14ac:dyDescent="0.25">
      <c r="A1014474" s="2"/>
      <c r="B1014474" s="14"/>
      <c r="C1014474" s="121"/>
      <c r="D1014474" s="141"/>
      <c r="E1014474" s="137"/>
      <c r="F1014474" s="2"/>
      <c r="G1014474" s="104"/>
      <c r="J1014474" s="99"/>
      <c r="K1014474" s="9"/>
      <c r="L1014474" s="2"/>
      <c r="M1014474" s="2"/>
      <c r="N1014474" s="2"/>
      <c r="O1014474" s="2"/>
      <c r="P1014474" s="2"/>
      <c r="Q1014474" s="2"/>
      <c r="R1014474" s="2"/>
      <c r="S1014474" s="2"/>
      <c r="T1014474" s="2"/>
      <c r="U1014474" s="2"/>
      <c r="V1014474" s="2"/>
      <c r="W1014474" s="2"/>
    </row>
    <row r="1014475" spans="1:23" x14ac:dyDescent="0.25">
      <c r="A1014475" s="2"/>
      <c r="B1014475" s="14"/>
      <c r="C1014475" s="121"/>
      <c r="D1014475" s="141"/>
      <c r="E1014475" s="137"/>
      <c r="F1014475" s="2"/>
      <c r="G1014475" s="104"/>
      <c r="J1014475" s="99"/>
      <c r="K1014475" s="9"/>
      <c r="L1014475" s="2"/>
      <c r="M1014475" s="2"/>
      <c r="N1014475" s="2"/>
      <c r="O1014475" s="2"/>
      <c r="P1014475" s="2"/>
      <c r="Q1014475" s="2"/>
      <c r="R1014475" s="2"/>
      <c r="S1014475" s="2"/>
      <c r="T1014475" s="2"/>
      <c r="U1014475" s="2"/>
      <c r="V1014475" s="2"/>
      <c r="W1014475" s="2"/>
    </row>
    <row r="1014476" spans="1:23" x14ac:dyDescent="0.25">
      <c r="A1014476" s="2"/>
      <c r="B1014476" s="14"/>
      <c r="C1014476" s="121"/>
      <c r="D1014476" s="141"/>
      <c r="E1014476" s="137"/>
      <c r="F1014476" s="2"/>
      <c r="G1014476" s="104"/>
      <c r="J1014476" s="99"/>
      <c r="K1014476" s="9"/>
      <c r="L1014476" s="2"/>
      <c r="M1014476" s="2"/>
      <c r="N1014476" s="2"/>
      <c r="O1014476" s="2"/>
      <c r="P1014476" s="2"/>
      <c r="Q1014476" s="2"/>
      <c r="R1014476" s="2"/>
      <c r="S1014476" s="2"/>
      <c r="T1014476" s="2"/>
      <c r="U1014476" s="2"/>
      <c r="V1014476" s="2"/>
      <c r="W1014476" s="2"/>
    </row>
    <row r="1014477" spans="1:23" x14ac:dyDescent="0.25">
      <c r="A1014477" s="2"/>
      <c r="B1014477" s="14"/>
      <c r="C1014477" s="121"/>
      <c r="D1014477" s="141"/>
      <c r="E1014477" s="137"/>
      <c r="F1014477" s="2"/>
      <c r="G1014477" s="104"/>
      <c r="J1014477" s="99"/>
      <c r="K1014477" s="9"/>
      <c r="L1014477" s="2"/>
      <c r="M1014477" s="2"/>
      <c r="N1014477" s="2"/>
      <c r="O1014477" s="2"/>
      <c r="P1014477" s="2"/>
      <c r="Q1014477" s="2"/>
      <c r="R1014477" s="2"/>
      <c r="S1014477" s="2"/>
      <c r="T1014477" s="2"/>
      <c r="U1014477" s="2"/>
      <c r="V1014477" s="2"/>
      <c r="W1014477" s="2"/>
    </row>
    <row r="1014478" spans="1:23" x14ac:dyDescent="0.25">
      <c r="A1014478" s="2"/>
      <c r="B1014478" s="14"/>
      <c r="C1014478" s="121"/>
      <c r="D1014478" s="141"/>
      <c r="E1014478" s="137"/>
      <c r="F1014478" s="2"/>
      <c r="G1014478" s="104"/>
      <c r="J1014478" s="99"/>
      <c r="K1014478" s="9"/>
      <c r="L1014478" s="2"/>
      <c r="M1014478" s="2"/>
      <c r="N1014478" s="2"/>
      <c r="O1014478" s="2"/>
      <c r="P1014478" s="2"/>
      <c r="Q1014478" s="2"/>
      <c r="R1014478" s="2"/>
      <c r="S1014478" s="2"/>
      <c r="T1014478" s="2"/>
      <c r="U1014478" s="2"/>
      <c r="V1014478" s="2"/>
      <c r="W1014478" s="2"/>
    </row>
    <row r="1014479" spans="1:23" x14ac:dyDescent="0.25">
      <c r="A1014479" s="2"/>
      <c r="B1014479" s="14"/>
      <c r="C1014479" s="121"/>
      <c r="D1014479" s="141"/>
      <c r="E1014479" s="137"/>
      <c r="F1014479" s="2"/>
      <c r="G1014479" s="104"/>
      <c r="J1014479" s="99"/>
      <c r="K1014479" s="9"/>
      <c r="L1014479" s="2"/>
      <c r="M1014479" s="2"/>
      <c r="N1014479" s="2"/>
      <c r="O1014479" s="2"/>
      <c r="P1014479" s="2"/>
      <c r="Q1014479" s="2"/>
      <c r="R1014479" s="2"/>
      <c r="S1014479" s="2"/>
      <c r="T1014479" s="2"/>
      <c r="U1014479" s="2"/>
      <c r="V1014479" s="2"/>
      <c r="W1014479" s="2"/>
    </row>
    <row r="1014480" spans="1:23" x14ac:dyDescent="0.25">
      <c r="A1014480" s="2"/>
      <c r="B1014480" s="14"/>
      <c r="C1014480" s="121"/>
      <c r="D1014480" s="141"/>
      <c r="E1014480" s="137"/>
      <c r="F1014480" s="2"/>
      <c r="G1014480" s="104"/>
      <c r="J1014480" s="99"/>
      <c r="K1014480" s="9"/>
      <c r="L1014480" s="2"/>
      <c r="M1014480" s="2"/>
      <c r="N1014480" s="2"/>
      <c r="O1014480" s="2"/>
      <c r="P1014480" s="2"/>
      <c r="Q1014480" s="2"/>
      <c r="R1014480" s="2"/>
      <c r="S1014480" s="2"/>
      <c r="T1014480" s="2"/>
      <c r="U1014480" s="2"/>
      <c r="V1014480" s="2"/>
      <c r="W1014480" s="2"/>
    </row>
    <row r="1014481" spans="1:23" x14ac:dyDescent="0.25">
      <c r="A1014481" s="2"/>
      <c r="B1014481" s="14"/>
      <c r="C1014481" s="121"/>
      <c r="D1014481" s="141"/>
      <c r="E1014481" s="137"/>
      <c r="F1014481" s="2"/>
      <c r="G1014481" s="104"/>
      <c r="J1014481" s="99"/>
      <c r="K1014481" s="9"/>
      <c r="L1014481" s="2"/>
      <c r="M1014481" s="2"/>
      <c r="N1014481" s="2"/>
      <c r="O1014481" s="2"/>
      <c r="P1014481" s="2"/>
      <c r="Q1014481" s="2"/>
      <c r="R1014481" s="2"/>
      <c r="S1014481" s="2"/>
      <c r="T1014481" s="2"/>
      <c r="U1014481" s="2"/>
      <c r="V1014481" s="2"/>
      <c r="W1014481" s="2"/>
    </row>
    <row r="1014482" spans="1:23" x14ac:dyDescent="0.25">
      <c r="A1014482" s="2"/>
      <c r="B1014482" s="14"/>
      <c r="C1014482" s="121"/>
      <c r="D1014482" s="141"/>
      <c r="E1014482" s="137"/>
      <c r="F1014482" s="2"/>
      <c r="G1014482" s="104"/>
      <c r="J1014482" s="99"/>
      <c r="K1014482" s="9"/>
      <c r="L1014482" s="2"/>
      <c r="M1014482" s="2"/>
      <c r="N1014482" s="2"/>
      <c r="O1014482" s="2"/>
      <c r="P1014482" s="2"/>
      <c r="Q1014482" s="2"/>
      <c r="R1014482" s="2"/>
      <c r="S1014482" s="2"/>
      <c r="T1014482" s="2"/>
      <c r="U1014482" s="2"/>
      <c r="V1014482" s="2"/>
      <c r="W1014482" s="2"/>
    </row>
    <row r="1014483" spans="1:23" x14ac:dyDescent="0.25">
      <c r="A1014483" s="2"/>
      <c r="B1014483" s="14"/>
      <c r="C1014483" s="121"/>
      <c r="D1014483" s="141"/>
      <c r="E1014483" s="137"/>
      <c r="F1014483" s="2"/>
      <c r="G1014483" s="104"/>
      <c r="J1014483" s="99"/>
      <c r="K1014483" s="9"/>
      <c r="L1014483" s="2"/>
      <c r="M1014483" s="2"/>
      <c r="N1014483" s="2"/>
      <c r="O1014483" s="2"/>
      <c r="P1014483" s="2"/>
      <c r="Q1014483" s="2"/>
      <c r="R1014483" s="2"/>
      <c r="S1014483" s="2"/>
      <c r="T1014483" s="2"/>
      <c r="U1014483" s="2"/>
      <c r="V1014483" s="2"/>
      <c r="W1014483" s="2"/>
    </row>
    <row r="1014484" spans="1:23" x14ac:dyDescent="0.25">
      <c r="A1014484" s="2"/>
      <c r="B1014484" s="14"/>
      <c r="C1014484" s="121"/>
      <c r="D1014484" s="141"/>
      <c r="E1014484" s="137"/>
      <c r="F1014484" s="2"/>
      <c r="G1014484" s="104"/>
      <c r="J1014484" s="99"/>
      <c r="K1014484" s="9"/>
      <c r="L1014484" s="2"/>
      <c r="M1014484" s="2"/>
      <c r="N1014484" s="2"/>
      <c r="O1014484" s="2"/>
      <c r="P1014484" s="2"/>
      <c r="Q1014484" s="2"/>
      <c r="R1014484" s="2"/>
      <c r="S1014484" s="2"/>
      <c r="T1014484" s="2"/>
      <c r="U1014484" s="2"/>
      <c r="V1014484" s="2"/>
      <c r="W1014484" s="2"/>
    </row>
    <row r="1014485" spans="1:23" x14ac:dyDescent="0.25">
      <c r="A1014485" s="2"/>
      <c r="B1014485" s="14"/>
      <c r="C1014485" s="121"/>
      <c r="D1014485" s="141"/>
      <c r="E1014485" s="137"/>
      <c r="F1014485" s="2"/>
      <c r="G1014485" s="104"/>
      <c r="J1014485" s="99"/>
      <c r="K1014485" s="9"/>
      <c r="L1014485" s="2"/>
      <c r="M1014485" s="2"/>
      <c r="N1014485" s="2"/>
      <c r="O1014485" s="2"/>
      <c r="P1014485" s="2"/>
      <c r="Q1014485" s="2"/>
      <c r="R1014485" s="2"/>
      <c r="S1014485" s="2"/>
      <c r="T1014485" s="2"/>
      <c r="U1014485" s="2"/>
      <c r="V1014485" s="2"/>
      <c r="W1014485" s="2"/>
    </row>
    <row r="1014486" spans="1:23" x14ac:dyDescent="0.25">
      <c r="A1014486" s="2"/>
      <c r="B1014486" s="14"/>
      <c r="C1014486" s="121"/>
      <c r="D1014486" s="141"/>
      <c r="E1014486" s="137"/>
      <c r="F1014486" s="2"/>
      <c r="G1014486" s="104"/>
      <c r="J1014486" s="99"/>
      <c r="K1014486" s="9"/>
      <c r="L1014486" s="2"/>
      <c r="M1014486" s="2"/>
      <c r="N1014486" s="2"/>
      <c r="O1014486" s="2"/>
      <c r="P1014486" s="2"/>
      <c r="Q1014486" s="2"/>
      <c r="R1014486" s="2"/>
      <c r="S1014486" s="2"/>
      <c r="T1014486" s="2"/>
      <c r="U1014486" s="2"/>
      <c r="V1014486" s="2"/>
      <c r="W1014486" s="2"/>
    </row>
    <row r="1014487" spans="1:23" x14ac:dyDescent="0.25">
      <c r="A1014487" s="2"/>
      <c r="B1014487" s="14"/>
      <c r="C1014487" s="121"/>
      <c r="D1014487" s="141"/>
      <c r="E1014487" s="137"/>
      <c r="F1014487" s="2"/>
      <c r="G1014487" s="104"/>
      <c r="J1014487" s="99"/>
      <c r="K1014487" s="9"/>
      <c r="L1014487" s="2"/>
      <c r="M1014487" s="2"/>
      <c r="N1014487" s="2"/>
      <c r="O1014487" s="2"/>
      <c r="P1014487" s="2"/>
      <c r="Q1014487" s="2"/>
      <c r="R1014487" s="2"/>
      <c r="S1014487" s="2"/>
      <c r="T1014487" s="2"/>
      <c r="U1014487" s="2"/>
      <c r="V1014487" s="2"/>
      <c r="W1014487" s="2"/>
    </row>
    <row r="1014488" spans="1:23" x14ac:dyDescent="0.25">
      <c r="A1014488" s="2"/>
      <c r="B1014488" s="14"/>
      <c r="C1014488" s="121"/>
      <c r="D1014488" s="141"/>
      <c r="E1014488" s="137"/>
      <c r="F1014488" s="2"/>
      <c r="G1014488" s="104"/>
      <c r="J1014488" s="99"/>
      <c r="K1014488" s="9"/>
      <c r="L1014488" s="2"/>
      <c r="M1014488" s="2"/>
      <c r="N1014488" s="2"/>
      <c r="O1014488" s="2"/>
      <c r="P1014488" s="2"/>
      <c r="Q1014488" s="2"/>
      <c r="R1014488" s="2"/>
      <c r="S1014488" s="2"/>
      <c r="T1014488" s="2"/>
      <c r="U1014488" s="2"/>
      <c r="V1014488" s="2"/>
      <c r="W1014488" s="2"/>
    </row>
    <row r="1014489" spans="1:23" x14ac:dyDescent="0.25">
      <c r="A1014489" s="2"/>
      <c r="B1014489" s="14"/>
      <c r="C1014489" s="121"/>
      <c r="D1014489" s="141"/>
      <c r="E1014489" s="137"/>
      <c r="F1014489" s="2"/>
      <c r="G1014489" s="104"/>
      <c r="J1014489" s="99"/>
      <c r="K1014489" s="9"/>
      <c r="L1014489" s="2"/>
      <c r="M1014489" s="2"/>
      <c r="N1014489" s="2"/>
      <c r="O1014489" s="2"/>
      <c r="P1014489" s="2"/>
      <c r="Q1014489" s="2"/>
      <c r="R1014489" s="2"/>
      <c r="S1014489" s="2"/>
      <c r="T1014489" s="2"/>
      <c r="U1014489" s="2"/>
      <c r="V1014489" s="2"/>
      <c r="W1014489" s="2"/>
    </row>
    <row r="1014490" spans="1:23" x14ac:dyDescent="0.25">
      <c r="A1014490" s="2"/>
      <c r="B1014490" s="14"/>
      <c r="C1014490" s="121"/>
      <c r="D1014490" s="141"/>
      <c r="E1014490" s="137"/>
      <c r="F1014490" s="2"/>
      <c r="G1014490" s="104"/>
      <c r="J1014490" s="99"/>
      <c r="K1014490" s="9"/>
      <c r="L1014490" s="2"/>
      <c r="M1014490" s="2"/>
      <c r="N1014490" s="2"/>
      <c r="O1014490" s="2"/>
      <c r="P1014490" s="2"/>
      <c r="Q1014490" s="2"/>
      <c r="R1014490" s="2"/>
      <c r="S1014490" s="2"/>
      <c r="T1014490" s="2"/>
      <c r="U1014490" s="2"/>
      <c r="V1014490" s="2"/>
      <c r="W1014490" s="2"/>
    </row>
    <row r="1014491" spans="1:23" x14ac:dyDescent="0.25">
      <c r="A1014491" s="2"/>
      <c r="B1014491" s="14"/>
      <c r="C1014491" s="121"/>
      <c r="D1014491" s="141"/>
      <c r="E1014491" s="137"/>
      <c r="F1014491" s="2"/>
      <c r="G1014491" s="104"/>
      <c r="J1014491" s="99"/>
      <c r="K1014491" s="9"/>
      <c r="L1014491" s="2"/>
      <c r="M1014491" s="2"/>
      <c r="N1014491" s="2"/>
      <c r="O1014491" s="2"/>
      <c r="P1014491" s="2"/>
      <c r="Q1014491" s="2"/>
      <c r="R1014491" s="2"/>
      <c r="S1014491" s="2"/>
      <c r="T1014491" s="2"/>
      <c r="U1014491" s="2"/>
      <c r="V1014491" s="2"/>
      <c r="W1014491" s="2"/>
    </row>
    <row r="1014492" spans="1:23" x14ac:dyDescent="0.25">
      <c r="A1014492" s="2"/>
      <c r="B1014492" s="14"/>
      <c r="C1014492" s="121"/>
      <c r="D1014492" s="141"/>
      <c r="E1014492" s="137"/>
      <c r="F1014492" s="2"/>
      <c r="G1014492" s="104"/>
      <c r="J1014492" s="99"/>
      <c r="K1014492" s="9"/>
      <c r="L1014492" s="2"/>
      <c r="M1014492" s="2"/>
      <c r="N1014492" s="2"/>
      <c r="O1014492" s="2"/>
      <c r="P1014492" s="2"/>
      <c r="Q1014492" s="2"/>
      <c r="R1014492" s="2"/>
      <c r="S1014492" s="2"/>
      <c r="T1014492" s="2"/>
      <c r="U1014492" s="2"/>
      <c r="V1014492" s="2"/>
      <c r="W1014492" s="2"/>
    </row>
    <row r="1014493" spans="1:23" x14ac:dyDescent="0.25">
      <c r="A1014493" s="2"/>
      <c r="B1014493" s="14"/>
      <c r="C1014493" s="121"/>
      <c r="D1014493" s="141"/>
      <c r="E1014493" s="137"/>
      <c r="F1014493" s="2"/>
      <c r="G1014493" s="104"/>
      <c r="J1014493" s="99"/>
      <c r="K1014493" s="9"/>
      <c r="L1014493" s="2"/>
      <c r="M1014493" s="2"/>
      <c r="N1014493" s="2"/>
      <c r="O1014493" s="2"/>
      <c r="P1014493" s="2"/>
      <c r="Q1014493" s="2"/>
      <c r="R1014493" s="2"/>
      <c r="S1014493" s="2"/>
      <c r="T1014493" s="2"/>
      <c r="U1014493" s="2"/>
      <c r="V1014493" s="2"/>
      <c r="W1014493" s="2"/>
    </row>
    <row r="1014494" spans="1:23" x14ac:dyDescent="0.25">
      <c r="A1014494" s="2"/>
      <c r="B1014494" s="14"/>
      <c r="C1014494" s="121"/>
      <c r="D1014494" s="141"/>
      <c r="E1014494" s="137"/>
      <c r="F1014494" s="2"/>
      <c r="G1014494" s="104"/>
      <c r="J1014494" s="99"/>
      <c r="K1014494" s="9"/>
      <c r="L1014494" s="2"/>
      <c r="M1014494" s="2"/>
      <c r="N1014494" s="2"/>
      <c r="O1014494" s="2"/>
      <c r="P1014494" s="2"/>
      <c r="Q1014494" s="2"/>
      <c r="R1014494" s="2"/>
      <c r="S1014494" s="2"/>
      <c r="T1014494" s="2"/>
      <c r="U1014494" s="2"/>
      <c r="V1014494" s="2"/>
      <c r="W1014494" s="2"/>
    </row>
    <row r="1014495" spans="1:23" x14ac:dyDescent="0.25">
      <c r="A1014495" s="2"/>
      <c r="B1014495" s="14"/>
      <c r="C1014495" s="121"/>
      <c r="D1014495" s="141"/>
      <c r="E1014495" s="137"/>
      <c r="F1014495" s="2"/>
      <c r="G1014495" s="104"/>
      <c r="J1014495" s="99"/>
      <c r="K1014495" s="9"/>
      <c r="L1014495" s="2"/>
      <c r="M1014495" s="2"/>
      <c r="N1014495" s="2"/>
      <c r="O1014495" s="2"/>
      <c r="P1014495" s="2"/>
      <c r="Q1014495" s="2"/>
      <c r="R1014495" s="2"/>
      <c r="S1014495" s="2"/>
      <c r="T1014495" s="2"/>
      <c r="U1014495" s="2"/>
      <c r="V1014495" s="2"/>
      <c r="W1014495" s="2"/>
    </row>
    <row r="1014496" spans="1:23" x14ac:dyDescent="0.25">
      <c r="A1014496" s="2"/>
      <c r="B1014496" s="14"/>
      <c r="C1014496" s="121"/>
      <c r="D1014496" s="141"/>
      <c r="E1014496" s="137"/>
      <c r="F1014496" s="2"/>
      <c r="G1014496" s="104"/>
      <c r="J1014496" s="99"/>
      <c r="K1014496" s="9"/>
      <c r="L1014496" s="2"/>
      <c r="M1014496" s="2"/>
      <c r="N1014496" s="2"/>
      <c r="O1014496" s="2"/>
      <c r="P1014496" s="2"/>
      <c r="Q1014496" s="2"/>
      <c r="R1014496" s="2"/>
      <c r="S1014496" s="2"/>
      <c r="T1014496" s="2"/>
      <c r="U1014496" s="2"/>
      <c r="V1014496" s="2"/>
      <c r="W1014496" s="2"/>
    </row>
    <row r="1014497" spans="1:23" x14ac:dyDescent="0.25">
      <c r="A1014497" s="2"/>
      <c r="B1014497" s="14"/>
      <c r="C1014497" s="121"/>
      <c r="D1014497" s="141"/>
      <c r="E1014497" s="137"/>
      <c r="F1014497" s="2"/>
      <c r="G1014497" s="104"/>
      <c r="J1014497" s="99"/>
      <c r="K1014497" s="9"/>
      <c r="L1014497" s="2"/>
      <c r="M1014497" s="2"/>
      <c r="N1014497" s="2"/>
      <c r="O1014497" s="2"/>
      <c r="P1014497" s="2"/>
      <c r="Q1014497" s="2"/>
      <c r="R1014497" s="2"/>
      <c r="S1014497" s="2"/>
      <c r="T1014497" s="2"/>
      <c r="U1014497" s="2"/>
      <c r="V1014497" s="2"/>
      <c r="W1014497" s="2"/>
    </row>
    <row r="1014498" spans="1:23" x14ac:dyDescent="0.25">
      <c r="A1014498" s="2"/>
      <c r="B1014498" s="14"/>
      <c r="C1014498" s="121"/>
      <c r="D1014498" s="141"/>
      <c r="E1014498" s="137"/>
      <c r="F1014498" s="2"/>
      <c r="G1014498" s="104"/>
      <c r="J1014498" s="99"/>
      <c r="K1014498" s="9"/>
      <c r="L1014498" s="2"/>
      <c r="M1014498" s="2"/>
      <c r="N1014498" s="2"/>
      <c r="O1014498" s="2"/>
      <c r="P1014498" s="2"/>
      <c r="Q1014498" s="2"/>
      <c r="R1014498" s="2"/>
      <c r="S1014498" s="2"/>
      <c r="T1014498" s="2"/>
      <c r="U1014498" s="2"/>
      <c r="V1014498" s="2"/>
      <c r="W1014498" s="2"/>
    </row>
    <row r="1014499" spans="1:23" x14ac:dyDescent="0.25">
      <c r="A1014499" s="2"/>
      <c r="B1014499" s="14"/>
      <c r="C1014499" s="121"/>
      <c r="D1014499" s="141"/>
      <c r="E1014499" s="137"/>
      <c r="F1014499" s="2"/>
      <c r="G1014499" s="104"/>
      <c r="J1014499" s="99"/>
      <c r="K1014499" s="9"/>
      <c r="L1014499" s="2"/>
      <c r="M1014499" s="2"/>
      <c r="N1014499" s="2"/>
      <c r="O1014499" s="2"/>
      <c r="P1014499" s="2"/>
      <c r="Q1014499" s="2"/>
      <c r="R1014499" s="2"/>
      <c r="S1014499" s="2"/>
      <c r="T1014499" s="2"/>
      <c r="U1014499" s="2"/>
      <c r="V1014499" s="2"/>
      <c r="W1014499" s="2"/>
    </row>
    <row r="1014500" spans="1:23" x14ac:dyDescent="0.25">
      <c r="A1014500" s="2"/>
      <c r="B1014500" s="14"/>
      <c r="C1014500" s="121"/>
      <c r="D1014500" s="141"/>
      <c r="E1014500" s="137"/>
      <c r="F1014500" s="2"/>
      <c r="G1014500" s="104"/>
      <c r="J1014500" s="99"/>
      <c r="K1014500" s="9"/>
      <c r="L1014500" s="2"/>
      <c r="M1014500" s="2"/>
      <c r="N1014500" s="2"/>
      <c r="O1014500" s="2"/>
      <c r="P1014500" s="2"/>
      <c r="Q1014500" s="2"/>
      <c r="R1014500" s="2"/>
      <c r="S1014500" s="2"/>
      <c r="T1014500" s="2"/>
      <c r="U1014500" s="2"/>
      <c r="V1014500" s="2"/>
      <c r="W1014500" s="2"/>
    </row>
    <row r="1014501" spans="1:23" x14ac:dyDescent="0.25">
      <c r="A1014501" s="2"/>
      <c r="B1014501" s="14"/>
      <c r="C1014501" s="121"/>
      <c r="D1014501" s="141"/>
      <c r="E1014501" s="137"/>
      <c r="F1014501" s="2"/>
      <c r="G1014501" s="104"/>
      <c r="J1014501" s="99"/>
      <c r="K1014501" s="9"/>
      <c r="L1014501" s="2"/>
      <c r="M1014501" s="2"/>
      <c r="N1014501" s="2"/>
      <c r="O1014501" s="2"/>
      <c r="P1014501" s="2"/>
      <c r="Q1014501" s="2"/>
      <c r="R1014501" s="2"/>
      <c r="S1014501" s="2"/>
      <c r="T1014501" s="2"/>
      <c r="U1014501" s="2"/>
      <c r="V1014501" s="2"/>
      <c r="W1014501" s="2"/>
    </row>
    <row r="1014502" spans="1:23" x14ac:dyDescent="0.25">
      <c r="A1014502" s="2"/>
      <c r="B1014502" s="14"/>
      <c r="C1014502" s="121"/>
      <c r="D1014502" s="141"/>
      <c r="E1014502" s="137"/>
      <c r="F1014502" s="2"/>
      <c r="G1014502" s="104"/>
      <c r="J1014502" s="99"/>
      <c r="K1014502" s="9"/>
      <c r="L1014502" s="2"/>
      <c r="M1014502" s="2"/>
      <c r="N1014502" s="2"/>
      <c r="O1014502" s="2"/>
      <c r="P1014502" s="2"/>
      <c r="Q1014502" s="2"/>
      <c r="R1014502" s="2"/>
      <c r="S1014502" s="2"/>
      <c r="T1014502" s="2"/>
      <c r="U1014502" s="2"/>
      <c r="V1014502" s="2"/>
      <c r="W1014502" s="2"/>
    </row>
    <row r="1014503" spans="1:23" x14ac:dyDescent="0.25">
      <c r="A1014503" s="2"/>
      <c r="B1014503" s="14"/>
      <c r="C1014503" s="121"/>
      <c r="D1014503" s="141"/>
      <c r="E1014503" s="137"/>
      <c r="F1014503" s="2"/>
      <c r="G1014503" s="104"/>
      <c r="J1014503" s="99"/>
      <c r="K1014503" s="9"/>
      <c r="L1014503" s="2"/>
      <c r="M1014503" s="2"/>
      <c r="N1014503" s="2"/>
      <c r="O1014503" s="2"/>
      <c r="P1014503" s="2"/>
      <c r="Q1014503" s="2"/>
      <c r="R1014503" s="2"/>
      <c r="S1014503" s="2"/>
      <c r="T1014503" s="2"/>
      <c r="U1014503" s="2"/>
      <c r="V1014503" s="2"/>
      <c r="W1014503" s="2"/>
    </row>
    <row r="1014504" spans="1:23" x14ac:dyDescent="0.25">
      <c r="A1014504" s="2"/>
      <c r="B1014504" s="14"/>
      <c r="C1014504" s="121"/>
      <c r="D1014504" s="141"/>
      <c r="E1014504" s="137"/>
      <c r="F1014504" s="2"/>
      <c r="G1014504" s="104"/>
      <c r="J1014504" s="99"/>
      <c r="K1014504" s="9"/>
      <c r="L1014504" s="2"/>
      <c r="M1014504" s="2"/>
      <c r="N1014504" s="2"/>
      <c r="O1014504" s="2"/>
      <c r="P1014504" s="2"/>
      <c r="Q1014504" s="2"/>
      <c r="R1014504" s="2"/>
      <c r="S1014504" s="2"/>
      <c r="T1014504" s="2"/>
      <c r="U1014504" s="2"/>
      <c r="V1014504" s="2"/>
      <c r="W1014504" s="2"/>
    </row>
    <row r="1014505" spans="1:23" x14ac:dyDescent="0.25">
      <c r="A1014505" s="2"/>
      <c r="B1014505" s="14"/>
      <c r="C1014505" s="121"/>
      <c r="D1014505" s="141"/>
      <c r="E1014505" s="137"/>
      <c r="F1014505" s="2"/>
      <c r="G1014505" s="104"/>
      <c r="J1014505" s="99"/>
      <c r="K1014505" s="9"/>
      <c r="L1014505" s="2"/>
      <c r="M1014505" s="2"/>
      <c r="N1014505" s="2"/>
      <c r="O1014505" s="2"/>
      <c r="P1014505" s="2"/>
      <c r="Q1014505" s="2"/>
      <c r="R1014505" s="2"/>
      <c r="S1014505" s="2"/>
      <c r="T1014505" s="2"/>
      <c r="U1014505" s="2"/>
      <c r="V1014505" s="2"/>
      <c r="W1014505" s="2"/>
    </row>
    <row r="1014506" spans="1:23" x14ac:dyDescent="0.25">
      <c r="A1014506" s="2"/>
      <c r="B1014506" s="14"/>
      <c r="C1014506" s="121"/>
      <c r="D1014506" s="141"/>
      <c r="E1014506" s="137"/>
      <c r="F1014506" s="2"/>
      <c r="G1014506" s="104"/>
      <c r="J1014506" s="99"/>
      <c r="K1014506" s="9"/>
      <c r="L1014506" s="2"/>
      <c r="M1014506" s="2"/>
      <c r="N1014506" s="2"/>
      <c r="O1014506" s="2"/>
      <c r="P1014506" s="2"/>
      <c r="Q1014506" s="2"/>
      <c r="R1014506" s="2"/>
      <c r="S1014506" s="2"/>
      <c r="T1014506" s="2"/>
      <c r="U1014506" s="2"/>
      <c r="V1014506" s="2"/>
      <c r="W1014506" s="2"/>
    </row>
    <row r="1014507" spans="1:23" x14ac:dyDescent="0.25">
      <c r="A1014507" s="2"/>
      <c r="B1014507" s="14"/>
      <c r="C1014507" s="121"/>
      <c r="D1014507" s="141"/>
      <c r="E1014507" s="137"/>
      <c r="F1014507" s="2"/>
      <c r="G1014507" s="104"/>
      <c r="J1014507" s="99"/>
      <c r="K1014507" s="9"/>
      <c r="L1014507" s="2"/>
      <c r="M1014507" s="2"/>
      <c r="N1014507" s="2"/>
      <c r="O1014507" s="2"/>
      <c r="P1014507" s="2"/>
      <c r="Q1014507" s="2"/>
      <c r="R1014507" s="2"/>
      <c r="S1014507" s="2"/>
      <c r="T1014507" s="2"/>
      <c r="U1014507" s="2"/>
      <c r="V1014507" s="2"/>
      <c r="W1014507" s="2"/>
    </row>
    <row r="1014508" spans="1:23" x14ac:dyDescent="0.25">
      <c r="A1014508" s="2"/>
      <c r="B1014508" s="14"/>
      <c r="C1014508" s="121"/>
      <c r="D1014508" s="141"/>
      <c r="E1014508" s="137"/>
      <c r="F1014508" s="2"/>
      <c r="G1014508" s="104"/>
      <c r="J1014508" s="99"/>
      <c r="K1014508" s="9"/>
      <c r="L1014508" s="2"/>
      <c r="M1014508" s="2"/>
      <c r="N1014508" s="2"/>
      <c r="O1014508" s="2"/>
      <c r="P1014508" s="2"/>
      <c r="Q1014508" s="2"/>
      <c r="R1014508" s="2"/>
      <c r="S1014508" s="2"/>
      <c r="T1014508" s="2"/>
      <c r="U1014508" s="2"/>
      <c r="V1014508" s="2"/>
      <c r="W1014508" s="2"/>
    </row>
    <row r="1014509" spans="1:23" x14ac:dyDescent="0.25">
      <c r="A1014509" s="2"/>
      <c r="B1014509" s="14"/>
      <c r="C1014509" s="121"/>
      <c r="D1014509" s="141"/>
      <c r="E1014509" s="137"/>
      <c r="F1014509" s="2"/>
      <c r="G1014509" s="104"/>
      <c r="J1014509" s="99"/>
      <c r="K1014509" s="9"/>
      <c r="L1014509" s="2"/>
      <c r="M1014509" s="2"/>
      <c r="N1014509" s="2"/>
      <c r="O1014509" s="2"/>
      <c r="P1014509" s="2"/>
      <c r="Q1014509" s="2"/>
      <c r="R1014509" s="2"/>
      <c r="S1014509" s="2"/>
      <c r="T1014509" s="2"/>
      <c r="U1014509" s="2"/>
      <c r="V1014509" s="2"/>
      <c r="W1014509" s="2"/>
    </row>
    <row r="1014510" spans="1:23" x14ac:dyDescent="0.25">
      <c r="A1014510" s="2"/>
      <c r="B1014510" s="14"/>
      <c r="C1014510" s="121"/>
      <c r="D1014510" s="141"/>
      <c r="E1014510" s="137"/>
      <c r="F1014510" s="2"/>
      <c r="G1014510" s="104"/>
      <c r="J1014510" s="99"/>
      <c r="K1014510" s="9"/>
      <c r="L1014510" s="2"/>
      <c r="M1014510" s="2"/>
      <c r="N1014510" s="2"/>
      <c r="O1014510" s="2"/>
      <c r="P1014510" s="2"/>
      <c r="Q1014510" s="2"/>
      <c r="R1014510" s="2"/>
      <c r="S1014510" s="2"/>
      <c r="T1014510" s="2"/>
      <c r="U1014510" s="2"/>
      <c r="V1014510" s="2"/>
      <c r="W1014510" s="2"/>
    </row>
    <row r="1014511" spans="1:23" x14ac:dyDescent="0.25">
      <c r="A1014511" s="2"/>
      <c r="B1014511" s="14"/>
      <c r="C1014511" s="121"/>
      <c r="D1014511" s="141"/>
      <c r="E1014511" s="137"/>
      <c r="F1014511" s="2"/>
      <c r="G1014511" s="104"/>
      <c r="J1014511" s="99"/>
      <c r="K1014511" s="9"/>
      <c r="L1014511" s="2"/>
      <c r="M1014511" s="2"/>
      <c r="N1014511" s="2"/>
      <c r="O1014511" s="2"/>
      <c r="P1014511" s="2"/>
      <c r="Q1014511" s="2"/>
      <c r="R1014511" s="2"/>
      <c r="S1014511" s="2"/>
      <c r="T1014511" s="2"/>
      <c r="U1014511" s="2"/>
      <c r="V1014511" s="2"/>
      <c r="W1014511" s="2"/>
    </row>
    <row r="1014512" spans="1:23" x14ac:dyDescent="0.25">
      <c r="A1014512" s="2"/>
      <c r="B1014512" s="14"/>
      <c r="C1014512" s="121"/>
      <c r="D1014512" s="141"/>
      <c r="E1014512" s="137"/>
      <c r="F1014512" s="2"/>
      <c r="G1014512" s="104"/>
      <c r="J1014512" s="99"/>
      <c r="K1014512" s="9"/>
      <c r="L1014512" s="2"/>
      <c r="M1014512" s="2"/>
      <c r="N1014512" s="2"/>
      <c r="O1014512" s="2"/>
      <c r="P1014512" s="2"/>
      <c r="Q1014512" s="2"/>
      <c r="R1014512" s="2"/>
      <c r="S1014512" s="2"/>
      <c r="T1014512" s="2"/>
      <c r="U1014512" s="2"/>
      <c r="V1014512" s="2"/>
      <c r="W1014512" s="2"/>
    </row>
    <row r="1014513" spans="1:23" x14ac:dyDescent="0.25">
      <c r="A1014513" s="2"/>
      <c r="B1014513" s="14"/>
      <c r="C1014513" s="121"/>
      <c r="D1014513" s="141"/>
      <c r="E1014513" s="137"/>
      <c r="F1014513" s="2"/>
      <c r="G1014513" s="104"/>
      <c r="J1014513" s="99"/>
      <c r="K1014513" s="9"/>
      <c r="L1014513" s="2"/>
      <c r="M1014513" s="2"/>
      <c r="N1014513" s="2"/>
      <c r="O1014513" s="2"/>
      <c r="P1014513" s="2"/>
      <c r="Q1014513" s="2"/>
      <c r="R1014513" s="2"/>
      <c r="S1014513" s="2"/>
      <c r="T1014513" s="2"/>
      <c r="U1014513" s="2"/>
      <c r="V1014513" s="2"/>
      <c r="W1014513" s="2"/>
    </row>
    <row r="1014514" spans="1:23" x14ac:dyDescent="0.25">
      <c r="A1014514" s="2"/>
      <c r="B1014514" s="14"/>
      <c r="C1014514" s="121"/>
      <c r="D1014514" s="141"/>
      <c r="E1014514" s="137"/>
      <c r="F1014514" s="2"/>
      <c r="G1014514" s="104"/>
      <c r="J1014514" s="99"/>
      <c r="K1014514" s="9"/>
      <c r="L1014514" s="2"/>
      <c r="M1014514" s="2"/>
      <c r="N1014514" s="2"/>
      <c r="O1014514" s="2"/>
      <c r="P1014514" s="2"/>
      <c r="Q1014514" s="2"/>
      <c r="R1014514" s="2"/>
      <c r="S1014514" s="2"/>
      <c r="T1014514" s="2"/>
      <c r="U1014514" s="2"/>
      <c r="V1014514" s="2"/>
      <c r="W1014514" s="2"/>
    </row>
    <row r="1014515" spans="1:23" x14ac:dyDescent="0.25">
      <c r="A1014515" s="2"/>
      <c r="B1014515" s="14"/>
      <c r="C1014515" s="121"/>
      <c r="D1014515" s="141"/>
      <c r="E1014515" s="137"/>
      <c r="F1014515" s="2"/>
      <c r="G1014515" s="104"/>
      <c r="J1014515" s="99"/>
      <c r="K1014515" s="9"/>
      <c r="L1014515" s="2"/>
      <c r="M1014515" s="2"/>
      <c r="N1014515" s="2"/>
      <c r="O1014515" s="2"/>
      <c r="P1014515" s="2"/>
      <c r="Q1014515" s="2"/>
      <c r="R1014515" s="2"/>
      <c r="S1014515" s="2"/>
      <c r="T1014515" s="2"/>
      <c r="U1014515" s="2"/>
      <c r="V1014515" s="2"/>
      <c r="W1014515" s="2"/>
    </row>
    <row r="1014516" spans="1:23" x14ac:dyDescent="0.25">
      <c r="A1014516" s="2"/>
      <c r="B1014516" s="14"/>
      <c r="C1014516" s="121"/>
      <c r="D1014516" s="141"/>
      <c r="E1014516" s="137"/>
      <c r="F1014516" s="2"/>
      <c r="G1014516" s="104"/>
      <c r="J1014516" s="99"/>
      <c r="K1014516" s="9"/>
      <c r="L1014516" s="2"/>
      <c r="M1014516" s="2"/>
      <c r="N1014516" s="2"/>
      <c r="O1014516" s="2"/>
      <c r="P1014516" s="2"/>
      <c r="Q1014516" s="2"/>
      <c r="R1014516" s="2"/>
      <c r="S1014516" s="2"/>
      <c r="T1014516" s="2"/>
      <c r="U1014516" s="2"/>
      <c r="V1014516" s="2"/>
      <c r="W1014516" s="2"/>
    </row>
    <row r="1014517" spans="1:23" x14ac:dyDescent="0.25">
      <c r="A1014517" s="2"/>
      <c r="B1014517" s="14"/>
      <c r="C1014517" s="121"/>
      <c r="D1014517" s="141"/>
      <c r="E1014517" s="137"/>
      <c r="F1014517" s="2"/>
      <c r="G1014517" s="104"/>
      <c r="J1014517" s="99"/>
      <c r="K1014517" s="9"/>
      <c r="L1014517" s="2"/>
      <c r="M1014517" s="2"/>
      <c r="N1014517" s="2"/>
      <c r="O1014517" s="2"/>
      <c r="P1014517" s="2"/>
      <c r="Q1014517" s="2"/>
      <c r="R1014517" s="2"/>
      <c r="S1014517" s="2"/>
      <c r="T1014517" s="2"/>
      <c r="U1014517" s="2"/>
      <c r="V1014517" s="2"/>
      <c r="W1014517" s="2"/>
    </row>
    <row r="1014518" spans="1:23" x14ac:dyDescent="0.25">
      <c r="A1014518" s="2"/>
      <c r="B1014518" s="14"/>
      <c r="C1014518" s="121"/>
      <c r="D1014518" s="141"/>
      <c r="E1014518" s="137"/>
      <c r="F1014518" s="2"/>
      <c r="G1014518" s="104"/>
      <c r="J1014518" s="99"/>
      <c r="K1014518" s="9"/>
      <c r="L1014518" s="2"/>
      <c r="M1014518" s="2"/>
      <c r="N1014518" s="2"/>
      <c r="O1014518" s="2"/>
      <c r="P1014518" s="2"/>
      <c r="Q1014518" s="2"/>
      <c r="R1014518" s="2"/>
      <c r="S1014518" s="2"/>
      <c r="T1014518" s="2"/>
      <c r="U1014518" s="2"/>
      <c r="V1014518" s="2"/>
      <c r="W1014518" s="2"/>
    </row>
    <row r="1014519" spans="1:23" x14ac:dyDescent="0.25">
      <c r="A1014519" s="2"/>
      <c r="B1014519" s="14"/>
      <c r="C1014519" s="121"/>
      <c r="D1014519" s="141"/>
      <c r="E1014519" s="137"/>
      <c r="F1014519" s="2"/>
      <c r="G1014519" s="104"/>
      <c r="J1014519" s="99"/>
      <c r="K1014519" s="9"/>
      <c r="L1014519" s="2"/>
      <c r="M1014519" s="2"/>
      <c r="N1014519" s="2"/>
      <c r="O1014519" s="2"/>
      <c r="P1014519" s="2"/>
      <c r="Q1014519" s="2"/>
      <c r="R1014519" s="2"/>
      <c r="S1014519" s="2"/>
      <c r="T1014519" s="2"/>
      <c r="U1014519" s="2"/>
      <c r="V1014519" s="2"/>
      <c r="W1014519" s="2"/>
    </row>
    <row r="1014520" spans="1:23" x14ac:dyDescent="0.25">
      <c r="A1014520" s="2"/>
      <c r="B1014520" s="14"/>
      <c r="C1014520" s="121"/>
      <c r="D1014520" s="141"/>
      <c r="E1014520" s="137"/>
      <c r="F1014520" s="2"/>
      <c r="G1014520" s="104"/>
      <c r="J1014520" s="99"/>
      <c r="K1014520" s="9"/>
      <c r="L1014520" s="2"/>
      <c r="M1014520" s="2"/>
      <c r="N1014520" s="2"/>
      <c r="O1014520" s="2"/>
      <c r="P1014520" s="2"/>
      <c r="Q1014520" s="2"/>
      <c r="R1014520" s="2"/>
      <c r="S1014520" s="2"/>
      <c r="T1014520" s="2"/>
      <c r="U1014520" s="2"/>
      <c r="V1014520" s="2"/>
      <c r="W1014520" s="2"/>
    </row>
    <row r="1014521" spans="1:23" x14ac:dyDescent="0.25">
      <c r="A1014521" s="2"/>
      <c r="B1014521" s="14"/>
      <c r="C1014521" s="121"/>
      <c r="D1014521" s="141"/>
      <c r="E1014521" s="137"/>
      <c r="F1014521" s="2"/>
      <c r="G1014521" s="104"/>
      <c r="J1014521" s="99"/>
      <c r="K1014521" s="9"/>
      <c r="L1014521" s="2"/>
      <c r="M1014521" s="2"/>
      <c r="N1014521" s="2"/>
      <c r="O1014521" s="2"/>
      <c r="P1014521" s="2"/>
      <c r="Q1014521" s="2"/>
      <c r="R1014521" s="2"/>
      <c r="S1014521" s="2"/>
      <c r="T1014521" s="2"/>
      <c r="U1014521" s="2"/>
      <c r="V1014521" s="2"/>
      <c r="W1014521" s="2"/>
    </row>
    <row r="1014522" spans="1:23" x14ac:dyDescent="0.25">
      <c r="A1014522" s="2"/>
      <c r="B1014522" s="14"/>
      <c r="C1014522" s="121"/>
      <c r="D1014522" s="141"/>
      <c r="E1014522" s="137"/>
      <c r="F1014522" s="2"/>
      <c r="G1014522" s="104"/>
      <c r="J1014522" s="99"/>
      <c r="K1014522" s="9"/>
      <c r="L1014522" s="2"/>
      <c r="M1014522" s="2"/>
      <c r="N1014522" s="2"/>
      <c r="O1014522" s="2"/>
      <c r="P1014522" s="2"/>
      <c r="Q1014522" s="2"/>
      <c r="R1014522" s="2"/>
      <c r="S1014522" s="2"/>
      <c r="T1014522" s="2"/>
      <c r="U1014522" s="2"/>
      <c r="V1014522" s="2"/>
      <c r="W1014522" s="2"/>
    </row>
    <row r="1014523" spans="1:23" x14ac:dyDescent="0.25">
      <c r="A1014523" s="2"/>
      <c r="B1014523" s="14"/>
      <c r="C1014523" s="121"/>
      <c r="D1014523" s="141"/>
      <c r="E1014523" s="137"/>
      <c r="F1014523" s="2"/>
      <c r="G1014523" s="104"/>
      <c r="J1014523" s="99"/>
      <c r="K1014523" s="9"/>
      <c r="L1014523" s="2"/>
      <c r="M1014523" s="2"/>
      <c r="N1014523" s="2"/>
      <c r="O1014523" s="2"/>
      <c r="P1014523" s="2"/>
      <c r="Q1014523" s="2"/>
      <c r="R1014523" s="2"/>
      <c r="S1014523" s="2"/>
      <c r="T1014523" s="2"/>
      <c r="U1014523" s="2"/>
      <c r="V1014523" s="2"/>
      <c r="W1014523" s="2"/>
    </row>
    <row r="1014524" spans="1:23" x14ac:dyDescent="0.25">
      <c r="A1014524" s="2"/>
      <c r="B1014524" s="14"/>
      <c r="C1014524" s="121"/>
      <c r="D1014524" s="141"/>
      <c r="E1014524" s="137"/>
      <c r="F1014524" s="2"/>
      <c r="G1014524" s="104"/>
      <c r="J1014524" s="99"/>
      <c r="K1014524" s="9"/>
      <c r="L1014524" s="2"/>
      <c r="M1014524" s="2"/>
      <c r="N1014524" s="2"/>
      <c r="O1014524" s="2"/>
      <c r="P1014524" s="2"/>
      <c r="Q1014524" s="2"/>
      <c r="R1014524" s="2"/>
      <c r="S1014524" s="2"/>
      <c r="T1014524" s="2"/>
      <c r="U1014524" s="2"/>
      <c r="V1014524" s="2"/>
      <c r="W1014524" s="2"/>
    </row>
    <row r="1014525" spans="1:23" x14ac:dyDescent="0.25">
      <c r="A1014525" s="2"/>
      <c r="B1014525" s="14"/>
      <c r="C1014525" s="121"/>
      <c r="D1014525" s="141"/>
      <c r="E1014525" s="137"/>
      <c r="F1014525" s="2"/>
      <c r="G1014525" s="104"/>
      <c r="J1014525" s="99"/>
      <c r="K1014525" s="9"/>
      <c r="L1014525" s="2"/>
      <c r="M1014525" s="2"/>
      <c r="N1014525" s="2"/>
      <c r="O1014525" s="2"/>
      <c r="P1014525" s="2"/>
      <c r="Q1014525" s="2"/>
      <c r="R1014525" s="2"/>
      <c r="S1014525" s="2"/>
      <c r="T1014525" s="2"/>
      <c r="U1014525" s="2"/>
      <c r="V1014525" s="2"/>
      <c r="W1014525" s="2"/>
    </row>
    <row r="1014526" spans="1:23" x14ac:dyDescent="0.25">
      <c r="A1014526" s="2"/>
      <c r="B1014526" s="14"/>
      <c r="C1014526" s="121"/>
      <c r="D1014526" s="141"/>
      <c r="E1014526" s="137"/>
      <c r="F1014526" s="2"/>
      <c r="G1014526" s="104"/>
      <c r="J1014526" s="99"/>
      <c r="K1014526" s="9"/>
      <c r="L1014526" s="2"/>
      <c r="M1014526" s="2"/>
      <c r="N1014526" s="2"/>
      <c r="O1014526" s="2"/>
      <c r="P1014526" s="2"/>
      <c r="Q1014526" s="2"/>
      <c r="R1014526" s="2"/>
      <c r="S1014526" s="2"/>
      <c r="T1014526" s="2"/>
      <c r="U1014526" s="2"/>
      <c r="V1014526" s="2"/>
      <c r="W1014526" s="2"/>
    </row>
    <row r="1014527" spans="1:23" x14ac:dyDescent="0.25">
      <c r="A1014527" s="2"/>
      <c r="B1014527" s="14"/>
      <c r="C1014527" s="121"/>
      <c r="D1014527" s="141"/>
      <c r="E1014527" s="137"/>
      <c r="F1014527" s="2"/>
      <c r="G1014527" s="104"/>
      <c r="J1014527" s="99"/>
      <c r="K1014527" s="9"/>
      <c r="L1014527" s="2"/>
      <c r="M1014527" s="2"/>
      <c r="N1014527" s="2"/>
      <c r="O1014527" s="2"/>
      <c r="P1014527" s="2"/>
      <c r="Q1014527" s="2"/>
      <c r="R1014527" s="2"/>
      <c r="S1014527" s="2"/>
      <c r="T1014527" s="2"/>
      <c r="U1014527" s="2"/>
      <c r="V1014527" s="2"/>
      <c r="W1014527" s="2"/>
    </row>
    <row r="1014528" spans="1:23" x14ac:dyDescent="0.25">
      <c r="A1014528" s="2"/>
      <c r="B1014528" s="14"/>
      <c r="C1014528" s="121"/>
      <c r="D1014528" s="141"/>
      <c r="E1014528" s="137"/>
      <c r="F1014528" s="2"/>
      <c r="G1014528" s="104"/>
      <c r="J1014528" s="99"/>
      <c r="K1014528" s="9"/>
      <c r="L1014528" s="2"/>
      <c r="M1014528" s="2"/>
      <c r="N1014528" s="2"/>
      <c r="O1014528" s="2"/>
      <c r="P1014528" s="2"/>
      <c r="Q1014528" s="2"/>
      <c r="R1014528" s="2"/>
      <c r="S1014528" s="2"/>
      <c r="T1014528" s="2"/>
      <c r="U1014528" s="2"/>
      <c r="V1014528" s="2"/>
      <c r="W1014528" s="2"/>
    </row>
    <row r="1014529" spans="1:23" x14ac:dyDescent="0.25">
      <c r="A1014529" s="2"/>
      <c r="B1014529" s="14"/>
      <c r="C1014529" s="121"/>
      <c r="D1014529" s="141"/>
      <c r="E1014529" s="137"/>
      <c r="F1014529" s="2"/>
      <c r="G1014529" s="104"/>
      <c r="J1014529" s="99"/>
      <c r="K1014529" s="9"/>
      <c r="L1014529" s="2"/>
      <c r="M1014529" s="2"/>
      <c r="N1014529" s="2"/>
      <c r="O1014529" s="2"/>
      <c r="P1014529" s="2"/>
      <c r="Q1014529" s="2"/>
      <c r="R1014529" s="2"/>
      <c r="S1014529" s="2"/>
      <c r="T1014529" s="2"/>
      <c r="U1014529" s="2"/>
      <c r="V1014529" s="2"/>
      <c r="W1014529" s="2"/>
    </row>
    <row r="1014530" spans="1:23" x14ac:dyDescent="0.25">
      <c r="A1014530" s="2"/>
      <c r="B1014530" s="14"/>
      <c r="C1014530" s="121"/>
      <c r="D1014530" s="141"/>
      <c r="E1014530" s="137"/>
      <c r="F1014530" s="2"/>
      <c r="G1014530" s="104"/>
      <c r="J1014530" s="99"/>
      <c r="K1014530" s="9"/>
      <c r="L1014530" s="2"/>
      <c r="M1014530" s="2"/>
      <c r="N1014530" s="2"/>
      <c r="O1014530" s="2"/>
      <c r="P1014530" s="2"/>
      <c r="Q1014530" s="2"/>
      <c r="R1014530" s="2"/>
      <c r="S1014530" s="2"/>
      <c r="T1014530" s="2"/>
      <c r="U1014530" s="2"/>
      <c r="V1014530" s="2"/>
      <c r="W1014530" s="2"/>
    </row>
    <row r="1014531" spans="1:23" x14ac:dyDescent="0.25">
      <c r="A1014531" s="2"/>
      <c r="B1014531" s="14"/>
      <c r="C1014531" s="121"/>
      <c r="D1014531" s="141"/>
      <c r="E1014531" s="137"/>
      <c r="F1014531" s="2"/>
      <c r="G1014531" s="104"/>
      <c r="J1014531" s="99"/>
      <c r="K1014531" s="9"/>
      <c r="L1014531" s="2"/>
      <c r="M1014531" s="2"/>
      <c r="N1014531" s="2"/>
      <c r="O1014531" s="2"/>
      <c r="P1014531" s="2"/>
      <c r="Q1014531" s="2"/>
      <c r="R1014531" s="2"/>
      <c r="S1014531" s="2"/>
      <c r="T1014531" s="2"/>
      <c r="U1014531" s="2"/>
      <c r="V1014531" s="2"/>
      <c r="W1014531" s="2"/>
    </row>
    <row r="1014532" spans="1:23" x14ac:dyDescent="0.25">
      <c r="A1014532" s="2"/>
      <c r="B1014532" s="14"/>
      <c r="C1014532" s="121"/>
      <c r="D1014532" s="141"/>
      <c r="E1014532" s="137"/>
      <c r="F1014532" s="2"/>
      <c r="G1014532" s="104"/>
      <c r="J1014532" s="99"/>
      <c r="K1014532" s="9"/>
      <c r="L1014532" s="2"/>
      <c r="M1014532" s="2"/>
      <c r="N1014532" s="2"/>
      <c r="O1014532" s="2"/>
      <c r="P1014532" s="2"/>
      <c r="Q1014532" s="2"/>
      <c r="R1014532" s="2"/>
      <c r="S1014532" s="2"/>
      <c r="T1014532" s="2"/>
      <c r="U1014532" s="2"/>
      <c r="V1014532" s="2"/>
      <c r="W1014532" s="2"/>
    </row>
    <row r="1014533" spans="1:23" x14ac:dyDescent="0.25">
      <c r="A1014533" s="2"/>
      <c r="B1014533" s="14"/>
      <c r="C1014533" s="121"/>
      <c r="D1014533" s="141"/>
      <c r="E1014533" s="137"/>
      <c r="F1014533" s="2"/>
      <c r="G1014533" s="104"/>
      <c r="J1014533" s="99"/>
      <c r="K1014533" s="9"/>
      <c r="L1014533" s="2"/>
      <c r="M1014533" s="2"/>
      <c r="N1014533" s="2"/>
      <c r="O1014533" s="2"/>
      <c r="P1014533" s="2"/>
      <c r="Q1014533" s="2"/>
      <c r="R1014533" s="2"/>
      <c r="S1014533" s="2"/>
      <c r="T1014533" s="2"/>
      <c r="U1014533" s="2"/>
      <c r="V1014533" s="2"/>
      <c r="W1014533" s="2"/>
    </row>
    <row r="1014534" spans="1:23" x14ac:dyDescent="0.25">
      <c r="A1014534" s="2"/>
      <c r="B1014534" s="14"/>
      <c r="C1014534" s="121"/>
      <c r="D1014534" s="141"/>
      <c r="E1014534" s="137"/>
      <c r="F1014534" s="2"/>
      <c r="G1014534" s="104"/>
      <c r="J1014534" s="99"/>
      <c r="K1014534" s="9"/>
      <c r="L1014534" s="2"/>
      <c r="M1014534" s="2"/>
      <c r="N1014534" s="2"/>
      <c r="O1014534" s="2"/>
      <c r="P1014534" s="2"/>
      <c r="Q1014534" s="2"/>
      <c r="R1014534" s="2"/>
      <c r="S1014534" s="2"/>
      <c r="T1014534" s="2"/>
      <c r="U1014534" s="2"/>
      <c r="V1014534" s="2"/>
      <c r="W1014534" s="2"/>
    </row>
    <row r="1014535" spans="1:23" x14ac:dyDescent="0.25">
      <c r="A1014535" s="2"/>
      <c r="B1014535" s="14"/>
      <c r="C1014535" s="121"/>
      <c r="D1014535" s="141"/>
      <c r="E1014535" s="137"/>
      <c r="F1014535" s="2"/>
      <c r="G1014535" s="104"/>
      <c r="J1014535" s="99"/>
      <c r="K1014535" s="9"/>
      <c r="L1014535" s="2"/>
      <c r="M1014535" s="2"/>
      <c r="N1014535" s="2"/>
      <c r="O1014535" s="2"/>
      <c r="P1014535" s="2"/>
      <c r="Q1014535" s="2"/>
      <c r="R1014535" s="2"/>
      <c r="S1014535" s="2"/>
      <c r="T1014535" s="2"/>
      <c r="U1014535" s="2"/>
      <c r="V1014535" s="2"/>
      <c r="W1014535" s="2"/>
    </row>
    <row r="1014536" spans="1:23" x14ac:dyDescent="0.25">
      <c r="A1014536" s="2"/>
      <c r="B1014536" s="14"/>
      <c r="C1014536" s="121"/>
      <c r="D1014536" s="141"/>
      <c r="E1014536" s="137"/>
      <c r="F1014536" s="2"/>
      <c r="G1014536" s="104"/>
      <c r="J1014536" s="99"/>
      <c r="K1014536" s="9"/>
      <c r="L1014536" s="2"/>
      <c r="M1014536" s="2"/>
      <c r="N1014536" s="2"/>
      <c r="O1014536" s="2"/>
      <c r="P1014536" s="2"/>
      <c r="Q1014536" s="2"/>
      <c r="R1014536" s="2"/>
      <c r="S1014536" s="2"/>
      <c r="T1014536" s="2"/>
      <c r="U1014536" s="2"/>
      <c r="V1014536" s="2"/>
      <c r="W1014536" s="2"/>
    </row>
    <row r="1014537" spans="1:23" x14ac:dyDescent="0.25">
      <c r="A1014537" s="2"/>
      <c r="B1014537" s="14"/>
      <c r="C1014537" s="121"/>
      <c r="D1014537" s="141"/>
      <c r="E1014537" s="137"/>
      <c r="F1014537" s="2"/>
      <c r="G1014537" s="104"/>
      <c r="J1014537" s="99"/>
      <c r="K1014537" s="9"/>
      <c r="L1014537" s="2"/>
      <c r="M1014537" s="2"/>
      <c r="N1014537" s="2"/>
      <c r="O1014537" s="2"/>
      <c r="P1014537" s="2"/>
      <c r="Q1014537" s="2"/>
      <c r="R1014537" s="2"/>
      <c r="S1014537" s="2"/>
      <c r="T1014537" s="2"/>
      <c r="U1014537" s="2"/>
      <c r="V1014537" s="2"/>
      <c r="W1014537" s="2"/>
    </row>
    <row r="1014538" spans="1:23" x14ac:dyDescent="0.25">
      <c r="A1014538" s="2"/>
      <c r="B1014538" s="14"/>
      <c r="C1014538" s="121"/>
      <c r="D1014538" s="141"/>
      <c r="E1014538" s="137"/>
      <c r="F1014538" s="2"/>
      <c r="G1014538" s="104"/>
      <c r="J1014538" s="99"/>
      <c r="K1014538" s="9"/>
      <c r="L1014538" s="2"/>
      <c r="M1014538" s="2"/>
      <c r="N1014538" s="2"/>
      <c r="O1014538" s="2"/>
      <c r="P1014538" s="2"/>
      <c r="Q1014538" s="2"/>
      <c r="R1014538" s="2"/>
      <c r="S1014538" s="2"/>
      <c r="T1014538" s="2"/>
      <c r="U1014538" s="2"/>
      <c r="V1014538" s="2"/>
      <c r="W1014538" s="2"/>
    </row>
    <row r="1014539" spans="1:23" x14ac:dyDescent="0.25">
      <c r="A1014539" s="2"/>
      <c r="B1014539" s="14"/>
      <c r="C1014539" s="121"/>
      <c r="D1014539" s="141"/>
      <c r="E1014539" s="137"/>
      <c r="F1014539" s="2"/>
      <c r="G1014539" s="104"/>
      <c r="J1014539" s="99"/>
      <c r="K1014539" s="9"/>
      <c r="L1014539" s="2"/>
      <c r="M1014539" s="2"/>
      <c r="N1014539" s="2"/>
      <c r="O1014539" s="2"/>
      <c r="P1014539" s="2"/>
      <c r="Q1014539" s="2"/>
      <c r="R1014539" s="2"/>
      <c r="S1014539" s="2"/>
      <c r="T1014539" s="2"/>
      <c r="U1014539" s="2"/>
      <c r="V1014539" s="2"/>
      <c r="W1014539" s="2"/>
    </row>
    <row r="1014540" spans="1:23" x14ac:dyDescent="0.25">
      <c r="A1014540" s="2"/>
      <c r="B1014540" s="14"/>
      <c r="C1014540" s="121"/>
      <c r="D1014540" s="141"/>
      <c r="E1014540" s="137"/>
      <c r="F1014540" s="2"/>
      <c r="G1014540" s="104"/>
      <c r="J1014540" s="99"/>
      <c r="K1014540" s="9"/>
      <c r="L1014540" s="2"/>
      <c r="M1014540" s="2"/>
      <c r="N1014540" s="2"/>
      <c r="O1014540" s="2"/>
      <c r="P1014540" s="2"/>
      <c r="Q1014540" s="2"/>
      <c r="R1014540" s="2"/>
      <c r="S1014540" s="2"/>
      <c r="T1014540" s="2"/>
      <c r="U1014540" s="2"/>
      <c r="V1014540" s="2"/>
      <c r="W1014540" s="2"/>
    </row>
    <row r="1014541" spans="1:23" x14ac:dyDescent="0.25">
      <c r="A1014541" s="2"/>
      <c r="B1014541" s="14"/>
      <c r="C1014541" s="121"/>
      <c r="D1014541" s="141"/>
      <c r="E1014541" s="137"/>
      <c r="F1014541" s="2"/>
      <c r="G1014541" s="104"/>
      <c r="J1014541" s="99"/>
      <c r="K1014541" s="9"/>
      <c r="L1014541" s="2"/>
      <c r="M1014541" s="2"/>
      <c r="N1014541" s="2"/>
      <c r="O1014541" s="2"/>
      <c r="P1014541" s="2"/>
      <c r="Q1014541" s="2"/>
      <c r="R1014541" s="2"/>
      <c r="S1014541" s="2"/>
      <c r="T1014541" s="2"/>
      <c r="U1014541" s="2"/>
      <c r="V1014541" s="2"/>
      <c r="W1014541" s="2"/>
    </row>
    <row r="1014542" spans="1:23" x14ac:dyDescent="0.25">
      <c r="A1014542" s="2"/>
      <c r="B1014542" s="14"/>
      <c r="C1014542" s="121"/>
      <c r="D1014542" s="141"/>
      <c r="E1014542" s="137"/>
      <c r="F1014542" s="2"/>
      <c r="G1014542" s="104"/>
      <c r="J1014542" s="99"/>
      <c r="K1014542" s="9"/>
      <c r="L1014542" s="2"/>
      <c r="M1014542" s="2"/>
      <c r="N1014542" s="2"/>
      <c r="O1014542" s="2"/>
      <c r="P1014542" s="2"/>
      <c r="Q1014542" s="2"/>
      <c r="R1014542" s="2"/>
      <c r="S1014542" s="2"/>
      <c r="T1014542" s="2"/>
      <c r="U1014542" s="2"/>
      <c r="V1014542" s="2"/>
      <c r="W1014542" s="2"/>
    </row>
    <row r="1014543" spans="1:23" x14ac:dyDescent="0.25">
      <c r="A1014543" s="2"/>
      <c r="B1014543" s="14"/>
      <c r="C1014543" s="121"/>
      <c r="D1014543" s="141"/>
      <c r="E1014543" s="137"/>
      <c r="F1014543" s="2"/>
      <c r="G1014543" s="104"/>
      <c r="J1014543" s="99"/>
      <c r="K1014543" s="9"/>
      <c r="L1014543" s="2"/>
      <c r="M1014543" s="2"/>
      <c r="N1014543" s="2"/>
      <c r="O1014543" s="2"/>
      <c r="P1014543" s="2"/>
      <c r="Q1014543" s="2"/>
      <c r="R1014543" s="2"/>
      <c r="S1014543" s="2"/>
      <c r="T1014543" s="2"/>
      <c r="U1014543" s="2"/>
      <c r="V1014543" s="2"/>
      <c r="W1014543" s="2"/>
    </row>
    <row r="1014544" spans="1:23" x14ac:dyDescent="0.25">
      <c r="A1014544" s="2"/>
      <c r="B1014544" s="14"/>
      <c r="C1014544" s="121"/>
      <c r="D1014544" s="141"/>
      <c r="E1014544" s="137"/>
      <c r="F1014544" s="2"/>
      <c r="G1014544" s="104"/>
      <c r="J1014544" s="99"/>
      <c r="K1014544" s="9"/>
      <c r="L1014544" s="2"/>
      <c r="M1014544" s="2"/>
      <c r="N1014544" s="2"/>
      <c r="O1014544" s="2"/>
      <c r="P1014544" s="2"/>
      <c r="Q1014544" s="2"/>
      <c r="R1014544" s="2"/>
      <c r="S1014544" s="2"/>
      <c r="T1014544" s="2"/>
      <c r="U1014544" s="2"/>
      <c r="V1014544" s="2"/>
      <c r="W1014544" s="2"/>
    </row>
    <row r="1014545" spans="1:23" x14ac:dyDescent="0.25">
      <c r="A1014545" s="2"/>
      <c r="B1014545" s="14"/>
      <c r="C1014545" s="121"/>
      <c r="D1014545" s="141"/>
      <c r="E1014545" s="137"/>
      <c r="F1014545" s="2"/>
      <c r="G1014545" s="104"/>
      <c r="J1014545" s="99"/>
      <c r="K1014545" s="9"/>
      <c r="L1014545" s="2"/>
      <c r="M1014545" s="2"/>
      <c r="N1014545" s="2"/>
      <c r="O1014545" s="2"/>
      <c r="P1014545" s="2"/>
      <c r="Q1014545" s="2"/>
      <c r="R1014545" s="2"/>
      <c r="S1014545" s="2"/>
      <c r="T1014545" s="2"/>
      <c r="U1014545" s="2"/>
      <c r="V1014545" s="2"/>
      <c r="W1014545" s="2"/>
    </row>
    <row r="1014546" spans="1:23" x14ac:dyDescent="0.25">
      <c r="A1014546" s="2"/>
      <c r="B1014546" s="14"/>
      <c r="C1014546" s="121"/>
      <c r="D1014546" s="141"/>
      <c r="E1014546" s="137"/>
      <c r="F1014546" s="2"/>
      <c r="G1014546" s="104"/>
      <c r="J1014546" s="99"/>
      <c r="K1014546" s="9"/>
      <c r="L1014546" s="2"/>
      <c r="M1014546" s="2"/>
      <c r="N1014546" s="2"/>
      <c r="O1014546" s="2"/>
      <c r="P1014546" s="2"/>
      <c r="Q1014546" s="2"/>
      <c r="R1014546" s="2"/>
      <c r="S1014546" s="2"/>
      <c r="T1014546" s="2"/>
      <c r="U1014546" s="2"/>
      <c r="V1014546" s="2"/>
      <c r="W1014546" s="2"/>
    </row>
    <row r="1014547" spans="1:23" x14ac:dyDescent="0.25">
      <c r="A1014547" s="2"/>
      <c r="B1014547" s="14"/>
      <c r="C1014547" s="121"/>
      <c r="D1014547" s="141"/>
      <c r="E1014547" s="137"/>
      <c r="F1014547" s="2"/>
      <c r="G1014547" s="104"/>
      <c r="J1014547" s="99"/>
      <c r="K1014547" s="9"/>
      <c r="L1014547" s="2"/>
      <c r="M1014547" s="2"/>
      <c r="N1014547" s="2"/>
      <c r="O1014547" s="2"/>
      <c r="P1014547" s="2"/>
      <c r="Q1014547" s="2"/>
      <c r="R1014547" s="2"/>
      <c r="S1014547" s="2"/>
      <c r="T1014547" s="2"/>
      <c r="U1014547" s="2"/>
      <c r="V1014547" s="2"/>
      <c r="W1014547" s="2"/>
    </row>
    <row r="1014548" spans="1:23" x14ac:dyDescent="0.25">
      <c r="A1014548" s="2"/>
      <c r="B1014548" s="14"/>
      <c r="C1014548" s="121"/>
      <c r="D1014548" s="141"/>
      <c r="E1014548" s="137"/>
      <c r="F1014548" s="2"/>
      <c r="G1014548" s="104"/>
      <c r="J1014548" s="99"/>
      <c r="K1014548" s="9"/>
      <c r="L1014548" s="2"/>
      <c r="M1014548" s="2"/>
      <c r="N1014548" s="2"/>
      <c r="O1014548" s="2"/>
      <c r="P1014548" s="2"/>
      <c r="Q1014548" s="2"/>
      <c r="R1014548" s="2"/>
      <c r="S1014548" s="2"/>
      <c r="T1014548" s="2"/>
      <c r="U1014548" s="2"/>
      <c r="V1014548" s="2"/>
      <c r="W1014548" s="2"/>
    </row>
    <row r="1014549" spans="1:23" x14ac:dyDescent="0.25">
      <c r="A1014549" s="2"/>
      <c r="B1014549" s="14"/>
      <c r="C1014549" s="121"/>
      <c r="D1014549" s="141"/>
      <c r="E1014549" s="137"/>
      <c r="F1014549" s="2"/>
      <c r="G1014549" s="104"/>
      <c r="J1014549" s="99"/>
      <c r="K1014549" s="9"/>
      <c r="L1014549" s="2"/>
      <c r="M1014549" s="2"/>
      <c r="N1014549" s="2"/>
      <c r="O1014549" s="2"/>
      <c r="P1014549" s="2"/>
      <c r="Q1014549" s="2"/>
      <c r="R1014549" s="2"/>
      <c r="S1014549" s="2"/>
      <c r="T1014549" s="2"/>
      <c r="U1014549" s="2"/>
      <c r="V1014549" s="2"/>
      <c r="W1014549" s="2"/>
    </row>
    <row r="1014550" spans="1:23" x14ac:dyDescent="0.25">
      <c r="A1014550" s="2"/>
      <c r="B1014550" s="14"/>
      <c r="C1014550" s="121"/>
      <c r="D1014550" s="141"/>
      <c r="E1014550" s="137"/>
      <c r="F1014550" s="2"/>
      <c r="G1014550" s="104"/>
      <c r="J1014550" s="99"/>
      <c r="K1014550" s="9"/>
      <c r="L1014550" s="2"/>
      <c r="M1014550" s="2"/>
      <c r="N1014550" s="2"/>
      <c r="O1014550" s="2"/>
      <c r="P1014550" s="2"/>
      <c r="Q1014550" s="2"/>
      <c r="R1014550" s="2"/>
      <c r="S1014550" s="2"/>
      <c r="T1014550" s="2"/>
      <c r="U1014550" s="2"/>
      <c r="V1014550" s="2"/>
      <c r="W1014550" s="2"/>
    </row>
    <row r="1014551" spans="1:23" x14ac:dyDescent="0.25">
      <c r="A1014551" s="2"/>
      <c r="B1014551" s="14"/>
      <c r="C1014551" s="121"/>
      <c r="D1014551" s="141"/>
      <c r="E1014551" s="137"/>
      <c r="F1014551" s="2"/>
      <c r="G1014551" s="104"/>
      <c r="J1014551" s="99"/>
      <c r="K1014551" s="9"/>
      <c r="L1014551" s="2"/>
      <c r="M1014551" s="2"/>
      <c r="N1014551" s="2"/>
      <c r="O1014551" s="2"/>
      <c r="P1014551" s="2"/>
      <c r="Q1014551" s="2"/>
      <c r="R1014551" s="2"/>
      <c r="S1014551" s="2"/>
      <c r="T1014551" s="2"/>
      <c r="U1014551" s="2"/>
      <c r="V1014551" s="2"/>
      <c r="W1014551" s="2"/>
    </row>
    <row r="1014552" spans="1:23" x14ac:dyDescent="0.25">
      <c r="A1014552" s="2"/>
      <c r="B1014552" s="14"/>
      <c r="C1014552" s="121"/>
      <c r="D1014552" s="141"/>
      <c r="E1014552" s="137"/>
      <c r="F1014552" s="2"/>
      <c r="G1014552" s="104"/>
      <c r="J1014552" s="99"/>
      <c r="K1014552" s="9"/>
      <c r="L1014552" s="2"/>
      <c r="M1014552" s="2"/>
      <c r="N1014552" s="2"/>
      <c r="O1014552" s="2"/>
      <c r="P1014552" s="2"/>
      <c r="Q1014552" s="2"/>
      <c r="R1014552" s="2"/>
      <c r="S1014552" s="2"/>
      <c r="T1014552" s="2"/>
      <c r="U1014552" s="2"/>
      <c r="V1014552" s="2"/>
      <c r="W1014552" s="2"/>
    </row>
    <row r="1014553" spans="1:23" x14ac:dyDescent="0.25">
      <c r="A1014553" s="2"/>
      <c r="B1014553" s="14"/>
      <c r="C1014553" s="121"/>
      <c r="D1014553" s="141"/>
      <c r="E1014553" s="137"/>
      <c r="F1014553" s="2"/>
      <c r="G1014553" s="104"/>
      <c r="J1014553" s="99"/>
      <c r="K1014553" s="9"/>
      <c r="L1014553" s="2"/>
      <c r="M1014553" s="2"/>
      <c r="N1014553" s="2"/>
      <c r="O1014553" s="2"/>
      <c r="P1014553" s="2"/>
      <c r="Q1014553" s="2"/>
      <c r="R1014553" s="2"/>
      <c r="S1014553" s="2"/>
      <c r="T1014553" s="2"/>
      <c r="U1014553" s="2"/>
      <c r="V1014553" s="2"/>
      <c r="W1014553" s="2"/>
    </row>
    <row r="1014554" spans="1:23" x14ac:dyDescent="0.25">
      <c r="A1014554" s="2"/>
      <c r="B1014554" s="14"/>
      <c r="C1014554" s="121"/>
      <c r="D1014554" s="141"/>
      <c r="E1014554" s="137"/>
      <c r="F1014554" s="2"/>
      <c r="G1014554" s="104"/>
      <c r="J1014554" s="99"/>
      <c r="K1014554" s="9"/>
      <c r="L1014554" s="2"/>
      <c r="M1014554" s="2"/>
      <c r="N1014554" s="2"/>
      <c r="O1014554" s="2"/>
      <c r="P1014554" s="2"/>
      <c r="Q1014554" s="2"/>
      <c r="R1014554" s="2"/>
      <c r="S1014554" s="2"/>
      <c r="T1014554" s="2"/>
      <c r="U1014554" s="2"/>
      <c r="V1014554" s="2"/>
      <c r="W1014554" s="2"/>
    </row>
    <row r="1014555" spans="1:23" x14ac:dyDescent="0.25">
      <c r="A1014555" s="2"/>
      <c r="B1014555" s="14"/>
      <c r="C1014555" s="121"/>
      <c r="D1014555" s="141"/>
      <c r="E1014555" s="137"/>
      <c r="F1014555" s="2"/>
      <c r="G1014555" s="104"/>
      <c r="J1014555" s="99"/>
      <c r="K1014555" s="9"/>
      <c r="L1014555" s="2"/>
      <c r="M1014555" s="2"/>
      <c r="N1014555" s="2"/>
      <c r="O1014555" s="2"/>
      <c r="P1014555" s="2"/>
      <c r="Q1014555" s="2"/>
      <c r="R1014555" s="2"/>
      <c r="S1014555" s="2"/>
      <c r="T1014555" s="2"/>
      <c r="U1014555" s="2"/>
      <c r="V1014555" s="2"/>
      <c r="W1014555" s="2"/>
    </row>
    <row r="1014556" spans="1:23" x14ac:dyDescent="0.25">
      <c r="A1014556" s="2"/>
      <c r="B1014556" s="14"/>
      <c r="C1014556" s="121"/>
      <c r="D1014556" s="141"/>
      <c r="E1014556" s="137"/>
      <c r="F1014556" s="2"/>
      <c r="G1014556" s="104"/>
      <c r="J1014556" s="99"/>
      <c r="K1014556" s="9"/>
      <c r="L1014556" s="2"/>
      <c r="M1014556" s="2"/>
      <c r="N1014556" s="2"/>
      <c r="O1014556" s="2"/>
      <c r="P1014556" s="2"/>
      <c r="Q1014556" s="2"/>
      <c r="R1014556" s="2"/>
      <c r="S1014556" s="2"/>
      <c r="T1014556" s="2"/>
      <c r="U1014556" s="2"/>
      <c r="V1014556" s="2"/>
      <c r="W1014556" s="2"/>
    </row>
    <row r="1014557" spans="1:23" x14ac:dyDescent="0.25">
      <c r="A1014557" s="2"/>
      <c r="B1014557" s="14"/>
      <c r="C1014557" s="121"/>
      <c r="D1014557" s="141"/>
      <c r="E1014557" s="137"/>
      <c r="F1014557" s="2"/>
      <c r="G1014557" s="104"/>
      <c r="J1014557" s="99"/>
      <c r="K1014557" s="9"/>
      <c r="L1014557" s="2"/>
      <c r="M1014557" s="2"/>
      <c r="N1014557" s="2"/>
      <c r="O1014557" s="2"/>
      <c r="P1014557" s="2"/>
      <c r="Q1014557" s="2"/>
      <c r="R1014557" s="2"/>
      <c r="S1014557" s="2"/>
      <c r="T1014557" s="2"/>
      <c r="U1014557" s="2"/>
      <c r="V1014557" s="2"/>
      <c r="W1014557" s="2"/>
    </row>
    <row r="1014558" spans="1:23" x14ac:dyDescent="0.25">
      <c r="A1014558" s="2"/>
      <c r="B1014558" s="14"/>
      <c r="C1014558" s="121"/>
      <c r="D1014558" s="141"/>
      <c r="E1014558" s="137"/>
      <c r="F1014558" s="2"/>
      <c r="G1014558" s="104"/>
      <c r="J1014558" s="99"/>
      <c r="K1014558" s="9"/>
      <c r="L1014558" s="2"/>
      <c r="M1014558" s="2"/>
      <c r="N1014558" s="2"/>
      <c r="O1014558" s="2"/>
      <c r="P1014558" s="2"/>
      <c r="Q1014558" s="2"/>
      <c r="R1014558" s="2"/>
      <c r="S1014558" s="2"/>
      <c r="T1014558" s="2"/>
      <c r="U1014558" s="2"/>
      <c r="V1014558" s="2"/>
      <c r="W1014558" s="2"/>
    </row>
    <row r="1014559" spans="1:23" x14ac:dyDescent="0.25">
      <c r="A1014559" s="2"/>
      <c r="B1014559" s="14"/>
      <c r="C1014559" s="121"/>
      <c r="D1014559" s="141"/>
      <c r="E1014559" s="137"/>
      <c r="F1014559" s="2"/>
      <c r="G1014559" s="104"/>
      <c r="J1014559" s="99"/>
      <c r="K1014559" s="9"/>
      <c r="L1014559" s="2"/>
      <c r="M1014559" s="2"/>
      <c r="N1014559" s="2"/>
      <c r="O1014559" s="2"/>
      <c r="P1014559" s="2"/>
      <c r="Q1014559" s="2"/>
      <c r="R1014559" s="2"/>
      <c r="S1014559" s="2"/>
      <c r="T1014559" s="2"/>
      <c r="U1014559" s="2"/>
      <c r="V1014559" s="2"/>
      <c r="W1014559" s="2"/>
    </row>
    <row r="1014560" spans="1:23" x14ac:dyDescent="0.25">
      <c r="A1014560" s="2"/>
      <c r="B1014560" s="14"/>
      <c r="C1014560" s="121"/>
      <c r="D1014560" s="141"/>
      <c r="E1014560" s="137"/>
      <c r="F1014560" s="2"/>
      <c r="G1014560" s="104"/>
      <c r="J1014560" s="99"/>
      <c r="K1014560" s="9"/>
      <c r="L1014560" s="2"/>
      <c r="M1014560" s="2"/>
      <c r="N1014560" s="2"/>
      <c r="O1014560" s="2"/>
      <c r="P1014560" s="2"/>
      <c r="Q1014560" s="2"/>
      <c r="R1014560" s="2"/>
      <c r="S1014560" s="2"/>
      <c r="T1014560" s="2"/>
      <c r="U1014560" s="2"/>
      <c r="V1014560" s="2"/>
      <c r="W1014560" s="2"/>
    </row>
    <row r="1014561" spans="1:23" x14ac:dyDescent="0.25">
      <c r="A1014561" s="2"/>
      <c r="B1014561" s="14"/>
      <c r="C1014561" s="121"/>
      <c r="D1014561" s="141"/>
      <c r="E1014561" s="137"/>
      <c r="F1014561" s="2"/>
      <c r="G1014561" s="104"/>
      <c r="J1014561" s="99"/>
      <c r="K1014561" s="9"/>
      <c r="L1014561" s="2"/>
      <c r="M1014561" s="2"/>
      <c r="N1014561" s="2"/>
      <c r="O1014561" s="2"/>
      <c r="P1014561" s="2"/>
      <c r="Q1014561" s="2"/>
      <c r="R1014561" s="2"/>
      <c r="S1014561" s="2"/>
      <c r="T1014561" s="2"/>
      <c r="U1014561" s="2"/>
      <c r="V1014561" s="2"/>
      <c r="W1014561" s="2"/>
    </row>
    <row r="1014562" spans="1:23" x14ac:dyDescent="0.25">
      <c r="A1014562" s="2"/>
      <c r="B1014562" s="14"/>
      <c r="C1014562" s="121"/>
      <c r="D1014562" s="141"/>
      <c r="E1014562" s="137"/>
      <c r="F1014562" s="2"/>
      <c r="G1014562" s="104"/>
      <c r="J1014562" s="99"/>
      <c r="K1014562" s="9"/>
      <c r="L1014562" s="2"/>
      <c r="M1014562" s="2"/>
      <c r="N1014562" s="2"/>
      <c r="O1014562" s="2"/>
      <c r="P1014562" s="2"/>
      <c r="Q1014562" s="2"/>
      <c r="R1014562" s="2"/>
      <c r="S1014562" s="2"/>
      <c r="T1014562" s="2"/>
      <c r="U1014562" s="2"/>
      <c r="V1014562" s="2"/>
      <c r="W1014562" s="2"/>
    </row>
    <row r="1014563" spans="1:23" x14ac:dyDescent="0.25">
      <c r="A1014563" s="2"/>
      <c r="B1014563" s="14"/>
      <c r="C1014563" s="121"/>
      <c r="D1014563" s="141"/>
      <c r="E1014563" s="137"/>
      <c r="F1014563" s="2"/>
      <c r="G1014563" s="104"/>
      <c r="J1014563" s="99"/>
      <c r="K1014563" s="9"/>
      <c r="L1014563" s="2"/>
      <c r="M1014563" s="2"/>
      <c r="N1014563" s="2"/>
      <c r="O1014563" s="2"/>
      <c r="P1014563" s="2"/>
      <c r="Q1014563" s="2"/>
      <c r="R1014563" s="2"/>
      <c r="S1014563" s="2"/>
      <c r="T1014563" s="2"/>
      <c r="U1014563" s="2"/>
      <c r="V1014563" s="2"/>
      <c r="W1014563" s="2"/>
    </row>
    <row r="1014564" spans="1:23" x14ac:dyDescent="0.25">
      <c r="A1014564" s="2"/>
      <c r="B1014564" s="14"/>
      <c r="C1014564" s="121"/>
      <c r="D1014564" s="141"/>
      <c r="E1014564" s="137"/>
      <c r="F1014564" s="2"/>
      <c r="G1014564" s="104"/>
      <c r="J1014564" s="99"/>
      <c r="K1014564" s="9"/>
      <c r="L1014564" s="2"/>
      <c r="M1014564" s="2"/>
      <c r="N1014564" s="2"/>
      <c r="O1014564" s="2"/>
      <c r="P1014564" s="2"/>
      <c r="Q1014564" s="2"/>
      <c r="R1014564" s="2"/>
      <c r="S1014564" s="2"/>
      <c r="T1014564" s="2"/>
      <c r="U1014564" s="2"/>
      <c r="V1014564" s="2"/>
      <c r="W1014564" s="2"/>
    </row>
    <row r="1014565" spans="1:23" x14ac:dyDescent="0.25">
      <c r="A1014565" s="2"/>
      <c r="B1014565" s="14"/>
      <c r="C1014565" s="121"/>
      <c r="D1014565" s="141"/>
      <c r="E1014565" s="137"/>
      <c r="F1014565" s="2"/>
      <c r="G1014565" s="104"/>
      <c r="J1014565" s="99"/>
      <c r="K1014565" s="9"/>
      <c r="L1014565" s="2"/>
      <c r="M1014565" s="2"/>
      <c r="N1014565" s="2"/>
      <c r="O1014565" s="2"/>
      <c r="P1014565" s="2"/>
      <c r="Q1014565" s="2"/>
      <c r="R1014565" s="2"/>
      <c r="S1014565" s="2"/>
      <c r="T1014565" s="2"/>
      <c r="U1014565" s="2"/>
      <c r="V1014565" s="2"/>
      <c r="W1014565" s="2"/>
    </row>
    <row r="1014566" spans="1:23" x14ac:dyDescent="0.25">
      <c r="A1014566" s="2"/>
      <c r="B1014566" s="14"/>
      <c r="C1014566" s="121"/>
      <c r="D1014566" s="141"/>
      <c r="E1014566" s="137"/>
      <c r="F1014566" s="2"/>
      <c r="G1014566" s="104"/>
      <c r="J1014566" s="99"/>
      <c r="K1014566" s="9"/>
      <c r="L1014566" s="2"/>
      <c r="M1014566" s="2"/>
      <c r="N1014566" s="2"/>
      <c r="O1014566" s="2"/>
      <c r="P1014566" s="2"/>
      <c r="Q1014566" s="2"/>
      <c r="R1014566" s="2"/>
      <c r="S1014566" s="2"/>
      <c r="T1014566" s="2"/>
      <c r="U1014566" s="2"/>
      <c r="V1014566" s="2"/>
      <c r="W1014566" s="2"/>
    </row>
    <row r="1014567" spans="1:23" x14ac:dyDescent="0.25">
      <c r="A1014567" s="2"/>
      <c r="B1014567" s="14"/>
      <c r="C1014567" s="121"/>
      <c r="D1014567" s="141"/>
      <c r="E1014567" s="137"/>
      <c r="F1014567" s="2"/>
      <c r="G1014567" s="104"/>
      <c r="J1014567" s="99"/>
      <c r="K1014567" s="9"/>
      <c r="L1014567" s="2"/>
      <c r="M1014567" s="2"/>
      <c r="N1014567" s="2"/>
      <c r="O1014567" s="2"/>
      <c r="P1014567" s="2"/>
      <c r="Q1014567" s="2"/>
      <c r="R1014567" s="2"/>
      <c r="S1014567" s="2"/>
      <c r="T1014567" s="2"/>
      <c r="U1014567" s="2"/>
      <c r="V1014567" s="2"/>
      <c r="W1014567" s="2"/>
    </row>
    <row r="1014568" spans="1:23" x14ac:dyDescent="0.25">
      <c r="A1014568" s="2"/>
      <c r="B1014568" s="14"/>
      <c r="C1014568" s="121"/>
      <c r="D1014568" s="141"/>
      <c r="E1014568" s="137"/>
      <c r="F1014568" s="2"/>
      <c r="G1014568" s="104"/>
      <c r="J1014568" s="99"/>
      <c r="K1014568" s="9"/>
      <c r="L1014568" s="2"/>
      <c r="M1014568" s="2"/>
      <c r="N1014568" s="2"/>
      <c r="O1014568" s="2"/>
      <c r="P1014568" s="2"/>
      <c r="Q1014568" s="2"/>
      <c r="R1014568" s="2"/>
      <c r="S1014568" s="2"/>
      <c r="T1014568" s="2"/>
      <c r="U1014568" s="2"/>
      <c r="V1014568" s="2"/>
      <c r="W1014568" s="2"/>
    </row>
    <row r="1014569" spans="1:23" x14ac:dyDescent="0.25">
      <c r="A1014569" s="2"/>
      <c r="B1014569" s="14"/>
      <c r="C1014569" s="121"/>
      <c r="D1014569" s="141"/>
      <c r="E1014569" s="137"/>
      <c r="F1014569" s="2"/>
      <c r="G1014569" s="104"/>
      <c r="J1014569" s="99"/>
      <c r="K1014569" s="9"/>
      <c r="L1014569" s="2"/>
      <c r="M1014569" s="2"/>
      <c r="N1014569" s="2"/>
      <c r="O1014569" s="2"/>
      <c r="P1014569" s="2"/>
      <c r="Q1014569" s="2"/>
      <c r="R1014569" s="2"/>
      <c r="S1014569" s="2"/>
      <c r="T1014569" s="2"/>
      <c r="U1014569" s="2"/>
      <c r="V1014569" s="2"/>
      <c r="W1014569" s="2"/>
    </row>
    <row r="1014570" spans="1:23" x14ac:dyDescent="0.25">
      <c r="A1014570" s="2"/>
      <c r="B1014570" s="14"/>
      <c r="C1014570" s="121"/>
      <c r="D1014570" s="141"/>
      <c r="E1014570" s="137"/>
      <c r="F1014570" s="2"/>
      <c r="G1014570" s="104"/>
      <c r="J1014570" s="99"/>
      <c r="K1014570" s="9"/>
      <c r="L1014570" s="2"/>
      <c r="M1014570" s="2"/>
      <c r="N1014570" s="2"/>
      <c r="O1014570" s="2"/>
      <c r="P1014570" s="2"/>
      <c r="Q1014570" s="2"/>
      <c r="R1014570" s="2"/>
      <c r="S1014570" s="2"/>
      <c r="T1014570" s="2"/>
      <c r="U1014570" s="2"/>
      <c r="V1014570" s="2"/>
      <c r="W1014570" s="2"/>
    </row>
    <row r="1014571" spans="1:23" x14ac:dyDescent="0.25">
      <c r="A1014571" s="2"/>
      <c r="B1014571" s="14"/>
      <c r="C1014571" s="121"/>
      <c r="D1014571" s="141"/>
      <c r="E1014571" s="137"/>
      <c r="F1014571" s="2"/>
      <c r="G1014571" s="104"/>
      <c r="J1014571" s="99"/>
      <c r="K1014571" s="9"/>
      <c r="L1014571" s="2"/>
      <c r="M1014571" s="2"/>
      <c r="N1014571" s="2"/>
      <c r="O1014571" s="2"/>
      <c r="P1014571" s="2"/>
      <c r="Q1014571" s="2"/>
      <c r="R1014571" s="2"/>
      <c r="S1014571" s="2"/>
      <c r="T1014571" s="2"/>
      <c r="U1014571" s="2"/>
      <c r="V1014571" s="2"/>
      <c r="W1014571" s="2"/>
    </row>
    <row r="1014572" spans="1:23" x14ac:dyDescent="0.25">
      <c r="A1014572" s="2"/>
      <c r="B1014572" s="14"/>
      <c r="C1014572" s="121"/>
      <c r="D1014572" s="141"/>
      <c r="E1014572" s="137"/>
      <c r="F1014572" s="2"/>
      <c r="G1014572" s="104"/>
      <c r="J1014572" s="99"/>
      <c r="K1014572" s="9"/>
      <c r="L1014572" s="2"/>
      <c r="M1014572" s="2"/>
      <c r="N1014572" s="2"/>
      <c r="O1014572" s="2"/>
      <c r="P1014572" s="2"/>
      <c r="Q1014572" s="2"/>
      <c r="R1014572" s="2"/>
      <c r="S1014572" s="2"/>
      <c r="T1014572" s="2"/>
      <c r="U1014572" s="2"/>
      <c r="V1014572" s="2"/>
      <c r="W1014572" s="2"/>
    </row>
    <row r="1014573" spans="1:23" x14ac:dyDescent="0.25">
      <c r="A1014573" s="2"/>
      <c r="B1014573" s="14"/>
      <c r="C1014573" s="121"/>
      <c r="D1014573" s="141"/>
      <c r="E1014573" s="137"/>
      <c r="F1014573" s="2"/>
      <c r="G1014573" s="104"/>
      <c r="J1014573" s="99"/>
      <c r="K1014573" s="9"/>
      <c r="L1014573" s="2"/>
      <c r="M1014573" s="2"/>
      <c r="N1014573" s="2"/>
      <c r="O1014573" s="2"/>
      <c r="P1014573" s="2"/>
      <c r="Q1014573" s="2"/>
      <c r="R1014573" s="2"/>
      <c r="S1014573" s="2"/>
      <c r="T1014573" s="2"/>
      <c r="U1014573" s="2"/>
      <c r="V1014573" s="2"/>
      <c r="W1014573" s="2"/>
    </row>
    <row r="1014574" spans="1:23" x14ac:dyDescent="0.25">
      <c r="A1014574" s="2"/>
      <c r="B1014574" s="14"/>
      <c r="C1014574" s="121"/>
      <c r="D1014574" s="141"/>
      <c r="E1014574" s="137"/>
      <c r="F1014574" s="2"/>
      <c r="G1014574" s="104"/>
      <c r="J1014574" s="99"/>
      <c r="K1014574" s="9"/>
      <c r="L1014574" s="2"/>
      <c r="M1014574" s="2"/>
      <c r="N1014574" s="2"/>
      <c r="O1014574" s="2"/>
      <c r="P1014574" s="2"/>
      <c r="Q1014574" s="2"/>
      <c r="R1014574" s="2"/>
      <c r="S1014574" s="2"/>
      <c r="T1014574" s="2"/>
      <c r="U1014574" s="2"/>
      <c r="V1014574" s="2"/>
      <c r="W1014574" s="2"/>
    </row>
    <row r="1014575" spans="1:23" x14ac:dyDescent="0.25">
      <c r="A1014575" s="2"/>
      <c r="B1014575" s="14"/>
      <c r="C1014575" s="121"/>
      <c r="D1014575" s="141"/>
      <c r="E1014575" s="137"/>
      <c r="F1014575" s="2"/>
      <c r="G1014575" s="104"/>
      <c r="J1014575" s="99"/>
      <c r="K1014575" s="9"/>
      <c r="L1014575" s="2"/>
      <c r="M1014575" s="2"/>
      <c r="N1014575" s="2"/>
      <c r="O1014575" s="2"/>
      <c r="P1014575" s="2"/>
      <c r="Q1014575" s="2"/>
      <c r="R1014575" s="2"/>
      <c r="S1014575" s="2"/>
      <c r="T1014575" s="2"/>
      <c r="U1014575" s="2"/>
      <c r="V1014575" s="2"/>
      <c r="W1014575" s="2"/>
    </row>
    <row r="1014576" spans="1:23" x14ac:dyDescent="0.25">
      <c r="A1014576" s="2"/>
      <c r="B1014576" s="14"/>
      <c r="C1014576" s="121"/>
      <c r="D1014576" s="141"/>
      <c r="E1014576" s="137"/>
      <c r="F1014576" s="2"/>
      <c r="G1014576" s="104"/>
      <c r="J1014576" s="99"/>
      <c r="K1014576" s="9"/>
      <c r="L1014576" s="2"/>
      <c r="M1014576" s="2"/>
      <c r="N1014576" s="2"/>
      <c r="O1014576" s="2"/>
      <c r="P1014576" s="2"/>
      <c r="Q1014576" s="2"/>
      <c r="R1014576" s="2"/>
      <c r="S1014576" s="2"/>
      <c r="T1014576" s="2"/>
      <c r="U1014576" s="2"/>
      <c r="V1014576" s="2"/>
      <c r="W1014576" s="2"/>
    </row>
    <row r="1014577" spans="1:23" x14ac:dyDescent="0.25">
      <c r="A1014577" s="2"/>
      <c r="B1014577" s="14"/>
      <c r="C1014577" s="121"/>
      <c r="D1014577" s="141"/>
      <c r="E1014577" s="137"/>
      <c r="F1014577" s="2"/>
      <c r="G1014577" s="104"/>
      <c r="J1014577" s="99"/>
      <c r="K1014577" s="9"/>
      <c r="L1014577" s="2"/>
      <c r="M1014577" s="2"/>
      <c r="N1014577" s="2"/>
      <c r="O1014577" s="2"/>
      <c r="P1014577" s="2"/>
      <c r="Q1014577" s="2"/>
      <c r="R1014577" s="2"/>
      <c r="S1014577" s="2"/>
      <c r="T1014577" s="2"/>
      <c r="U1014577" s="2"/>
      <c r="V1014577" s="2"/>
      <c r="W1014577" s="2"/>
    </row>
    <row r="1014578" spans="1:23" x14ac:dyDescent="0.25">
      <c r="A1014578" s="2"/>
      <c r="B1014578" s="14"/>
      <c r="C1014578" s="121"/>
      <c r="D1014578" s="141"/>
      <c r="E1014578" s="137"/>
      <c r="F1014578" s="2"/>
      <c r="G1014578" s="104"/>
      <c r="J1014578" s="99"/>
      <c r="K1014578" s="9"/>
      <c r="L1014578" s="2"/>
      <c r="M1014578" s="2"/>
      <c r="N1014578" s="2"/>
      <c r="O1014578" s="2"/>
      <c r="P1014578" s="2"/>
      <c r="Q1014578" s="2"/>
      <c r="R1014578" s="2"/>
      <c r="S1014578" s="2"/>
      <c r="T1014578" s="2"/>
      <c r="U1014578" s="2"/>
      <c r="V1014578" s="2"/>
      <c r="W1014578" s="2"/>
    </row>
    <row r="1014579" spans="1:23" x14ac:dyDescent="0.25">
      <c r="A1014579" s="2"/>
      <c r="B1014579" s="14"/>
      <c r="C1014579" s="121"/>
      <c r="D1014579" s="141"/>
      <c r="E1014579" s="137"/>
      <c r="F1014579" s="2"/>
      <c r="G1014579" s="104"/>
      <c r="J1014579" s="99"/>
      <c r="K1014579" s="9"/>
      <c r="L1014579" s="2"/>
      <c r="M1014579" s="2"/>
      <c r="N1014579" s="2"/>
      <c r="O1014579" s="2"/>
      <c r="P1014579" s="2"/>
      <c r="Q1014579" s="2"/>
      <c r="R1014579" s="2"/>
      <c r="S1014579" s="2"/>
      <c r="T1014579" s="2"/>
      <c r="U1014579" s="2"/>
      <c r="V1014579" s="2"/>
      <c r="W1014579" s="2"/>
    </row>
    <row r="1014580" spans="1:23" x14ac:dyDescent="0.25">
      <c r="A1014580" s="2"/>
      <c r="B1014580" s="14"/>
      <c r="C1014580" s="121"/>
      <c r="D1014580" s="141"/>
      <c r="E1014580" s="137"/>
      <c r="F1014580" s="2"/>
      <c r="G1014580" s="104"/>
      <c r="J1014580" s="99"/>
      <c r="K1014580" s="9"/>
      <c r="L1014580" s="2"/>
      <c r="M1014580" s="2"/>
      <c r="N1014580" s="2"/>
      <c r="O1014580" s="2"/>
      <c r="P1014580" s="2"/>
      <c r="Q1014580" s="2"/>
      <c r="R1014580" s="2"/>
      <c r="S1014580" s="2"/>
      <c r="T1014580" s="2"/>
      <c r="U1014580" s="2"/>
      <c r="V1014580" s="2"/>
      <c r="W1014580" s="2"/>
    </row>
    <row r="1014581" spans="1:23" x14ac:dyDescent="0.25">
      <c r="A1014581" s="2"/>
      <c r="B1014581" s="14"/>
      <c r="C1014581" s="121"/>
      <c r="D1014581" s="141"/>
      <c r="E1014581" s="137"/>
      <c r="F1014581" s="2"/>
      <c r="G1014581" s="104"/>
      <c r="J1014581" s="99"/>
      <c r="K1014581" s="9"/>
      <c r="L1014581" s="2"/>
      <c r="M1014581" s="2"/>
      <c r="N1014581" s="2"/>
      <c r="O1014581" s="2"/>
      <c r="P1014581" s="2"/>
      <c r="Q1014581" s="2"/>
      <c r="R1014581" s="2"/>
      <c r="S1014581" s="2"/>
      <c r="T1014581" s="2"/>
      <c r="U1014581" s="2"/>
      <c r="V1014581" s="2"/>
      <c r="W1014581" s="2"/>
    </row>
    <row r="1014582" spans="1:23" x14ac:dyDescent="0.25">
      <c r="A1014582" s="2"/>
      <c r="B1014582" s="14"/>
      <c r="C1014582" s="121"/>
      <c r="D1014582" s="141"/>
      <c r="E1014582" s="137"/>
      <c r="F1014582" s="2"/>
      <c r="G1014582" s="104"/>
      <c r="J1014582" s="99"/>
      <c r="K1014582" s="9"/>
      <c r="L1014582" s="2"/>
      <c r="M1014582" s="2"/>
      <c r="N1014582" s="2"/>
      <c r="O1014582" s="2"/>
      <c r="P1014582" s="2"/>
      <c r="Q1014582" s="2"/>
      <c r="R1014582" s="2"/>
      <c r="S1014582" s="2"/>
      <c r="T1014582" s="2"/>
      <c r="U1014582" s="2"/>
      <c r="V1014582" s="2"/>
      <c r="W1014582" s="2"/>
    </row>
    <row r="1014583" spans="1:23" x14ac:dyDescent="0.25">
      <c r="A1014583" s="2"/>
      <c r="B1014583" s="14"/>
      <c r="C1014583" s="121"/>
      <c r="D1014583" s="141"/>
      <c r="E1014583" s="137"/>
      <c r="F1014583" s="2"/>
      <c r="G1014583" s="104"/>
      <c r="J1014583" s="99"/>
      <c r="K1014583" s="9"/>
      <c r="L1014583" s="2"/>
      <c r="M1014583" s="2"/>
      <c r="N1014583" s="2"/>
      <c r="O1014583" s="2"/>
      <c r="P1014583" s="2"/>
      <c r="Q1014583" s="2"/>
      <c r="R1014583" s="2"/>
      <c r="S1014583" s="2"/>
      <c r="T1014583" s="2"/>
      <c r="U1014583" s="2"/>
      <c r="V1014583" s="2"/>
      <c r="W1014583" s="2"/>
    </row>
    <row r="1014584" spans="1:23" x14ac:dyDescent="0.25">
      <c r="A1014584" s="2"/>
      <c r="B1014584" s="14"/>
      <c r="C1014584" s="121"/>
      <c r="D1014584" s="141"/>
      <c r="E1014584" s="137"/>
      <c r="F1014584" s="2"/>
      <c r="G1014584" s="104"/>
      <c r="J1014584" s="99"/>
      <c r="K1014584" s="9"/>
      <c r="L1014584" s="2"/>
      <c r="M1014584" s="2"/>
      <c r="N1014584" s="2"/>
      <c r="O1014584" s="2"/>
      <c r="P1014584" s="2"/>
      <c r="Q1014584" s="2"/>
      <c r="R1014584" s="2"/>
      <c r="S1014584" s="2"/>
      <c r="T1014584" s="2"/>
      <c r="U1014584" s="2"/>
      <c r="V1014584" s="2"/>
      <c r="W1014584" s="2"/>
    </row>
    <row r="1014585" spans="1:23" x14ac:dyDescent="0.25">
      <c r="A1014585" s="2"/>
      <c r="B1014585" s="14"/>
      <c r="C1014585" s="121"/>
      <c r="D1014585" s="141"/>
      <c r="E1014585" s="137"/>
      <c r="F1014585" s="2"/>
      <c r="G1014585" s="104"/>
      <c r="J1014585" s="99"/>
      <c r="K1014585" s="9"/>
      <c r="L1014585" s="2"/>
      <c r="M1014585" s="2"/>
      <c r="N1014585" s="2"/>
      <c r="O1014585" s="2"/>
      <c r="P1014585" s="2"/>
      <c r="Q1014585" s="2"/>
      <c r="R1014585" s="2"/>
      <c r="S1014585" s="2"/>
      <c r="T1014585" s="2"/>
      <c r="U1014585" s="2"/>
      <c r="V1014585" s="2"/>
      <c r="W1014585" s="2"/>
    </row>
    <row r="1014586" spans="1:23" x14ac:dyDescent="0.25">
      <c r="A1014586" s="2"/>
      <c r="B1014586" s="14"/>
      <c r="C1014586" s="121"/>
      <c r="D1014586" s="141"/>
      <c r="E1014586" s="137"/>
      <c r="F1014586" s="2"/>
      <c r="G1014586" s="104"/>
      <c r="J1014586" s="99"/>
      <c r="K1014586" s="9"/>
      <c r="L1014586" s="2"/>
      <c r="M1014586" s="2"/>
      <c r="N1014586" s="2"/>
      <c r="O1014586" s="2"/>
      <c r="P1014586" s="2"/>
      <c r="Q1014586" s="2"/>
      <c r="R1014586" s="2"/>
      <c r="S1014586" s="2"/>
      <c r="T1014586" s="2"/>
      <c r="U1014586" s="2"/>
      <c r="V1014586" s="2"/>
      <c r="W1014586" s="2"/>
    </row>
    <row r="1014587" spans="1:23" x14ac:dyDescent="0.25">
      <c r="A1014587" s="2"/>
      <c r="B1014587" s="14"/>
      <c r="C1014587" s="121"/>
      <c r="D1014587" s="141"/>
      <c r="E1014587" s="137"/>
      <c r="F1014587" s="2"/>
      <c r="G1014587" s="104"/>
      <c r="J1014587" s="99"/>
      <c r="K1014587" s="9"/>
      <c r="L1014587" s="2"/>
      <c r="M1014587" s="2"/>
      <c r="N1014587" s="2"/>
      <c r="O1014587" s="2"/>
      <c r="P1014587" s="2"/>
      <c r="Q1014587" s="2"/>
      <c r="R1014587" s="2"/>
      <c r="S1014587" s="2"/>
      <c r="T1014587" s="2"/>
      <c r="U1014587" s="2"/>
      <c r="V1014587" s="2"/>
      <c r="W1014587" s="2"/>
    </row>
    <row r="1014588" spans="1:23" x14ac:dyDescent="0.25">
      <c r="A1014588" s="2"/>
      <c r="B1014588" s="14"/>
      <c r="C1014588" s="121"/>
      <c r="D1014588" s="141"/>
      <c r="E1014588" s="137"/>
      <c r="F1014588" s="2"/>
      <c r="G1014588" s="104"/>
      <c r="J1014588" s="99"/>
      <c r="K1014588" s="9"/>
      <c r="L1014588" s="2"/>
      <c r="M1014588" s="2"/>
      <c r="N1014588" s="2"/>
      <c r="O1014588" s="2"/>
      <c r="P1014588" s="2"/>
      <c r="Q1014588" s="2"/>
      <c r="R1014588" s="2"/>
      <c r="S1014588" s="2"/>
      <c r="T1014588" s="2"/>
      <c r="U1014588" s="2"/>
      <c r="V1014588" s="2"/>
      <c r="W1014588" s="2"/>
    </row>
    <row r="1014589" spans="1:23" x14ac:dyDescent="0.25">
      <c r="A1014589" s="2"/>
      <c r="B1014589" s="14"/>
      <c r="C1014589" s="121"/>
      <c r="D1014589" s="141"/>
      <c r="E1014589" s="137"/>
      <c r="F1014589" s="2"/>
      <c r="G1014589" s="104"/>
      <c r="J1014589" s="99"/>
      <c r="K1014589" s="9"/>
      <c r="L1014589" s="2"/>
      <c r="M1014589" s="2"/>
      <c r="N1014589" s="2"/>
      <c r="O1014589" s="2"/>
      <c r="P1014589" s="2"/>
      <c r="Q1014589" s="2"/>
      <c r="R1014589" s="2"/>
      <c r="S1014589" s="2"/>
      <c r="T1014589" s="2"/>
      <c r="U1014589" s="2"/>
      <c r="V1014589" s="2"/>
      <c r="W1014589" s="2"/>
    </row>
    <row r="1014590" spans="1:23" x14ac:dyDescent="0.25">
      <c r="A1014590" s="2"/>
      <c r="B1014590" s="14"/>
      <c r="C1014590" s="121"/>
      <c r="D1014590" s="141"/>
      <c r="E1014590" s="137"/>
      <c r="F1014590" s="2"/>
      <c r="G1014590" s="104"/>
      <c r="J1014590" s="99"/>
      <c r="K1014590" s="9"/>
      <c r="L1014590" s="2"/>
      <c r="M1014590" s="2"/>
      <c r="N1014590" s="2"/>
      <c r="O1014590" s="2"/>
      <c r="P1014590" s="2"/>
      <c r="Q1014590" s="2"/>
      <c r="R1014590" s="2"/>
      <c r="S1014590" s="2"/>
      <c r="T1014590" s="2"/>
      <c r="U1014590" s="2"/>
      <c r="V1014590" s="2"/>
      <c r="W1014590" s="2"/>
    </row>
    <row r="1014591" spans="1:23" x14ac:dyDescent="0.25">
      <c r="A1014591" s="2"/>
      <c r="B1014591" s="14"/>
      <c r="C1014591" s="121"/>
      <c r="D1014591" s="141"/>
      <c r="E1014591" s="137"/>
      <c r="F1014591" s="2"/>
      <c r="G1014591" s="104"/>
      <c r="J1014591" s="99"/>
      <c r="K1014591" s="9"/>
      <c r="L1014591" s="2"/>
      <c r="M1014591" s="2"/>
      <c r="N1014591" s="2"/>
      <c r="O1014591" s="2"/>
      <c r="P1014591" s="2"/>
      <c r="Q1014591" s="2"/>
      <c r="R1014591" s="2"/>
      <c r="S1014591" s="2"/>
      <c r="T1014591" s="2"/>
      <c r="U1014591" s="2"/>
      <c r="V1014591" s="2"/>
      <c r="W1014591" s="2"/>
    </row>
    <row r="1014592" spans="1:23" x14ac:dyDescent="0.25">
      <c r="A1014592" s="2"/>
      <c r="B1014592" s="14"/>
      <c r="C1014592" s="121"/>
      <c r="D1014592" s="141"/>
      <c r="E1014592" s="137"/>
      <c r="F1014592" s="2"/>
      <c r="G1014592" s="104"/>
      <c r="J1014592" s="99"/>
      <c r="K1014592" s="9"/>
      <c r="L1014592" s="2"/>
      <c r="M1014592" s="2"/>
      <c r="N1014592" s="2"/>
      <c r="O1014592" s="2"/>
      <c r="P1014592" s="2"/>
      <c r="Q1014592" s="2"/>
      <c r="R1014592" s="2"/>
      <c r="S1014592" s="2"/>
      <c r="T1014592" s="2"/>
      <c r="U1014592" s="2"/>
      <c r="V1014592" s="2"/>
      <c r="W1014592" s="2"/>
    </row>
    <row r="1014593" spans="1:23" x14ac:dyDescent="0.25">
      <c r="A1014593" s="2"/>
      <c r="B1014593" s="14"/>
      <c r="C1014593" s="121"/>
      <c r="D1014593" s="141"/>
      <c r="E1014593" s="137"/>
      <c r="F1014593" s="2"/>
      <c r="G1014593" s="104"/>
      <c r="J1014593" s="99"/>
      <c r="K1014593" s="9"/>
      <c r="L1014593" s="2"/>
      <c r="M1014593" s="2"/>
      <c r="N1014593" s="2"/>
      <c r="O1014593" s="2"/>
      <c r="P1014593" s="2"/>
      <c r="Q1014593" s="2"/>
      <c r="R1014593" s="2"/>
      <c r="S1014593" s="2"/>
      <c r="T1014593" s="2"/>
      <c r="U1014593" s="2"/>
      <c r="V1014593" s="2"/>
      <c r="W1014593" s="2"/>
    </row>
    <row r="1014594" spans="1:23" x14ac:dyDescent="0.25">
      <c r="A1014594" s="2"/>
      <c r="B1014594" s="14"/>
      <c r="C1014594" s="121"/>
      <c r="D1014594" s="141"/>
      <c r="E1014594" s="137"/>
      <c r="F1014594" s="2"/>
      <c r="G1014594" s="104"/>
      <c r="J1014594" s="99"/>
      <c r="K1014594" s="9"/>
      <c r="L1014594" s="2"/>
      <c r="M1014594" s="2"/>
      <c r="N1014594" s="2"/>
      <c r="O1014594" s="2"/>
      <c r="P1014594" s="2"/>
      <c r="Q1014594" s="2"/>
      <c r="R1014594" s="2"/>
      <c r="S1014594" s="2"/>
      <c r="T1014594" s="2"/>
      <c r="U1014594" s="2"/>
      <c r="V1014594" s="2"/>
      <c r="W1014594" s="2"/>
    </row>
    <row r="1014595" spans="1:23" x14ac:dyDescent="0.25">
      <c r="A1014595" s="2"/>
      <c r="B1014595" s="14"/>
      <c r="C1014595" s="121"/>
      <c r="D1014595" s="141"/>
      <c r="E1014595" s="137"/>
      <c r="F1014595" s="2"/>
      <c r="G1014595" s="104"/>
      <c r="J1014595" s="99"/>
      <c r="K1014595" s="9"/>
      <c r="L1014595" s="2"/>
      <c r="M1014595" s="2"/>
      <c r="N1014595" s="2"/>
      <c r="O1014595" s="2"/>
      <c r="P1014595" s="2"/>
      <c r="Q1014595" s="2"/>
      <c r="R1014595" s="2"/>
      <c r="S1014595" s="2"/>
      <c r="T1014595" s="2"/>
      <c r="U1014595" s="2"/>
      <c r="V1014595" s="2"/>
      <c r="W1014595" s="2"/>
    </row>
    <row r="1014596" spans="1:23" x14ac:dyDescent="0.25">
      <c r="A1014596" s="2"/>
      <c r="B1014596" s="14"/>
      <c r="C1014596" s="121"/>
      <c r="D1014596" s="141"/>
      <c r="E1014596" s="137"/>
      <c r="F1014596" s="2"/>
      <c r="G1014596" s="104"/>
      <c r="J1014596" s="99"/>
      <c r="K1014596" s="9"/>
      <c r="L1014596" s="2"/>
      <c r="M1014596" s="2"/>
      <c r="N1014596" s="2"/>
      <c r="O1014596" s="2"/>
      <c r="P1014596" s="2"/>
      <c r="Q1014596" s="2"/>
      <c r="R1014596" s="2"/>
      <c r="S1014596" s="2"/>
      <c r="T1014596" s="2"/>
      <c r="U1014596" s="2"/>
      <c r="V1014596" s="2"/>
      <c r="W1014596" s="2"/>
    </row>
    <row r="1014597" spans="1:23" x14ac:dyDescent="0.25">
      <c r="A1014597" s="2"/>
      <c r="B1014597" s="14"/>
      <c r="C1014597" s="121"/>
      <c r="D1014597" s="141"/>
      <c r="E1014597" s="137"/>
      <c r="F1014597" s="2"/>
      <c r="G1014597" s="104"/>
      <c r="J1014597" s="99"/>
      <c r="K1014597" s="9"/>
      <c r="L1014597" s="2"/>
      <c r="M1014597" s="2"/>
      <c r="N1014597" s="2"/>
      <c r="O1014597" s="2"/>
      <c r="P1014597" s="2"/>
      <c r="Q1014597" s="2"/>
      <c r="R1014597" s="2"/>
      <c r="S1014597" s="2"/>
      <c r="T1014597" s="2"/>
      <c r="U1014597" s="2"/>
      <c r="V1014597" s="2"/>
      <c r="W1014597" s="2"/>
    </row>
    <row r="1014598" spans="1:23" x14ac:dyDescent="0.25">
      <c r="A1014598" s="2"/>
      <c r="B1014598" s="14"/>
      <c r="C1014598" s="121"/>
      <c r="D1014598" s="141"/>
      <c r="E1014598" s="137"/>
      <c r="F1014598" s="2"/>
      <c r="G1014598" s="104"/>
      <c r="J1014598" s="99"/>
      <c r="K1014598" s="9"/>
      <c r="L1014598" s="2"/>
      <c r="M1014598" s="2"/>
      <c r="N1014598" s="2"/>
      <c r="O1014598" s="2"/>
      <c r="P1014598" s="2"/>
      <c r="Q1014598" s="2"/>
      <c r="R1014598" s="2"/>
      <c r="S1014598" s="2"/>
      <c r="T1014598" s="2"/>
      <c r="U1014598" s="2"/>
      <c r="V1014598" s="2"/>
      <c r="W1014598" s="2"/>
    </row>
    <row r="1014599" spans="1:23" x14ac:dyDescent="0.25">
      <c r="A1014599" s="2"/>
      <c r="B1014599" s="14"/>
      <c r="C1014599" s="121"/>
      <c r="D1014599" s="141"/>
      <c r="E1014599" s="137"/>
      <c r="F1014599" s="2"/>
      <c r="G1014599" s="104"/>
      <c r="J1014599" s="99"/>
      <c r="K1014599" s="9"/>
      <c r="L1014599" s="2"/>
      <c r="M1014599" s="2"/>
      <c r="N1014599" s="2"/>
      <c r="O1014599" s="2"/>
      <c r="P1014599" s="2"/>
      <c r="Q1014599" s="2"/>
      <c r="R1014599" s="2"/>
      <c r="S1014599" s="2"/>
      <c r="T1014599" s="2"/>
      <c r="U1014599" s="2"/>
      <c r="V1014599" s="2"/>
      <c r="W1014599" s="2"/>
    </row>
    <row r="1014600" spans="1:23" x14ac:dyDescent="0.25">
      <c r="A1014600" s="2"/>
      <c r="B1014600" s="14"/>
      <c r="C1014600" s="121"/>
      <c r="D1014600" s="141"/>
      <c r="E1014600" s="137"/>
      <c r="F1014600" s="2"/>
      <c r="G1014600" s="104"/>
      <c r="J1014600" s="99"/>
      <c r="K1014600" s="9"/>
      <c r="L1014600" s="2"/>
      <c r="M1014600" s="2"/>
      <c r="N1014600" s="2"/>
      <c r="O1014600" s="2"/>
      <c r="P1014600" s="2"/>
      <c r="Q1014600" s="2"/>
      <c r="R1014600" s="2"/>
      <c r="S1014600" s="2"/>
      <c r="T1014600" s="2"/>
      <c r="U1014600" s="2"/>
      <c r="V1014600" s="2"/>
      <c r="W1014600" s="2"/>
    </row>
    <row r="1014601" spans="1:23" x14ac:dyDescent="0.25">
      <c r="A1014601" s="2"/>
      <c r="B1014601" s="14"/>
      <c r="C1014601" s="121"/>
      <c r="D1014601" s="141"/>
      <c r="E1014601" s="137"/>
      <c r="F1014601" s="2"/>
      <c r="G1014601" s="104"/>
      <c r="J1014601" s="99"/>
      <c r="K1014601" s="9"/>
      <c r="L1014601" s="2"/>
      <c r="M1014601" s="2"/>
      <c r="N1014601" s="2"/>
      <c r="O1014601" s="2"/>
      <c r="P1014601" s="2"/>
      <c r="Q1014601" s="2"/>
      <c r="R1014601" s="2"/>
      <c r="S1014601" s="2"/>
      <c r="T1014601" s="2"/>
      <c r="U1014601" s="2"/>
      <c r="V1014601" s="2"/>
      <c r="W1014601" s="2"/>
    </row>
    <row r="1014602" spans="1:23" x14ac:dyDescent="0.25">
      <c r="A1014602" s="2"/>
      <c r="B1014602" s="14"/>
      <c r="C1014602" s="121"/>
      <c r="D1014602" s="141"/>
      <c r="E1014602" s="137"/>
      <c r="F1014602" s="2"/>
      <c r="G1014602" s="104"/>
      <c r="J1014602" s="99"/>
      <c r="K1014602" s="9"/>
      <c r="L1014602" s="2"/>
      <c r="M1014602" s="2"/>
      <c r="N1014602" s="2"/>
      <c r="O1014602" s="2"/>
      <c r="P1014602" s="2"/>
      <c r="Q1014602" s="2"/>
      <c r="R1014602" s="2"/>
      <c r="S1014602" s="2"/>
      <c r="T1014602" s="2"/>
      <c r="U1014602" s="2"/>
      <c r="V1014602" s="2"/>
      <c r="W1014602" s="2"/>
    </row>
    <row r="1014603" spans="1:23" x14ac:dyDescent="0.25">
      <c r="A1014603" s="2"/>
      <c r="B1014603" s="14"/>
      <c r="C1014603" s="121"/>
      <c r="D1014603" s="141"/>
      <c r="E1014603" s="137"/>
      <c r="F1014603" s="2"/>
      <c r="G1014603" s="104"/>
      <c r="J1014603" s="99"/>
      <c r="K1014603" s="9"/>
      <c r="L1014603" s="2"/>
      <c r="M1014603" s="2"/>
      <c r="N1014603" s="2"/>
      <c r="O1014603" s="2"/>
      <c r="P1014603" s="2"/>
      <c r="Q1014603" s="2"/>
      <c r="R1014603" s="2"/>
      <c r="S1014603" s="2"/>
      <c r="T1014603" s="2"/>
      <c r="U1014603" s="2"/>
      <c r="V1014603" s="2"/>
      <c r="W1014603" s="2"/>
    </row>
    <row r="1014604" spans="1:23" x14ac:dyDescent="0.25">
      <c r="A1014604" s="2"/>
      <c r="B1014604" s="14"/>
      <c r="C1014604" s="121"/>
      <c r="D1014604" s="141"/>
      <c r="E1014604" s="137"/>
      <c r="F1014604" s="2"/>
      <c r="G1014604" s="104"/>
      <c r="J1014604" s="99"/>
      <c r="K1014604" s="9"/>
      <c r="L1014604" s="2"/>
      <c r="M1014604" s="2"/>
      <c r="N1014604" s="2"/>
      <c r="O1014604" s="2"/>
      <c r="P1014604" s="2"/>
      <c r="Q1014604" s="2"/>
      <c r="R1014604" s="2"/>
      <c r="S1014604" s="2"/>
      <c r="T1014604" s="2"/>
      <c r="U1014604" s="2"/>
      <c r="V1014604" s="2"/>
      <c r="W1014604" s="2"/>
    </row>
    <row r="1014605" spans="1:23" x14ac:dyDescent="0.25">
      <c r="A1014605" s="2"/>
      <c r="B1014605" s="14"/>
      <c r="C1014605" s="121"/>
      <c r="D1014605" s="141"/>
      <c r="E1014605" s="137"/>
      <c r="F1014605" s="2"/>
      <c r="G1014605" s="104"/>
      <c r="J1014605" s="99"/>
      <c r="K1014605" s="9"/>
      <c r="L1014605" s="2"/>
      <c r="M1014605" s="2"/>
      <c r="N1014605" s="2"/>
      <c r="O1014605" s="2"/>
      <c r="P1014605" s="2"/>
      <c r="Q1014605" s="2"/>
      <c r="R1014605" s="2"/>
      <c r="S1014605" s="2"/>
      <c r="T1014605" s="2"/>
      <c r="U1014605" s="2"/>
      <c r="V1014605" s="2"/>
      <c r="W1014605" s="2"/>
    </row>
    <row r="1014606" spans="1:23" x14ac:dyDescent="0.25">
      <c r="A1014606" s="2"/>
      <c r="B1014606" s="14"/>
      <c r="C1014606" s="121"/>
      <c r="D1014606" s="141"/>
      <c r="E1014606" s="137"/>
      <c r="F1014606" s="2"/>
      <c r="G1014606" s="104"/>
      <c r="J1014606" s="99"/>
      <c r="K1014606" s="9"/>
      <c r="L1014606" s="2"/>
      <c r="M1014606" s="2"/>
      <c r="N1014606" s="2"/>
      <c r="O1014606" s="2"/>
      <c r="P1014606" s="2"/>
      <c r="Q1014606" s="2"/>
      <c r="R1014606" s="2"/>
      <c r="S1014606" s="2"/>
      <c r="T1014606" s="2"/>
      <c r="U1014606" s="2"/>
      <c r="V1014606" s="2"/>
      <c r="W1014606" s="2"/>
    </row>
    <row r="1014607" spans="1:23" x14ac:dyDescent="0.25">
      <c r="A1014607" s="2"/>
      <c r="B1014607" s="14"/>
      <c r="C1014607" s="121"/>
      <c r="D1014607" s="141"/>
      <c r="E1014607" s="137"/>
      <c r="F1014607" s="2"/>
      <c r="G1014607" s="104"/>
      <c r="J1014607" s="99"/>
      <c r="K1014607" s="9"/>
      <c r="L1014607" s="2"/>
      <c r="M1014607" s="2"/>
      <c r="N1014607" s="2"/>
      <c r="O1014607" s="2"/>
      <c r="P1014607" s="2"/>
      <c r="Q1014607" s="2"/>
      <c r="R1014607" s="2"/>
      <c r="S1014607" s="2"/>
      <c r="T1014607" s="2"/>
      <c r="U1014607" s="2"/>
      <c r="V1014607" s="2"/>
      <c r="W1014607" s="2"/>
    </row>
    <row r="1014608" spans="1:23" x14ac:dyDescent="0.25">
      <c r="A1014608" s="2"/>
      <c r="B1014608" s="14"/>
      <c r="C1014608" s="121"/>
      <c r="D1014608" s="141"/>
      <c r="E1014608" s="137"/>
      <c r="F1014608" s="2"/>
      <c r="G1014608" s="104"/>
      <c r="J1014608" s="99"/>
      <c r="K1014608" s="9"/>
      <c r="L1014608" s="2"/>
      <c r="M1014608" s="2"/>
      <c r="N1014608" s="2"/>
      <c r="O1014608" s="2"/>
      <c r="P1014608" s="2"/>
      <c r="Q1014608" s="2"/>
      <c r="R1014608" s="2"/>
      <c r="S1014608" s="2"/>
      <c r="T1014608" s="2"/>
      <c r="U1014608" s="2"/>
      <c r="V1014608" s="2"/>
      <c r="W1014608" s="2"/>
    </row>
    <row r="1014609" spans="1:23" x14ac:dyDescent="0.25">
      <c r="A1014609" s="2"/>
      <c r="B1014609" s="14"/>
      <c r="C1014609" s="121"/>
      <c r="D1014609" s="141"/>
      <c r="E1014609" s="137"/>
      <c r="F1014609" s="2"/>
      <c r="G1014609" s="104"/>
      <c r="J1014609" s="99"/>
      <c r="K1014609" s="9"/>
      <c r="L1014609" s="2"/>
      <c r="M1014609" s="2"/>
      <c r="N1014609" s="2"/>
      <c r="O1014609" s="2"/>
      <c r="P1014609" s="2"/>
      <c r="Q1014609" s="2"/>
      <c r="R1014609" s="2"/>
      <c r="S1014609" s="2"/>
      <c r="T1014609" s="2"/>
      <c r="U1014609" s="2"/>
      <c r="V1014609" s="2"/>
      <c r="W1014609" s="2"/>
    </row>
    <row r="1014610" spans="1:23" x14ac:dyDescent="0.25">
      <c r="A1014610" s="2"/>
      <c r="B1014610" s="14"/>
      <c r="C1014610" s="121"/>
      <c r="D1014610" s="141"/>
      <c r="E1014610" s="137"/>
      <c r="F1014610" s="2"/>
      <c r="G1014610" s="104"/>
      <c r="J1014610" s="99"/>
      <c r="K1014610" s="9"/>
      <c r="L1014610" s="2"/>
      <c r="M1014610" s="2"/>
      <c r="N1014610" s="2"/>
      <c r="O1014610" s="2"/>
      <c r="P1014610" s="2"/>
      <c r="Q1014610" s="2"/>
      <c r="R1014610" s="2"/>
      <c r="S1014610" s="2"/>
      <c r="T1014610" s="2"/>
      <c r="U1014610" s="2"/>
      <c r="V1014610" s="2"/>
      <c r="W1014610" s="2"/>
    </row>
    <row r="1014611" spans="1:23" x14ac:dyDescent="0.25">
      <c r="A1014611" s="2"/>
      <c r="B1014611" s="14"/>
      <c r="C1014611" s="121"/>
      <c r="D1014611" s="141"/>
      <c r="E1014611" s="137"/>
      <c r="F1014611" s="2"/>
      <c r="G1014611" s="104"/>
      <c r="J1014611" s="99"/>
      <c r="K1014611" s="9"/>
      <c r="L1014611" s="2"/>
      <c r="M1014611" s="2"/>
      <c r="N1014611" s="2"/>
      <c r="O1014611" s="2"/>
      <c r="P1014611" s="2"/>
      <c r="Q1014611" s="2"/>
      <c r="R1014611" s="2"/>
      <c r="S1014611" s="2"/>
      <c r="T1014611" s="2"/>
      <c r="U1014611" s="2"/>
      <c r="V1014611" s="2"/>
      <c r="W1014611" s="2"/>
    </row>
    <row r="1014612" spans="1:23" x14ac:dyDescent="0.25">
      <c r="A1014612" s="2"/>
      <c r="B1014612" s="14"/>
      <c r="C1014612" s="121"/>
      <c r="D1014612" s="141"/>
      <c r="E1014612" s="137"/>
      <c r="F1014612" s="2"/>
      <c r="G1014612" s="104"/>
      <c r="J1014612" s="99"/>
      <c r="K1014612" s="9"/>
      <c r="L1014612" s="2"/>
      <c r="M1014612" s="2"/>
      <c r="N1014612" s="2"/>
      <c r="O1014612" s="2"/>
      <c r="P1014612" s="2"/>
      <c r="Q1014612" s="2"/>
      <c r="R1014612" s="2"/>
      <c r="S1014612" s="2"/>
      <c r="T1014612" s="2"/>
      <c r="U1014612" s="2"/>
      <c r="V1014612" s="2"/>
      <c r="W1014612" s="2"/>
    </row>
    <row r="1014613" spans="1:23" x14ac:dyDescent="0.25">
      <c r="A1014613" s="2"/>
      <c r="B1014613" s="14"/>
      <c r="C1014613" s="121"/>
      <c r="D1014613" s="141"/>
      <c r="E1014613" s="137"/>
      <c r="F1014613" s="2"/>
      <c r="G1014613" s="104"/>
      <c r="J1014613" s="99"/>
      <c r="K1014613" s="9"/>
      <c r="L1014613" s="2"/>
      <c r="M1014613" s="2"/>
      <c r="N1014613" s="2"/>
      <c r="O1014613" s="2"/>
      <c r="P1014613" s="2"/>
      <c r="Q1014613" s="2"/>
      <c r="R1014613" s="2"/>
      <c r="S1014613" s="2"/>
      <c r="T1014613" s="2"/>
      <c r="U1014613" s="2"/>
      <c r="V1014613" s="2"/>
      <c r="W1014613" s="2"/>
    </row>
    <row r="1014614" spans="1:23" x14ac:dyDescent="0.25">
      <c r="A1014614" s="2"/>
      <c r="B1014614" s="14"/>
      <c r="C1014614" s="121"/>
      <c r="D1014614" s="141"/>
      <c r="E1014614" s="137"/>
      <c r="F1014614" s="2"/>
      <c r="G1014614" s="104"/>
      <c r="J1014614" s="99"/>
      <c r="K1014614" s="9"/>
      <c r="L1014614" s="2"/>
      <c r="M1014614" s="2"/>
      <c r="N1014614" s="2"/>
      <c r="O1014614" s="2"/>
      <c r="P1014614" s="2"/>
      <c r="Q1014614" s="2"/>
      <c r="R1014614" s="2"/>
      <c r="S1014614" s="2"/>
      <c r="T1014614" s="2"/>
      <c r="U1014614" s="2"/>
      <c r="V1014614" s="2"/>
      <c r="W1014614" s="2"/>
    </row>
    <row r="1014615" spans="1:23" x14ac:dyDescent="0.25">
      <c r="A1014615" s="2"/>
      <c r="B1014615" s="14"/>
      <c r="C1014615" s="121"/>
      <c r="D1014615" s="141"/>
      <c r="E1014615" s="137"/>
      <c r="F1014615" s="2"/>
      <c r="G1014615" s="104"/>
      <c r="J1014615" s="99"/>
      <c r="K1014615" s="9"/>
      <c r="L1014615" s="2"/>
      <c r="M1014615" s="2"/>
      <c r="N1014615" s="2"/>
      <c r="O1014615" s="2"/>
      <c r="P1014615" s="2"/>
      <c r="Q1014615" s="2"/>
      <c r="R1014615" s="2"/>
      <c r="S1014615" s="2"/>
      <c r="T1014615" s="2"/>
      <c r="U1014615" s="2"/>
      <c r="V1014615" s="2"/>
      <c r="W1014615" s="2"/>
    </row>
    <row r="1014616" spans="1:23" x14ac:dyDescent="0.25">
      <c r="A1014616" s="2"/>
      <c r="B1014616" s="14"/>
      <c r="C1014616" s="121"/>
      <c r="D1014616" s="141"/>
      <c r="E1014616" s="137"/>
      <c r="F1014616" s="2"/>
      <c r="G1014616" s="104"/>
      <c r="J1014616" s="99"/>
      <c r="K1014616" s="9"/>
      <c r="L1014616" s="2"/>
      <c r="M1014616" s="2"/>
      <c r="N1014616" s="2"/>
      <c r="O1014616" s="2"/>
      <c r="P1014616" s="2"/>
      <c r="Q1014616" s="2"/>
      <c r="R1014616" s="2"/>
      <c r="S1014616" s="2"/>
      <c r="T1014616" s="2"/>
      <c r="U1014616" s="2"/>
      <c r="V1014616" s="2"/>
      <c r="W1014616" s="2"/>
    </row>
    <row r="1014617" spans="1:23" x14ac:dyDescent="0.25">
      <c r="A1014617" s="2"/>
      <c r="B1014617" s="14"/>
      <c r="C1014617" s="121"/>
      <c r="D1014617" s="141"/>
      <c r="E1014617" s="137"/>
      <c r="F1014617" s="2"/>
      <c r="G1014617" s="104"/>
      <c r="J1014617" s="99"/>
      <c r="K1014617" s="9"/>
      <c r="L1014617" s="2"/>
      <c r="M1014617" s="2"/>
      <c r="N1014617" s="2"/>
      <c r="O1014617" s="2"/>
      <c r="P1014617" s="2"/>
      <c r="Q1014617" s="2"/>
      <c r="R1014617" s="2"/>
      <c r="S1014617" s="2"/>
      <c r="T1014617" s="2"/>
      <c r="U1014617" s="2"/>
      <c r="V1014617" s="2"/>
      <c r="W1014617" s="2"/>
    </row>
    <row r="1014618" spans="1:23" x14ac:dyDescent="0.25">
      <c r="A1014618" s="2"/>
      <c r="B1014618" s="14"/>
      <c r="C1014618" s="121"/>
      <c r="D1014618" s="141"/>
      <c r="E1014618" s="137"/>
      <c r="F1014618" s="2"/>
      <c r="G1014618" s="104"/>
      <c r="J1014618" s="99"/>
      <c r="K1014618" s="9"/>
      <c r="L1014618" s="2"/>
      <c r="M1014618" s="2"/>
      <c r="N1014618" s="2"/>
      <c r="O1014618" s="2"/>
      <c r="P1014618" s="2"/>
      <c r="Q1014618" s="2"/>
      <c r="R1014618" s="2"/>
      <c r="S1014618" s="2"/>
      <c r="T1014618" s="2"/>
      <c r="U1014618" s="2"/>
      <c r="V1014618" s="2"/>
      <c r="W1014618" s="2"/>
    </row>
    <row r="1014619" spans="1:23" x14ac:dyDescent="0.25">
      <c r="A1014619" s="2"/>
      <c r="B1014619" s="14"/>
      <c r="C1014619" s="121"/>
      <c r="D1014619" s="141"/>
      <c r="E1014619" s="137"/>
      <c r="F1014619" s="2"/>
      <c r="G1014619" s="104"/>
      <c r="J1014619" s="99"/>
      <c r="K1014619" s="9"/>
      <c r="L1014619" s="2"/>
      <c r="M1014619" s="2"/>
      <c r="N1014619" s="2"/>
      <c r="O1014619" s="2"/>
      <c r="P1014619" s="2"/>
      <c r="Q1014619" s="2"/>
      <c r="R1014619" s="2"/>
      <c r="S1014619" s="2"/>
      <c r="T1014619" s="2"/>
      <c r="U1014619" s="2"/>
      <c r="V1014619" s="2"/>
      <c r="W1014619" s="2"/>
    </row>
    <row r="1014620" spans="1:23" x14ac:dyDescent="0.25">
      <c r="A1014620" s="2"/>
      <c r="B1014620" s="14"/>
      <c r="C1014620" s="121"/>
      <c r="D1014620" s="141"/>
      <c r="E1014620" s="137"/>
      <c r="F1014620" s="2"/>
      <c r="G1014620" s="104"/>
      <c r="J1014620" s="99"/>
      <c r="K1014620" s="9"/>
      <c r="L1014620" s="2"/>
      <c r="M1014620" s="2"/>
      <c r="N1014620" s="2"/>
      <c r="O1014620" s="2"/>
      <c r="P1014620" s="2"/>
      <c r="Q1014620" s="2"/>
      <c r="R1014620" s="2"/>
      <c r="S1014620" s="2"/>
      <c r="T1014620" s="2"/>
      <c r="U1014620" s="2"/>
      <c r="V1014620" s="2"/>
      <c r="W1014620" s="2"/>
    </row>
    <row r="1014621" spans="1:23" x14ac:dyDescent="0.25">
      <c r="A1014621" s="2"/>
      <c r="B1014621" s="14"/>
      <c r="C1014621" s="121"/>
      <c r="D1014621" s="141"/>
      <c r="E1014621" s="137"/>
      <c r="F1014621" s="2"/>
      <c r="G1014621" s="104"/>
      <c r="J1014621" s="99"/>
      <c r="K1014621" s="9"/>
      <c r="L1014621" s="2"/>
      <c r="M1014621" s="2"/>
      <c r="N1014621" s="2"/>
      <c r="O1014621" s="2"/>
      <c r="P1014621" s="2"/>
      <c r="Q1014621" s="2"/>
      <c r="R1014621" s="2"/>
      <c r="S1014621" s="2"/>
      <c r="T1014621" s="2"/>
      <c r="U1014621" s="2"/>
      <c r="V1014621" s="2"/>
      <c r="W1014621" s="2"/>
    </row>
    <row r="1014622" spans="1:23" x14ac:dyDescent="0.25">
      <c r="A1014622" s="2"/>
      <c r="B1014622" s="14"/>
      <c r="C1014622" s="121"/>
      <c r="D1014622" s="141"/>
      <c r="E1014622" s="137"/>
      <c r="F1014622" s="2"/>
      <c r="G1014622" s="104"/>
      <c r="J1014622" s="99"/>
      <c r="K1014622" s="9"/>
      <c r="L1014622" s="2"/>
      <c r="M1014622" s="2"/>
      <c r="N1014622" s="2"/>
      <c r="O1014622" s="2"/>
      <c r="P1014622" s="2"/>
      <c r="Q1014622" s="2"/>
      <c r="R1014622" s="2"/>
      <c r="S1014622" s="2"/>
      <c r="T1014622" s="2"/>
      <c r="U1014622" s="2"/>
      <c r="V1014622" s="2"/>
      <c r="W1014622" s="2"/>
    </row>
    <row r="1014623" spans="1:23" x14ac:dyDescent="0.25">
      <c r="A1014623" s="2"/>
      <c r="B1014623" s="14"/>
      <c r="C1014623" s="121"/>
      <c r="D1014623" s="141"/>
      <c r="E1014623" s="137"/>
      <c r="F1014623" s="2"/>
      <c r="G1014623" s="104"/>
      <c r="J1014623" s="99"/>
      <c r="K1014623" s="9"/>
      <c r="L1014623" s="2"/>
      <c r="M1014623" s="2"/>
      <c r="N1014623" s="2"/>
      <c r="O1014623" s="2"/>
      <c r="P1014623" s="2"/>
      <c r="Q1014623" s="2"/>
      <c r="R1014623" s="2"/>
      <c r="S1014623" s="2"/>
      <c r="T1014623" s="2"/>
      <c r="U1014623" s="2"/>
      <c r="V1014623" s="2"/>
      <c r="W1014623" s="2"/>
    </row>
    <row r="1014624" spans="1:23" x14ac:dyDescent="0.25">
      <c r="A1014624" s="2"/>
      <c r="B1014624" s="14"/>
      <c r="C1014624" s="121"/>
      <c r="D1014624" s="141"/>
      <c r="E1014624" s="137"/>
      <c r="F1014624" s="2"/>
      <c r="G1014624" s="104"/>
      <c r="J1014624" s="99"/>
      <c r="K1014624" s="9"/>
      <c r="L1014624" s="2"/>
      <c r="M1014624" s="2"/>
      <c r="N1014624" s="2"/>
      <c r="O1014624" s="2"/>
      <c r="P1014624" s="2"/>
      <c r="Q1014624" s="2"/>
      <c r="R1014624" s="2"/>
      <c r="S1014624" s="2"/>
      <c r="T1014624" s="2"/>
      <c r="U1014624" s="2"/>
      <c r="V1014624" s="2"/>
      <c r="W1014624" s="2"/>
    </row>
    <row r="1014625" spans="1:23" x14ac:dyDescent="0.25">
      <c r="A1014625" s="2"/>
      <c r="B1014625" s="14"/>
      <c r="C1014625" s="121"/>
      <c r="D1014625" s="141"/>
      <c r="E1014625" s="137"/>
      <c r="F1014625" s="2"/>
      <c r="G1014625" s="104"/>
      <c r="J1014625" s="99"/>
      <c r="K1014625" s="9"/>
      <c r="L1014625" s="2"/>
      <c r="M1014625" s="2"/>
      <c r="N1014625" s="2"/>
      <c r="O1014625" s="2"/>
      <c r="P1014625" s="2"/>
      <c r="Q1014625" s="2"/>
      <c r="R1014625" s="2"/>
      <c r="S1014625" s="2"/>
      <c r="T1014625" s="2"/>
      <c r="U1014625" s="2"/>
      <c r="V1014625" s="2"/>
      <c r="W1014625" s="2"/>
    </row>
    <row r="1014626" spans="1:23" x14ac:dyDescent="0.25">
      <c r="A1014626" s="2"/>
      <c r="B1014626" s="14"/>
      <c r="C1014626" s="121"/>
      <c r="D1014626" s="141"/>
      <c r="E1014626" s="137"/>
      <c r="F1014626" s="2"/>
      <c r="G1014626" s="104"/>
      <c r="J1014626" s="99"/>
      <c r="K1014626" s="9"/>
      <c r="L1014626" s="2"/>
      <c r="M1014626" s="2"/>
      <c r="N1014626" s="2"/>
      <c r="O1014626" s="2"/>
      <c r="P1014626" s="2"/>
      <c r="Q1014626" s="2"/>
      <c r="R1014626" s="2"/>
      <c r="S1014626" s="2"/>
      <c r="T1014626" s="2"/>
      <c r="U1014626" s="2"/>
      <c r="V1014626" s="2"/>
      <c r="W1014626" s="2"/>
    </row>
    <row r="1014627" spans="1:23" x14ac:dyDescent="0.25">
      <c r="A1014627" s="2"/>
      <c r="B1014627" s="14"/>
      <c r="C1014627" s="121"/>
      <c r="D1014627" s="141"/>
      <c r="E1014627" s="137"/>
      <c r="F1014627" s="2"/>
      <c r="G1014627" s="104"/>
      <c r="J1014627" s="99"/>
      <c r="K1014627" s="9"/>
      <c r="L1014627" s="2"/>
      <c r="M1014627" s="2"/>
      <c r="N1014627" s="2"/>
      <c r="O1014627" s="2"/>
      <c r="P1014627" s="2"/>
      <c r="Q1014627" s="2"/>
      <c r="R1014627" s="2"/>
      <c r="S1014627" s="2"/>
      <c r="T1014627" s="2"/>
      <c r="U1014627" s="2"/>
      <c r="V1014627" s="2"/>
      <c r="W1014627" s="2"/>
    </row>
    <row r="1014628" spans="1:23" x14ac:dyDescent="0.25">
      <c r="A1014628" s="2"/>
      <c r="B1014628" s="14"/>
      <c r="C1014628" s="121"/>
      <c r="D1014628" s="141"/>
      <c r="E1014628" s="137"/>
      <c r="F1014628" s="2"/>
      <c r="G1014628" s="104"/>
      <c r="J1014628" s="99"/>
      <c r="K1014628" s="9"/>
      <c r="L1014628" s="2"/>
      <c r="M1014628" s="2"/>
      <c r="N1014628" s="2"/>
      <c r="O1014628" s="2"/>
      <c r="P1014628" s="2"/>
      <c r="Q1014628" s="2"/>
      <c r="R1014628" s="2"/>
      <c r="S1014628" s="2"/>
      <c r="T1014628" s="2"/>
      <c r="U1014628" s="2"/>
      <c r="V1014628" s="2"/>
      <c r="W1014628" s="2"/>
    </row>
    <row r="1014629" spans="1:23" x14ac:dyDescent="0.25">
      <c r="A1014629" s="2"/>
      <c r="B1014629" s="14"/>
      <c r="C1014629" s="121"/>
      <c r="D1014629" s="141"/>
      <c r="E1014629" s="137"/>
      <c r="F1014629" s="2"/>
      <c r="G1014629" s="104"/>
      <c r="J1014629" s="99"/>
      <c r="K1014629" s="9"/>
      <c r="L1014629" s="2"/>
      <c r="M1014629" s="2"/>
      <c r="N1014629" s="2"/>
      <c r="O1014629" s="2"/>
      <c r="P1014629" s="2"/>
      <c r="Q1014629" s="2"/>
      <c r="R1014629" s="2"/>
      <c r="S1014629" s="2"/>
      <c r="T1014629" s="2"/>
      <c r="U1014629" s="2"/>
      <c r="V1014629" s="2"/>
      <c r="W1014629" s="2"/>
    </row>
    <row r="1014630" spans="1:23" x14ac:dyDescent="0.25">
      <c r="A1014630" s="2"/>
      <c r="B1014630" s="14"/>
      <c r="C1014630" s="121"/>
      <c r="D1014630" s="141"/>
      <c r="E1014630" s="137"/>
      <c r="F1014630" s="2"/>
      <c r="G1014630" s="104"/>
      <c r="J1014630" s="99"/>
      <c r="K1014630" s="9"/>
      <c r="L1014630" s="2"/>
      <c r="M1014630" s="2"/>
      <c r="N1014630" s="2"/>
      <c r="O1014630" s="2"/>
      <c r="P1014630" s="2"/>
      <c r="Q1014630" s="2"/>
      <c r="R1014630" s="2"/>
      <c r="S1014630" s="2"/>
      <c r="T1014630" s="2"/>
      <c r="U1014630" s="2"/>
      <c r="V1014630" s="2"/>
      <c r="W1014630" s="2"/>
    </row>
    <row r="1014631" spans="1:23" x14ac:dyDescent="0.25">
      <c r="A1014631" s="2"/>
      <c r="B1014631" s="14"/>
      <c r="C1014631" s="121"/>
      <c r="D1014631" s="141"/>
      <c r="E1014631" s="137"/>
      <c r="F1014631" s="2"/>
      <c r="G1014631" s="104"/>
      <c r="J1014631" s="99"/>
      <c r="K1014631" s="9"/>
      <c r="L1014631" s="2"/>
      <c r="M1014631" s="2"/>
      <c r="N1014631" s="2"/>
      <c r="O1014631" s="2"/>
      <c r="P1014631" s="2"/>
      <c r="Q1014631" s="2"/>
      <c r="R1014631" s="2"/>
      <c r="S1014631" s="2"/>
      <c r="T1014631" s="2"/>
      <c r="U1014631" s="2"/>
      <c r="V1014631" s="2"/>
      <c r="W1014631" s="2"/>
    </row>
    <row r="1014632" spans="1:23" x14ac:dyDescent="0.25">
      <c r="A1014632" s="2"/>
      <c r="B1014632" s="14"/>
      <c r="C1014632" s="121"/>
      <c r="D1014632" s="141"/>
      <c r="E1014632" s="137"/>
      <c r="F1014632" s="2"/>
      <c r="G1014632" s="104"/>
      <c r="J1014632" s="99"/>
      <c r="K1014632" s="9"/>
      <c r="L1014632" s="2"/>
      <c r="M1014632" s="2"/>
      <c r="N1014632" s="2"/>
      <c r="O1014632" s="2"/>
      <c r="P1014632" s="2"/>
      <c r="Q1014632" s="2"/>
      <c r="R1014632" s="2"/>
      <c r="S1014632" s="2"/>
      <c r="T1014632" s="2"/>
      <c r="U1014632" s="2"/>
      <c r="V1014632" s="2"/>
      <c r="W1014632" s="2"/>
    </row>
    <row r="1014633" spans="1:23" x14ac:dyDescent="0.25">
      <c r="A1014633" s="2"/>
      <c r="B1014633" s="14"/>
      <c r="C1014633" s="121"/>
      <c r="D1014633" s="141"/>
      <c r="E1014633" s="137"/>
      <c r="F1014633" s="2"/>
      <c r="G1014633" s="104"/>
      <c r="J1014633" s="99"/>
      <c r="K1014633" s="9"/>
      <c r="L1014633" s="2"/>
      <c r="M1014633" s="2"/>
      <c r="N1014633" s="2"/>
      <c r="O1014633" s="2"/>
      <c r="P1014633" s="2"/>
      <c r="Q1014633" s="2"/>
      <c r="R1014633" s="2"/>
      <c r="S1014633" s="2"/>
      <c r="T1014633" s="2"/>
      <c r="U1014633" s="2"/>
      <c r="V1014633" s="2"/>
      <c r="W1014633" s="2"/>
    </row>
    <row r="1014634" spans="1:23" x14ac:dyDescent="0.25">
      <c r="A1014634" s="2"/>
      <c r="B1014634" s="14"/>
      <c r="C1014634" s="121"/>
      <c r="D1014634" s="141"/>
      <c r="E1014634" s="137"/>
      <c r="F1014634" s="2"/>
      <c r="G1014634" s="104"/>
      <c r="J1014634" s="99"/>
      <c r="K1014634" s="9"/>
      <c r="L1014634" s="2"/>
      <c r="M1014634" s="2"/>
      <c r="N1014634" s="2"/>
      <c r="O1014634" s="2"/>
      <c r="P1014634" s="2"/>
      <c r="Q1014634" s="2"/>
      <c r="R1014634" s="2"/>
      <c r="S1014634" s="2"/>
      <c r="T1014634" s="2"/>
      <c r="U1014634" s="2"/>
      <c r="V1014634" s="2"/>
      <c r="W1014634" s="2"/>
    </row>
    <row r="1014635" spans="1:23" x14ac:dyDescent="0.25">
      <c r="A1014635" s="2"/>
      <c r="B1014635" s="14"/>
      <c r="C1014635" s="121"/>
      <c r="D1014635" s="141"/>
      <c r="E1014635" s="137"/>
      <c r="F1014635" s="2"/>
      <c r="G1014635" s="104"/>
      <c r="J1014635" s="99"/>
      <c r="K1014635" s="9"/>
      <c r="L1014635" s="2"/>
      <c r="M1014635" s="2"/>
      <c r="N1014635" s="2"/>
      <c r="O1014635" s="2"/>
      <c r="P1014635" s="2"/>
      <c r="Q1014635" s="2"/>
      <c r="R1014635" s="2"/>
      <c r="S1014635" s="2"/>
      <c r="T1014635" s="2"/>
      <c r="U1014635" s="2"/>
      <c r="V1014635" s="2"/>
      <c r="W1014635" s="2"/>
    </row>
    <row r="1014636" spans="1:23" x14ac:dyDescent="0.25">
      <c r="A1014636" s="2"/>
      <c r="B1014636" s="14"/>
      <c r="C1014636" s="121"/>
      <c r="D1014636" s="141"/>
      <c r="E1014636" s="137"/>
      <c r="F1014636" s="2"/>
      <c r="G1014636" s="104"/>
      <c r="J1014636" s="99"/>
      <c r="K1014636" s="9"/>
      <c r="L1014636" s="2"/>
      <c r="M1014636" s="2"/>
      <c r="N1014636" s="2"/>
      <c r="O1014636" s="2"/>
      <c r="P1014636" s="2"/>
      <c r="Q1014636" s="2"/>
      <c r="R1014636" s="2"/>
      <c r="S1014636" s="2"/>
      <c r="T1014636" s="2"/>
      <c r="U1014636" s="2"/>
      <c r="V1014636" s="2"/>
      <c r="W1014636" s="2"/>
    </row>
    <row r="1014637" spans="1:23" x14ac:dyDescent="0.25">
      <c r="A1014637" s="2"/>
      <c r="B1014637" s="14"/>
      <c r="C1014637" s="121"/>
      <c r="D1014637" s="141"/>
      <c r="E1014637" s="137"/>
      <c r="F1014637" s="2"/>
      <c r="G1014637" s="104"/>
      <c r="J1014637" s="99"/>
      <c r="K1014637" s="9"/>
      <c r="L1014637" s="2"/>
      <c r="M1014637" s="2"/>
      <c r="N1014637" s="2"/>
      <c r="O1014637" s="2"/>
      <c r="P1014637" s="2"/>
      <c r="Q1014637" s="2"/>
      <c r="R1014637" s="2"/>
      <c r="S1014637" s="2"/>
      <c r="T1014637" s="2"/>
      <c r="U1014637" s="2"/>
      <c r="V1014637" s="2"/>
      <c r="W1014637" s="2"/>
    </row>
    <row r="1014638" spans="1:23" x14ac:dyDescent="0.25">
      <c r="A1014638" s="2"/>
      <c r="B1014638" s="14"/>
      <c r="C1014638" s="121"/>
      <c r="D1014638" s="141"/>
      <c r="E1014638" s="137"/>
      <c r="F1014638" s="2"/>
      <c r="G1014638" s="104"/>
      <c r="J1014638" s="99"/>
      <c r="K1014638" s="9"/>
      <c r="L1014638" s="2"/>
      <c r="M1014638" s="2"/>
      <c r="N1014638" s="2"/>
      <c r="O1014638" s="2"/>
      <c r="P1014638" s="2"/>
      <c r="Q1014638" s="2"/>
      <c r="R1014638" s="2"/>
      <c r="S1014638" s="2"/>
      <c r="T1014638" s="2"/>
      <c r="U1014638" s="2"/>
      <c r="V1014638" s="2"/>
      <c r="W1014638" s="2"/>
    </row>
    <row r="1014639" spans="1:23" x14ac:dyDescent="0.25">
      <c r="A1014639" s="2"/>
      <c r="B1014639" s="14"/>
      <c r="C1014639" s="121"/>
      <c r="D1014639" s="141"/>
      <c r="E1014639" s="137"/>
      <c r="F1014639" s="2"/>
      <c r="G1014639" s="104"/>
      <c r="J1014639" s="99"/>
      <c r="K1014639" s="9"/>
      <c r="L1014639" s="2"/>
      <c r="M1014639" s="2"/>
      <c r="N1014639" s="2"/>
      <c r="O1014639" s="2"/>
      <c r="P1014639" s="2"/>
      <c r="Q1014639" s="2"/>
      <c r="R1014639" s="2"/>
      <c r="S1014639" s="2"/>
      <c r="T1014639" s="2"/>
      <c r="U1014639" s="2"/>
      <c r="V1014639" s="2"/>
      <c r="W1014639" s="2"/>
    </row>
    <row r="1014640" spans="1:23" x14ac:dyDescent="0.25">
      <c r="A1014640" s="2"/>
      <c r="B1014640" s="14"/>
      <c r="C1014640" s="121"/>
      <c r="D1014640" s="141"/>
      <c r="E1014640" s="137"/>
      <c r="F1014640" s="2"/>
      <c r="G1014640" s="104"/>
      <c r="J1014640" s="99"/>
      <c r="K1014640" s="9"/>
      <c r="L1014640" s="2"/>
      <c r="M1014640" s="2"/>
      <c r="N1014640" s="2"/>
      <c r="O1014640" s="2"/>
      <c r="P1014640" s="2"/>
      <c r="Q1014640" s="2"/>
      <c r="R1014640" s="2"/>
      <c r="S1014640" s="2"/>
      <c r="T1014640" s="2"/>
      <c r="U1014640" s="2"/>
      <c r="V1014640" s="2"/>
      <c r="W1014640" s="2"/>
    </row>
    <row r="1014641" spans="1:23" x14ac:dyDescent="0.25">
      <c r="A1014641" s="2"/>
      <c r="B1014641" s="14"/>
      <c r="C1014641" s="121"/>
      <c r="D1014641" s="141"/>
      <c r="E1014641" s="137"/>
      <c r="F1014641" s="2"/>
      <c r="G1014641" s="104"/>
      <c r="J1014641" s="99"/>
      <c r="K1014641" s="9"/>
      <c r="L1014641" s="2"/>
      <c r="M1014641" s="2"/>
      <c r="N1014641" s="2"/>
      <c r="O1014641" s="2"/>
      <c r="P1014641" s="2"/>
      <c r="Q1014641" s="2"/>
      <c r="R1014641" s="2"/>
      <c r="S1014641" s="2"/>
      <c r="T1014641" s="2"/>
      <c r="U1014641" s="2"/>
      <c r="V1014641" s="2"/>
      <c r="W1014641" s="2"/>
    </row>
    <row r="1014642" spans="1:23" x14ac:dyDescent="0.25">
      <c r="A1014642" s="2"/>
      <c r="B1014642" s="14"/>
      <c r="C1014642" s="121"/>
      <c r="D1014642" s="141"/>
      <c r="E1014642" s="137"/>
      <c r="F1014642" s="2"/>
      <c r="G1014642" s="104"/>
      <c r="J1014642" s="99"/>
      <c r="K1014642" s="9"/>
      <c r="L1014642" s="2"/>
      <c r="M1014642" s="2"/>
      <c r="N1014642" s="2"/>
      <c r="O1014642" s="2"/>
      <c r="P1014642" s="2"/>
      <c r="Q1014642" s="2"/>
      <c r="R1014642" s="2"/>
      <c r="S1014642" s="2"/>
      <c r="T1014642" s="2"/>
      <c r="U1014642" s="2"/>
      <c r="V1014642" s="2"/>
      <c r="W1014642" s="2"/>
    </row>
    <row r="1014643" spans="1:23" x14ac:dyDescent="0.25">
      <c r="A1014643" s="2"/>
      <c r="B1014643" s="14"/>
      <c r="C1014643" s="121"/>
      <c r="D1014643" s="141"/>
      <c r="E1014643" s="137"/>
      <c r="F1014643" s="2"/>
      <c r="G1014643" s="104"/>
      <c r="J1014643" s="99"/>
      <c r="K1014643" s="9"/>
      <c r="L1014643" s="2"/>
      <c r="M1014643" s="2"/>
      <c r="N1014643" s="2"/>
      <c r="O1014643" s="2"/>
      <c r="P1014643" s="2"/>
      <c r="Q1014643" s="2"/>
      <c r="R1014643" s="2"/>
      <c r="S1014643" s="2"/>
      <c r="T1014643" s="2"/>
      <c r="U1014643" s="2"/>
      <c r="V1014643" s="2"/>
      <c r="W1014643" s="2"/>
    </row>
    <row r="1014644" spans="1:23" x14ac:dyDescent="0.25">
      <c r="A1014644" s="2"/>
      <c r="B1014644" s="14"/>
      <c r="C1014644" s="121"/>
      <c r="D1014644" s="141"/>
      <c r="E1014644" s="137"/>
      <c r="F1014644" s="2"/>
      <c r="G1014644" s="104"/>
      <c r="J1014644" s="99"/>
      <c r="K1014644" s="9"/>
      <c r="L1014644" s="2"/>
      <c r="M1014644" s="2"/>
      <c r="N1014644" s="2"/>
      <c r="O1014644" s="2"/>
      <c r="P1014644" s="2"/>
      <c r="Q1014644" s="2"/>
      <c r="R1014644" s="2"/>
      <c r="S1014644" s="2"/>
      <c r="T1014644" s="2"/>
      <c r="U1014644" s="2"/>
      <c r="V1014644" s="2"/>
      <c r="W1014644" s="2"/>
    </row>
    <row r="1014645" spans="1:23" x14ac:dyDescent="0.25">
      <c r="A1014645" s="2"/>
      <c r="B1014645" s="14"/>
      <c r="C1014645" s="121"/>
      <c r="D1014645" s="141"/>
      <c r="E1014645" s="137"/>
      <c r="F1014645" s="2"/>
      <c r="G1014645" s="104"/>
      <c r="J1014645" s="99"/>
      <c r="K1014645" s="9"/>
      <c r="L1014645" s="2"/>
      <c r="M1014645" s="2"/>
      <c r="N1014645" s="2"/>
      <c r="O1014645" s="2"/>
      <c r="P1014645" s="2"/>
      <c r="Q1014645" s="2"/>
      <c r="R1014645" s="2"/>
      <c r="S1014645" s="2"/>
      <c r="T1014645" s="2"/>
      <c r="U1014645" s="2"/>
      <c r="V1014645" s="2"/>
      <c r="W1014645" s="2"/>
    </row>
    <row r="1014646" spans="1:23" x14ac:dyDescent="0.25">
      <c r="A1014646" s="2"/>
      <c r="B1014646" s="14"/>
      <c r="C1014646" s="121"/>
      <c r="D1014646" s="141"/>
      <c r="E1014646" s="137"/>
      <c r="F1014646" s="2"/>
      <c r="G1014646" s="104"/>
      <c r="J1014646" s="99"/>
      <c r="K1014646" s="9"/>
      <c r="L1014646" s="2"/>
      <c r="M1014646" s="2"/>
      <c r="N1014646" s="2"/>
      <c r="O1014646" s="2"/>
      <c r="P1014646" s="2"/>
      <c r="Q1014646" s="2"/>
      <c r="R1014646" s="2"/>
      <c r="S1014646" s="2"/>
      <c r="T1014646" s="2"/>
      <c r="U1014646" s="2"/>
      <c r="V1014646" s="2"/>
      <c r="W1014646" s="2"/>
    </row>
    <row r="1014647" spans="1:23" x14ac:dyDescent="0.25">
      <c r="A1014647" s="2"/>
      <c r="B1014647" s="14"/>
      <c r="C1014647" s="121"/>
      <c r="D1014647" s="141"/>
      <c r="E1014647" s="137"/>
      <c r="F1014647" s="2"/>
      <c r="G1014647" s="104"/>
      <c r="J1014647" s="99"/>
      <c r="K1014647" s="9"/>
      <c r="L1014647" s="2"/>
      <c r="M1014647" s="2"/>
      <c r="N1014647" s="2"/>
      <c r="O1014647" s="2"/>
      <c r="P1014647" s="2"/>
      <c r="Q1014647" s="2"/>
      <c r="R1014647" s="2"/>
      <c r="S1014647" s="2"/>
      <c r="T1014647" s="2"/>
      <c r="U1014647" s="2"/>
      <c r="V1014647" s="2"/>
      <c r="W1014647" s="2"/>
    </row>
    <row r="1014648" spans="1:23" x14ac:dyDescent="0.25">
      <c r="A1014648" s="2"/>
      <c r="B1014648" s="14"/>
      <c r="C1014648" s="121"/>
      <c r="D1014648" s="141"/>
      <c r="E1014648" s="137"/>
      <c r="F1014648" s="2"/>
      <c r="G1014648" s="104"/>
      <c r="J1014648" s="99"/>
      <c r="K1014648" s="9"/>
      <c r="L1014648" s="2"/>
      <c r="M1014648" s="2"/>
      <c r="N1014648" s="2"/>
      <c r="O1014648" s="2"/>
      <c r="P1014648" s="2"/>
      <c r="Q1014648" s="2"/>
      <c r="R1014648" s="2"/>
      <c r="S1014648" s="2"/>
      <c r="T1014648" s="2"/>
      <c r="U1014648" s="2"/>
      <c r="V1014648" s="2"/>
      <c r="W1014648" s="2"/>
    </row>
    <row r="1014649" spans="1:23" x14ac:dyDescent="0.25">
      <c r="A1014649" s="2"/>
      <c r="B1014649" s="14"/>
      <c r="C1014649" s="121"/>
      <c r="D1014649" s="141"/>
      <c r="E1014649" s="137"/>
      <c r="F1014649" s="2"/>
      <c r="G1014649" s="104"/>
      <c r="J1014649" s="99"/>
      <c r="K1014649" s="9"/>
      <c r="L1014649" s="2"/>
      <c r="M1014649" s="2"/>
      <c r="N1014649" s="2"/>
      <c r="O1014649" s="2"/>
      <c r="P1014649" s="2"/>
      <c r="Q1014649" s="2"/>
      <c r="R1014649" s="2"/>
      <c r="S1014649" s="2"/>
      <c r="T1014649" s="2"/>
      <c r="U1014649" s="2"/>
      <c r="V1014649" s="2"/>
      <c r="W1014649" s="2"/>
    </row>
    <row r="1014650" spans="1:23" x14ac:dyDescent="0.25">
      <c r="A1014650" s="2"/>
      <c r="B1014650" s="14"/>
      <c r="C1014650" s="121"/>
      <c r="D1014650" s="141"/>
      <c r="E1014650" s="137"/>
      <c r="F1014650" s="2"/>
      <c r="G1014650" s="104"/>
      <c r="J1014650" s="99"/>
      <c r="K1014650" s="9"/>
      <c r="L1014650" s="2"/>
      <c r="M1014650" s="2"/>
      <c r="N1014650" s="2"/>
      <c r="O1014650" s="2"/>
      <c r="P1014650" s="2"/>
      <c r="Q1014650" s="2"/>
      <c r="R1014650" s="2"/>
      <c r="S1014650" s="2"/>
      <c r="T1014650" s="2"/>
      <c r="U1014650" s="2"/>
      <c r="V1014650" s="2"/>
      <c r="W1014650" s="2"/>
    </row>
    <row r="1014651" spans="1:23" x14ac:dyDescent="0.25">
      <c r="A1014651" s="2"/>
      <c r="B1014651" s="14"/>
      <c r="C1014651" s="121"/>
      <c r="D1014651" s="141"/>
      <c r="E1014651" s="137"/>
      <c r="F1014651" s="2"/>
      <c r="G1014651" s="104"/>
      <c r="J1014651" s="99"/>
      <c r="K1014651" s="9"/>
      <c r="L1014651" s="2"/>
      <c r="M1014651" s="2"/>
      <c r="N1014651" s="2"/>
      <c r="O1014651" s="2"/>
      <c r="P1014651" s="2"/>
      <c r="Q1014651" s="2"/>
      <c r="R1014651" s="2"/>
      <c r="S1014651" s="2"/>
      <c r="T1014651" s="2"/>
      <c r="U1014651" s="2"/>
      <c r="V1014651" s="2"/>
      <c r="W1014651" s="2"/>
    </row>
    <row r="1014652" spans="1:23" x14ac:dyDescent="0.25">
      <c r="A1014652" s="2"/>
      <c r="B1014652" s="14"/>
      <c r="C1014652" s="121"/>
      <c r="D1014652" s="141"/>
      <c r="E1014652" s="137"/>
      <c r="F1014652" s="2"/>
      <c r="G1014652" s="104"/>
      <c r="J1014652" s="99"/>
      <c r="K1014652" s="9"/>
      <c r="L1014652" s="2"/>
      <c r="M1014652" s="2"/>
      <c r="N1014652" s="2"/>
      <c r="O1014652" s="2"/>
      <c r="P1014652" s="2"/>
      <c r="Q1014652" s="2"/>
      <c r="R1014652" s="2"/>
      <c r="S1014652" s="2"/>
      <c r="T1014652" s="2"/>
      <c r="U1014652" s="2"/>
      <c r="V1014652" s="2"/>
      <c r="W1014652" s="2"/>
    </row>
    <row r="1014653" spans="1:23" x14ac:dyDescent="0.25">
      <c r="A1014653" s="2"/>
      <c r="B1014653" s="14"/>
      <c r="C1014653" s="121"/>
      <c r="D1014653" s="141"/>
      <c r="E1014653" s="137"/>
      <c r="F1014653" s="2"/>
      <c r="G1014653" s="104"/>
      <c r="J1014653" s="99"/>
      <c r="K1014653" s="9"/>
      <c r="L1014653" s="2"/>
      <c r="M1014653" s="2"/>
      <c r="N1014653" s="2"/>
      <c r="O1014653" s="2"/>
      <c r="P1014653" s="2"/>
      <c r="Q1014653" s="2"/>
      <c r="R1014653" s="2"/>
      <c r="S1014653" s="2"/>
      <c r="T1014653" s="2"/>
      <c r="U1014653" s="2"/>
      <c r="V1014653" s="2"/>
      <c r="W1014653" s="2"/>
    </row>
    <row r="1014654" spans="1:23" x14ac:dyDescent="0.25">
      <c r="A1014654" s="2"/>
      <c r="B1014654" s="14"/>
      <c r="C1014654" s="121"/>
      <c r="D1014654" s="141"/>
      <c r="E1014654" s="137"/>
      <c r="F1014654" s="2"/>
      <c r="G1014654" s="104"/>
      <c r="J1014654" s="99"/>
      <c r="K1014654" s="9"/>
      <c r="L1014654" s="2"/>
      <c r="M1014654" s="2"/>
      <c r="N1014654" s="2"/>
      <c r="O1014654" s="2"/>
      <c r="P1014654" s="2"/>
      <c r="Q1014654" s="2"/>
      <c r="R1014654" s="2"/>
      <c r="S1014654" s="2"/>
      <c r="T1014654" s="2"/>
      <c r="U1014654" s="2"/>
      <c r="V1014654" s="2"/>
      <c r="W1014654" s="2"/>
    </row>
    <row r="1014655" spans="1:23" x14ac:dyDescent="0.25">
      <c r="A1014655" s="2"/>
      <c r="B1014655" s="14"/>
      <c r="C1014655" s="121"/>
      <c r="D1014655" s="141"/>
      <c r="E1014655" s="137"/>
      <c r="F1014655" s="2"/>
      <c r="G1014655" s="104"/>
      <c r="J1014655" s="99"/>
      <c r="K1014655" s="9"/>
      <c r="L1014655" s="2"/>
      <c r="M1014655" s="2"/>
      <c r="N1014655" s="2"/>
      <c r="O1014655" s="2"/>
      <c r="P1014655" s="2"/>
      <c r="Q1014655" s="2"/>
      <c r="R1014655" s="2"/>
      <c r="S1014655" s="2"/>
      <c r="T1014655" s="2"/>
      <c r="U1014655" s="2"/>
      <c r="V1014655" s="2"/>
      <c r="W1014655" s="2"/>
    </row>
    <row r="1014656" spans="1:23" x14ac:dyDescent="0.25">
      <c r="A1014656" s="2"/>
      <c r="B1014656" s="14"/>
      <c r="C1014656" s="121"/>
      <c r="D1014656" s="141"/>
      <c r="E1014656" s="137"/>
      <c r="F1014656" s="2"/>
      <c r="G1014656" s="104"/>
      <c r="J1014656" s="99"/>
      <c r="K1014656" s="9"/>
      <c r="L1014656" s="2"/>
      <c r="M1014656" s="2"/>
      <c r="N1014656" s="2"/>
      <c r="O1014656" s="2"/>
      <c r="P1014656" s="2"/>
      <c r="Q1014656" s="2"/>
      <c r="R1014656" s="2"/>
      <c r="S1014656" s="2"/>
      <c r="T1014656" s="2"/>
      <c r="U1014656" s="2"/>
      <c r="V1014656" s="2"/>
      <c r="W1014656" s="2"/>
    </row>
    <row r="1014657" spans="1:23" x14ac:dyDescent="0.25">
      <c r="A1014657" s="2"/>
      <c r="B1014657" s="14"/>
      <c r="C1014657" s="121"/>
      <c r="D1014657" s="141"/>
      <c r="E1014657" s="137"/>
      <c r="F1014657" s="2"/>
      <c r="G1014657" s="104"/>
      <c r="J1014657" s="99"/>
      <c r="K1014657" s="9"/>
      <c r="L1014657" s="2"/>
      <c r="M1014657" s="2"/>
      <c r="N1014657" s="2"/>
      <c r="O1014657" s="2"/>
      <c r="P1014657" s="2"/>
      <c r="Q1014657" s="2"/>
      <c r="R1014657" s="2"/>
      <c r="S1014657" s="2"/>
      <c r="T1014657" s="2"/>
      <c r="U1014657" s="2"/>
      <c r="V1014657" s="2"/>
      <c r="W1014657" s="2"/>
    </row>
    <row r="1014658" spans="1:23" x14ac:dyDescent="0.25">
      <c r="A1014658" s="2"/>
      <c r="B1014658" s="14"/>
      <c r="C1014658" s="121"/>
      <c r="D1014658" s="141"/>
      <c r="E1014658" s="137"/>
      <c r="F1014658" s="2"/>
      <c r="G1014658" s="104"/>
      <c r="J1014658" s="99"/>
      <c r="K1014658" s="9"/>
      <c r="L1014658" s="2"/>
      <c r="M1014658" s="2"/>
      <c r="N1014658" s="2"/>
      <c r="O1014658" s="2"/>
      <c r="P1014658" s="2"/>
      <c r="Q1014658" s="2"/>
      <c r="R1014658" s="2"/>
      <c r="S1014658" s="2"/>
      <c r="T1014658" s="2"/>
      <c r="U1014658" s="2"/>
      <c r="V1014658" s="2"/>
      <c r="W1014658" s="2"/>
    </row>
    <row r="1014659" spans="1:23" x14ac:dyDescent="0.25">
      <c r="A1014659" s="2"/>
      <c r="B1014659" s="14"/>
      <c r="C1014659" s="121"/>
      <c r="D1014659" s="141"/>
      <c r="E1014659" s="137"/>
      <c r="F1014659" s="2"/>
      <c r="G1014659" s="104"/>
      <c r="J1014659" s="99"/>
      <c r="K1014659" s="9"/>
      <c r="L1014659" s="2"/>
      <c r="M1014659" s="2"/>
      <c r="N1014659" s="2"/>
      <c r="O1014659" s="2"/>
      <c r="P1014659" s="2"/>
      <c r="Q1014659" s="2"/>
      <c r="R1014659" s="2"/>
      <c r="S1014659" s="2"/>
      <c r="T1014659" s="2"/>
      <c r="U1014659" s="2"/>
      <c r="V1014659" s="2"/>
      <c r="W1014659" s="2"/>
    </row>
    <row r="1014660" spans="1:23" x14ac:dyDescent="0.25">
      <c r="A1014660" s="2"/>
      <c r="B1014660" s="14"/>
      <c r="C1014660" s="121"/>
      <c r="D1014660" s="141"/>
      <c r="E1014660" s="137"/>
      <c r="F1014660" s="2"/>
      <c r="G1014660" s="104"/>
      <c r="J1014660" s="99"/>
      <c r="K1014660" s="9"/>
      <c r="L1014660" s="2"/>
      <c r="M1014660" s="2"/>
      <c r="N1014660" s="2"/>
      <c r="O1014660" s="2"/>
      <c r="P1014660" s="2"/>
      <c r="Q1014660" s="2"/>
      <c r="R1014660" s="2"/>
      <c r="S1014660" s="2"/>
      <c r="T1014660" s="2"/>
      <c r="U1014660" s="2"/>
      <c r="V1014660" s="2"/>
      <c r="W1014660" s="2"/>
    </row>
    <row r="1014661" spans="1:23" x14ac:dyDescent="0.25">
      <c r="A1014661" s="2"/>
      <c r="B1014661" s="14"/>
      <c r="C1014661" s="121"/>
      <c r="D1014661" s="141"/>
      <c r="E1014661" s="137"/>
      <c r="F1014661" s="2"/>
      <c r="G1014661" s="104"/>
      <c r="J1014661" s="99"/>
      <c r="K1014661" s="9"/>
      <c r="L1014661" s="2"/>
      <c r="M1014661" s="2"/>
      <c r="N1014661" s="2"/>
      <c r="O1014661" s="2"/>
      <c r="P1014661" s="2"/>
      <c r="Q1014661" s="2"/>
      <c r="R1014661" s="2"/>
      <c r="S1014661" s="2"/>
      <c r="T1014661" s="2"/>
      <c r="U1014661" s="2"/>
      <c r="V1014661" s="2"/>
      <c r="W1014661" s="2"/>
    </row>
    <row r="1014662" spans="1:23" x14ac:dyDescent="0.25">
      <c r="A1014662" s="2"/>
      <c r="B1014662" s="14"/>
      <c r="C1014662" s="121"/>
      <c r="D1014662" s="141"/>
      <c r="E1014662" s="137"/>
      <c r="F1014662" s="2"/>
      <c r="G1014662" s="104"/>
      <c r="J1014662" s="99"/>
      <c r="K1014662" s="9"/>
      <c r="L1014662" s="2"/>
      <c r="M1014662" s="2"/>
      <c r="N1014662" s="2"/>
      <c r="O1014662" s="2"/>
      <c r="P1014662" s="2"/>
      <c r="Q1014662" s="2"/>
      <c r="R1014662" s="2"/>
      <c r="S1014662" s="2"/>
      <c r="T1014662" s="2"/>
      <c r="U1014662" s="2"/>
      <c r="V1014662" s="2"/>
      <c r="W1014662" s="2"/>
    </row>
    <row r="1014663" spans="1:23" x14ac:dyDescent="0.25">
      <c r="A1014663" s="2"/>
      <c r="B1014663" s="14"/>
      <c r="C1014663" s="121"/>
      <c r="D1014663" s="141"/>
      <c r="E1014663" s="137"/>
      <c r="F1014663" s="2"/>
      <c r="G1014663" s="104"/>
      <c r="J1014663" s="99"/>
      <c r="K1014663" s="9"/>
      <c r="L1014663" s="2"/>
      <c r="M1014663" s="2"/>
      <c r="N1014663" s="2"/>
      <c r="O1014663" s="2"/>
      <c r="P1014663" s="2"/>
      <c r="Q1014663" s="2"/>
      <c r="R1014663" s="2"/>
      <c r="S1014663" s="2"/>
      <c r="T1014663" s="2"/>
      <c r="U1014663" s="2"/>
      <c r="V1014663" s="2"/>
      <c r="W1014663" s="2"/>
    </row>
    <row r="1014664" spans="1:23" x14ac:dyDescent="0.25">
      <c r="A1014664" s="2"/>
      <c r="B1014664" s="14"/>
      <c r="C1014664" s="121"/>
      <c r="D1014664" s="141"/>
      <c r="E1014664" s="137"/>
      <c r="F1014664" s="2"/>
      <c r="G1014664" s="104"/>
      <c r="J1014664" s="99"/>
      <c r="K1014664" s="9"/>
      <c r="L1014664" s="2"/>
      <c r="M1014664" s="2"/>
      <c r="N1014664" s="2"/>
      <c r="O1014664" s="2"/>
      <c r="P1014664" s="2"/>
      <c r="Q1014664" s="2"/>
      <c r="R1014664" s="2"/>
      <c r="S1014664" s="2"/>
      <c r="T1014664" s="2"/>
      <c r="U1014664" s="2"/>
      <c r="V1014664" s="2"/>
      <c r="W1014664" s="2"/>
    </row>
    <row r="1014665" spans="1:23" x14ac:dyDescent="0.25">
      <c r="A1014665" s="2"/>
      <c r="B1014665" s="14"/>
      <c r="C1014665" s="121"/>
      <c r="D1014665" s="141"/>
      <c r="E1014665" s="137"/>
      <c r="F1014665" s="2"/>
      <c r="G1014665" s="104"/>
      <c r="J1014665" s="99"/>
      <c r="K1014665" s="9"/>
      <c r="L1014665" s="2"/>
      <c r="M1014665" s="2"/>
      <c r="N1014665" s="2"/>
      <c r="O1014665" s="2"/>
      <c r="P1014665" s="2"/>
      <c r="Q1014665" s="2"/>
      <c r="R1014665" s="2"/>
      <c r="S1014665" s="2"/>
      <c r="T1014665" s="2"/>
      <c r="U1014665" s="2"/>
      <c r="V1014665" s="2"/>
      <c r="W1014665" s="2"/>
    </row>
    <row r="1014666" spans="1:23" x14ac:dyDescent="0.25">
      <c r="A1014666" s="2"/>
      <c r="B1014666" s="14"/>
      <c r="C1014666" s="121"/>
      <c r="D1014666" s="141"/>
      <c r="E1014666" s="137"/>
      <c r="F1014666" s="2"/>
      <c r="G1014666" s="104"/>
      <c r="J1014666" s="99"/>
      <c r="K1014666" s="9"/>
      <c r="L1014666" s="2"/>
      <c r="M1014666" s="2"/>
      <c r="N1014666" s="2"/>
      <c r="O1014666" s="2"/>
      <c r="P1014666" s="2"/>
      <c r="Q1014666" s="2"/>
      <c r="R1014666" s="2"/>
      <c r="S1014666" s="2"/>
      <c r="T1014666" s="2"/>
      <c r="U1014666" s="2"/>
      <c r="V1014666" s="2"/>
      <c r="W1014666" s="2"/>
    </row>
    <row r="1014667" spans="1:23" x14ac:dyDescent="0.25">
      <c r="A1014667" s="2"/>
      <c r="B1014667" s="14"/>
      <c r="C1014667" s="121"/>
      <c r="D1014667" s="141"/>
      <c r="E1014667" s="137"/>
      <c r="F1014667" s="2"/>
      <c r="G1014667" s="104"/>
      <c r="J1014667" s="99"/>
      <c r="K1014667" s="9"/>
      <c r="L1014667" s="2"/>
      <c r="M1014667" s="2"/>
      <c r="N1014667" s="2"/>
      <c r="O1014667" s="2"/>
      <c r="P1014667" s="2"/>
      <c r="Q1014667" s="2"/>
      <c r="R1014667" s="2"/>
      <c r="S1014667" s="2"/>
      <c r="T1014667" s="2"/>
      <c r="U1014667" s="2"/>
      <c r="V1014667" s="2"/>
      <c r="W1014667" s="2"/>
    </row>
    <row r="1014668" spans="1:23" x14ac:dyDescent="0.25">
      <c r="A1014668" s="2"/>
      <c r="B1014668" s="14"/>
      <c r="C1014668" s="121"/>
      <c r="D1014668" s="141"/>
      <c r="E1014668" s="137"/>
      <c r="F1014668" s="2"/>
      <c r="G1014668" s="104"/>
      <c r="J1014668" s="99"/>
      <c r="K1014668" s="9"/>
      <c r="L1014668" s="2"/>
      <c r="M1014668" s="2"/>
      <c r="N1014668" s="2"/>
      <c r="O1014668" s="2"/>
      <c r="P1014668" s="2"/>
      <c r="Q1014668" s="2"/>
      <c r="R1014668" s="2"/>
      <c r="S1014668" s="2"/>
      <c r="T1014668" s="2"/>
      <c r="U1014668" s="2"/>
      <c r="V1014668" s="2"/>
      <c r="W1014668" s="2"/>
    </row>
    <row r="1014669" spans="1:23" x14ac:dyDescent="0.25">
      <c r="A1014669" s="2"/>
      <c r="B1014669" s="14"/>
      <c r="C1014669" s="121"/>
      <c r="D1014669" s="141"/>
      <c r="E1014669" s="137"/>
      <c r="F1014669" s="2"/>
      <c r="G1014669" s="104"/>
      <c r="J1014669" s="99"/>
      <c r="K1014669" s="9"/>
      <c r="L1014669" s="2"/>
      <c r="M1014669" s="2"/>
      <c r="N1014669" s="2"/>
      <c r="O1014669" s="2"/>
      <c r="P1014669" s="2"/>
      <c r="Q1014669" s="2"/>
      <c r="R1014669" s="2"/>
      <c r="S1014669" s="2"/>
      <c r="T1014669" s="2"/>
      <c r="U1014669" s="2"/>
      <c r="V1014669" s="2"/>
      <c r="W1014669" s="2"/>
    </row>
    <row r="1014670" spans="1:23" x14ac:dyDescent="0.25">
      <c r="A1014670" s="2"/>
      <c r="B1014670" s="14"/>
      <c r="C1014670" s="121"/>
      <c r="D1014670" s="141"/>
      <c r="E1014670" s="137"/>
      <c r="F1014670" s="2"/>
      <c r="G1014670" s="104"/>
      <c r="J1014670" s="99"/>
      <c r="K1014670" s="9"/>
      <c r="L1014670" s="2"/>
      <c r="M1014670" s="2"/>
      <c r="N1014670" s="2"/>
      <c r="O1014670" s="2"/>
      <c r="P1014670" s="2"/>
      <c r="Q1014670" s="2"/>
      <c r="R1014670" s="2"/>
      <c r="S1014670" s="2"/>
      <c r="T1014670" s="2"/>
      <c r="U1014670" s="2"/>
      <c r="V1014670" s="2"/>
      <c r="W1014670" s="2"/>
    </row>
    <row r="1014671" spans="1:23" x14ac:dyDescent="0.25">
      <c r="A1014671" s="2"/>
      <c r="B1014671" s="14"/>
      <c r="C1014671" s="121"/>
      <c r="D1014671" s="141"/>
      <c r="E1014671" s="137"/>
      <c r="F1014671" s="2"/>
      <c r="G1014671" s="104"/>
      <c r="J1014671" s="99"/>
      <c r="K1014671" s="9"/>
      <c r="L1014671" s="2"/>
      <c r="M1014671" s="2"/>
      <c r="N1014671" s="2"/>
      <c r="O1014671" s="2"/>
      <c r="P1014671" s="2"/>
      <c r="Q1014671" s="2"/>
      <c r="R1014671" s="2"/>
      <c r="S1014671" s="2"/>
      <c r="T1014671" s="2"/>
      <c r="U1014671" s="2"/>
      <c r="V1014671" s="2"/>
      <c r="W1014671" s="2"/>
    </row>
    <row r="1014672" spans="1:23" x14ac:dyDescent="0.25">
      <c r="A1014672" s="2"/>
      <c r="B1014672" s="14"/>
      <c r="C1014672" s="121"/>
      <c r="D1014672" s="141"/>
      <c r="E1014672" s="137"/>
      <c r="F1014672" s="2"/>
      <c r="G1014672" s="104"/>
      <c r="J1014672" s="99"/>
      <c r="K1014672" s="9"/>
      <c r="L1014672" s="2"/>
      <c r="M1014672" s="2"/>
      <c r="N1014672" s="2"/>
      <c r="O1014672" s="2"/>
      <c r="P1014672" s="2"/>
      <c r="Q1014672" s="2"/>
      <c r="R1014672" s="2"/>
      <c r="S1014672" s="2"/>
      <c r="T1014672" s="2"/>
      <c r="U1014672" s="2"/>
      <c r="V1014672" s="2"/>
      <c r="W1014672" s="2"/>
    </row>
    <row r="1014673" spans="1:23" x14ac:dyDescent="0.25">
      <c r="A1014673" s="2"/>
      <c r="B1014673" s="14"/>
      <c r="C1014673" s="121"/>
      <c r="D1014673" s="141"/>
      <c r="E1014673" s="137"/>
      <c r="F1014673" s="2"/>
      <c r="G1014673" s="104"/>
      <c r="J1014673" s="99"/>
      <c r="K1014673" s="9"/>
      <c r="L1014673" s="2"/>
      <c r="M1014673" s="2"/>
      <c r="N1014673" s="2"/>
      <c r="O1014673" s="2"/>
      <c r="P1014673" s="2"/>
      <c r="Q1014673" s="2"/>
      <c r="R1014673" s="2"/>
      <c r="S1014673" s="2"/>
      <c r="T1014673" s="2"/>
      <c r="U1014673" s="2"/>
      <c r="V1014673" s="2"/>
      <c r="W1014673" s="2"/>
    </row>
    <row r="1014674" spans="1:23" x14ac:dyDescent="0.25">
      <c r="A1014674" s="2"/>
      <c r="B1014674" s="14"/>
      <c r="C1014674" s="121"/>
      <c r="D1014674" s="141"/>
      <c r="E1014674" s="137"/>
      <c r="F1014674" s="2"/>
      <c r="G1014674" s="104"/>
      <c r="J1014674" s="99"/>
      <c r="K1014674" s="9"/>
      <c r="L1014674" s="2"/>
      <c r="M1014674" s="2"/>
      <c r="N1014674" s="2"/>
      <c r="O1014674" s="2"/>
      <c r="P1014674" s="2"/>
      <c r="Q1014674" s="2"/>
      <c r="R1014674" s="2"/>
      <c r="S1014674" s="2"/>
      <c r="T1014674" s="2"/>
      <c r="U1014674" s="2"/>
      <c r="V1014674" s="2"/>
      <c r="W1014674" s="2"/>
    </row>
    <row r="1014675" spans="1:23" x14ac:dyDescent="0.25">
      <c r="A1014675" s="2"/>
      <c r="B1014675" s="14"/>
      <c r="C1014675" s="121"/>
      <c r="D1014675" s="141"/>
      <c r="E1014675" s="137"/>
      <c r="F1014675" s="2"/>
      <c r="G1014675" s="104"/>
      <c r="J1014675" s="99"/>
      <c r="K1014675" s="9"/>
      <c r="L1014675" s="2"/>
      <c r="M1014675" s="2"/>
      <c r="N1014675" s="2"/>
      <c r="O1014675" s="2"/>
      <c r="P1014675" s="2"/>
      <c r="Q1014675" s="2"/>
      <c r="R1014675" s="2"/>
      <c r="S1014675" s="2"/>
      <c r="T1014675" s="2"/>
      <c r="U1014675" s="2"/>
      <c r="V1014675" s="2"/>
      <c r="W1014675" s="2"/>
    </row>
    <row r="1014676" spans="1:23" x14ac:dyDescent="0.25">
      <c r="A1014676" s="2"/>
      <c r="B1014676" s="14"/>
      <c r="C1014676" s="121"/>
      <c r="D1014676" s="141"/>
      <c r="E1014676" s="137"/>
      <c r="F1014676" s="2"/>
      <c r="G1014676" s="104"/>
      <c r="J1014676" s="99"/>
      <c r="K1014676" s="9"/>
      <c r="L1014676" s="2"/>
      <c r="M1014676" s="2"/>
      <c r="N1014676" s="2"/>
      <c r="O1014676" s="2"/>
      <c r="P1014676" s="2"/>
      <c r="Q1014676" s="2"/>
      <c r="R1014676" s="2"/>
      <c r="S1014676" s="2"/>
      <c r="T1014676" s="2"/>
      <c r="U1014676" s="2"/>
      <c r="V1014676" s="2"/>
      <c r="W1014676" s="2"/>
    </row>
    <row r="1014677" spans="1:23" x14ac:dyDescent="0.25">
      <c r="A1014677" s="2"/>
      <c r="B1014677" s="14"/>
      <c r="C1014677" s="121"/>
      <c r="D1014677" s="141"/>
      <c r="E1014677" s="137"/>
      <c r="F1014677" s="2"/>
      <c r="G1014677" s="104"/>
      <c r="J1014677" s="99"/>
      <c r="K1014677" s="9"/>
      <c r="L1014677" s="2"/>
      <c r="M1014677" s="2"/>
      <c r="N1014677" s="2"/>
      <c r="O1014677" s="2"/>
      <c r="P1014677" s="2"/>
      <c r="Q1014677" s="2"/>
      <c r="R1014677" s="2"/>
      <c r="S1014677" s="2"/>
      <c r="T1014677" s="2"/>
      <c r="U1014677" s="2"/>
      <c r="V1014677" s="2"/>
      <c r="W1014677" s="2"/>
    </row>
    <row r="1014678" spans="1:23" x14ac:dyDescent="0.25">
      <c r="A1014678" s="2"/>
      <c r="B1014678" s="14"/>
      <c r="C1014678" s="121"/>
      <c r="D1014678" s="141"/>
      <c r="E1014678" s="137"/>
      <c r="F1014678" s="2"/>
      <c r="G1014678" s="104"/>
      <c r="J1014678" s="99"/>
      <c r="K1014678" s="9"/>
      <c r="L1014678" s="2"/>
      <c r="M1014678" s="2"/>
      <c r="N1014678" s="2"/>
      <c r="O1014678" s="2"/>
      <c r="P1014678" s="2"/>
      <c r="Q1014678" s="2"/>
      <c r="R1014678" s="2"/>
      <c r="S1014678" s="2"/>
      <c r="T1014678" s="2"/>
      <c r="U1014678" s="2"/>
      <c r="V1014678" s="2"/>
      <c r="W1014678" s="2"/>
    </row>
    <row r="1014679" spans="1:23" x14ac:dyDescent="0.25">
      <c r="A1014679" s="2"/>
      <c r="B1014679" s="14"/>
      <c r="C1014679" s="121"/>
      <c r="D1014679" s="141"/>
      <c r="E1014679" s="137"/>
      <c r="F1014679" s="2"/>
      <c r="G1014679" s="104"/>
      <c r="J1014679" s="99"/>
      <c r="K1014679" s="9"/>
      <c r="L1014679" s="2"/>
      <c r="M1014679" s="2"/>
      <c r="N1014679" s="2"/>
      <c r="O1014679" s="2"/>
      <c r="P1014679" s="2"/>
      <c r="Q1014679" s="2"/>
      <c r="R1014679" s="2"/>
      <c r="S1014679" s="2"/>
      <c r="T1014679" s="2"/>
      <c r="U1014679" s="2"/>
      <c r="V1014679" s="2"/>
      <c r="W1014679" s="2"/>
    </row>
    <row r="1014680" spans="1:23" x14ac:dyDescent="0.25">
      <c r="A1014680" s="2"/>
      <c r="B1014680" s="14"/>
      <c r="C1014680" s="121"/>
      <c r="D1014680" s="141"/>
      <c r="E1014680" s="137"/>
      <c r="F1014680" s="2"/>
      <c r="G1014680" s="104"/>
      <c r="J1014680" s="99"/>
      <c r="K1014680" s="9"/>
      <c r="L1014680" s="2"/>
      <c r="M1014680" s="2"/>
      <c r="N1014680" s="2"/>
      <c r="O1014680" s="2"/>
      <c r="P1014680" s="2"/>
      <c r="Q1014680" s="2"/>
      <c r="R1014680" s="2"/>
      <c r="S1014680" s="2"/>
      <c r="T1014680" s="2"/>
      <c r="U1014680" s="2"/>
      <c r="V1014680" s="2"/>
      <c r="W1014680" s="2"/>
    </row>
    <row r="1014681" spans="1:23" x14ac:dyDescent="0.25">
      <c r="A1014681" s="2"/>
      <c r="B1014681" s="14"/>
      <c r="C1014681" s="121"/>
      <c r="D1014681" s="141"/>
      <c r="E1014681" s="137"/>
      <c r="F1014681" s="2"/>
      <c r="G1014681" s="104"/>
      <c r="J1014681" s="99"/>
      <c r="K1014681" s="9"/>
      <c r="L1014681" s="2"/>
      <c r="M1014681" s="2"/>
      <c r="N1014681" s="2"/>
      <c r="O1014681" s="2"/>
      <c r="P1014681" s="2"/>
      <c r="Q1014681" s="2"/>
      <c r="R1014681" s="2"/>
      <c r="S1014681" s="2"/>
      <c r="T1014681" s="2"/>
      <c r="U1014681" s="2"/>
      <c r="V1014681" s="2"/>
      <c r="W1014681" s="2"/>
    </row>
    <row r="1014682" spans="1:23" x14ac:dyDescent="0.25">
      <c r="A1014682" s="2"/>
      <c r="B1014682" s="14"/>
      <c r="C1014682" s="121"/>
      <c r="D1014682" s="141"/>
      <c r="E1014682" s="137"/>
      <c r="F1014682" s="2"/>
      <c r="G1014682" s="104"/>
      <c r="J1014682" s="99"/>
      <c r="K1014682" s="9"/>
      <c r="L1014682" s="2"/>
      <c r="M1014682" s="2"/>
      <c r="N1014682" s="2"/>
      <c r="O1014682" s="2"/>
      <c r="P1014682" s="2"/>
      <c r="Q1014682" s="2"/>
      <c r="R1014682" s="2"/>
      <c r="S1014682" s="2"/>
      <c r="T1014682" s="2"/>
      <c r="U1014682" s="2"/>
      <c r="V1014682" s="2"/>
      <c r="W1014682" s="2"/>
    </row>
    <row r="1014683" spans="1:23" x14ac:dyDescent="0.25">
      <c r="A1014683" s="2"/>
      <c r="B1014683" s="14"/>
      <c r="C1014683" s="121"/>
      <c r="D1014683" s="141"/>
      <c r="E1014683" s="137"/>
      <c r="F1014683" s="2"/>
      <c r="G1014683" s="104"/>
      <c r="J1014683" s="99"/>
      <c r="K1014683" s="9"/>
      <c r="L1014683" s="2"/>
      <c r="M1014683" s="2"/>
      <c r="N1014683" s="2"/>
      <c r="O1014683" s="2"/>
      <c r="P1014683" s="2"/>
      <c r="Q1014683" s="2"/>
      <c r="R1014683" s="2"/>
      <c r="S1014683" s="2"/>
      <c r="T1014683" s="2"/>
      <c r="U1014683" s="2"/>
      <c r="V1014683" s="2"/>
      <c r="W1014683" s="2"/>
    </row>
    <row r="1014684" spans="1:23" x14ac:dyDescent="0.25">
      <c r="A1014684" s="2"/>
      <c r="B1014684" s="14"/>
      <c r="C1014684" s="121"/>
      <c r="D1014684" s="141"/>
      <c r="E1014684" s="137"/>
      <c r="F1014684" s="2"/>
      <c r="G1014684" s="104"/>
      <c r="J1014684" s="99"/>
      <c r="K1014684" s="9"/>
      <c r="L1014684" s="2"/>
      <c r="M1014684" s="2"/>
      <c r="N1014684" s="2"/>
      <c r="O1014684" s="2"/>
      <c r="P1014684" s="2"/>
      <c r="Q1014684" s="2"/>
      <c r="R1014684" s="2"/>
      <c r="S1014684" s="2"/>
      <c r="T1014684" s="2"/>
      <c r="U1014684" s="2"/>
      <c r="V1014684" s="2"/>
      <c r="W1014684" s="2"/>
    </row>
    <row r="1014685" spans="1:23" x14ac:dyDescent="0.25">
      <c r="A1014685" s="2"/>
      <c r="B1014685" s="14"/>
      <c r="C1014685" s="121"/>
      <c r="D1014685" s="141"/>
      <c r="E1014685" s="137"/>
      <c r="F1014685" s="2"/>
      <c r="G1014685" s="104"/>
      <c r="J1014685" s="99"/>
      <c r="K1014685" s="9"/>
      <c r="L1014685" s="2"/>
      <c r="M1014685" s="2"/>
      <c r="N1014685" s="2"/>
      <c r="O1014685" s="2"/>
      <c r="P1014685" s="2"/>
      <c r="Q1014685" s="2"/>
      <c r="R1014685" s="2"/>
      <c r="S1014685" s="2"/>
      <c r="T1014685" s="2"/>
      <c r="U1014685" s="2"/>
      <c r="V1014685" s="2"/>
      <c r="W1014685" s="2"/>
    </row>
    <row r="1014686" spans="1:23" x14ac:dyDescent="0.25">
      <c r="A1014686" s="2"/>
      <c r="B1014686" s="14"/>
      <c r="C1014686" s="121"/>
      <c r="D1014686" s="141"/>
      <c r="E1014686" s="137"/>
      <c r="F1014686" s="2"/>
      <c r="G1014686" s="104"/>
      <c r="J1014686" s="99"/>
      <c r="K1014686" s="9"/>
      <c r="L1014686" s="2"/>
      <c r="M1014686" s="2"/>
      <c r="N1014686" s="2"/>
      <c r="O1014686" s="2"/>
      <c r="P1014686" s="2"/>
      <c r="Q1014686" s="2"/>
      <c r="R1014686" s="2"/>
      <c r="S1014686" s="2"/>
      <c r="T1014686" s="2"/>
      <c r="U1014686" s="2"/>
      <c r="V1014686" s="2"/>
      <c r="W1014686" s="2"/>
    </row>
    <row r="1014687" spans="1:23" x14ac:dyDescent="0.25">
      <c r="A1014687" s="2"/>
      <c r="B1014687" s="14"/>
      <c r="C1014687" s="121"/>
      <c r="D1014687" s="141"/>
      <c r="E1014687" s="137"/>
      <c r="F1014687" s="2"/>
      <c r="G1014687" s="104"/>
      <c r="J1014687" s="99"/>
      <c r="K1014687" s="9"/>
      <c r="L1014687" s="2"/>
      <c r="M1014687" s="2"/>
      <c r="N1014687" s="2"/>
      <c r="O1014687" s="2"/>
      <c r="P1014687" s="2"/>
      <c r="Q1014687" s="2"/>
      <c r="R1014687" s="2"/>
      <c r="S1014687" s="2"/>
      <c r="T1014687" s="2"/>
      <c r="U1014687" s="2"/>
      <c r="V1014687" s="2"/>
      <c r="W1014687" s="2"/>
    </row>
    <row r="1014688" spans="1:23" x14ac:dyDescent="0.25">
      <c r="A1014688" s="2"/>
      <c r="B1014688" s="14"/>
      <c r="C1014688" s="121"/>
      <c r="D1014688" s="141"/>
      <c r="E1014688" s="137"/>
      <c r="F1014688" s="2"/>
      <c r="G1014688" s="104"/>
      <c r="J1014688" s="99"/>
      <c r="K1014688" s="9"/>
      <c r="L1014688" s="2"/>
      <c r="M1014688" s="2"/>
      <c r="N1014688" s="2"/>
      <c r="O1014688" s="2"/>
      <c r="P1014688" s="2"/>
      <c r="Q1014688" s="2"/>
      <c r="R1014688" s="2"/>
      <c r="S1014688" s="2"/>
      <c r="T1014688" s="2"/>
      <c r="U1014688" s="2"/>
      <c r="V1014688" s="2"/>
      <c r="W1014688" s="2"/>
    </row>
    <row r="1014689" spans="1:23" x14ac:dyDescent="0.25">
      <c r="A1014689" s="2"/>
      <c r="B1014689" s="14"/>
      <c r="C1014689" s="121"/>
      <c r="D1014689" s="141"/>
      <c r="E1014689" s="137"/>
      <c r="F1014689" s="2"/>
      <c r="G1014689" s="104"/>
      <c r="J1014689" s="99"/>
      <c r="K1014689" s="9"/>
      <c r="L1014689" s="2"/>
      <c r="M1014689" s="2"/>
      <c r="N1014689" s="2"/>
      <c r="O1014689" s="2"/>
      <c r="P1014689" s="2"/>
      <c r="Q1014689" s="2"/>
      <c r="R1014689" s="2"/>
      <c r="S1014689" s="2"/>
      <c r="T1014689" s="2"/>
      <c r="U1014689" s="2"/>
      <c r="V1014689" s="2"/>
      <c r="W1014689" s="2"/>
    </row>
    <row r="1014690" spans="1:23" x14ac:dyDescent="0.25">
      <c r="A1014690" s="2"/>
      <c r="B1014690" s="14"/>
      <c r="C1014690" s="121"/>
      <c r="D1014690" s="141"/>
      <c r="E1014690" s="137"/>
      <c r="F1014690" s="2"/>
      <c r="G1014690" s="104"/>
      <c r="J1014690" s="99"/>
      <c r="K1014690" s="9"/>
      <c r="L1014690" s="2"/>
      <c r="M1014690" s="2"/>
      <c r="N1014690" s="2"/>
      <c r="O1014690" s="2"/>
      <c r="P1014690" s="2"/>
      <c r="Q1014690" s="2"/>
      <c r="R1014690" s="2"/>
      <c r="S1014690" s="2"/>
      <c r="T1014690" s="2"/>
      <c r="U1014690" s="2"/>
      <c r="V1014690" s="2"/>
      <c r="W1014690" s="2"/>
    </row>
    <row r="1014691" spans="1:23" x14ac:dyDescent="0.25">
      <c r="A1014691" s="2"/>
      <c r="B1014691" s="14"/>
      <c r="C1014691" s="121"/>
      <c r="D1014691" s="141"/>
      <c r="E1014691" s="137"/>
      <c r="F1014691" s="2"/>
      <c r="G1014691" s="104"/>
      <c r="J1014691" s="99"/>
      <c r="K1014691" s="9"/>
      <c r="L1014691" s="2"/>
      <c r="M1014691" s="2"/>
      <c r="N1014691" s="2"/>
      <c r="O1014691" s="2"/>
      <c r="P1014691" s="2"/>
      <c r="Q1014691" s="2"/>
      <c r="R1014691" s="2"/>
      <c r="S1014691" s="2"/>
      <c r="T1014691" s="2"/>
      <c r="U1014691" s="2"/>
      <c r="V1014691" s="2"/>
      <c r="W1014691" s="2"/>
    </row>
    <row r="1014692" spans="1:23" x14ac:dyDescent="0.25">
      <c r="A1014692" s="2"/>
      <c r="B1014692" s="14"/>
      <c r="C1014692" s="121"/>
      <c r="D1014692" s="141"/>
      <c r="E1014692" s="137"/>
      <c r="F1014692" s="2"/>
      <c r="G1014692" s="104"/>
      <c r="J1014692" s="99"/>
      <c r="K1014692" s="9"/>
      <c r="L1014692" s="2"/>
      <c r="M1014692" s="2"/>
      <c r="N1014692" s="2"/>
      <c r="O1014692" s="2"/>
      <c r="P1014692" s="2"/>
      <c r="Q1014692" s="2"/>
      <c r="R1014692" s="2"/>
      <c r="S1014692" s="2"/>
      <c r="T1014692" s="2"/>
      <c r="U1014692" s="2"/>
      <c r="V1014692" s="2"/>
      <c r="W1014692" s="2"/>
    </row>
    <row r="1014693" spans="1:23" x14ac:dyDescent="0.25">
      <c r="A1014693" s="2"/>
      <c r="B1014693" s="14"/>
      <c r="C1014693" s="121"/>
      <c r="D1014693" s="141"/>
      <c r="E1014693" s="137"/>
      <c r="F1014693" s="2"/>
      <c r="G1014693" s="104"/>
      <c r="J1014693" s="99"/>
      <c r="K1014693" s="9"/>
      <c r="L1014693" s="2"/>
      <c r="M1014693" s="2"/>
      <c r="N1014693" s="2"/>
      <c r="O1014693" s="2"/>
      <c r="P1014693" s="2"/>
      <c r="Q1014693" s="2"/>
      <c r="R1014693" s="2"/>
      <c r="S1014693" s="2"/>
      <c r="T1014693" s="2"/>
      <c r="U1014693" s="2"/>
      <c r="V1014693" s="2"/>
      <c r="W1014693" s="2"/>
    </row>
    <row r="1014694" spans="1:23" x14ac:dyDescent="0.25">
      <c r="A1014694" s="2"/>
      <c r="B1014694" s="14"/>
      <c r="C1014694" s="121"/>
      <c r="D1014694" s="141"/>
      <c r="E1014694" s="137"/>
      <c r="F1014694" s="2"/>
      <c r="G1014694" s="104"/>
      <c r="J1014694" s="99"/>
      <c r="K1014694" s="9"/>
      <c r="L1014694" s="2"/>
      <c r="M1014694" s="2"/>
      <c r="N1014694" s="2"/>
      <c r="O1014694" s="2"/>
      <c r="P1014694" s="2"/>
      <c r="Q1014694" s="2"/>
      <c r="R1014694" s="2"/>
      <c r="S1014694" s="2"/>
      <c r="T1014694" s="2"/>
      <c r="U1014694" s="2"/>
      <c r="V1014694" s="2"/>
      <c r="W1014694" s="2"/>
    </row>
    <row r="1014695" spans="1:23" x14ac:dyDescent="0.25">
      <c r="A1014695" s="2"/>
      <c r="B1014695" s="14"/>
      <c r="C1014695" s="121"/>
      <c r="D1014695" s="141"/>
      <c r="E1014695" s="137"/>
      <c r="F1014695" s="2"/>
      <c r="G1014695" s="104"/>
      <c r="J1014695" s="99"/>
      <c r="K1014695" s="9"/>
      <c r="L1014695" s="2"/>
      <c r="M1014695" s="2"/>
      <c r="N1014695" s="2"/>
      <c r="O1014695" s="2"/>
      <c r="P1014695" s="2"/>
      <c r="Q1014695" s="2"/>
      <c r="R1014695" s="2"/>
      <c r="S1014695" s="2"/>
      <c r="T1014695" s="2"/>
      <c r="U1014695" s="2"/>
      <c r="V1014695" s="2"/>
      <c r="W1014695" s="2"/>
    </row>
    <row r="1014696" spans="1:23" x14ac:dyDescent="0.25">
      <c r="A1014696" s="2"/>
      <c r="B1014696" s="14"/>
      <c r="C1014696" s="121"/>
      <c r="D1014696" s="141"/>
      <c r="E1014696" s="137"/>
      <c r="F1014696" s="2"/>
      <c r="G1014696" s="104"/>
      <c r="J1014696" s="99"/>
      <c r="K1014696" s="9"/>
      <c r="L1014696" s="2"/>
      <c r="M1014696" s="2"/>
      <c r="N1014696" s="2"/>
      <c r="O1014696" s="2"/>
      <c r="P1014696" s="2"/>
      <c r="Q1014696" s="2"/>
      <c r="R1014696" s="2"/>
      <c r="S1014696" s="2"/>
      <c r="T1014696" s="2"/>
      <c r="U1014696" s="2"/>
      <c r="V1014696" s="2"/>
      <c r="W1014696" s="2"/>
    </row>
    <row r="1014697" spans="1:23" x14ac:dyDescent="0.25">
      <c r="A1014697" s="2"/>
      <c r="B1014697" s="14"/>
      <c r="C1014697" s="121"/>
      <c r="D1014697" s="141"/>
      <c r="E1014697" s="137"/>
      <c r="F1014697" s="2"/>
      <c r="G1014697" s="104"/>
      <c r="J1014697" s="99"/>
      <c r="K1014697" s="9"/>
      <c r="L1014697" s="2"/>
      <c r="M1014697" s="2"/>
      <c r="N1014697" s="2"/>
      <c r="O1014697" s="2"/>
      <c r="P1014697" s="2"/>
      <c r="Q1014697" s="2"/>
      <c r="R1014697" s="2"/>
      <c r="S1014697" s="2"/>
      <c r="T1014697" s="2"/>
      <c r="U1014697" s="2"/>
      <c r="V1014697" s="2"/>
      <c r="W1014697" s="2"/>
    </row>
    <row r="1014698" spans="1:23" x14ac:dyDescent="0.25">
      <c r="A1014698" s="2"/>
      <c r="B1014698" s="14"/>
      <c r="C1014698" s="121"/>
      <c r="D1014698" s="141"/>
      <c r="E1014698" s="137"/>
      <c r="F1014698" s="2"/>
      <c r="G1014698" s="104"/>
      <c r="J1014698" s="99"/>
      <c r="K1014698" s="9"/>
      <c r="L1014698" s="2"/>
      <c r="M1014698" s="2"/>
      <c r="N1014698" s="2"/>
      <c r="O1014698" s="2"/>
      <c r="P1014698" s="2"/>
      <c r="Q1014698" s="2"/>
      <c r="R1014698" s="2"/>
      <c r="S1014698" s="2"/>
      <c r="T1014698" s="2"/>
      <c r="U1014698" s="2"/>
      <c r="V1014698" s="2"/>
      <c r="W1014698" s="2"/>
    </row>
    <row r="1014699" spans="1:23" x14ac:dyDescent="0.25">
      <c r="A1014699" s="2"/>
      <c r="B1014699" s="14"/>
      <c r="C1014699" s="121"/>
      <c r="D1014699" s="141"/>
      <c r="E1014699" s="137"/>
      <c r="F1014699" s="2"/>
      <c r="G1014699" s="104"/>
      <c r="J1014699" s="99"/>
      <c r="K1014699" s="9"/>
      <c r="L1014699" s="2"/>
      <c r="M1014699" s="2"/>
      <c r="N1014699" s="2"/>
      <c r="O1014699" s="2"/>
      <c r="P1014699" s="2"/>
      <c r="Q1014699" s="2"/>
      <c r="R1014699" s="2"/>
      <c r="S1014699" s="2"/>
      <c r="T1014699" s="2"/>
      <c r="U1014699" s="2"/>
      <c r="V1014699" s="2"/>
      <c r="W1014699" s="2"/>
    </row>
    <row r="1014700" spans="1:23" x14ac:dyDescent="0.25">
      <c r="A1014700" s="2"/>
      <c r="B1014700" s="14"/>
      <c r="C1014700" s="121"/>
      <c r="D1014700" s="141"/>
      <c r="E1014700" s="137"/>
      <c r="F1014700" s="2"/>
      <c r="G1014700" s="104"/>
      <c r="J1014700" s="99"/>
      <c r="K1014700" s="9"/>
      <c r="L1014700" s="2"/>
      <c r="M1014700" s="2"/>
      <c r="N1014700" s="2"/>
      <c r="O1014700" s="2"/>
      <c r="P1014700" s="2"/>
      <c r="Q1014700" s="2"/>
      <c r="R1014700" s="2"/>
      <c r="S1014700" s="2"/>
      <c r="T1014700" s="2"/>
      <c r="U1014700" s="2"/>
      <c r="V1014700" s="2"/>
      <c r="W1014700" s="2"/>
    </row>
    <row r="1014701" spans="1:23" x14ac:dyDescent="0.25">
      <c r="A1014701" s="2"/>
      <c r="B1014701" s="14"/>
      <c r="C1014701" s="121"/>
      <c r="D1014701" s="141"/>
      <c r="E1014701" s="137"/>
      <c r="F1014701" s="2"/>
      <c r="G1014701" s="104"/>
      <c r="J1014701" s="99"/>
      <c r="K1014701" s="9"/>
      <c r="L1014701" s="2"/>
      <c r="M1014701" s="2"/>
      <c r="N1014701" s="2"/>
      <c r="O1014701" s="2"/>
      <c r="P1014701" s="2"/>
      <c r="Q1014701" s="2"/>
      <c r="R1014701" s="2"/>
      <c r="S1014701" s="2"/>
      <c r="T1014701" s="2"/>
      <c r="U1014701" s="2"/>
      <c r="V1014701" s="2"/>
      <c r="W1014701" s="2"/>
    </row>
    <row r="1014702" spans="1:23" x14ac:dyDescent="0.25">
      <c r="A1014702" s="2"/>
      <c r="B1014702" s="14"/>
      <c r="C1014702" s="121"/>
      <c r="D1014702" s="141"/>
      <c r="E1014702" s="137"/>
      <c r="F1014702" s="2"/>
      <c r="G1014702" s="104"/>
      <c r="J1014702" s="99"/>
      <c r="K1014702" s="9"/>
      <c r="L1014702" s="2"/>
      <c r="M1014702" s="2"/>
      <c r="N1014702" s="2"/>
      <c r="O1014702" s="2"/>
      <c r="P1014702" s="2"/>
      <c r="Q1014702" s="2"/>
      <c r="R1014702" s="2"/>
      <c r="S1014702" s="2"/>
      <c r="T1014702" s="2"/>
      <c r="U1014702" s="2"/>
      <c r="V1014702" s="2"/>
      <c r="W1014702" s="2"/>
    </row>
    <row r="1014703" spans="1:23" x14ac:dyDescent="0.25">
      <c r="A1014703" s="2"/>
      <c r="B1014703" s="14"/>
      <c r="C1014703" s="121"/>
      <c r="D1014703" s="141"/>
      <c r="E1014703" s="137"/>
      <c r="F1014703" s="2"/>
      <c r="G1014703" s="104"/>
      <c r="J1014703" s="99"/>
      <c r="K1014703" s="9"/>
      <c r="L1014703" s="2"/>
      <c r="M1014703" s="2"/>
      <c r="N1014703" s="2"/>
      <c r="O1014703" s="2"/>
      <c r="P1014703" s="2"/>
      <c r="Q1014703" s="2"/>
      <c r="R1014703" s="2"/>
      <c r="S1014703" s="2"/>
      <c r="T1014703" s="2"/>
      <c r="U1014703" s="2"/>
      <c r="V1014703" s="2"/>
      <c r="W1014703" s="2"/>
    </row>
    <row r="1014704" spans="1:23" x14ac:dyDescent="0.25">
      <c r="A1014704" s="2"/>
      <c r="B1014704" s="14"/>
      <c r="C1014704" s="121"/>
      <c r="D1014704" s="141"/>
      <c r="E1014704" s="137"/>
      <c r="F1014704" s="2"/>
      <c r="G1014704" s="104"/>
      <c r="J1014704" s="99"/>
      <c r="K1014704" s="9"/>
      <c r="L1014704" s="2"/>
      <c r="M1014704" s="2"/>
      <c r="N1014704" s="2"/>
      <c r="O1014704" s="2"/>
      <c r="P1014704" s="2"/>
      <c r="Q1014704" s="2"/>
      <c r="R1014704" s="2"/>
      <c r="S1014704" s="2"/>
      <c r="T1014704" s="2"/>
      <c r="U1014704" s="2"/>
      <c r="V1014704" s="2"/>
      <c r="W1014704" s="2"/>
    </row>
    <row r="1014705" spans="1:23" x14ac:dyDescent="0.25">
      <c r="A1014705" s="2"/>
      <c r="B1014705" s="14"/>
      <c r="C1014705" s="121"/>
      <c r="D1014705" s="141"/>
      <c r="E1014705" s="137"/>
      <c r="F1014705" s="2"/>
      <c r="G1014705" s="104"/>
      <c r="J1014705" s="99"/>
      <c r="K1014705" s="9"/>
      <c r="L1014705" s="2"/>
      <c r="M1014705" s="2"/>
      <c r="N1014705" s="2"/>
      <c r="O1014705" s="2"/>
      <c r="P1014705" s="2"/>
      <c r="Q1014705" s="2"/>
      <c r="R1014705" s="2"/>
      <c r="S1014705" s="2"/>
      <c r="T1014705" s="2"/>
      <c r="U1014705" s="2"/>
      <c r="V1014705" s="2"/>
      <c r="W1014705" s="2"/>
    </row>
    <row r="1014706" spans="1:23" x14ac:dyDescent="0.25">
      <c r="A1014706" s="2"/>
      <c r="B1014706" s="14"/>
      <c r="C1014706" s="121"/>
      <c r="D1014706" s="141"/>
      <c r="E1014706" s="137"/>
      <c r="F1014706" s="2"/>
      <c r="G1014706" s="104"/>
      <c r="J1014706" s="99"/>
      <c r="K1014706" s="9"/>
      <c r="L1014706" s="2"/>
      <c r="M1014706" s="2"/>
      <c r="N1014706" s="2"/>
      <c r="O1014706" s="2"/>
      <c r="P1014706" s="2"/>
      <c r="Q1014706" s="2"/>
      <c r="R1014706" s="2"/>
      <c r="S1014706" s="2"/>
      <c r="T1014706" s="2"/>
      <c r="U1014706" s="2"/>
      <c r="V1014706" s="2"/>
      <c r="W1014706" s="2"/>
    </row>
    <row r="1014707" spans="1:23" x14ac:dyDescent="0.25">
      <c r="A1014707" s="2"/>
      <c r="B1014707" s="14"/>
      <c r="C1014707" s="121"/>
      <c r="D1014707" s="141"/>
      <c r="E1014707" s="137"/>
      <c r="F1014707" s="2"/>
      <c r="G1014707" s="104"/>
      <c r="J1014707" s="99"/>
      <c r="K1014707" s="9"/>
      <c r="L1014707" s="2"/>
      <c r="M1014707" s="2"/>
      <c r="N1014707" s="2"/>
      <c r="O1014707" s="2"/>
      <c r="P1014707" s="2"/>
      <c r="Q1014707" s="2"/>
      <c r="R1014707" s="2"/>
      <c r="S1014707" s="2"/>
      <c r="T1014707" s="2"/>
      <c r="U1014707" s="2"/>
      <c r="V1014707" s="2"/>
      <c r="W1014707" s="2"/>
    </row>
    <row r="1014708" spans="1:23" x14ac:dyDescent="0.25">
      <c r="A1014708" s="2"/>
      <c r="B1014708" s="14"/>
      <c r="C1014708" s="121"/>
      <c r="D1014708" s="141"/>
      <c r="E1014708" s="137"/>
      <c r="F1014708" s="2"/>
      <c r="G1014708" s="104"/>
      <c r="J1014708" s="99"/>
      <c r="K1014708" s="9"/>
      <c r="L1014708" s="2"/>
      <c r="M1014708" s="2"/>
      <c r="N1014708" s="2"/>
      <c r="O1014708" s="2"/>
      <c r="P1014708" s="2"/>
      <c r="Q1014708" s="2"/>
      <c r="R1014708" s="2"/>
      <c r="S1014708" s="2"/>
      <c r="T1014708" s="2"/>
      <c r="U1014708" s="2"/>
      <c r="V1014708" s="2"/>
      <c r="W1014708" s="2"/>
    </row>
    <row r="1014709" spans="1:23" x14ac:dyDescent="0.25">
      <c r="A1014709" s="2"/>
      <c r="B1014709" s="14"/>
      <c r="C1014709" s="121"/>
      <c r="D1014709" s="141"/>
      <c r="E1014709" s="137"/>
      <c r="F1014709" s="2"/>
      <c r="G1014709" s="104"/>
      <c r="J1014709" s="99"/>
      <c r="K1014709" s="9"/>
      <c r="L1014709" s="2"/>
      <c r="M1014709" s="2"/>
      <c r="N1014709" s="2"/>
      <c r="O1014709" s="2"/>
      <c r="P1014709" s="2"/>
      <c r="Q1014709" s="2"/>
      <c r="R1014709" s="2"/>
      <c r="S1014709" s="2"/>
      <c r="T1014709" s="2"/>
      <c r="U1014709" s="2"/>
      <c r="V1014709" s="2"/>
      <c r="W1014709" s="2"/>
    </row>
    <row r="1014710" spans="1:23" x14ac:dyDescent="0.25">
      <c r="A1014710" s="2"/>
      <c r="B1014710" s="14"/>
      <c r="C1014710" s="121"/>
      <c r="D1014710" s="141"/>
      <c r="E1014710" s="137"/>
      <c r="F1014710" s="2"/>
      <c r="G1014710" s="104"/>
      <c r="J1014710" s="99"/>
      <c r="K1014710" s="9"/>
      <c r="L1014710" s="2"/>
      <c r="M1014710" s="2"/>
      <c r="N1014710" s="2"/>
      <c r="O1014710" s="2"/>
      <c r="P1014710" s="2"/>
      <c r="Q1014710" s="2"/>
      <c r="R1014710" s="2"/>
      <c r="S1014710" s="2"/>
      <c r="T1014710" s="2"/>
      <c r="U1014710" s="2"/>
      <c r="V1014710" s="2"/>
      <c r="W1014710" s="2"/>
    </row>
    <row r="1014711" spans="1:23" x14ac:dyDescent="0.25">
      <c r="A1014711" s="2"/>
      <c r="B1014711" s="14"/>
      <c r="C1014711" s="121"/>
      <c r="D1014711" s="141"/>
      <c r="E1014711" s="137"/>
      <c r="F1014711" s="2"/>
      <c r="G1014711" s="104"/>
      <c r="J1014711" s="99"/>
      <c r="K1014711" s="9"/>
      <c r="L1014711" s="2"/>
      <c r="M1014711" s="2"/>
      <c r="N1014711" s="2"/>
      <c r="O1014711" s="2"/>
      <c r="P1014711" s="2"/>
      <c r="Q1014711" s="2"/>
      <c r="R1014711" s="2"/>
      <c r="S1014711" s="2"/>
      <c r="T1014711" s="2"/>
      <c r="U1014711" s="2"/>
      <c r="V1014711" s="2"/>
      <c r="W1014711" s="2"/>
    </row>
    <row r="1014712" spans="1:23" x14ac:dyDescent="0.25">
      <c r="A1014712" s="2"/>
      <c r="B1014712" s="14"/>
      <c r="C1014712" s="121"/>
      <c r="D1014712" s="141"/>
      <c r="E1014712" s="137"/>
      <c r="F1014712" s="2"/>
      <c r="G1014712" s="104"/>
      <c r="J1014712" s="99"/>
      <c r="K1014712" s="9"/>
      <c r="L1014712" s="2"/>
      <c r="M1014712" s="2"/>
      <c r="N1014712" s="2"/>
      <c r="O1014712" s="2"/>
      <c r="P1014712" s="2"/>
      <c r="Q1014712" s="2"/>
      <c r="R1014712" s="2"/>
      <c r="S1014712" s="2"/>
      <c r="T1014712" s="2"/>
      <c r="U1014712" s="2"/>
      <c r="V1014712" s="2"/>
      <c r="W1014712" s="2"/>
    </row>
    <row r="1014713" spans="1:23" x14ac:dyDescent="0.25">
      <c r="A1014713" s="2"/>
      <c r="B1014713" s="14"/>
      <c r="C1014713" s="121"/>
      <c r="D1014713" s="141"/>
      <c r="E1014713" s="137"/>
      <c r="F1014713" s="2"/>
      <c r="G1014713" s="104"/>
      <c r="J1014713" s="99"/>
      <c r="K1014713" s="9"/>
      <c r="L1014713" s="2"/>
      <c r="M1014713" s="2"/>
      <c r="N1014713" s="2"/>
      <c r="O1014713" s="2"/>
      <c r="P1014713" s="2"/>
      <c r="Q1014713" s="2"/>
      <c r="R1014713" s="2"/>
      <c r="S1014713" s="2"/>
      <c r="T1014713" s="2"/>
      <c r="U1014713" s="2"/>
      <c r="V1014713" s="2"/>
      <c r="W1014713" s="2"/>
    </row>
    <row r="1014714" spans="1:23" x14ac:dyDescent="0.25">
      <c r="A1014714" s="2"/>
      <c r="B1014714" s="14"/>
      <c r="C1014714" s="121"/>
      <c r="D1014714" s="141"/>
      <c r="E1014714" s="137"/>
      <c r="F1014714" s="2"/>
      <c r="G1014714" s="104"/>
      <c r="J1014714" s="99"/>
      <c r="K1014714" s="9"/>
      <c r="L1014714" s="2"/>
      <c r="M1014714" s="2"/>
      <c r="N1014714" s="2"/>
      <c r="O1014714" s="2"/>
      <c r="P1014714" s="2"/>
      <c r="Q1014714" s="2"/>
      <c r="R1014714" s="2"/>
      <c r="S1014714" s="2"/>
      <c r="T1014714" s="2"/>
      <c r="U1014714" s="2"/>
      <c r="V1014714" s="2"/>
      <c r="W1014714" s="2"/>
    </row>
    <row r="1014715" spans="1:23" x14ac:dyDescent="0.25">
      <c r="A1014715" s="2"/>
      <c r="B1014715" s="14"/>
      <c r="C1014715" s="121"/>
      <c r="D1014715" s="141"/>
      <c r="E1014715" s="137"/>
      <c r="F1014715" s="2"/>
      <c r="G1014715" s="104"/>
      <c r="J1014715" s="99"/>
      <c r="K1014715" s="9"/>
      <c r="L1014715" s="2"/>
      <c r="M1014715" s="2"/>
      <c r="N1014715" s="2"/>
      <c r="O1014715" s="2"/>
      <c r="P1014715" s="2"/>
      <c r="Q1014715" s="2"/>
      <c r="R1014715" s="2"/>
      <c r="S1014715" s="2"/>
      <c r="T1014715" s="2"/>
      <c r="U1014715" s="2"/>
      <c r="V1014715" s="2"/>
      <c r="W1014715" s="2"/>
    </row>
    <row r="1014716" spans="1:23" x14ac:dyDescent="0.25">
      <c r="A1014716" s="2"/>
      <c r="B1014716" s="14"/>
      <c r="C1014716" s="121"/>
      <c r="D1014716" s="141"/>
      <c r="E1014716" s="137"/>
      <c r="F1014716" s="2"/>
      <c r="G1014716" s="104"/>
      <c r="J1014716" s="99"/>
      <c r="K1014716" s="9"/>
      <c r="L1014716" s="2"/>
      <c r="M1014716" s="2"/>
      <c r="N1014716" s="2"/>
      <c r="O1014716" s="2"/>
      <c r="P1014716" s="2"/>
      <c r="Q1014716" s="2"/>
      <c r="R1014716" s="2"/>
      <c r="S1014716" s="2"/>
      <c r="T1014716" s="2"/>
      <c r="U1014716" s="2"/>
      <c r="V1014716" s="2"/>
      <c r="W1014716" s="2"/>
    </row>
    <row r="1014717" spans="1:23" x14ac:dyDescent="0.25">
      <c r="A1014717" s="2"/>
      <c r="B1014717" s="14"/>
      <c r="C1014717" s="121"/>
      <c r="D1014717" s="141"/>
      <c r="E1014717" s="137"/>
      <c r="F1014717" s="2"/>
      <c r="G1014717" s="104"/>
      <c r="J1014717" s="99"/>
      <c r="K1014717" s="9"/>
      <c r="L1014717" s="2"/>
      <c r="M1014717" s="2"/>
      <c r="N1014717" s="2"/>
      <c r="O1014717" s="2"/>
      <c r="P1014717" s="2"/>
      <c r="Q1014717" s="2"/>
      <c r="R1014717" s="2"/>
      <c r="S1014717" s="2"/>
      <c r="T1014717" s="2"/>
      <c r="U1014717" s="2"/>
      <c r="V1014717" s="2"/>
      <c r="W1014717" s="2"/>
    </row>
    <row r="1014718" spans="1:23" x14ac:dyDescent="0.25">
      <c r="A1014718" s="2"/>
      <c r="B1014718" s="14"/>
      <c r="C1014718" s="121"/>
      <c r="D1014718" s="141"/>
      <c r="E1014718" s="137"/>
      <c r="F1014718" s="2"/>
      <c r="G1014718" s="104"/>
      <c r="J1014718" s="99"/>
      <c r="K1014718" s="9"/>
      <c r="L1014718" s="2"/>
      <c r="M1014718" s="2"/>
      <c r="N1014718" s="2"/>
      <c r="O1014718" s="2"/>
      <c r="P1014718" s="2"/>
      <c r="Q1014718" s="2"/>
      <c r="R1014718" s="2"/>
      <c r="S1014718" s="2"/>
      <c r="T1014718" s="2"/>
      <c r="U1014718" s="2"/>
      <c r="V1014718" s="2"/>
      <c r="W1014718" s="2"/>
    </row>
    <row r="1014719" spans="1:23" x14ac:dyDescent="0.25">
      <c r="A1014719" s="2"/>
      <c r="B1014719" s="14"/>
      <c r="C1014719" s="121"/>
      <c r="D1014719" s="141"/>
      <c r="E1014719" s="137"/>
      <c r="F1014719" s="2"/>
      <c r="G1014719" s="104"/>
      <c r="J1014719" s="99"/>
      <c r="K1014719" s="9"/>
      <c r="L1014719" s="2"/>
      <c r="M1014719" s="2"/>
      <c r="N1014719" s="2"/>
      <c r="O1014719" s="2"/>
      <c r="P1014719" s="2"/>
      <c r="Q1014719" s="2"/>
      <c r="R1014719" s="2"/>
      <c r="S1014719" s="2"/>
      <c r="T1014719" s="2"/>
      <c r="U1014719" s="2"/>
      <c r="V1014719" s="2"/>
      <c r="W1014719" s="2"/>
    </row>
    <row r="1014720" spans="1:23" x14ac:dyDescent="0.25">
      <c r="A1014720" s="2"/>
      <c r="B1014720" s="14"/>
      <c r="C1014720" s="121"/>
      <c r="D1014720" s="141"/>
      <c r="E1014720" s="137"/>
      <c r="F1014720" s="2"/>
      <c r="G1014720" s="104"/>
      <c r="J1014720" s="99"/>
      <c r="K1014720" s="9"/>
      <c r="L1014720" s="2"/>
      <c r="M1014720" s="2"/>
      <c r="N1014720" s="2"/>
      <c r="O1014720" s="2"/>
      <c r="P1014720" s="2"/>
      <c r="Q1014720" s="2"/>
      <c r="R1014720" s="2"/>
      <c r="S1014720" s="2"/>
      <c r="T1014720" s="2"/>
      <c r="U1014720" s="2"/>
      <c r="V1014720" s="2"/>
      <c r="W1014720" s="2"/>
    </row>
    <row r="1014721" spans="1:23" x14ac:dyDescent="0.25">
      <c r="A1014721" s="2"/>
      <c r="B1014721" s="14"/>
      <c r="C1014721" s="121"/>
      <c r="D1014721" s="141"/>
      <c r="E1014721" s="137"/>
      <c r="F1014721" s="2"/>
      <c r="G1014721" s="104"/>
      <c r="J1014721" s="99"/>
      <c r="K1014721" s="9"/>
      <c r="L1014721" s="2"/>
      <c r="M1014721" s="2"/>
      <c r="N1014721" s="2"/>
      <c r="O1014721" s="2"/>
      <c r="P1014721" s="2"/>
      <c r="Q1014721" s="2"/>
      <c r="R1014721" s="2"/>
      <c r="S1014721" s="2"/>
      <c r="T1014721" s="2"/>
      <c r="U1014721" s="2"/>
      <c r="V1014721" s="2"/>
      <c r="W1014721" s="2"/>
    </row>
    <row r="1014722" spans="1:23" x14ac:dyDescent="0.25">
      <c r="A1014722" s="2"/>
      <c r="B1014722" s="14"/>
      <c r="C1014722" s="121"/>
      <c r="D1014722" s="141"/>
      <c r="E1014722" s="137"/>
      <c r="F1014722" s="2"/>
      <c r="G1014722" s="104"/>
      <c r="J1014722" s="99"/>
      <c r="K1014722" s="9"/>
      <c r="L1014722" s="2"/>
      <c r="M1014722" s="2"/>
      <c r="N1014722" s="2"/>
      <c r="O1014722" s="2"/>
      <c r="P1014722" s="2"/>
      <c r="Q1014722" s="2"/>
      <c r="R1014722" s="2"/>
      <c r="S1014722" s="2"/>
      <c r="T1014722" s="2"/>
      <c r="U1014722" s="2"/>
      <c r="V1014722" s="2"/>
      <c r="W1014722" s="2"/>
    </row>
    <row r="1014723" spans="1:23" x14ac:dyDescent="0.25">
      <c r="A1014723" s="2"/>
      <c r="B1014723" s="14"/>
      <c r="C1014723" s="121"/>
      <c r="D1014723" s="141"/>
      <c r="E1014723" s="137"/>
      <c r="F1014723" s="2"/>
      <c r="G1014723" s="104"/>
      <c r="J1014723" s="99"/>
      <c r="K1014723" s="9"/>
      <c r="L1014723" s="2"/>
      <c r="M1014723" s="2"/>
      <c r="N1014723" s="2"/>
      <c r="O1014723" s="2"/>
      <c r="P1014723" s="2"/>
      <c r="Q1014723" s="2"/>
      <c r="R1014723" s="2"/>
      <c r="S1014723" s="2"/>
      <c r="T1014723" s="2"/>
      <c r="U1014723" s="2"/>
      <c r="V1014723" s="2"/>
      <c r="W1014723" s="2"/>
    </row>
    <row r="1014724" spans="1:23" x14ac:dyDescent="0.25">
      <c r="A1014724" s="2"/>
      <c r="B1014724" s="14"/>
      <c r="C1014724" s="121"/>
      <c r="D1014724" s="141"/>
      <c r="E1014724" s="137"/>
      <c r="F1014724" s="2"/>
      <c r="G1014724" s="104"/>
      <c r="J1014724" s="99"/>
      <c r="K1014724" s="9"/>
      <c r="L1014724" s="2"/>
      <c r="M1014724" s="2"/>
      <c r="N1014724" s="2"/>
      <c r="O1014724" s="2"/>
      <c r="P1014724" s="2"/>
      <c r="Q1014724" s="2"/>
      <c r="R1014724" s="2"/>
      <c r="S1014724" s="2"/>
      <c r="T1014724" s="2"/>
      <c r="U1014724" s="2"/>
      <c r="V1014724" s="2"/>
      <c r="W1014724" s="2"/>
    </row>
    <row r="1014725" spans="1:23" x14ac:dyDescent="0.25">
      <c r="A1014725" s="2"/>
      <c r="B1014725" s="14"/>
      <c r="C1014725" s="121"/>
      <c r="D1014725" s="141"/>
      <c r="E1014725" s="137"/>
      <c r="F1014725" s="2"/>
      <c r="G1014725" s="104"/>
      <c r="J1014725" s="99"/>
      <c r="K1014725" s="9"/>
      <c r="L1014725" s="2"/>
      <c r="M1014725" s="2"/>
      <c r="N1014725" s="2"/>
      <c r="O1014725" s="2"/>
      <c r="P1014725" s="2"/>
      <c r="Q1014725" s="2"/>
      <c r="R1014725" s="2"/>
      <c r="S1014725" s="2"/>
      <c r="T1014725" s="2"/>
      <c r="U1014725" s="2"/>
      <c r="V1014725" s="2"/>
      <c r="W1014725" s="2"/>
    </row>
    <row r="1014726" spans="1:23" x14ac:dyDescent="0.25">
      <c r="A1014726" s="2"/>
      <c r="B1014726" s="14"/>
      <c r="C1014726" s="121"/>
      <c r="D1014726" s="141"/>
      <c r="E1014726" s="137"/>
      <c r="F1014726" s="2"/>
      <c r="G1014726" s="104"/>
      <c r="J1014726" s="99"/>
      <c r="K1014726" s="9"/>
      <c r="L1014726" s="2"/>
      <c r="M1014726" s="2"/>
      <c r="N1014726" s="2"/>
      <c r="O1014726" s="2"/>
      <c r="P1014726" s="2"/>
      <c r="Q1014726" s="2"/>
      <c r="R1014726" s="2"/>
      <c r="S1014726" s="2"/>
      <c r="T1014726" s="2"/>
      <c r="U1014726" s="2"/>
      <c r="V1014726" s="2"/>
      <c r="W1014726" s="2"/>
    </row>
    <row r="1014727" spans="1:23" x14ac:dyDescent="0.25">
      <c r="A1014727" s="2"/>
      <c r="B1014727" s="14"/>
      <c r="C1014727" s="121"/>
      <c r="D1014727" s="141"/>
      <c r="E1014727" s="137"/>
      <c r="F1014727" s="2"/>
      <c r="G1014727" s="104"/>
      <c r="J1014727" s="99"/>
      <c r="K1014727" s="9"/>
      <c r="L1014727" s="2"/>
      <c r="M1014727" s="2"/>
      <c r="N1014727" s="2"/>
      <c r="O1014727" s="2"/>
      <c r="P1014727" s="2"/>
      <c r="Q1014727" s="2"/>
      <c r="R1014727" s="2"/>
      <c r="S1014727" s="2"/>
      <c r="T1014727" s="2"/>
      <c r="U1014727" s="2"/>
      <c r="V1014727" s="2"/>
      <c r="W1014727" s="2"/>
    </row>
    <row r="1014728" spans="1:23" x14ac:dyDescent="0.25">
      <c r="A1014728" s="2"/>
      <c r="B1014728" s="14"/>
      <c r="C1014728" s="121"/>
      <c r="D1014728" s="141"/>
      <c r="E1014728" s="137"/>
      <c r="F1014728" s="2"/>
      <c r="G1014728" s="104"/>
      <c r="J1014728" s="99"/>
      <c r="K1014728" s="9"/>
      <c r="L1014728" s="2"/>
      <c r="M1014728" s="2"/>
      <c r="N1014728" s="2"/>
      <c r="O1014728" s="2"/>
      <c r="P1014728" s="2"/>
      <c r="Q1014728" s="2"/>
      <c r="R1014728" s="2"/>
      <c r="S1014728" s="2"/>
      <c r="T1014728" s="2"/>
      <c r="U1014728" s="2"/>
      <c r="V1014728" s="2"/>
      <c r="W1014728" s="2"/>
    </row>
    <row r="1014729" spans="1:23" x14ac:dyDescent="0.25">
      <c r="A1014729" s="2"/>
      <c r="B1014729" s="14"/>
      <c r="C1014729" s="121"/>
      <c r="D1014729" s="141"/>
      <c r="E1014729" s="137"/>
      <c r="F1014729" s="2"/>
      <c r="G1014729" s="104"/>
      <c r="J1014729" s="99"/>
      <c r="K1014729" s="9"/>
      <c r="L1014729" s="2"/>
      <c r="M1014729" s="2"/>
      <c r="N1014729" s="2"/>
      <c r="O1014729" s="2"/>
      <c r="P1014729" s="2"/>
      <c r="Q1014729" s="2"/>
      <c r="R1014729" s="2"/>
      <c r="S1014729" s="2"/>
      <c r="T1014729" s="2"/>
      <c r="U1014729" s="2"/>
      <c r="V1014729" s="2"/>
      <c r="W1014729" s="2"/>
    </row>
    <row r="1014730" spans="1:23" x14ac:dyDescent="0.25">
      <c r="A1014730" s="2"/>
      <c r="B1014730" s="14"/>
      <c r="C1014730" s="121"/>
      <c r="D1014730" s="141"/>
      <c r="E1014730" s="137"/>
      <c r="F1014730" s="2"/>
      <c r="G1014730" s="104"/>
      <c r="J1014730" s="99"/>
      <c r="K1014730" s="9"/>
      <c r="L1014730" s="2"/>
      <c r="M1014730" s="2"/>
      <c r="N1014730" s="2"/>
      <c r="O1014730" s="2"/>
      <c r="P1014730" s="2"/>
      <c r="Q1014730" s="2"/>
      <c r="R1014730" s="2"/>
      <c r="S1014730" s="2"/>
      <c r="T1014730" s="2"/>
      <c r="U1014730" s="2"/>
      <c r="V1014730" s="2"/>
      <c r="W1014730" s="2"/>
    </row>
    <row r="1014731" spans="1:23" x14ac:dyDescent="0.25">
      <c r="A1014731" s="2"/>
      <c r="B1014731" s="14"/>
      <c r="C1014731" s="121"/>
      <c r="D1014731" s="141"/>
      <c r="E1014731" s="137"/>
      <c r="F1014731" s="2"/>
      <c r="G1014731" s="104"/>
      <c r="J1014731" s="99"/>
      <c r="K1014731" s="9"/>
      <c r="L1014731" s="2"/>
      <c r="M1014731" s="2"/>
      <c r="N1014731" s="2"/>
      <c r="O1014731" s="2"/>
      <c r="P1014731" s="2"/>
      <c r="Q1014731" s="2"/>
      <c r="R1014731" s="2"/>
      <c r="S1014731" s="2"/>
      <c r="T1014731" s="2"/>
      <c r="U1014731" s="2"/>
      <c r="V1014731" s="2"/>
      <c r="W1014731" s="2"/>
    </row>
    <row r="1014732" spans="1:23" x14ac:dyDescent="0.25">
      <c r="A1014732" s="2"/>
      <c r="B1014732" s="14"/>
      <c r="C1014732" s="121"/>
      <c r="D1014732" s="141"/>
      <c r="E1014732" s="137"/>
      <c r="F1014732" s="2"/>
      <c r="G1014732" s="104"/>
      <c r="J1014732" s="99"/>
      <c r="K1014732" s="9"/>
      <c r="L1014732" s="2"/>
      <c r="M1014732" s="2"/>
      <c r="N1014732" s="2"/>
      <c r="O1014732" s="2"/>
      <c r="P1014732" s="2"/>
      <c r="Q1014732" s="2"/>
      <c r="R1014732" s="2"/>
      <c r="S1014732" s="2"/>
      <c r="T1014732" s="2"/>
      <c r="U1014732" s="2"/>
      <c r="V1014732" s="2"/>
      <c r="W1014732" s="2"/>
    </row>
    <row r="1014733" spans="1:23" x14ac:dyDescent="0.25">
      <c r="A1014733" s="2"/>
      <c r="B1014733" s="14"/>
      <c r="C1014733" s="121"/>
      <c r="D1014733" s="141"/>
      <c r="E1014733" s="137"/>
      <c r="F1014733" s="2"/>
      <c r="G1014733" s="104"/>
      <c r="J1014733" s="99"/>
      <c r="K1014733" s="9"/>
      <c r="L1014733" s="2"/>
      <c r="M1014733" s="2"/>
      <c r="N1014733" s="2"/>
      <c r="O1014733" s="2"/>
      <c r="P1014733" s="2"/>
      <c r="Q1014733" s="2"/>
      <c r="R1014733" s="2"/>
      <c r="S1014733" s="2"/>
      <c r="T1014733" s="2"/>
      <c r="U1014733" s="2"/>
      <c r="V1014733" s="2"/>
      <c r="W1014733" s="2"/>
    </row>
    <row r="1014734" spans="1:23" x14ac:dyDescent="0.25">
      <c r="A1014734" s="2"/>
      <c r="B1014734" s="14"/>
      <c r="C1014734" s="121"/>
      <c r="D1014734" s="141"/>
      <c r="E1014734" s="137"/>
      <c r="F1014734" s="2"/>
      <c r="G1014734" s="104"/>
      <c r="J1014734" s="99"/>
      <c r="K1014734" s="9"/>
      <c r="L1014734" s="2"/>
      <c r="M1014734" s="2"/>
      <c r="N1014734" s="2"/>
      <c r="O1014734" s="2"/>
      <c r="P1014734" s="2"/>
      <c r="Q1014734" s="2"/>
      <c r="R1014734" s="2"/>
      <c r="S1014734" s="2"/>
      <c r="T1014734" s="2"/>
      <c r="U1014734" s="2"/>
      <c r="V1014734" s="2"/>
      <c r="W1014734" s="2"/>
    </row>
    <row r="1014735" spans="1:23" x14ac:dyDescent="0.25">
      <c r="A1014735" s="2"/>
      <c r="B1014735" s="14"/>
      <c r="C1014735" s="121"/>
      <c r="D1014735" s="141"/>
      <c r="E1014735" s="137"/>
      <c r="F1014735" s="2"/>
      <c r="G1014735" s="104"/>
      <c r="J1014735" s="99"/>
      <c r="K1014735" s="9"/>
      <c r="L1014735" s="2"/>
      <c r="M1014735" s="2"/>
      <c r="N1014735" s="2"/>
      <c r="O1014735" s="2"/>
      <c r="P1014735" s="2"/>
      <c r="Q1014735" s="2"/>
      <c r="R1014735" s="2"/>
      <c r="S1014735" s="2"/>
      <c r="T1014735" s="2"/>
      <c r="U1014735" s="2"/>
      <c r="V1014735" s="2"/>
      <c r="W1014735" s="2"/>
    </row>
    <row r="1014736" spans="1:23" x14ac:dyDescent="0.25">
      <c r="A1014736" s="2"/>
      <c r="B1014736" s="14"/>
      <c r="C1014736" s="121"/>
      <c r="D1014736" s="141"/>
      <c r="E1014736" s="137"/>
      <c r="F1014736" s="2"/>
      <c r="G1014736" s="104"/>
      <c r="J1014736" s="99"/>
      <c r="K1014736" s="9"/>
      <c r="L1014736" s="2"/>
      <c r="M1014736" s="2"/>
      <c r="N1014736" s="2"/>
      <c r="O1014736" s="2"/>
      <c r="P1014736" s="2"/>
      <c r="Q1014736" s="2"/>
      <c r="R1014736" s="2"/>
      <c r="S1014736" s="2"/>
      <c r="T1014736" s="2"/>
      <c r="U1014736" s="2"/>
      <c r="V1014736" s="2"/>
      <c r="W1014736" s="2"/>
    </row>
    <row r="1014737" spans="1:23" x14ac:dyDescent="0.25">
      <c r="A1014737" s="2"/>
      <c r="B1014737" s="14"/>
      <c r="C1014737" s="121"/>
      <c r="D1014737" s="141"/>
      <c r="E1014737" s="137"/>
      <c r="F1014737" s="2"/>
      <c r="G1014737" s="104"/>
      <c r="J1014737" s="99"/>
      <c r="K1014737" s="9"/>
      <c r="L1014737" s="2"/>
      <c r="M1014737" s="2"/>
      <c r="N1014737" s="2"/>
      <c r="O1014737" s="2"/>
      <c r="P1014737" s="2"/>
      <c r="Q1014737" s="2"/>
      <c r="R1014737" s="2"/>
      <c r="S1014737" s="2"/>
      <c r="T1014737" s="2"/>
      <c r="U1014737" s="2"/>
      <c r="V1014737" s="2"/>
      <c r="W1014737" s="2"/>
    </row>
    <row r="1014738" spans="1:23" x14ac:dyDescent="0.25">
      <c r="A1014738" s="2"/>
      <c r="B1014738" s="14"/>
      <c r="C1014738" s="121"/>
      <c r="D1014738" s="141"/>
      <c r="E1014738" s="137"/>
      <c r="F1014738" s="2"/>
      <c r="G1014738" s="104"/>
      <c r="J1014738" s="99"/>
      <c r="K1014738" s="9"/>
      <c r="L1014738" s="2"/>
      <c r="M1014738" s="2"/>
      <c r="N1014738" s="2"/>
      <c r="O1014738" s="2"/>
      <c r="P1014738" s="2"/>
      <c r="Q1014738" s="2"/>
      <c r="R1014738" s="2"/>
      <c r="S1014738" s="2"/>
      <c r="T1014738" s="2"/>
      <c r="U1014738" s="2"/>
      <c r="V1014738" s="2"/>
      <c r="W1014738" s="2"/>
    </row>
    <row r="1014739" spans="1:23" x14ac:dyDescent="0.25">
      <c r="A1014739" s="2"/>
      <c r="B1014739" s="14"/>
      <c r="C1014739" s="121"/>
      <c r="D1014739" s="141"/>
      <c r="E1014739" s="137"/>
      <c r="F1014739" s="2"/>
      <c r="G1014739" s="104"/>
      <c r="J1014739" s="99"/>
      <c r="K1014739" s="9"/>
      <c r="L1014739" s="2"/>
      <c r="M1014739" s="2"/>
      <c r="N1014739" s="2"/>
      <c r="O1014739" s="2"/>
      <c r="P1014739" s="2"/>
      <c r="Q1014739" s="2"/>
      <c r="R1014739" s="2"/>
      <c r="S1014739" s="2"/>
      <c r="T1014739" s="2"/>
      <c r="U1014739" s="2"/>
      <c r="V1014739" s="2"/>
      <c r="W1014739" s="2"/>
    </row>
    <row r="1014740" spans="1:23" x14ac:dyDescent="0.25">
      <c r="A1014740" s="2"/>
      <c r="B1014740" s="14"/>
      <c r="C1014740" s="121"/>
      <c r="D1014740" s="141"/>
      <c r="E1014740" s="137"/>
      <c r="F1014740" s="2"/>
      <c r="G1014740" s="104"/>
      <c r="J1014740" s="99"/>
      <c r="K1014740" s="9"/>
      <c r="L1014740" s="2"/>
      <c r="M1014740" s="2"/>
      <c r="N1014740" s="2"/>
      <c r="O1014740" s="2"/>
      <c r="P1014740" s="2"/>
      <c r="Q1014740" s="2"/>
      <c r="R1014740" s="2"/>
      <c r="S1014740" s="2"/>
      <c r="T1014740" s="2"/>
      <c r="U1014740" s="2"/>
      <c r="V1014740" s="2"/>
      <c r="W1014740" s="2"/>
    </row>
    <row r="1014741" spans="1:23" x14ac:dyDescent="0.25">
      <c r="A1014741" s="2"/>
      <c r="B1014741" s="14"/>
      <c r="C1014741" s="121"/>
      <c r="D1014741" s="141"/>
      <c r="E1014741" s="137"/>
      <c r="F1014741" s="2"/>
      <c r="G1014741" s="104"/>
      <c r="J1014741" s="99"/>
      <c r="K1014741" s="9"/>
      <c r="L1014741" s="2"/>
      <c r="M1014741" s="2"/>
      <c r="N1014741" s="2"/>
      <c r="O1014741" s="2"/>
      <c r="P1014741" s="2"/>
      <c r="Q1014741" s="2"/>
      <c r="R1014741" s="2"/>
      <c r="S1014741" s="2"/>
      <c r="T1014741" s="2"/>
      <c r="U1014741" s="2"/>
      <c r="V1014741" s="2"/>
      <c r="W1014741" s="2"/>
    </row>
    <row r="1014742" spans="1:23" x14ac:dyDescent="0.25">
      <c r="A1014742" s="2"/>
      <c r="B1014742" s="14"/>
      <c r="C1014742" s="121"/>
      <c r="D1014742" s="141"/>
      <c r="E1014742" s="137"/>
      <c r="F1014742" s="2"/>
      <c r="G1014742" s="104"/>
      <c r="J1014742" s="99"/>
      <c r="K1014742" s="9"/>
      <c r="L1014742" s="2"/>
      <c r="M1014742" s="2"/>
      <c r="N1014742" s="2"/>
      <c r="O1014742" s="2"/>
      <c r="P1014742" s="2"/>
      <c r="Q1014742" s="2"/>
      <c r="R1014742" s="2"/>
      <c r="S1014742" s="2"/>
      <c r="T1014742" s="2"/>
      <c r="U1014742" s="2"/>
      <c r="V1014742" s="2"/>
      <c r="W1014742" s="2"/>
    </row>
    <row r="1014743" spans="1:23" x14ac:dyDescent="0.25">
      <c r="A1014743" s="2"/>
      <c r="B1014743" s="14"/>
      <c r="C1014743" s="121"/>
      <c r="D1014743" s="141"/>
      <c r="E1014743" s="137"/>
      <c r="F1014743" s="2"/>
      <c r="G1014743" s="104"/>
      <c r="J1014743" s="99"/>
      <c r="K1014743" s="9"/>
      <c r="L1014743" s="2"/>
      <c r="M1014743" s="2"/>
      <c r="N1014743" s="2"/>
      <c r="O1014743" s="2"/>
      <c r="P1014743" s="2"/>
      <c r="Q1014743" s="2"/>
      <c r="R1014743" s="2"/>
      <c r="S1014743" s="2"/>
      <c r="T1014743" s="2"/>
      <c r="U1014743" s="2"/>
      <c r="V1014743" s="2"/>
      <c r="W1014743" s="2"/>
    </row>
    <row r="1014744" spans="1:23" x14ac:dyDescent="0.25">
      <c r="A1014744" s="2"/>
      <c r="B1014744" s="14"/>
      <c r="C1014744" s="121"/>
      <c r="D1014744" s="141"/>
      <c r="E1014744" s="137"/>
      <c r="F1014744" s="2"/>
      <c r="G1014744" s="104"/>
      <c r="J1014744" s="99"/>
      <c r="K1014744" s="9"/>
      <c r="L1014744" s="2"/>
      <c r="M1014744" s="2"/>
      <c r="N1014744" s="2"/>
      <c r="O1014744" s="2"/>
      <c r="P1014744" s="2"/>
      <c r="Q1014744" s="2"/>
      <c r="R1014744" s="2"/>
      <c r="S1014744" s="2"/>
      <c r="T1014744" s="2"/>
      <c r="U1014744" s="2"/>
      <c r="V1014744" s="2"/>
      <c r="W1014744" s="2"/>
    </row>
    <row r="1014745" spans="1:23" x14ac:dyDescent="0.25">
      <c r="A1014745" s="2"/>
      <c r="B1014745" s="14"/>
      <c r="C1014745" s="121"/>
      <c r="D1014745" s="141"/>
      <c r="E1014745" s="137"/>
      <c r="F1014745" s="2"/>
      <c r="G1014745" s="104"/>
      <c r="J1014745" s="99"/>
      <c r="K1014745" s="9"/>
      <c r="L1014745" s="2"/>
      <c r="M1014745" s="2"/>
      <c r="N1014745" s="2"/>
      <c r="O1014745" s="2"/>
      <c r="P1014745" s="2"/>
      <c r="Q1014745" s="2"/>
      <c r="R1014745" s="2"/>
      <c r="S1014745" s="2"/>
      <c r="T1014745" s="2"/>
      <c r="U1014745" s="2"/>
      <c r="V1014745" s="2"/>
      <c r="W1014745" s="2"/>
    </row>
    <row r="1014746" spans="1:23" x14ac:dyDescent="0.25">
      <c r="A1014746" s="2"/>
      <c r="B1014746" s="14"/>
      <c r="C1014746" s="121"/>
      <c r="D1014746" s="141"/>
      <c r="E1014746" s="137"/>
      <c r="F1014746" s="2"/>
      <c r="G1014746" s="104"/>
      <c r="J1014746" s="99"/>
      <c r="K1014746" s="9"/>
      <c r="L1014746" s="2"/>
      <c r="M1014746" s="2"/>
      <c r="N1014746" s="2"/>
      <c r="O1014746" s="2"/>
      <c r="P1014746" s="2"/>
      <c r="Q1014746" s="2"/>
      <c r="R1014746" s="2"/>
      <c r="S1014746" s="2"/>
      <c r="T1014746" s="2"/>
      <c r="U1014746" s="2"/>
      <c r="V1014746" s="2"/>
      <c r="W1014746" s="2"/>
    </row>
    <row r="1014747" spans="1:23" x14ac:dyDescent="0.25">
      <c r="A1014747" s="2"/>
      <c r="B1014747" s="14"/>
      <c r="C1014747" s="121"/>
      <c r="D1014747" s="141"/>
      <c r="E1014747" s="137"/>
      <c r="F1014747" s="2"/>
      <c r="G1014747" s="104"/>
      <c r="J1014747" s="99"/>
      <c r="K1014747" s="9"/>
      <c r="L1014747" s="2"/>
      <c r="M1014747" s="2"/>
      <c r="N1014747" s="2"/>
      <c r="O1014747" s="2"/>
      <c r="P1014747" s="2"/>
      <c r="Q1014747" s="2"/>
      <c r="R1014747" s="2"/>
      <c r="S1014747" s="2"/>
      <c r="T1014747" s="2"/>
      <c r="U1014747" s="2"/>
      <c r="V1014747" s="2"/>
      <c r="W1014747" s="2"/>
    </row>
    <row r="1014748" spans="1:23" x14ac:dyDescent="0.25">
      <c r="A1014748" s="2"/>
      <c r="B1014748" s="14"/>
      <c r="C1014748" s="121"/>
      <c r="D1014748" s="141"/>
      <c r="E1014748" s="137"/>
      <c r="F1014748" s="2"/>
      <c r="G1014748" s="104"/>
      <c r="J1014748" s="99"/>
      <c r="K1014748" s="9"/>
      <c r="L1014748" s="2"/>
      <c r="M1014748" s="2"/>
      <c r="N1014748" s="2"/>
      <c r="O1014748" s="2"/>
      <c r="P1014748" s="2"/>
      <c r="Q1014748" s="2"/>
      <c r="R1014748" s="2"/>
      <c r="S1014748" s="2"/>
      <c r="T1014748" s="2"/>
      <c r="U1014748" s="2"/>
      <c r="V1014748" s="2"/>
      <c r="W1014748" s="2"/>
    </row>
    <row r="1014749" spans="1:23" x14ac:dyDescent="0.25">
      <c r="A1014749" s="2"/>
      <c r="B1014749" s="14"/>
      <c r="C1014749" s="121"/>
      <c r="D1014749" s="141"/>
      <c r="E1014749" s="137"/>
      <c r="F1014749" s="2"/>
      <c r="G1014749" s="104"/>
      <c r="J1014749" s="99"/>
      <c r="K1014749" s="9"/>
      <c r="L1014749" s="2"/>
      <c r="M1014749" s="2"/>
      <c r="N1014749" s="2"/>
      <c r="O1014749" s="2"/>
      <c r="P1014749" s="2"/>
      <c r="Q1014749" s="2"/>
      <c r="R1014749" s="2"/>
      <c r="S1014749" s="2"/>
      <c r="T1014749" s="2"/>
      <c r="U1014749" s="2"/>
      <c r="V1014749" s="2"/>
      <c r="W1014749" s="2"/>
    </row>
    <row r="1014750" spans="1:23" x14ac:dyDescent="0.25">
      <c r="A1014750" s="2"/>
      <c r="B1014750" s="14"/>
      <c r="C1014750" s="121"/>
      <c r="D1014750" s="141"/>
      <c r="E1014750" s="137"/>
      <c r="F1014750" s="2"/>
      <c r="G1014750" s="104"/>
      <c r="J1014750" s="99"/>
      <c r="K1014750" s="9"/>
      <c r="L1014750" s="2"/>
      <c r="M1014750" s="2"/>
      <c r="N1014750" s="2"/>
      <c r="O1014750" s="2"/>
      <c r="P1014750" s="2"/>
      <c r="Q1014750" s="2"/>
      <c r="R1014750" s="2"/>
      <c r="S1014750" s="2"/>
      <c r="T1014750" s="2"/>
      <c r="U1014750" s="2"/>
      <c r="V1014750" s="2"/>
      <c r="W1014750" s="2"/>
    </row>
    <row r="1014751" spans="1:23" x14ac:dyDescent="0.25">
      <c r="A1014751" s="2"/>
      <c r="B1014751" s="14"/>
      <c r="C1014751" s="121"/>
      <c r="D1014751" s="141"/>
      <c r="E1014751" s="137"/>
      <c r="F1014751" s="2"/>
      <c r="G1014751" s="104"/>
      <c r="J1014751" s="99"/>
      <c r="K1014751" s="9"/>
      <c r="L1014751" s="2"/>
      <c r="M1014751" s="2"/>
      <c r="N1014751" s="2"/>
      <c r="O1014751" s="2"/>
      <c r="P1014751" s="2"/>
      <c r="Q1014751" s="2"/>
      <c r="R1014751" s="2"/>
      <c r="S1014751" s="2"/>
      <c r="T1014751" s="2"/>
      <c r="U1014751" s="2"/>
      <c r="V1014751" s="2"/>
      <c r="W1014751" s="2"/>
    </row>
    <row r="1014752" spans="1:23" x14ac:dyDescent="0.25">
      <c r="A1014752" s="2"/>
      <c r="B1014752" s="14"/>
      <c r="C1014752" s="121"/>
      <c r="D1014752" s="141"/>
      <c r="E1014752" s="137"/>
      <c r="F1014752" s="2"/>
      <c r="G1014752" s="104"/>
      <c r="J1014752" s="99"/>
      <c r="K1014752" s="9"/>
      <c r="L1014752" s="2"/>
      <c r="M1014752" s="2"/>
      <c r="N1014752" s="2"/>
      <c r="O1014752" s="2"/>
      <c r="P1014752" s="2"/>
      <c r="Q1014752" s="2"/>
      <c r="R1014752" s="2"/>
      <c r="S1014752" s="2"/>
      <c r="T1014752" s="2"/>
      <c r="U1014752" s="2"/>
      <c r="V1014752" s="2"/>
      <c r="W1014752" s="2"/>
    </row>
    <row r="1014753" spans="1:23" x14ac:dyDescent="0.25">
      <c r="A1014753" s="2"/>
      <c r="B1014753" s="14"/>
      <c r="C1014753" s="121"/>
      <c r="D1014753" s="141"/>
      <c r="E1014753" s="137"/>
      <c r="F1014753" s="2"/>
      <c r="G1014753" s="104"/>
      <c r="J1014753" s="99"/>
      <c r="K1014753" s="9"/>
      <c r="L1014753" s="2"/>
      <c r="M1014753" s="2"/>
      <c r="N1014753" s="2"/>
      <c r="O1014753" s="2"/>
      <c r="P1014753" s="2"/>
      <c r="Q1014753" s="2"/>
      <c r="R1014753" s="2"/>
      <c r="S1014753" s="2"/>
      <c r="T1014753" s="2"/>
      <c r="U1014753" s="2"/>
      <c r="V1014753" s="2"/>
      <c r="W1014753" s="2"/>
    </row>
    <row r="1014754" spans="1:23" x14ac:dyDescent="0.25">
      <c r="A1014754" s="2"/>
      <c r="B1014754" s="14"/>
      <c r="C1014754" s="121"/>
      <c r="D1014754" s="141"/>
      <c r="E1014754" s="137"/>
      <c r="F1014754" s="2"/>
      <c r="G1014754" s="104"/>
      <c r="J1014754" s="99"/>
      <c r="K1014754" s="9"/>
      <c r="L1014754" s="2"/>
      <c r="M1014754" s="2"/>
      <c r="N1014754" s="2"/>
      <c r="O1014754" s="2"/>
      <c r="P1014754" s="2"/>
      <c r="Q1014754" s="2"/>
      <c r="R1014754" s="2"/>
      <c r="S1014754" s="2"/>
      <c r="T1014754" s="2"/>
      <c r="U1014754" s="2"/>
      <c r="V1014754" s="2"/>
      <c r="W1014754" s="2"/>
    </row>
    <row r="1014755" spans="1:23" x14ac:dyDescent="0.25">
      <c r="A1014755" s="2"/>
      <c r="B1014755" s="14"/>
      <c r="C1014755" s="121"/>
      <c r="D1014755" s="141"/>
      <c r="E1014755" s="137"/>
      <c r="F1014755" s="2"/>
      <c r="G1014755" s="104"/>
      <c r="J1014755" s="99"/>
      <c r="K1014755" s="9"/>
      <c r="L1014755" s="2"/>
      <c r="M1014755" s="2"/>
      <c r="N1014755" s="2"/>
      <c r="O1014755" s="2"/>
      <c r="P1014755" s="2"/>
      <c r="Q1014755" s="2"/>
      <c r="R1014755" s="2"/>
      <c r="S1014755" s="2"/>
      <c r="T1014755" s="2"/>
      <c r="U1014755" s="2"/>
      <c r="V1014755" s="2"/>
      <c r="W1014755" s="2"/>
    </row>
    <row r="1014756" spans="1:23" x14ac:dyDescent="0.25">
      <c r="A1014756" s="2"/>
      <c r="B1014756" s="14"/>
      <c r="C1014756" s="121"/>
      <c r="D1014756" s="141"/>
      <c r="E1014756" s="137"/>
      <c r="F1014756" s="2"/>
      <c r="G1014756" s="104"/>
      <c r="J1014756" s="99"/>
      <c r="K1014756" s="9"/>
      <c r="L1014756" s="2"/>
      <c r="M1014756" s="2"/>
      <c r="N1014756" s="2"/>
      <c r="O1014756" s="2"/>
      <c r="P1014756" s="2"/>
      <c r="Q1014756" s="2"/>
      <c r="R1014756" s="2"/>
      <c r="S1014756" s="2"/>
      <c r="T1014756" s="2"/>
      <c r="U1014756" s="2"/>
      <c r="V1014756" s="2"/>
      <c r="W1014756" s="2"/>
    </row>
    <row r="1014757" spans="1:23" x14ac:dyDescent="0.25">
      <c r="A1014757" s="2"/>
      <c r="B1014757" s="14"/>
      <c r="C1014757" s="121"/>
      <c r="D1014757" s="141"/>
      <c r="E1014757" s="137"/>
      <c r="F1014757" s="2"/>
      <c r="G1014757" s="104"/>
      <c r="J1014757" s="99"/>
      <c r="K1014757" s="9"/>
      <c r="L1014757" s="2"/>
      <c r="M1014757" s="2"/>
      <c r="N1014757" s="2"/>
      <c r="O1014757" s="2"/>
      <c r="P1014757" s="2"/>
      <c r="Q1014757" s="2"/>
      <c r="R1014757" s="2"/>
      <c r="S1014757" s="2"/>
      <c r="T1014757" s="2"/>
      <c r="U1014757" s="2"/>
      <c r="V1014757" s="2"/>
      <c r="W1014757" s="2"/>
    </row>
    <row r="1014758" spans="1:23" x14ac:dyDescent="0.25">
      <c r="A1014758" s="2"/>
      <c r="B1014758" s="14"/>
      <c r="C1014758" s="121"/>
      <c r="D1014758" s="141"/>
      <c r="E1014758" s="137"/>
      <c r="F1014758" s="2"/>
      <c r="G1014758" s="104"/>
      <c r="J1014758" s="99"/>
      <c r="K1014758" s="9"/>
      <c r="L1014758" s="2"/>
      <c r="M1014758" s="2"/>
      <c r="N1014758" s="2"/>
      <c r="O1014758" s="2"/>
      <c r="P1014758" s="2"/>
      <c r="Q1014758" s="2"/>
      <c r="R1014758" s="2"/>
      <c r="S1014758" s="2"/>
      <c r="T1014758" s="2"/>
      <c r="U1014758" s="2"/>
      <c r="V1014758" s="2"/>
      <c r="W1014758" s="2"/>
    </row>
    <row r="1014759" spans="1:23" x14ac:dyDescent="0.25">
      <c r="A1014759" s="2"/>
      <c r="B1014759" s="14"/>
      <c r="C1014759" s="121"/>
      <c r="D1014759" s="141"/>
      <c r="E1014759" s="137"/>
      <c r="F1014759" s="2"/>
      <c r="G1014759" s="104"/>
      <c r="J1014759" s="99"/>
      <c r="K1014759" s="9"/>
      <c r="L1014759" s="2"/>
      <c r="M1014759" s="2"/>
      <c r="N1014759" s="2"/>
      <c r="O1014759" s="2"/>
      <c r="P1014759" s="2"/>
      <c r="Q1014759" s="2"/>
      <c r="R1014759" s="2"/>
      <c r="S1014759" s="2"/>
      <c r="T1014759" s="2"/>
      <c r="U1014759" s="2"/>
      <c r="V1014759" s="2"/>
      <c r="W1014759" s="2"/>
    </row>
    <row r="1014760" spans="1:23" x14ac:dyDescent="0.25">
      <c r="A1014760" s="2"/>
      <c r="B1014760" s="14"/>
      <c r="C1014760" s="121"/>
      <c r="D1014760" s="141"/>
      <c r="E1014760" s="137"/>
      <c r="F1014760" s="2"/>
      <c r="G1014760" s="104"/>
      <c r="J1014760" s="99"/>
      <c r="K1014760" s="9"/>
      <c r="L1014760" s="2"/>
      <c r="M1014760" s="2"/>
      <c r="N1014760" s="2"/>
      <c r="O1014760" s="2"/>
      <c r="P1014760" s="2"/>
      <c r="Q1014760" s="2"/>
      <c r="R1014760" s="2"/>
      <c r="S1014760" s="2"/>
      <c r="T1014760" s="2"/>
      <c r="U1014760" s="2"/>
      <c r="V1014760" s="2"/>
      <c r="W1014760" s="2"/>
    </row>
    <row r="1014761" spans="1:23" x14ac:dyDescent="0.25">
      <c r="A1014761" s="2"/>
      <c r="B1014761" s="14"/>
      <c r="C1014761" s="121"/>
      <c r="D1014761" s="141"/>
      <c r="E1014761" s="137"/>
      <c r="F1014761" s="2"/>
      <c r="G1014761" s="104"/>
      <c r="J1014761" s="99"/>
      <c r="K1014761" s="9"/>
      <c r="L1014761" s="2"/>
      <c r="M1014761" s="2"/>
      <c r="N1014761" s="2"/>
      <c r="O1014761" s="2"/>
      <c r="P1014761" s="2"/>
      <c r="Q1014761" s="2"/>
      <c r="R1014761" s="2"/>
      <c r="S1014761" s="2"/>
      <c r="T1014761" s="2"/>
      <c r="U1014761" s="2"/>
      <c r="V1014761" s="2"/>
      <c r="W1014761" s="2"/>
    </row>
    <row r="1014762" spans="1:23" x14ac:dyDescent="0.25">
      <c r="A1014762" s="2"/>
      <c r="B1014762" s="14"/>
      <c r="C1014762" s="121"/>
      <c r="D1014762" s="141"/>
      <c r="E1014762" s="137"/>
      <c r="F1014762" s="2"/>
      <c r="G1014762" s="104"/>
      <c r="J1014762" s="99"/>
      <c r="K1014762" s="9"/>
      <c r="L1014762" s="2"/>
      <c r="M1014762" s="2"/>
      <c r="N1014762" s="2"/>
      <c r="O1014762" s="2"/>
      <c r="P1014762" s="2"/>
      <c r="Q1014762" s="2"/>
      <c r="R1014762" s="2"/>
      <c r="S1014762" s="2"/>
      <c r="T1014762" s="2"/>
      <c r="U1014762" s="2"/>
      <c r="V1014762" s="2"/>
      <c r="W1014762" s="2"/>
    </row>
    <row r="1014763" spans="1:23" x14ac:dyDescent="0.25">
      <c r="A1014763" s="2"/>
      <c r="B1014763" s="14"/>
      <c r="C1014763" s="121"/>
      <c r="D1014763" s="141"/>
      <c r="E1014763" s="137"/>
      <c r="F1014763" s="2"/>
      <c r="G1014763" s="104"/>
      <c r="J1014763" s="99"/>
      <c r="K1014763" s="9"/>
      <c r="L1014763" s="2"/>
      <c r="M1014763" s="2"/>
      <c r="N1014763" s="2"/>
      <c r="O1014763" s="2"/>
      <c r="P1014763" s="2"/>
      <c r="Q1014763" s="2"/>
      <c r="R1014763" s="2"/>
      <c r="S1014763" s="2"/>
      <c r="T1014763" s="2"/>
      <c r="U1014763" s="2"/>
      <c r="V1014763" s="2"/>
      <c r="W1014763" s="2"/>
    </row>
    <row r="1014764" spans="1:23" x14ac:dyDescent="0.25">
      <c r="A1014764" s="2"/>
      <c r="B1014764" s="14"/>
      <c r="C1014764" s="121"/>
      <c r="D1014764" s="141"/>
      <c r="E1014764" s="137"/>
      <c r="F1014764" s="2"/>
      <c r="G1014764" s="104"/>
      <c r="J1014764" s="99"/>
      <c r="K1014764" s="9"/>
      <c r="L1014764" s="2"/>
      <c r="M1014764" s="2"/>
      <c r="N1014764" s="2"/>
      <c r="O1014764" s="2"/>
      <c r="P1014764" s="2"/>
      <c r="Q1014764" s="2"/>
      <c r="R1014764" s="2"/>
      <c r="S1014764" s="2"/>
      <c r="T1014764" s="2"/>
      <c r="U1014764" s="2"/>
      <c r="V1014764" s="2"/>
      <c r="W1014764" s="2"/>
    </row>
    <row r="1014765" spans="1:23" x14ac:dyDescent="0.25">
      <c r="A1014765" s="2"/>
      <c r="B1014765" s="14"/>
      <c r="C1014765" s="121"/>
      <c r="D1014765" s="141"/>
      <c r="E1014765" s="137"/>
      <c r="F1014765" s="2"/>
      <c r="G1014765" s="104"/>
      <c r="J1014765" s="99"/>
      <c r="K1014765" s="9"/>
      <c r="L1014765" s="2"/>
      <c r="M1014765" s="2"/>
      <c r="N1014765" s="2"/>
      <c r="O1014765" s="2"/>
      <c r="P1014765" s="2"/>
      <c r="Q1014765" s="2"/>
      <c r="R1014765" s="2"/>
      <c r="S1014765" s="2"/>
      <c r="T1014765" s="2"/>
      <c r="U1014765" s="2"/>
      <c r="V1014765" s="2"/>
      <c r="W1014765" s="2"/>
    </row>
    <row r="1014766" spans="1:23" x14ac:dyDescent="0.25">
      <c r="A1014766" s="2"/>
      <c r="B1014766" s="14"/>
      <c r="C1014766" s="121"/>
      <c r="D1014766" s="141"/>
      <c r="E1014766" s="137"/>
      <c r="F1014766" s="2"/>
      <c r="G1014766" s="104"/>
      <c r="J1014766" s="99"/>
      <c r="K1014766" s="9"/>
      <c r="L1014766" s="2"/>
      <c r="M1014766" s="2"/>
      <c r="N1014766" s="2"/>
      <c r="O1014766" s="2"/>
      <c r="P1014766" s="2"/>
      <c r="Q1014766" s="2"/>
      <c r="R1014766" s="2"/>
      <c r="S1014766" s="2"/>
      <c r="T1014766" s="2"/>
      <c r="U1014766" s="2"/>
      <c r="V1014766" s="2"/>
      <c r="W1014766" s="2"/>
    </row>
    <row r="1014767" spans="1:23" x14ac:dyDescent="0.25">
      <c r="A1014767" s="2"/>
      <c r="B1014767" s="14"/>
      <c r="C1014767" s="121"/>
      <c r="D1014767" s="141"/>
      <c r="E1014767" s="137"/>
      <c r="F1014767" s="2"/>
      <c r="G1014767" s="104"/>
      <c r="J1014767" s="99"/>
      <c r="K1014767" s="9"/>
      <c r="L1014767" s="2"/>
      <c r="M1014767" s="2"/>
      <c r="N1014767" s="2"/>
      <c r="O1014767" s="2"/>
      <c r="P1014767" s="2"/>
      <c r="Q1014767" s="2"/>
      <c r="R1014767" s="2"/>
      <c r="S1014767" s="2"/>
      <c r="T1014767" s="2"/>
      <c r="U1014767" s="2"/>
      <c r="V1014767" s="2"/>
      <c r="W1014767" s="2"/>
    </row>
    <row r="1014768" spans="1:23" x14ac:dyDescent="0.25">
      <c r="A1014768" s="2"/>
      <c r="B1014768" s="14"/>
      <c r="C1014768" s="121"/>
      <c r="D1014768" s="141"/>
      <c r="E1014768" s="137"/>
      <c r="F1014768" s="2"/>
      <c r="G1014768" s="104"/>
      <c r="J1014768" s="99"/>
      <c r="K1014768" s="9"/>
      <c r="L1014768" s="2"/>
      <c r="M1014768" s="2"/>
      <c r="N1014768" s="2"/>
      <c r="O1014768" s="2"/>
      <c r="P1014768" s="2"/>
      <c r="Q1014768" s="2"/>
      <c r="R1014768" s="2"/>
      <c r="S1014768" s="2"/>
      <c r="T1014768" s="2"/>
      <c r="U1014768" s="2"/>
      <c r="V1014768" s="2"/>
      <c r="W1014768" s="2"/>
    </row>
    <row r="1014769" spans="1:23" x14ac:dyDescent="0.25">
      <c r="A1014769" s="2"/>
      <c r="B1014769" s="14"/>
      <c r="C1014769" s="121"/>
      <c r="D1014769" s="141"/>
      <c r="E1014769" s="137"/>
      <c r="F1014769" s="2"/>
      <c r="G1014769" s="104"/>
      <c r="J1014769" s="99"/>
      <c r="K1014769" s="9"/>
      <c r="L1014769" s="2"/>
      <c r="M1014769" s="2"/>
      <c r="N1014769" s="2"/>
      <c r="O1014769" s="2"/>
      <c r="P1014769" s="2"/>
      <c r="Q1014769" s="2"/>
      <c r="R1014769" s="2"/>
      <c r="S1014769" s="2"/>
      <c r="T1014769" s="2"/>
      <c r="U1014769" s="2"/>
      <c r="V1014769" s="2"/>
      <c r="W1014769" s="2"/>
    </row>
    <row r="1014770" spans="1:23" x14ac:dyDescent="0.25">
      <c r="A1014770" s="2"/>
      <c r="B1014770" s="14"/>
      <c r="C1014770" s="121"/>
      <c r="D1014770" s="141"/>
      <c r="E1014770" s="137"/>
      <c r="F1014770" s="2"/>
      <c r="G1014770" s="104"/>
      <c r="J1014770" s="99"/>
      <c r="K1014770" s="9"/>
      <c r="L1014770" s="2"/>
      <c r="M1014770" s="2"/>
      <c r="N1014770" s="2"/>
      <c r="O1014770" s="2"/>
      <c r="P1014770" s="2"/>
      <c r="Q1014770" s="2"/>
      <c r="R1014770" s="2"/>
      <c r="S1014770" s="2"/>
      <c r="T1014770" s="2"/>
      <c r="U1014770" s="2"/>
      <c r="V1014770" s="2"/>
      <c r="W1014770" s="2"/>
    </row>
    <row r="1014771" spans="1:23" x14ac:dyDescent="0.25">
      <c r="A1014771" s="2"/>
      <c r="B1014771" s="14"/>
      <c r="C1014771" s="121"/>
      <c r="D1014771" s="141"/>
      <c r="E1014771" s="137"/>
      <c r="F1014771" s="2"/>
      <c r="G1014771" s="104"/>
      <c r="J1014771" s="99"/>
      <c r="K1014771" s="9"/>
      <c r="L1014771" s="2"/>
      <c r="M1014771" s="2"/>
      <c r="N1014771" s="2"/>
      <c r="O1014771" s="2"/>
      <c r="P1014771" s="2"/>
      <c r="Q1014771" s="2"/>
      <c r="R1014771" s="2"/>
      <c r="S1014771" s="2"/>
      <c r="T1014771" s="2"/>
      <c r="U1014771" s="2"/>
      <c r="V1014771" s="2"/>
      <c r="W1014771" s="2"/>
    </row>
    <row r="1014772" spans="1:23" x14ac:dyDescent="0.25">
      <c r="A1014772" s="2"/>
      <c r="B1014772" s="14"/>
      <c r="C1014772" s="121"/>
      <c r="D1014772" s="141"/>
      <c r="E1014772" s="137"/>
      <c r="F1014772" s="2"/>
      <c r="G1014772" s="104"/>
      <c r="J1014772" s="99"/>
      <c r="K1014772" s="9"/>
      <c r="L1014772" s="2"/>
      <c r="M1014772" s="2"/>
      <c r="N1014772" s="2"/>
      <c r="O1014772" s="2"/>
      <c r="P1014772" s="2"/>
      <c r="Q1014772" s="2"/>
      <c r="R1014772" s="2"/>
      <c r="S1014772" s="2"/>
      <c r="T1014772" s="2"/>
      <c r="U1014772" s="2"/>
      <c r="V1014772" s="2"/>
      <c r="W1014772" s="2"/>
    </row>
    <row r="1014773" spans="1:23" x14ac:dyDescent="0.25">
      <c r="A1014773" s="2"/>
      <c r="B1014773" s="14"/>
      <c r="C1014773" s="121"/>
      <c r="D1014773" s="141"/>
      <c r="E1014773" s="137"/>
      <c r="F1014773" s="2"/>
      <c r="G1014773" s="104"/>
      <c r="J1014773" s="99"/>
      <c r="K1014773" s="9"/>
      <c r="L1014773" s="2"/>
      <c r="M1014773" s="2"/>
      <c r="N1014773" s="2"/>
      <c r="O1014773" s="2"/>
      <c r="P1014773" s="2"/>
      <c r="Q1014773" s="2"/>
      <c r="R1014773" s="2"/>
      <c r="S1014773" s="2"/>
      <c r="T1014773" s="2"/>
      <c r="U1014773" s="2"/>
      <c r="V1014773" s="2"/>
      <c r="W1014773" s="2"/>
    </row>
    <row r="1014774" spans="1:23" x14ac:dyDescent="0.25">
      <c r="A1014774" s="2"/>
      <c r="B1014774" s="14"/>
      <c r="C1014774" s="121"/>
      <c r="D1014774" s="141"/>
      <c r="E1014774" s="137"/>
      <c r="F1014774" s="2"/>
      <c r="G1014774" s="104"/>
      <c r="J1014774" s="99"/>
      <c r="K1014774" s="9"/>
      <c r="L1014774" s="2"/>
      <c r="M1014774" s="2"/>
      <c r="N1014774" s="2"/>
      <c r="O1014774" s="2"/>
      <c r="P1014774" s="2"/>
      <c r="Q1014774" s="2"/>
      <c r="R1014774" s="2"/>
      <c r="S1014774" s="2"/>
      <c r="T1014774" s="2"/>
      <c r="U1014774" s="2"/>
      <c r="V1014774" s="2"/>
      <c r="W1014774" s="2"/>
    </row>
    <row r="1014775" spans="1:23" x14ac:dyDescent="0.25">
      <c r="A1014775" s="2"/>
      <c r="B1014775" s="14"/>
      <c r="C1014775" s="121"/>
      <c r="D1014775" s="141"/>
      <c r="E1014775" s="137"/>
      <c r="F1014775" s="2"/>
      <c r="G1014775" s="104"/>
      <c r="J1014775" s="99"/>
      <c r="K1014775" s="9"/>
      <c r="L1014775" s="2"/>
      <c r="M1014775" s="2"/>
      <c r="N1014775" s="2"/>
      <c r="O1014775" s="2"/>
      <c r="P1014775" s="2"/>
      <c r="Q1014775" s="2"/>
      <c r="R1014775" s="2"/>
      <c r="S1014775" s="2"/>
      <c r="T1014775" s="2"/>
      <c r="U1014775" s="2"/>
      <c r="V1014775" s="2"/>
      <c r="W1014775" s="2"/>
    </row>
    <row r="1014776" spans="1:23" x14ac:dyDescent="0.25">
      <c r="A1014776" s="2"/>
      <c r="B1014776" s="14"/>
      <c r="C1014776" s="121"/>
      <c r="D1014776" s="141"/>
      <c r="E1014776" s="137"/>
      <c r="F1014776" s="2"/>
      <c r="G1014776" s="104"/>
      <c r="J1014776" s="99"/>
      <c r="K1014776" s="9"/>
      <c r="L1014776" s="2"/>
      <c r="M1014776" s="2"/>
      <c r="N1014776" s="2"/>
      <c r="O1014776" s="2"/>
      <c r="P1014776" s="2"/>
      <c r="Q1014776" s="2"/>
      <c r="R1014776" s="2"/>
      <c r="S1014776" s="2"/>
      <c r="T1014776" s="2"/>
      <c r="U1014776" s="2"/>
      <c r="V1014776" s="2"/>
      <c r="W1014776" s="2"/>
    </row>
    <row r="1014777" spans="1:23" x14ac:dyDescent="0.25">
      <c r="A1014777" s="2"/>
      <c r="B1014777" s="14"/>
      <c r="C1014777" s="121"/>
      <c r="D1014777" s="141"/>
      <c r="E1014777" s="137"/>
      <c r="F1014777" s="2"/>
      <c r="G1014777" s="104"/>
      <c r="J1014777" s="99"/>
      <c r="K1014777" s="9"/>
      <c r="L1014777" s="2"/>
      <c r="M1014777" s="2"/>
      <c r="N1014777" s="2"/>
      <c r="O1014777" s="2"/>
      <c r="P1014777" s="2"/>
      <c r="Q1014777" s="2"/>
      <c r="R1014777" s="2"/>
      <c r="S1014777" s="2"/>
      <c r="T1014777" s="2"/>
      <c r="U1014777" s="2"/>
      <c r="V1014777" s="2"/>
      <c r="W1014777" s="2"/>
    </row>
    <row r="1014778" spans="1:23" x14ac:dyDescent="0.25">
      <c r="A1014778" s="2"/>
      <c r="B1014778" s="14"/>
      <c r="C1014778" s="121"/>
      <c r="D1014778" s="141"/>
      <c r="E1014778" s="137"/>
      <c r="F1014778" s="2"/>
      <c r="G1014778" s="104"/>
      <c r="J1014778" s="99"/>
      <c r="K1014778" s="9"/>
      <c r="L1014778" s="2"/>
      <c r="M1014778" s="2"/>
      <c r="N1014778" s="2"/>
      <c r="O1014778" s="2"/>
      <c r="P1014778" s="2"/>
      <c r="Q1014778" s="2"/>
      <c r="R1014778" s="2"/>
      <c r="S1014778" s="2"/>
      <c r="T1014778" s="2"/>
      <c r="U1014778" s="2"/>
      <c r="V1014778" s="2"/>
      <c r="W1014778" s="2"/>
    </row>
    <row r="1014779" spans="1:23" x14ac:dyDescent="0.25">
      <c r="A1014779" s="2"/>
      <c r="B1014779" s="14"/>
      <c r="C1014779" s="121"/>
      <c r="D1014779" s="141"/>
      <c r="E1014779" s="137"/>
      <c r="F1014779" s="2"/>
      <c r="G1014779" s="104"/>
      <c r="J1014779" s="99"/>
      <c r="K1014779" s="9"/>
      <c r="L1014779" s="2"/>
      <c r="M1014779" s="2"/>
      <c r="N1014779" s="2"/>
      <c r="O1014779" s="2"/>
      <c r="P1014779" s="2"/>
      <c r="Q1014779" s="2"/>
      <c r="R1014779" s="2"/>
      <c r="S1014779" s="2"/>
      <c r="T1014779" s="2"/>
      <c r="U1014779" s="2"/>
      <c r="V1014779" s="2"/>
      <c r="W1014779" s="2"/>
    </row>
    <row r="1014780" spans="1:23" x14ac:dyDescent="0.25">
      <c r="A1014780" s="2"/>
      <c r="B1014780" s="14"/>
      <c r="C1014780" s="121"/>
      <c r="D1014780" s="141"/>
      <c r="E1014780" s="137"/>
      <c r="F1014780" s="2"/>
      <c r="G1014780" s="104"/>
      <c r="J1014780" s="99"/>
      <c r="K1014780" s="9"/>
      <c r="L1014780" s="2"/>
      <c r="M1014780" s="2"/>
      <c r="N1014780" s="2"/>
      <c r="O1014780" s="2"/>
      <c r="P1014780" s="2"/>
      <c r="Q1014780" s="2"/>
      <c r="R1014780" s="2"/>
      <c r="S1014780" s="2"/>
      <c r="T1014780" s="2"/>
      <c r="U1014780" s="2"/>
      <c r="V1014780" s="2"/>
      <c r="W1014780" s="2"/>
    </row>
    <row r="1014781" spans="1:23" x14ac:dyDescent="0.25">
      <c r="A1014781" s="2"/>
      <c r="B1014781" s="14"/>
      <c r="C1014781" s="121"/>
      <c r="D1014781" s="141"/>
      <c r="E1014781" s="137"/>
      <c r="F1014781" s="2"/>
      <c r="G1014781" s="104"/>
      <c r="J1014781" s="99"/>
      <c r="K1014781" s="9"/>
      <c r="L1014781" s="2"/>
      <c r="M1014781" s="2"/>
      <c r="N1014781" s="2"/>
      <c r="O1014781" s="2"/>
      <c r="P1014781" s="2"/>
      <c r="Q1014781" s="2"/>
      <c r="R1014781" s="2"/>
      <c r="S1014781" s="2"/>
      <c r="T1014781" s="2"/>
      <c r="U1014781" s="2"/>
      <c r="V1014781" s="2"/>
      <c r="W1014781" s="2"/>
    </row>
    <row r="1014782" spans="1:23" x14ac:dyDescent="0.25">
      <c r="A1014782" s="2"/>
      <c r="B1014782" s="14"/>
      <c r="C1014782" s="121"/>
      <c r="D1014782" s="141"/>
      <c r="E1014782" s="137"/>
      <c r="F1014782" s="2"/>
      <c r="G1014782" s="104"/>
      <c r="J1014782" s="99"/>
      <c r="K1014782" s="9"/>
      <c r="L1014782" s="2"/>
      <c r="M1014782" s="2"/>
      <c r="N1014782" s="2"/>
      <c r="O1014782" s="2"/>
      <c r="P1014782" s="2"/>
      <c r="Q1014782" s="2"/>
      <c r="R1014782" s="2"/>
      <c r="S1014782" s="2"/>
      <c r="T1014782" s="2"/>
      <c r="U1014782" s="2"/>
      <c r="V1014782" s="2"/>
      <c r="W1014782" s="2"/>
    </row>
    <row r="1014783" spans="1:23" x14ac:dyDescent="0.25">
      <c r="A1014783" s="2"/>
      <c r="B1014783" s="14"/>
      <c r="C1014783" s="121"/>
      <c r="D1014783" s="141"/>
      <c r="E1014783" s="137"/>
      <c r="F1014783" s="2"/>
      <c r="G1014783" s="104"/>
      <c r="J1014783" s="99"/>
      <c r="K1014783" s="9"/>
      <c r="L1014783" s="2"/>
      <c r="M1014783" s="2"/>
      <c r="N1014783" s="2"/>
      <c r="O1014783" s="2"/>
      <c r="P1014783" s="2"/>
      <c r="Q1014783" s="2"/>
      <c r="R1014783" s="2"/>
      <c r="S1014783" s="2"/>
      <c r="T1014783" s="2"/>
      <c r="U1014783" s="2"/>
      <c r="V1014783" s="2"/>
      <c r="W1014783" s="2"/>
    </row>
    <row r="1014784" spans="1:23" x14ac:dyDescent="0.25">
      <c r="A1014784" s="2"/>
      <c r="B1014784" s="14"/>
      <c r="C1014784" s="121"/>
      <c r="D1014784" s="141"/>
      <c r="E1014784" s="137"/>
      <c r="F1014784" s="2"/>
      <c r="G1014784" s="104"/>
      <c r="J1014784" s="99"/>
      <c r="K1014784" s="9"/>
      <c r="L1014784" s="2"/>
      <c r="M1014784" s="2"/>
      <c r="N1014784" s="2"/>
      <c r="O1014784" s="2"/>
      <c r="P1014784" s="2"/>
      <c r="Q1014784" s="2"/>
      <c r="R1014784" s="2"/>
      <c r="S1014784" s="2"/>
      <c r="T1014784" s="2"/>
      <c r="U1014784" s="2"/>
      <c r="V1014784" s="2"/>
      <c r="W1014784" s="2"/>
    </row>
    <row r="1014785" spans="1:23" x14ac:dyDescent="0.25">
      <c r="A1014785" s="2"/>
      <c r="B1014785" s="14"/>
      <c r="C1014785" s="121"/>
      <c r="D1014785" s="141"/>
      <c r="E1014785" s="137"/>
      <c r="F1014785" s="2"/>
      <c r="G1014785" s="104"/>
      <c r="J1014785" s="99"/>
      <c r="K1014785" s="9"/>
      <c r="L1014785" s="2"/>
      <c r="M1014785" s="2"/>
      <c r="N1014785" s="2"/>
      <c r="O1014785" s="2"/>
      <c r="P1014785" s="2"/>
      <c r="Q1014785" s="2"/>
      <c r="R1014785" s="2"/>
      <c r="S1014785" s="2"/>
      <c r="T1014785" s="2"/>
      <c r="U1014785" s="2"/>
      <c r="V1014785" s="2"/>
      <c r="W1014785" s="2"/>
    </row>
    <row r="1014786" spans="1:23" x14ac:dyDescent="0.25">
      <c r="A1014786" s="2"/>
      <c r="B1014786" s="14"/>
      <c r="C1014786" s="121"/>
      <c r="D1014786" s="141"/>
      <c r="E1014786" s="137"/>
      <c r="F1014786" s="2"/>
      <c r="G1014786" s="104"/>
      <c r="J1014786" s="99"/>
      <c r="K1014786" s="9"/>
      <c r="L1014786" s="2"/>
      <c r="M1014786" s="2"/>
      <c r="N1014786" s="2"/>
      <c r="O1014786" s="2"/>
      <c r="P1014786" s="2"/>
      <c r="Q1014786" s="2"/>
      <c r="R1014786" s="2"/>
      <c r="S1014786" s="2"/>
      <c r="T1014786" s="2"/>
      <c r="U1014786" s="2"/>
      <c r="V1014786" s="2"/>
      <c r="W1014786" s="2"/>
    </row>
    <row r="1014787" spans="1:23" x14ac:dyDescent="0.25">
      <c r="A1014787" s="2"/>
      <c r="B1014787" s="14"/>
      <c r="C1014787" s="121"/>
      <c r="D1014787" s="141"/>
      <c r="E1014787" s="137"/>
      <c r="F1014787" s="2"/>
      <c r="G1014787" s="104"/>
      <c r="J1014787" s="99"/>
      <c r="K1014787" s="9"/>
      <c r="L1014787" s="2"/>
      <c r="M1014787" s="2"/>
      <c r="N1014787" s="2"/>
      <c r="O1014787" s="2"/>
      <c r="P1014787" s="2"/>
      <c r="Q1014787" s="2"/>
      <c r="R1014787" s="2"/>
      <c r="S1014787" s="2"/>
      <c r="T1014787" s="2"/>
      <c r="U1014787" s="2"/>
      <c r="V1014787" s="2"/>
      <c r="W1014787" s="2"/>
    </row>
    <row r="1014788" spans="1:23" x14ac:dyDescent="0.25">
      <c r="A1014788" s="2"/>
      <c r="B1014788" s="14"/>
      <c r="C1014788" s="121"/>
      <c r="D1014788" s="141"/>
      <c r="E1014788" s="137"/>
      <c r="F1014788" s="2"/>
      <c r="G1014788" s="104"/>
      <c r="J1014788" s="99"/>
      <c r="K1014788" s="9"/>
      <c r="L1014788" s="2"/>
      <c r="M1014788" s="2"/>
      <c r="N1014788" s="2"/>
      <c r="O1014788" s="2"/>
      <c r="P1014788" s="2"/>
      <c r="Q1014788" s="2"/>
      <c r="R1014788" s="2"/>
      <c r="S1014788" s="2"/>
      <c r="T1014788" s="2"/>
      <c r="U1014788" s="2"/>
      <c r="V1014788" s="2"/>
      <c r="W1014788" s="2"/>
    </row>
    <row r="1014789" spans="1:23" x14ac:dyDescent="0.25">
      <c r="A1014789" s="2"/>
      <c r="B1014789" s="14"/>
      <c r="C1014789" s="121"/>
      <c r="D1014789" s="141"/>
      <c r="E1014789" s="137"/>
      <c r="F1014789" s="2"/>
      <c r="G1014789" s="104"/>
      <c r="J1014789" s="99"/>
      <c r="K1014789" s="9"/>
      <c r="L1014789" s="2"/>
      <c r="M1014789" s="2"/>
      <c r="N1014789" s="2"/>
      <c r="O1014789" s="2"/>
      <c r="P1014789" s="2"/>
      <c r="Q1014789" s="2"/>
      <c r="R1014789" s="2"/>
      <c r="S1014789" s="2"/>
      <c r="T1014789" s="2"/>
      <c r="U1014789" s="2"/>
      <c r="V1014789" s="2"/>
      <c r="W1014789" s="2"/>
    </row>
    <row r="1014790" spans="1:23" x14ac:dyDescent="0.25">
      <c r="A1014790" s="2"/>
      <c r="B1014790" s="14"/>
      <c r="C1014790" s="121"/>
      <c r="D1014790" s="141"/>
      <c r="E1014790" s="137"/>
      <c r="F1014790" s="2"/>
      <c r="G1014790" s="104"/>
      <c r="J1014790" s="99"/>
      <c r="K1014790" s="9"/>
      <c r="L1014790" s="2"/>
      <c r="M1014790" s="2"/>
      <c r="N1014790" s="2"/>
      <c r="O1014790" s="2"/>
      <c r="P1014790" s="2"/>
      <c r="Q1014790" s="2"/>
      <c r="R1014790" s="2"/>
      <c r="S1014790" s="2"/>
      <c r="T1014790" s="2"/>
      <c r="U1014790" s="2"/>
      <c r="V1014790" s="2"/>
      <c r="W1014790" s="2"/>
    </row>
    <row r="1014791" spans="1:23" x14ac:dyDescent="0.25">
      <c r="A1014791" s="2"/>
      <c r="B1014791" s="14"/>
      <c r="C1014791" s="121"/>
      <c r="D1014791" s="141"/>
      <c r="E1014791" s="137"/>
      <c r="F1014791" s="2"/>
      <c r="G1014791" s="104"/>
      <c r="J1014791" s="99"/>
      <c r="K1014791" s="9"/>
      <c r="L1014791" s="2"/>
      <c r="M1014791" s="2"/>
      <c r="N1014791" s="2"/>
      <c r="O1014791" s="2"/>
      <c r="P1014791" s="2"/>
      <c r="Q1014791" s="2"/>
      <c r="R1014791" s="2"/>
      <c r="S1014791" s="2"/>
      <c r="T1014791" s="2"/>
      <c r="U1014791" s="2"/>
      <c r="V1014791" s="2"/>
      <c r="W1014791" s="2"/>
    </row>
    <row r="1014792" spans="1:23" x14ac:dyDescent="0.25">
      <c r="A1014792" s="2"/>
      <c r="B1014792" s="14"/>
      <c r="C1014792" s="121"/>
      <c r="D1014792" s="141"/>
      <c r="E1014792" s="137"/>
      <c r="F1014792" s="2"/>
      <c r="G1014792" s="104"/>
      <c r="J1014792" s="99"/>
      <c r="K1014792" s="9"/>
      <c r="L1014792" s="2"/>
      <c r="M1014792" s="2"/>
      <c r="N1014792" s="2"/>
      <c r="O1014792" s="2"/>
      <c r="P1014792" s="2"/>
      <c r="Q1014792" s="2"/>
      <c r="R1014792" s="2"/>
      <c r="S1014792" s="2"/>
      <c r="T1014792" s="2"/>
      <c r="U1014792" s="2"/>
      <c r="V1014792" s="2"/>
      <c r="W1014792" s="2"/>
    </row>
    <row r="1014793" spans="1:23" x14ac:dyDescent="0.25">
      <c r="A1014793" s="2"/>
      <c r="B1014793" s="14"/>
      <c r="C1014793" s="121"/>
      <c r="D1014793" s="141"/>
      <c r="E1014793" s="137"/>
      <c r="F1014793" s="2"/>
      <c r="G1014793" s="104"/>
      <c r="J1014793" s="99"/>
      <c r="K1014793" s="9"/>
      <c r="L1014793" s="2"/>
      <c r="M1014793" s="2"/>
      <c r="N1014793" s="2"/>
      <c r="O1014793" s="2"/>
      <c r="P1014793" s="2"/>
      <c r="Q1014793" s="2"/>
      <c r="R1014793" s="2"/>
      <c r="S1014793" s="2"/>
      <c r="T1014793" s="2"/>
      <c r="U1014793" s="2"/>
      <c r="V1014793" s="2"/>
      <c r="W1014793" s="2"/>
    </row>
    <row r="1014794" spans="1:23" x14ac:dyDescent="0.25">
      <c r="A1014794" s="2"/>
      <c r="B1014794" s="14"/>
      <c r="C1014794" s="121"/>
      <c r="D1014794" s="141"/>
      <c r="E1014794" s="137"/>
      <c r="F1014794" s="2"/>
      <c r="G1014794" s="104"/>
      <c r="J1014794" s="99"/>
      <c r="K1014794" s="9"/>
      <c r="L1014794" s="2"/>
      <c r="M1014794" s="2"/>
      <c r="N1014794" s="2"/>
      <c r="O1014794" s="2"/>
      <c r="P1014794" s="2"/>
      <c r="Q1014794" s="2"/>
      <c r="R1014794" s="2"/>
      <c r="S1014794" s="2"/>
      <c r="T1014794" s="2"/>
      <c r="U1014794" s="2"/>
      <c r="V1014794" s="2"/>
      <c r="W1014794" s="2"/>
    </row>
    <row r="1014795" spans="1:23" x14ac:dyDescent="0.25">
      <c r="A1014795" s="2"/>
      <c r="B1014795" s="14"/>
      <c r="C1014795" s="121"/>
      <c r="D1014795" s="141"/>
      <c r="E1014795" s="137"/>
      <c r="F1014795" s="2"/>
      <c r="G1014795" s="104"/>
      <c r="J1014795" s="99"/>
      <c r="K1014795" s="9"/>
      <c r="L1014795" s="2"/>
      <c r="M1014795" s="2"/>
      <c r="N1014795" s="2"/>
      <c r="O1014795" s="2"/>
      <c r="P1014795" s="2"/>
      <c r="Q1014795" s="2"/>
      <c r="R1014795" s="2"/>
      <c r="S1014795" s="2"/>
      <c r="T1014795" s="2"/>
      <c r="U1014795" s="2"/>
      <c r="V1014795" s="2"/>
      <c r="W1014795" s="2"/>
    </row>
    <row r="1014796" spans="1:23" x14ac:dyDescent="0.25">
      <c r="A1014796" s="2"/>
      <c r="B1014796" s="14"/>
      <c r="C1014796" s="121"/>
      <c r="D1014796" s="141"/>
      <c r="E1014796" s="137"/>
      <c r="F1014796" s="2"/>
      <c r="G1014796" s="104"/>
      <c r="J1014796" s="99"/>
      <c r="K1014796" s="9"/>
      <c r="L1014796" s="2"/>
      <c r="M1014796" s="2"/>
      <c r="N1014796" s="2"/>
      <c r="O1014796" s="2"/>
      <c r="P1014796" s="2"/>
      <c r="Q1014796" s="2"/>
      <c r="R1014796" s="2"/>
      <c r="S1014796" s="2"/>
      <c r="T1014796" s="2"/>
      <c r="U1014796" s="2"/>
      <c r="V1014796" s="2"/>
      <c r="W1014796" s="2"/>
    </row>
    <row r="1014797" spans="1:23" x14ac:dyDescent="0.25">
      <c r="A1014797" s="2"/>
      <c r="B1014797" s="14"/>
      <c r="C1014797" s="121"/>
      <c r="D1014797" s="141"/>
      <c r="E1014797" s="137"/>
      <c r="F1014797" s="2"/>
      <c r="G1014797" s="104"/>
      <c r="J1014797" s="99"/>
      <c r="K1014797" s="9"/>
      <c r="L1014797" s="2"/>
      <c r="M1014797" s="2"/>
      <c r="N1014797" s="2"/>
      <c r="O1014797" s="2"/>
      <c r="P1014797" s="2"/>
      <c r="Q1014797" s="2"/>
      <c r="R1014797" s="2"/>
      <c r="S1014797" s="2"/>
      <c r="T1014797" s="2"/>
      <c r="U1014797" s="2"/>
      <c r="V1014797" s="2"/>
      <c r="W1014797" s="2"/>
    </row>
    <row r="1014798" spans="1:23" x14ac:dyDescent="0.25">
      <c r="A1014798" s="2"/>
      <c r="B1014798" s="14"/>
      <c r="C1014798" s="121"/>
      <c r="D1014798" s="141"/>
      <c r="E1014798" s="137"/>
      <c r="F1014798" s="2"/>
      <c r="G1014798" s="104"/>
      <c r="J1014798" s="99"/>
      <c r="K1014798" s="9"/>
      <c r="L1014798" s="2"/>
      <c r="M1014798" s="2"/>
      <c r="N1014798" s="2"/>
      <c r="O1014798" s="2"/>
      <c r="P1014798" s="2"/>
      <c r="Q1014798" s="2"/>
      <c r="R1014798" s="2"/>
      <c r="S1014798" s="2"/>
      <c r="T1014798" s="2"/>
      <c r="U1014798" s="2"/>
      <c r="V1014798" s="2"/>
      <c r="W1014798" s="2"/>
    </row>
    <row r="1014799" spans="1:23" x14ac:dyDescent="0.25">
      <c r="A1014799" s="2"/>
      <c r="B1014799" s="14"/>
      <c r="C1014799" s="121"/>
      <c r="D1014799" s="141"/>
      <c r="E1014799" s="137"/>
      <c r="F1014799" s="2"/>
      <c r="G1014799" s="104"/>
      <c r="J1014799" s="99"/>
      <c r="K1014799" s="9"/>
      <c r="L1014799" s="2"/>
      <c r="M1014799" s="2"/>
      <c r="N1014799" s="2"/>
      <c r="O1014799" s="2"/>
      <c r="P1014799" s="2"/>
      <c r="Q1014799" s="2"/>
      <c r="R1014799" s="2"/>
      <c r="S1014799" s="2"/>
      <c r="T1014799" s="2"/>
      <c r="U1014799" s="2"/>
      <c r="V1014799" s="2"/>
      <c r="W1014799" s="2"/>
    </row>
    <row r="1014800" spans="1:23" x14ac:dyDescent="0.25">
      <c r="A1014800" s="2"/>
      <c r="B1014800" s="14"/>
      <c r="C1014800" s="121"/>
      <c r="D1014800" s="141"/>
      <c r="E1014800" s="137"/>
      <c r="F1014800" s="2"/>
      <c r="G1014800" s="104"/>
      <c r="J1014800" s="99"/>
      <c r="K1014800" s="9"/>
      <c r="L1014800" s="2"/>
      <c r="M1014800" s="2"/>
      <c r="N1014800" s="2"/>
      <c r="O1014800" s="2"/>
      <c r="P1014800" s="2"/>
      <c r="Q1014800" s="2"/>
      <c r="R1014800" s="2"/>
      <c r="S1014800" s="2"/>
      <c r="T1014800" s="2"/>
      <c r="U1014800" s="2"/>
      <c r="V1014800" s="2"/>
      <c r="W1014800" s="2"/>
    </row>
    <row r="1014801" spans="1:23" x14ac:dyDescent="0.25">
      <c r="A1014801" s="2"/>
      <c r="B1014801" s="14"/>
      <c r="C1014801" s="121"/>
      <c r="D1014801" s="141"/>
      <c r="E1014801" s="137"/>
      <c r="F1014801" s="2"/>
      <c r="G1014801" s="104"/>
      <c r="J1014801" s="99"/>
      <c r="K1014801" s="9"/>
      <c r="L1014801" s="2"/>
      <c r="M1014801" s="2"/>
      <c r="N1014801" s="2"/>
      <c r="O1014801" s="2"/>
      <c r="P1014801" s="2"/>
      <c r="Q1014801" s="2"/>
      <c r="R1014801" s="2"/>
      <c r="S1014801" s="2"/>
      <c r="T1014801" s="2"/>
      <c r="U1014801" s="2"/>
      <c r="V1014801" s="2"/>
      <c r="W1014801" s="2"/>
    </row>
    <row r="1014802" spans="1:23" x14ac:dyDescent="0.25">
      <c r="A1014802" s="2"/>
      <c r="B1014802" s="14"/>
      <c r="C1014802" s="121"/>
      <c r="D1014802" s="141"/>
      <c r="E1014802" s="137"/>
      <c r="F1014802" s="2"/>
      <c r="G1014802" s="104"/>
      <c r="J1014802" s="99"/>
      <c r="K1014802" s="9"/>
      <c r="L1014802" s="2"/>
      <c r="M1014802" s="2"/>
      <c r="N1014802" s="2"/>
      <c r="O1014802" s="2"/>
      <c r="P1014802" s="2"/>
      <c r="Q1014802" s="2"/>
      <c r="R1014802" s="2"/>
      <c r="S1014802" s="2"/>
      <c r="T1014802" s="2"/>
      <c r="U1014802" s="2"/>
      <c r="V1014802" s="2"/>
      <c r="W1014802" s="2"/>
    </row>
    <row r="1014803" spans="1:23" x14ac:dyDescent="0.25">
      <c r="A1014803" s="2"/>
      <c r="B1014803" s="14"/>
      <c r="C1014803" s="121"/>
      <c r="D1014803" s="141"/>
      <c r="E1014803" s="137"/>
      <c r="F1014803" s="2"/>
      <c r="G1014803" s="104"/>
      <c r="J1014803" s="99"/>
      <c r="K1014803" s="9"/>
      <c r="L1014803" s="2"/>
      <c r="M1014803" s="2"/>
      <c r="N1014803" s="2"/>
      <c r="O1014803" s="2"/>
      <c r="P1014803" s="2"/>
      <c r="Q1014803" s="2"/>
      <c r="R1014803" s="2"/>
      <c r="S1014803" s="2"/>
      <c r="T1014803" s="2"/>
      <c r="U1014803" s="2"/>
      <c r="V1014803" s="2"/>
      <c r="W1014803" s="2"/>
    </row>
    <row r="1014804" spans="1:23" x14ac:dyDescent="0.25">
      <c r="A1014804" s="2"/>
      <c r="B1014804" s="14"/>
      <c r="C1014804" s="121"/>
      <c r="D1014804" s="141"/>
      <c r="E1014804" s="137"/>
      <c r="F1014804" s="2"/>
      <c r="G1014804" s="104"/>
      <c r="J1014804" s="99"/>
      <c r="K1014804" s="9"/>
      <c r="L1014804" s="2"/>
      <c r="M1014804" s="2"/>
      <c r="N1014804" s="2"/>
      <c r="O1014804" s="2"/>
      <c r="P1014804" s="2"/>
      <c r="Q1014804" s="2"/>
      <c r="R1014804" s="2"/>
      <c r="S1014804" s="2"/>
      <c r="T1014804" s="2"/>
      <c r="U1014804" s="2"/>
      <c r="V1014804" s="2"/>
      <c r="W1014804" s="2"/>
    </row>
    <row r="1014805" spans="1:23" x14ac:dyDescent="0.25">
      <c r="A1014805" s="2"/>
      <c r="B1014805" s="14"/>
      <c r="C1014805" s="121"/>
      <c r="D1014805" s="141"/>
      <c r="E1014805" s="137"/>
      <c r="F1014805" s="2"/>
      <c r="G1014805" s="104"/>
      <c r="J1014805" s="99"/>
      <c r="K1014805" s="9"/>
      <c r="L1014805" s="2"/>
      <c r="M1014805" s="2"/>
      <c r="N1014805" s="2"/>
      <c r="O1014805" s="2"/>
      <c r="P1014805" s="2"/>
      <c r="Q1014805" s="2"/>
      <c r="R1014805" s="2"/>
      <c r="S1014805" s="2"/>
      <c r="T1014805" s="2"/>
      <c r="U1014805" s="2"/>
      <c r="V1014805" s="2"/>
      <c r="W1014805" s="2"/>
    </row>
    <row r="1014806" spans="1:23" x14ac:dyDescent="0.25">
      <c r="A1014806" s="2"/>
      <c r="B1014806" s="14"/>
      <c r="C1014806" s="121"/>
      <c r="D1014806" s="141"/>
      <c r="E1014806" s="137"/>
      <c r="F1014806" s="2"/>
      <c r="G1014806" s="104"/>
      <c r="J1014806" s="99"/>
      <c r="K1014806" s="9"/>
      <c r="L1014806" s="2"/>
      <c r="M1014806" s="2"/>
      <c r="N1014806" s="2"/>
      <c r="O1014806" s="2"/>
      <c r="P1014806" s="2"/>
      <c r="Q1014806" s="2"/>
      <c r="R1014806" s="2"/>
      <c r="S1014806" s="2"/>
      <c r="T1014806" s="2"/>
      <c r="U1014806" s="2"/>
      <c r="V1014806" s="2"/>
      <c r="W1014806" s="2"/>
    </row>
    <row r="1014807" spans="1:23" x14ac:dyDescent="0.25">
      <c r="A1014807" s="2"/>
      <c r="B1014807" s="14"/>
      <c r="C1014807" s="121"/>
      <c r="D1014807" s="141"/>
      <c r="E1014807" s="137"/>
      <c r="F1014807" s="2"/>
      <c r="G1014807" s="104"/>
      <c r="J1014807" s="99"/>
      <c r="K1014807" s="9"/>
      <c r="L1014807" s="2"/>
      <c r="M1014807" s="2"/>
      <c r="N1014807" s="2"/>
      <c r="O1014807" s="2"/>
      <c r="P1014807" s="2"/>
      <c r="Q1014807" s="2"/>
      <c r="R1014807" s="2"/>
      <c r="S1014807" s="2"/>
      <c r="T1014807" s="2"/>
      <c r="U1014807" s="2"/>
      <c r="V1014807" s="2"/>
      <c r="W1014807" s="2"/>
    </row>
    <row r="1014808" spans="1:23" x14ac:dyDescent="0.25">
      <c r="A1014808" s="2"/>
      <c r="B1014808" s="14"/>
      <c r="C1014808" s="121"/>
      <c r="D1014808" s="141"/>
      <c r="E1014808" s="137"/>
      <c r="F1014808" s="2"/>
      <c r="G1014808" s="104"/>
      <c r="J1014808" s="99"/>
      <c r="K1014808" s="9"/>
      <c r="L1014808" s="2"/>
      <c r="M1014808" s="2"/>
      <c r="N1014808" s="2"/>
      <c r="O1014808" s="2"/>
      <c r="P1014808" s="2"/>
      <c r="Q1014808" s="2"/>
      <c r="R1014808" s="2"/>
      <c r="S1014808" s="2"/>
      <c r="T1014808" s="2"/>
      <c r="U1014808" s="2"/>
      <c r="V1014808" s="2"/>
      <c r="W1014808" s="2"/>
    </row>
    <row r="1014809" spans="1:23" x14ac:dyDescent="0.25">
      <c r="A1014809" s="2"/>
      <c r="B1014809" s="14"/>
      <c r="C1014809" s="121"/>
      <c r="D1014809" s="141"/>
      <c r="E1014809" s="137"/>
      <c r="F1014809" s="2"/>
      <c r="G1014809" s="104"/>
      <c r="J1014809" s="99"/>
      <c r="K1014809" s="9"/>
      <c r="L1014809" s="2"/>
      <c r="M1014809" s="2"/>
      <c r="N1014809" s="2"/>
      <c r="O1014809" s="2"/>
      <c r="P1014809" s="2"/>
      <c r="Q1014809" s="2"/>
      <c r="R1014809" s="2"/>
      <c r="S1014809" s="2"/>
      <c r="T1014809" s="2"/>
      <c r="U1014809" s="2"/>
      <c r="V1014809" s="2"/>
      <c r="W1014809" s="2"/>
    </row>
    <row r="1014810" spans="1:23" x14ac:dyDescent="0.25">
      <c r="A1014810" s="2"/>
      <c r="B1014810" s="14"/>
      <c r="C1014810" s="121"/>
      <c r="D1014810" s="141"/>
      <c r="E1014810" s="137"/>
      <c r="F1014810" s="2"/>
      <c r="G1014810" s="104"/>
      <c r="J1014810" s="99"/>
      <c r="K1014810" s="9"/>
      <c r="L1014810" s="2"/>
      <c r="M1014810" s="2"/>
      <c r="N1014810" s="2"/>
      <c r="O1014810" s="2"/>
      <c r="P1014810" s="2"/>
      <c r="Q1014810" s="2"/>
      <c r="R1014810" s="2"/>
      <c r="S1014810" s="2"/>
      <c r="T1014810" s="2"/>
      <c r="U1014810" s="2"/>
      <c r="V1014810" s="2"/>
      <c r="W1014810" s="2"/>
    </row>
    <row r="1014811" spans="1:23" x14ac:dyDescent="0.25">
      <c r="A1014811" s="2"/>
      <c r="B1014811" s="14"/>
      <c r="C1014811" s="121"/>
      <c r="D1014811" s="141"/>
      <c r="E1014811" s="137"/>
      <c r="F1014811" s="2"/>
      <c r="G1014811" s="104"/>
      <c r="J1014811" s="99"/>
      <c r="K1014811" s="9"/>
      <c r="L1014811" s="2"/>
      <c r="M1014811" s="2"/>
      <c r="N1014811" s="2"/>
      <c r="O1014811" s="2"/>
      <c r="P1014811" s="2"/>
      <c r="Q1014811" s="2"/>
      <c r="R1014811" s="2"/>
      <c r="S1014811" s="2"/>
      <c r="T1014811" s="2"/>
      <c r="U1014811" s="2"/>
      <c r="V1014811" s="2"/>
      <c r="W1014811" s="2"/>
    </row>
    <row r="1014812" spans="1:23" x14ac:dyDescent="0.25">
      <c r="A1014812" s="2"/>
      <c r="B1014812" s="14"/>
      <c r="C1014812" s="121"/>
      <c r="D1014812" s="141"/>
      <c r="E1014812" s="137"/>
      <c r="F1014812" s="2"/>
      <c r="G1014812" s="104"/>
      <c r="J1014812" s="99"/>
      <c r="K1014812" s="9"/>
      <c r="L1014812" s="2"/>
      <c r="M1014812" s="2"/>
      <c r="N1014812" s="2"/>
      <c r="O1014812" s="2"/>
      <c r="P1014812" s="2"/>
      <c r="Q1014812" s="2"/>
      <c r="R1014812" s="2"/>
      <c r="S1014812" s="2"/>
      <c r="T1014812" s="2"/>
      <c r="U1014812" s="2"/>
      <c r="V1014812" s="2"/>
      <c r="W1014812" s="2"/>
    </row>
    <row r="1014813" spans="1:23" x14ac:dyDescent="0.25">
      <c r="A1014813" s="2"/>
      <c r="B1014813" s="14"/>
      <c r="C1014813" s="121"/>
      <c r="D1014813" s="141"/>
      <c r="E1014813" s="137"/>
      <c r="F1014813" s="2"/>
      <c r="G1014813" s="104"/>
      <c r="J1014813" s="99"/>
      <c r="K1014813" s="9"/>
      <c r="L1014813" s="2"/>
      <c r="M1014813" s="2"/>
      <c r="N1014813" s="2"/>
      <c r="O1014813" s="2"/>
      <c r="P1014813" s="2"/>
      <c r="Q1014813" s="2"/>
      <c r="R1014813" s="2"/>
      <c r="S1014813" s="2"/>
      <c r="T1014813" s="2"/>
      <c r="U1014813" s="2"/>
      <c r="V1014813" s="2"/>
      <c r="W1014813" s="2"/>
    </row>
    <row r="1014814" spans="1:23" x14ac:dyDescent="0.25">
      <c r="A1014814" s="2"/>
      <c r="B1014814" s="14"/>
      <c r="C1014814" s="121"/>
      <c r="D1014814" s="141"/>
      <c r="E1014814" s="137"/>
      <c r="F1014814" s="2"/>
      <c r="G1014814" s="104"/>
      <c r="J1014814" s="99"/>
      <c r="K1014814" s="9"/>
      <c r="L1014814" s="2"/>
      <c r="M1014814" s="2"/>
      <c r="N1014814" s="2"/>
      <c r="O1014814" s="2"/>
      <c r="P1014814" s="2"/>
      <c r="Q1014814" s="2"/>
      <c r="R1014814" s="2"/>
      <c r="S1014814" s="2"/>
      <c r="T1014814" s="2"/>
      <c r="U1014814" s="2"/>
      <c r="V1014814" s="2"/>
      <c r="W1014814" s="2"/>
    </row>
    <row r="1014815" spans="1:23" x14ac:dyDescent="0.25">
      <c r="A1014815" s="2"/>
      <c r="B1014815" s="14"/>
      <c r="C1014815" s="121"/>
      <c r="D1014815" s="141"/>
      <c r="E1014815" s="137"/>
      <c r="F1014815" s="2"/>
      <c r="G1014815" s="104"/>
      <c r="J1014815" s="99"/>
      <c r="K1014815" s="9"/>
      <c r="L1014815" s="2"/>
      <c r="M1014815" s="2"/>
      <c r="N1014815" s="2"/>
      <c r="O1014815" s="2"/>
      <c r="P1014815" s="2"/>
      <c r="Q1014815" s="2"/>
      <c r="R1014815" s="2"/>
      <c r="S1014815" s="2"/>
      <c r="T1014815" s="2"/>
      <c r="U1014815" s="2"/>
      <c r="V1014815" s="2"/>
      <c r="W1014815" s="2"/>
    </row>
    <row r="1014816" spans="1:23" x14ac:dyDescent="0.25">
      <c r="A1014816" s="2"/>
      <c r="B1014816" s="14"/>
      <c r="C1014816" s="121"/>
      <c r="D1014816" s="141"/>
      <c r="E1014816" s="137"/>
      <c r="F1014816" s="2"/>
      <c r="G1014816" s="104"/>
      <c r="J1014816" s="99"/>
      <c r="K1014816" s="9"/>
      <c r="L1014816" s="2"/>
      <c r="M1014816" s="2"/>
      <c r="N1014816" s="2"/>
      <c r="O1014816" s="2"/>
      <c r="P1014816" s="2"/>
      <c r="Q1014816" s="2"/>
      <c r="R1014816" s="2"/>
      <c r="S1014816" s="2"/>
      <c r="T1014816" s="2"/>
      <c r="U1014816" s="2"/>
      <c r="V1014816" s="2"/>
      <c r="W1014816" s="2"/>
    </row>
    <row r="1014817" spans="1:23" x14ac:dyDescent="0.25">
      <c r="A1014817" s="2"/>
      <c r="B1014817" s="14"/>
      <c r="C1014817" s="121"/>
      <c r="D1014817" s="141"/>
      <c r="E1014817" s="137"/>
      <c r="F1014817" s="2"/>
      <c r="G1014817" s="104"/>
      <c r="J1014817" s="99"/>
      <c r="K1014817" s="9"/>
      <c r="L1014817" s="2"/>
      <c r="M1014817" s="2"/>
      <c r="N1014817" s="2"/>
      <c r="O1014817" s="2"/>
      <c r="P1014817" s="2"/>
      <c r="Q1014817" s="2"/>
      <c r="R1014817" s="2"/>
      <c r="S1014817" s="2"/>
      <c r="T1014817" s="2"/>
      <c r="U1014817" s="2"/>
      <c r="V1014817" s="2"/>
      <c r="W1014817" s="2"/>
    </row>
    <row r="1014818" spans="1:23" x14ac:dyDescent="0.25">
      <c r="A1014818" s="2"/>
      <c r="B1014818" s="14"/>
      <c r="C1014818" s="121"/>
      <c r="D1014818" s="141"/>
      <c r="E1014818" s="137"/>
      <c r="F1014818" s="2"/>
      <c r="G1014818" s="104"/>
      <c r="J1014818" s="99"/>
      <c r="K1014818" s="9"/>
      <c r="L1014818" s="2"/>
      <c r="M1014818" s="2"/>
      <c r="N1014818" s="2"/>
      <c r="O1014818" s="2"/>
      <c r="P1014818" s="2"/>
      <c r="Q1014818" s="2"/>
      <c r="R1014818" s="2"/>
      <c r="S1014818" s="2"/>
      <c r="T1014818" s="2"/>
      <c r="U1014818" s="2"/>
      <c r="V1014818" s="2"/>
      <c r="W1014818" s="2"/>
    </row>
    <row r="1014819" spans="1:23" x14ac:dyDescent="0.25">
      <c r="A1014819" s="2"/>
      <c r="B1014819" s="14"/>
      <c r="C1014819" s="121"/>
      <c r="D1014819" s="141"/>
      <c r="E1014819" s="137"/>
      <c r="F1014819" s="2"/>
      <c r="G1014819" s="104"/>
      <c r="J1014819" s="99"/>
      <c r="K1014819" s="9"/>
      <c r="L1014819" s="2"/>
      <c r="M1014819" s="2"/>
      <c r="N1014819" s="2"/>
      <c r="O1014819" s="2"/>
      <c r="P1014819" s="2"/>
      <c r="Q1014819" s="2"/>
      <c r="R1014819" s="2"/>
      <c r="S1014819" s="2"/>
      <c r="T1014819" s="2"/>
      <c r="U1014819" s="2"/>
      <c r="V1014819" s="2"/>
      <c r="W1014819" s="2"/>
    </row>
    <row r="1014820" spans="1:23" x14ac:dyDescent="0.25">
      <c r="A1014820" s="2"/>
      <c r="B1014820" s="14"/>
      <c r="C1014820" s="121"/>
      <c r="D1014820" s="141"/>
      <c r="E1014820" s="137"/>
      <c r="F1014820" s="2"/>
      <c r="G1014820" s="104"/>
      <c r="J1014820" s="99"/>
      <c r="K1014820" s="9"/>
      <c r="L1014820" s="2"/>
      <c r="M1014820" s="2"/>
      <c r="N1014820" s="2"/>
      <c r="O1014820" s="2"/>
      <c r="P1014820" s="2"/>
      <c r="Q1014820" s="2"/>
      <c r="R1014820" s="2"/>
      <c r="S1014820" s="2"/>
      <c r="T1014820" s="2"/>
      <c r="U1014820" s="2"/>
      <c r="V1014820" s="2"/>
      <c r="W1014820" s="2"/>
    </row>
    <row r="1014821" spans="1:23" x14ac:dyDescent="0.25">
      <c r="A1014821" s="2"/>
      <c r="B1014821" s="14"/>
      <c r="C1014821" s="121"/>
      <c r="D1014821" s="141"/>
      <c r="E1014821" s="137"/>
      <c r="F1014821" s="2"/>
      <c r="G1014821" s="104"/>
      <c r="J1014821" s="99"/>
      <c r="K1014821" s="9"/>
      <c r="L1014821" s="2"/>
      <c r="M1014821" s="2"/>
      <c r="N1014821" s="2"/>
      <c r="O1014821" s="2"/>
      <c r="P1014821" s="2"/>
      <c r="Q1014821" s="2"/>
      <c r="R1014821" s="2"/>
      <c r="S1014821" s="2"/>
      <c r="T1014821" s="2"/>
      <c r="U1014821" s="2"/>
      <c r="V1014821" s="2"/>
      <c r="W1014821" s="2"/>
    </row>
    <row r="1014822" spans="1:23" x14ac:dyDescent="0.25">
      <c r="A1014822" s="2"/>
      <c r="B1014822" s="14"/>
      <c r="C1014822" s="121"/>
      <c r="D1014822" s="141"/>
      <c r="E1014822" s="137"/>
      <c r="F1014822" s="2"/>
      <c r="G1014822" s="104"/>
      <c r="J1014822" s="99"/>
      <c r="K1014822" s="9"/>
      <c r="L1014822" s="2"/>
      <c r="M1014822" s="2"/>
      <c r="N1014822" s="2"/>
      <c r="O1014822" s="2"/>
      <c r="P1014822" s="2"/>
      <c r="Q1014822" s="2"/>
      <c r="R1014822" s="2"/>
      <c r="S1014822" s="2"/>
      <c r="T1014822" s="2"/>
      <c r="U1014822" s="2"/>
      <c r="V1014822" s="2"/>
      <c r="W1014822" s="2"/>
    </row>
    <row r="1014823" spans="1:23" x14ac:dyDescent="0.25">
      <c r="A1014823" s="2"/>
      <c r="B1014823" s="14"/>
      <c r="C1014823" s="121"/>
      <c r="D1014823" s="141"/>
      <c r="E1014823" s="137"/>
      <c r="F1014823" s="2"/>
      <c r="G1014823" s="104"/>
      <c r="J1014823" s="99"/>
      <c r="K1014823" s="9"/>
      <c r="L1014823" s="2"/>
      <c r="M1014823" s="2"/>
      <c r="N1014823" s="2"/>
      <c r="O1014823" s="2"/>
      <c r="P1014823" s="2"/>
      <c r="Q1014823" s="2"/>
      <c r="R1014823" s="2"/>
      <c r="S1014823" s="2"/>
      <c r="T1014823" s="2"/>
      <c r="U1014823" s="2"/>
      <c r="V1014823" s="2"/>
      <c r="W1014823" s="2"/>
    </row>
    <row r="1014824" spans="1:23" x14ac:dyDescent="0.25">
      <c r="A1014824" s="2"/>
      <c r="B1014824" s="14"/>
      <c r="C1014824" s="121"/>
      <c r="D1014824" s="141"/>
      <c r="E1014824" s="137"/>
      <c r="F1014824" s="2"/>
      <c r="G1014824" s="104"/>
      <c r="J1014824" s="99"/>
      <c r="K1014824" s="9"/>
      <c r="L1014824" s="2"/>
      <c r="M1014824" s="2"/>
      <c r="N1014824" s="2"/>
      <c r="O1014824" s="2"/>
      <c r="P1014824" s="2"/>
      <c r="Q1014824" s="2"/>
      <c r="R1014824" s="2"/>
      <c r="S1014824" s="2"/>
      <c r="T1014824" s="2"/>
      <c r="U1014824" s="2"/>
      <c r="V1014824" s="2"/>
      <c r="W1014824" s="2"/>
    </row>
    <row r="1014825" spans="1:23" x14ac:dyDescent="0.25">
      <c r="A1014825" s="2"/>
      <c r="B1014825" s="14"/>
      <c r="C1014825" s="121"/>
      <c r="D1014825" s="141"/>
      <c r="E1014825" s="137"/>
      <c r="F1014825" s="2"/>
      <c r="G1014825" s="104"/>
      <c r="J1014825" s="99"/>
      <c r="K1014825" s="9"/>
      <c r="L1014825" s="2"/>
      <c r="M1014825" s="2"/>
      <c r="N1014825" s="2"/>
      <c r="O1014825" s="2"/>
      <c r="P1014825" s="2"/>
      <c r="Q1014825" s="2"/>
      <c r="R1014825" s="2"/>
      <c r="S1014825" s="2"/>
      <c r="T1014825" s="2"/>
      <c r="U1014825" s="2"/>
      <c r="V1014825" s="2"/>
      <c r="W1014825" s="2"/>
    </row>
    <row r="1014826" spans="1:23" x14ac:dyDescent="0.25">
      <c r="A1014826" s="2"/>
      <c r="B1014826" s="14"/>
      <c r="C1014826" s="121"/>
      <c r="D1014826" s="141"/>
      <c r="E1014826" s="137"/>
      <c r="F1014826" s="2"/>
      <c r="G1014826" s="104"/>
      <c r="J1014826" s="99"/>
      <c r="K1014826" s="9"/>
      <c r="L1014826" s="2"/>
      <c r="M1014826" s="2"/>
      <c r="N1014826" s="2"/>
      <c r="O1014826" s="2"/>
      <c r="P1014826" s="2"/>
      <c r="Q1014826" s="2"/>
      <c r="R1014826" s="2"/>
      <c r="S1014826" s="2"/>
      <c r="T1014826" s="2"/>
      <c r="U1014826" s="2"/>
      <c r="V1014826" s="2"/>
      <c r="W1014826" s="2"/>
    </row>
    <row r="1014827" spans="1:23" x14ac:dyDescent="0.25">
      <c r="A1014827" s="2"/>
      <c r="B1014827" s="14"/>
      <c r="C1014827" s="121"/>
      <c r="D1014827" s="141"/>
      <c r="E1014827" s="137"/>
      <c r="F1014827" s="2"/>
      <c r="G1014827" s="104"/>
      <c r="J1014827" s="99"/>
      <c r="K1014827" s="9"/>
      <c r="L1014827" s="2"/>
      <c r="M1014827" s="2"/>
      <c r="N1014827" s="2"/>
      <c r="O1014827" s="2"/>
      <c r="P1014827" s="2"/>
      <c r="Q1014827" s="2"/>
      <c r="R1014827" s="2"/>
      <c r="S1014827" s="2"/>
      <c r="T1014827" s="2"/>
      <c r="U1014827" s="2"/>
      <c r="V1014827" s="2"/>
      <c r="W1014827" s="2"/>
    </row>
    <row r="1014828" spans="1:23" x14ac:dyDescent="0.25">
      <c r="A1014828" s="2"/>
      <c r="B1014828" s="14"/>
      <c r="C1014828" s="121"/>
      <c r="D1014828" s="141"/>
      <c r="E1014828" s="137"/>
      <c r="F1014828" s="2"/>
      <c r="G1014828" s="104"/>
      <c r="J1014828" s="99"/>
      <c r="K1014828" s="9"/>
      <c r="L1014828" s="2"/>
      <c r="M1014828" s="2"/>
      <c r="N1014828" s="2"/>
      <c r="O1014828" s="2"/>
      <c r="P1014828" s="2"/>
      <c r="Q1014828" s="2"/>
      <c r="R1014828" s="2"/>
      <c r="S1014828" s="2"/>
      <c r="T1014828" s="2"/>
      <c r="U1014828" s="2"/>
      <c r="V1014828" s="2"/>
      <c r="W1014828" s="2"/>
    </row>
    <row r="1014829" spans="1:23" x14ac:dyDescent="0.25">
      <c r="A1014829" s="2"/>
      <c r="B1014829" s="14"/>
      <c r="C1014829" s="121"/>
      <c r="D1014829" s="141"/>
      <c r="E1014829" s="137"/>
      <c r="F1014829" s="2"/>
      <c r="G1014829" s="104"/>
      <c r="J1014829" s="99"/>
      <c r="K1014829" s="9"/>
      <c r="L1014829" s="2"/>
      <c r="M1014829" s="2"/>
      <c r="N1014829" s="2"/>
      <c r="O1014829" s="2"/>
      <c r="P1014829" s="2"/>
      <c r="Q1014829" s="2"/>
      <c r="R1014829" s="2"/>
      <c r="S1014829" s="2"/>
      <c r="T1014829" s="2"/>
      <c r="U1014829" s="2"/>
      <c r="V1014829" s="2"/>
      <c r="W1014829" s="2"/>
    </row>
    <row r="1014830" spans="1:23" x14ac:dyDescent="0.25">
      <c r="A1014830" s="2"/>
      <c r="B1014830" s="14"/>
      <c r="C1014830" s="121"/>
      <c r="D1014830" s="141"/>
      <c r="E1014830" s="137"/>
      <c r="F1014830" s="2"/>
      <c r="G1014830" s="104"/>
      <c r="J1014830" s="99"/>
      <c r="K1014830" s="9"/>
      <c r="L1014830" s="2"/>
      <c r="M1014830" s="2"/>
      <c r="N1014830" s="2"/>
      <c r="O1014830" s="2"/>
      <c r="P1014830" s="2"/>
      <c r="Q1014830" s="2"/>
      <c r="R1014830" s="2"/>
      <c r="S1014830" s="2"/>
      <c r="T1014830" s="2"/>
      <c r="U1014830" s="2"/>
      <c r="V1014830" s="2"/>
      <c r="W1014830" s="2"/>
    </row>
    <row r="1014831" spans="1:23" x14ac:dyDescent="0.25">
      <c r="A1014831" s="2"/>
      <c r="B1014831" s="14"/>
      <c r="C1014831" s="121"/>
      <c r="D1014831" s="141"/>
      <c r="E1014831" s="137"/>
      <c r="F1014831" s="2"/>
      <c r="G1014831" s="104"/>
      <c r="J1014831" s="99"/>
      <c r="K1014831" s="9"/>
      <c r="L1014831" s="2"/>
      <c r="M1014831" s="2"/>
      <c r="N1014831" s="2"/>
      <c r="O1014831" s="2"/>
      <c r="P1014831" s="2"/>
      <c r="Q1014831" s="2"/>
      <c r="R1014831" s="2"/>
      <c r="S1014831" s="2"/>
      <c r="T1014831" s="2"/>
      <c r="U1014831" s="2"/>
      <c r="V1014831" s="2"/>
      <c r="W1014831" s="2"/>
    </row>
    <row r="1014832" spans="1:23" x14ac:dyDescent="0.25">
      <c r="A1014832" s="2"/>
      <c r="B1014832" s="14"/>
      <c r="C1014832" s="121"/>
      <c r="D1014832" s="141"/>
      <c r="E1014832" s="137"/>
      <c r="F1014832" s="2"/>
      <c r="G1014832" s="104"/>
      <c r="J1014832" s="99"/>
      <c r="K1014832" s="9"/>
      <c r="L1014832" s="2"/>
      <c r="M1014832" s="2"/>
      <c r="N1014832" s="2"/>
      <c r="O1014832" s="2"/>
      <c r="P1014832" s="2"/>
      <c r="Q1014832" s="2"/>
      <c r="R1014832" s="2"/>
      <c r="S1014832" s="2"/>
      <c r="T1014832" s="2"/>
      <c r="U1014832" s="2"/>
      <c r="V1014832" s="2"/>
      <c r="W1014832" s="2"/>
    </row>
    <row r="1014833" spans="1:23" x14ac:dyDescent="0.25">
      <c r="A1014833" s="2"/>
      <c r="B1014833" s="14"/>
      <c r="C1014833" s="121"/>
      <c r="D1014833" s="141"/>
      <c r="E1014833" s="137"/>
      <c r="F1014833" s="2"/>
      <c r="G1014833" s="104"/>
      <c r="J1014833" s="99"/>
      <c r="K1014833" s="9"/>
      <c r="L1014833" s="2"/>
      <c r="M1014833" s="2"/>
      <c r="N1014833" s="2"/>
      <c r="O1014833" s="2"/>
      <c r="P1014833" s="2"/>
      <c r="Q1014833" s="2"/>
      <c r="R1014833" s="2"/>
      <c r="S1014833" s="2"/>
      <c r="T1014833" s="2"/>
      <c r="U1014833" s="2"/>
      <c r="V1014833" s="2"/>
      <c r="W1014833" s="2"/>
    </row>
    <row r="1014834" spans="1:23" x14ac:dyDescent="0.25">
      <c r="A1014834" s="2"/>
      <c r="B1014834" s="14"/>
      <c r="C1014834" s="121"/>
      <c r="D1014834" s="141"/>
      <c r="E1014834" s="137"/>
      <c r="F1014834" s="2"/>
      <c r="G1014834" s="104"/>
      <c r="J1014834" s="99"/>
      <c r="K1014834" s="9"/>
      <c r="L1014834" s="2"/>
      <c r="M1014834" s="2"/>
      <c r="N1014834" s="2"/>
      <c r="O1014834" s="2"/>
      <c r="P1014834" s="2"/>
      <c r="Q1014834" s="2"/>
      <c r="R1014834" s="2"/>
      <c r="S1014834" s="2"/>
      <c r="T1014834" s="2"/>
      <c r="U1014834" s="2"/>
      <c r="V1014834" s="2"/>
      <c r="W1014834" s="2"/>
    </row>
    <row r="1014835" spans="1:23" x14ac:dyDescent="0.25">
      <c r="A1014835" s="2"/>
      <c r="B1014835" s="14"/>
      <c r="C1014835" s="121"/>
      <c r="D1014835" s="141"/>
      <c r="E1014835" s="137"/>
      <c r="F1014835" s="2"/>
      <c r="G1014835" s="104"/>
      <c r="J1014835" s="99"/>
      <c r="K1014835" s="9"/>
      <c r="L1014835" s="2"/>
      <c r="M1014835" s="2"/>
      <c r="N1014835" s="2"/>
      <c r="O1014835" s="2"/>
      <c r="P1014835" s="2"/>
      <c r="Q1014835" s="2"/>
      <c r="R1014835" s="2"/>
      <c r="S1014835" s="2"/>
      <c r="T1014835" s="2"/>
      <c r="U1014835" s="2"/>
      <c r="V1014835" s="2"/>
      <c r="W1014835" s="2"/>
    </row>
    <row r="1014836" spans="1:23" x14ac:dyDescent="0.25">
      <c r="A1014836" s="2"/>
      <c r="B1014836" s="14"/>
      <c r="C1014836" s="121"/>
      <c r="D1014836" s="141"/>
      <c r="E1014836" s="137"/>
      <c r="F1014836" s="2"/>
      <c r="G1014836" s="104"/>
      <c r="J1014836" s="99"/>
      <c r="K1014836" s="9"/>
      <c r="L1014836" s="2"/>
      <c r="M1014836" s="2"/>
      <c r="N1014836" s="2"/>
      <c r="O1014836" s="2"/>
      <c r="P1014836" s="2"/>
      <c r="Q1014836" s="2"/>
      <c r="R1014836" s="2"/>
      <c r="S1014836" s="2"/>
      <c r="T1014836" s="2"/>
      <c r="U1014836" s="2"/>
      <c r="V1014836" s="2"/>
      <c r="W1014836" s="2"/>
    </row>
    <row r="1014837" spans="1:23" x14ac:dyDescent="0.25">
      <c r="A1014837" s="2"/>
      <c r="B1014837" s="14"/>
      <c r="C1014837" s="121"/>
      <c r="D1014837" s="141"/>
      <c r="E1014837" s="137"/>
      <c r="F1014837" s="2"/>
      <c r="G1014837" s="104"/>
      <c r="J1014837" s="99"/>
      <c r="K1014837" s="9"/>
      <c r="L1014837" s="2"/>
      <c r="M1014837" s="2"/>
      <c r="N1014837" s="2"/>
      <c r="O1014837" s="2"/>
      <c r="P1014837" s="2"/>
      <c r="Q1014837" s="2"/>
      <c r="R1014837" s="2"/>
      <c r="S1014837" s="2"/>
      <c r="T1014837" s="2"/>
      <c r="U1014837" s="2"/>
      <c r="V1014837" s="2"/>
      <c r="W1014837" s="2"/>
    </row>
    <row r="1014838" spans="1:23" x14ac:dyDescent="0.25">
      <c r="A1014838" s="2"/>
      <c r="B1014838" s="14"/>
      <c r="C1014838" s="121"/>
      <c r="D1014838" s="141"/>
      <c r="E1014838" s="137"/>
      <c r="F1014838" s="2"/>
      <c r="G1014838" s="104"/>
      <c r="J1014838" s="99"/>
      <c r="K1014838" s="9"/>
      <c r="L1014838" s="2"/>
      <c r="M1014838" s="2"/>
      <c r="N1014838" s="2"/>
      <c r="O1014838" s="2"/>
      <c r="P1014838" s="2"/>
      <c r="Q1014838" s="2"/>
      <c r="R1014838" s="2"/>
      <c r="S1014838" s="2"/>
      <c r="T1014838" s="2"/>
      <c r="U1014838" s="2"/>
      <c r="V1014838" s="2"/>
      <c r="W1014838" s="2"/>
    </row>
    <row r="1014839" spans="1:23" x14ac:dyDescent="0.25">
      <c r="A1014839" s="2"/>
      <c r="B1014839" s="14"/>
      <c r="C1014839" s="121"/>
      <c r="D1014839" s="141"/>
      <c r="E1014839" s="137"/>
      <c r="F1014839" s="2"/>
      <c r="G1014839" s="104"/>
      <c r="J1014839" s="99"/>
      <c r="K1014839" s="9"/>
      <c r="L1014839" s="2"/>
      <c r="M1014839" s="2"/>
      <c r="N1014839" s="2"/>
      <c r="O1014839" s="2"/>
      <c r="P1014839" s="2"/>
      <c r="Q1014839" s="2"/>
      <c r="R1014839" s="2"/>
      <c r="S1014839" s="2"/>
      <c r="T1014839" s="2"/>
      <c r="U1014839" s="2"/>
      <c r="V1014839" s="2"/>
      <c r="W1014839" s="2"/>
    </row>
    <row r="1014840" spans="1:23" x14ac:dyDescent="0.25">
      <c r="A1014840" s="2"/>
      <c r="B1014840" s="14"/>
      <c r="C1014840" s="121"/>
      <c r="D1014840" s="141"/>
      <c r="E1014840" s="137"/>
      <c r="F1014840" s="2"/>
      <c r="G1014840" s="104"/>
      <c r="J1014840" s="99"/>
      <c r="K1014840" s="9"/>
      <c r="L1014840" s="2"/>
      <c r="M1014840" s="2"/>
      <c r="N1014840" s="2"/>
      <c r="O1014840" s="2"/>
      <c r="P1014840" s="2"/>
      <c r="Q1014840" s="2"/>
      <c r="R1014840" s="2"/>
      <c r="S1014840" s="2"/>
      <c r="T1014840" s="2"/>
      <c r="U1014840" s="2"/>
      <c r="V1014840" s="2"/>
      <c r="W1014840" s="2"/>
    </row>
    <row r="1014841" spans="1:23" x14ac:dyDescent="0.25">
      <c r="A1014841" s="2"/>
      <c r="B1014841" s="14"/>
      <c r="C1014841" s="121"/>
      <c r="D1014841" s="141"/>
      <c r="E1014841" s="137"/>
      <c r="F1014841" s="2"/>
      <c r="G1014841" s="104"/>
      <c r="J1014841" s="99"/>
      <c r="K1014841" s="9"/>
      <c r="L1014841" s="2"/>
      <c r="M1014841" s="2"/>
      <c r="N1014841" s="2"/>
      <c r="O1014841" s="2"/>
      <c r="P1014841" s="2"/>
      <c r="Q1014841" s="2"/>
      <c r="R1014841" s="2"/>
      <c r="S1014841" s="2"/>
      <c r="T1014841" s="2"/>
      <c r="U1014841" s="2"/>
      <c r="V1014841" s="2"/>
      <c r="W1014841" s="2"/>
    </row>
    <row r="1014842" spans="1:23" x14ac:dyDescent="0.25">
      <c r="A1014842" s="2"/>
      <c r="B1014842" s="14"/>
      <c r="C1014842" s="121"/>
      <c r="D1014842" s="141"/>
      <c r="E1014842" s="137"/>
      <c r="F1014842" s="2"/>
      <c r="G1014842" s="104"/>
      <c r="J1014842" s="99"/>
      <c r="K1014842" s="9"/>
      <c r="L1014842" s="2"/>
      <c r="M1014842" s="2"/>
      <c r="N1014842" s="2"/>
      <c r="O1014842" s="2"/>
      <c r="P1014842" s="2"/>
      <c r="Q1014842" s="2"/>
      <c r="R1014842" s="2"/>
      <c r="S1014842" s="2"/>
      <c r="T1014842" s="2"/>
      <c r="U1014842" s="2"/>
      <c r="V1014842" s="2"/>
      <c r="W1014842" s="2"/>
    </row>
    <row r="1014843" spans="1:23" x14ac:dyDescent="0.25">
      <c r="A1014843" s="2"/>
      <c r="B1014843" s="14"/>
      <c r="C1014843" s="121"/>
      <c r="D1014843" s="141"/>
      <c r="E1014843" s="137"/>
      <c r="F1014843" s="2"/>
      <c r="G1014843" s="104"/>
      <c r="J1014843" s="99"/>
      <c r="K1014843" s="9"/>
      <c r="L1014843" s="2"/>
      <c r="M1014843" s="2"/>
      <c r="N1014843" s="2"/>
      <c r="O1014843" s="2"/>
      <c r="P1014843" s="2"/>
      <c r="Q1014843" s="2"/>
      <c r="R1014843" s="2"/>
      <c r="S1014843" s="2"/>
      <c r="T1014843" s="2"/>
      <c r="U1014843" s="2"/>
      <c r="V1014843" s="2"/>
      <c r="W1014843" s="2"/>
    </row>
    <row r="1014844" spans="1:23" x14ac:dyDescent="0.25">
      <c r="A1014844" s="2"/>
      <c r="B1014844" s="14"/>
      <c r="C1014844" s="121"/>
      <c r="D1014844" s="141"/>
      <c r="E1014844" s="137"/>
      <c r="F1014844" s="2"/>
      <c r="G1014844" s="104"/>
      <c r="J1014844" s="99"/>
      <c r="K1014844" s="9"/>
      <c r="L1014844" s="2"/>
      <c r="M1014844" s="2"/>
      <c r="N1014844" s="2"/>
      <c r="O1014844" s="2"/>
      <c r="P1014844" s="2"/>
      <c r="Q1014844" s="2"/>
      <c r="R1014844" s="2"/>
      <c r="S1014844" s="2"/>
      <c r="T1014844" s="2"/>
      <c r="U1014844" s="2"/>
      <c r="V1014844" s="2"/>
      <c r="W1014844" s="2"/>
    </row>
    <row r="1014845" spans="1:23" x14ac:dyDescent="0.25">
      <c r="A1014845" s="2"/>
      <c r="B1014845" s="14"/>
      <c r="C1014845" s="121"/>
      <c r="D1014845" s="141"/>
      <c r="E1014845" s="137"/>
      <c r="F1014845" s="2"/>
      <c r="G1014845" s="104"/>
      <c r="J1014845" s="99"/>
      <c r="K1014845" s="9"/>
      <c r="L1014845" s="2"/>
      <c r="M1014845" s="2"/>
      <c r="N1014845" s="2"/>
      <c r="O1014845" s="2"/>
      <c r="P1014845" s="2"/>
      <c r="Q1014845" s="2"/>
      <c r="R1014845" s="2"/>
      <c r="S1014845" s="2"/>
      <c r="T1014845" s="2"/>
      <c r="U1014845" s="2"/>
      <c r="V1014845" s="2"/>
      <c r="W1014845" s="2"/>
    </row>
    <row r="1014846" spans="1:23" x14ac:dyDescent="0.25">
      <c r="A1014846" s="2"/>
      <c r="B1014846" s="14"/>
      <c r="C1014846" s="121"/>
      <c r="D1014846" s="141"/>
      <c r="E1014846" s="137"/>
      <c r="F1014846" s="2"/>
      <c r="G1014846" s="104"/>
      <c r="J1014846" s="99"/>
      <c r="K1014846" s="9"/>
      <c r="L1014846" s="2"/>
      <c r="M1014846" s="2"/>
      <c r="N1014846" s="2"/>
      <c r="O1014846" s="2"/>
      <c r="P1014846" s="2"/>
      <c r="Q1014846" s="2"/>
      <c r="R1014846" s="2"/>
      <c r="S1014846" s="2"/>
      <c r="T1014846" s="2"/>
      <c r="U1014846" s="2"/>
      <c r="V1014846" s="2"/>
      <c r="W1014846" s="2"/>
    </row>
    <row r="1014847" spans="1:23" x14ac:dyDescent="0.25">
      <c r="A1014847" s="2"/>
      <c r="B1014847" s="14"/>
      <c r="C1014847" s="121"/>
      <c r="D1014847" s="141"/>
      <c r="E1014847" s="137"/>
      <c r="F1014847" s="2"/>
      <c r="G1014847" s="104"/>
      <c r="J1014847" s="99"/>
      <c r="K1014847" s="9"/>
      <c r="L1014847" s="2"/>
      <c r="M1014847" s="2"/>
      <c r="N1014847" s="2"/>
      <c r="O1014847" s="2"/>
      <c r="P1014847" s="2"/>
      <c r="Q1014847" s="2"/>
      <c r="R1014847" s="2"/>
      <c r="S1014847" s="2"/>
      <c r="T1014847" s="2"/>
      <c r="U1014847" s="2"/>
      <c r="V1014847" s="2"/>
      <c r="W1014847" s="2"/>
    </row>
    <row r="1014848" spans="1:23" x14ac:dyDescent="0.25">
      <c r="A1014848" s="2"/>
      <c r="B1014848" s="14"/>
      <c r="C1014848" s="121"/>
      <c r="D1014848" s="141"/>
      <c r="E1014848" s="137"/>
      <c r="F1014848" s="2"/>
      <c r="G1014848" s="104"/>
      <c r="J1014848" s="99"/>
      <c r="K1014848" s="9"/>
      <c r="L1014848" s="2"/>
      <c r="M1014848" s="2"/>
      <c r="N1014848" s="2"/>
      <c r="O1014848" s="2"/>
      <c r="P1014848" s="2"/>
      <c r="Q1014848" s="2"/>
      <c r="R1014848" s="2"/>
      <c r="S1014848" s="2"/>
      <c r="T1014848" s="2"/>
      <c r="U1014848" s="2"/>
      <c r="V1014848" s="2"/>
      <c r="W1014848" s="2"/>
    </row>
    <row r="1014849" spans="1:23" x14ac:dyDescent="0.25">
      <c r="A1014849" s="2"/>
      <c r="B1014849" s="14"/>
      <c r="C1014849" s="121"/>
      <c r="D1014849" s="141"/>
      <c r="E1014849" s="137"/>
      <c r="F1014849" s="2"/>
      <c r="G1014849" s="104"/>
      <c r="J1014849" s="99"/>
      <c r="K1014849" s="9"/>
      <c r="L1014849" s="2"/>
      <c r="M1014849" s="2"/>
      <c r="N1014849" s="2"/>
      <c r="O1014849" s="2"/>
      <c r="P1014849" s="2"/>
      <c r="Q1014849" s="2"/>
      <c r="R1014849" s="2"/>
      <c r="S1014849" s="2"/>
      <c r="T1014849" s="2"/>
      <c r="U1014849" s="2"/>
      <c r="V1014849" s="2"/>
      <c r="W1014849" s="2"/>
    </row>
    <row r="1014850" spans="1:23" x14ac:dyDescent="0.25">
      <c r="A1014850" s="2"/>
      <c r="B1014850" s="14"/>
      <c r="C1014850" s="121"/>
      <c r="D1014850" s="141"/>
      <c r="E1014850" s="137"/>
      <c r="F1014850" s="2"/>
      <c r="G1014850" s="104"/>
      <c r="J1014850" s="99"/>
      <c r="K1014850" s="9"/>
      <c r="L1014850" s="2"/>
      <c r="M1014850" s="2"/>
      <c r="N1014850" s="2"/>
      <c r="O1014850" s="2"/>
      <c r="P1014850" s="2"/>
      <c r="Q1014850" s="2"/>
      <c r="R1014850" s="2"/>
      <c r="S1014850" s="2"/>
      <c r="T1014850" s="2"/>
      <c r="U1014850" s="2"/>
      <c r="V1014850" s="2"/>
      <c r="W1014850" s="2"/>
    </row>
    <row r="1014851" spans="1:23" x14ac:dyDescent="0.25">
      <c r="A1014851" s="2"/>
      <c r="B1014851" s="14"/>
      <c r="C1014851" s="121"/>
      <c r="D1014851" s="141"/>
      <c r="E1014851" s="137"/>
      <c r="F1014851" s="2"/>
      <c r="G1014851" s="104"/>
      <c r="J1014851" s="99"/>
      <c r="K1014851" s="9"/>
      <c r="L1014851" s="2"/>
      <c r="M1014851" s="2"/>
      <c r="N1014851" s="2"/>
      <c r="O1014851" s="2"/>
      <c r="P1014851" s="2"/>
      <c r="Q1014851" s="2"/>
      <c r="R1014851" s="2"/>
      <c r="S1014851" s="2"/>
      <c r="T1014851" s="2"/>
      <c r="U1014851" s="2"/>
      <c r="V1014851" s="2"/>
      <c r="W1014851" s="2"/>
    </row>
    <row r="1014852" spans="1:23" x14ac:dyDescent="0.25">
      <c r="A1014852" s="2"/>
      <c r="B1014852" s="14"/>
      <c r="C1014852" s="121"/>
      <c r="D1014852" s="141"/>
      <c r="E1014852" s="137"/>
      <c r="F1014852" s="2"/>
      <c r="G1014852" s="104"/>
      <c r="J1014852" s="99"/>
      <c r="K1014852" s="9"/>
      <c r="L1014852" s="2"/>
      <c r="M1014852" s="2"/>
      <c r="N1014852" s="2"/>
      <c r="O1014852" s="2"/>
      <c r="P1014852" s="2"/>
      <c r="Q1014852" s="2"/>
      <c r="R1014852" s="2"/>
      <c r="S1014852" s="2"/>
      <c r="T1014852" s="2"/>
      <c r="U1014852" s="2"/>
      <c r="V1014852" s="2"/>
      <c r="W1014852" s="2"/>
    </row>
    <row r="1014853" spans="1:23" x14ac:dyDescent="0.25">
      <c r="A1014853" s="2"/>
      <c r="B1014853" s="14"/>
      <c r="C1014853" s="121"/>
      <c r="D1014853" s="141"/>
      <c r="E1014853" s="137"/>
      <c r="F1014853" s="2"/>
      <c r="G1014853" s="104"/>
      <c r="J1014853" s="99"/>
      <c r="K1014853" s="9"/>
      <c r="L1014853" s="2"/>
      <c r="M1014853" s="2"/>
      <c r="N1014853" s="2"/>
      <c r="O1014853" s="2"/>
      <c r="P1014853" s="2"/>
      <c r="Q1014853" s="2"/>
      <c r="R1014853" s="2"/>
      <c r="S1014853" s="2"/>
      <c r="T1014853" s="2"/>
      <c r="U1014853" s="2"/>
      <c r="V1014853" s="2"/>
      <c r="W1014853" s="2"/>
    </row>
    <row r="1014854" spans="1:23" x14ac:dyDescent="0.25">
      <c r="A1014854" s="2"/>
      <c r="B1014854" s="14"/>
      <c r="C1014854" s="121"/>
      <c r="D1014854" s="141"/>
      <c r="E1014854" s="137"/>
      <c r="F1014854" s="2"/>
      <c r="G1014854" s="104"/>
      <c r="J1014854" s="99"/>
      <c r="K1014854" s="9"/>
      <c r="L1014854" s="2"/>
      <c r="M1014854" s="2"/>
      <c r="N1014854" s="2"/>
      <c r="O1014854" s="2"/>
      <c r="P1014854" s="2"/>
      <c r="Q1014854" s="2"/>
      <c r="R1014854" s="2"/>
      <c r="S1014854" s="2"/>
      <c r="T1014854" s="2"/>
      <c r="U1014854" s="2"/>
      <c r="V1014854" s="2"/>
      <c r="W1014854" s="2"/>
    </row>
    <row r="1014855" spans="1:23" x14ac:dyDescent="0.25">
      <c r="A1014855" s="2"/>
      <c r="B1014855" s="14"/>
      <c r="C1014855" s="121"/>
      <c r="D1014855" s="141"/>
      <c r="E1014855" s="137"/>
      <c r="F1014855" s="2"/>
      <c r="G1014855" s="104"/>
      <c r="J1014855" s="99"/>
      <c r="K1014855" s="9"/>
      <c r="L1014855" s="2"/>
      <c r="M1014855" s="2"/>
      <c r="N1014855" s="2"/>
      <c r="O1014855" s="2"/>
      <c r="P1014855" s="2"/>
      <c r="Q1014855" s="2"/>
      <c r="R1014855" s="2"/>
      <c r="S1014855" s="2"/>
      <c r="T1014855" s="2"/>
      <c r="U1014855" s="2"/>
      <c r="V1014855" s="2"/>
      <c r="W1014855" s="2"/>
    </row>
    <row r="1014856" spans="1:23" x14ac:dyDescent="0.25">
      <c r="A1014856" s="2"/>
      <c r="B1014856" s="14"/>
      <c r="C1014856" s="121"/>
      <c r="D1014856" s="141"/>
      <c r="E1014856" s="137"/>
      <c r="F1014856" s="2"/>
      <c r="G1014856" s="104"/>
      <c r="J1014856" s="99"/>
      <c r="K1014856" s="9"/>
      <c r="L1014856" s="2"/>
      <c r="M1014856" s="2"/>
      <c r="N1014856" s="2"/>
      <c r="O1014856" s="2"/>
      <c r="P1014856" s="2"/>
      <c r="Q1014856" s="2"/>
      <c r="R1014856" s="2"/>
      <c r="S1014856" s="2"/>
      <c r="T1014856" s="2"/>
      <c r="U1014856" s="2"/>
      <c r="V1014856" s="2"/>
      <c r="W1014856" s="2"/>
    </row>
    <row r="1014857" spans="1:23" x14ac:dyDescent="0.25">
      <c r="A1014857" s="2"/>
      <c r="B1014857" s="14"/>
      <c r="C1014857" s="121"/>
      <c r="D1014857" s="141"/>
      <c r="E1014857" s="137"/>
      <c r="F1014857" s="2"/>
      <c r="G1014857" s="104"/>
      <c r="J1014857" s="99"/>
      <c r="K1014857" s="9"/>
      <c r="L1014857" s="2"/>
      <c r="M1014857" s="2"/>
      <c r="N1014857" s="2"/>
      <c r="O1014857" s="2"/>
      <c r="P1014857" s="2"/>
      <c r="Q1014857" s="2"/>
      <c r="R1014857" s="2"/>
      <c r="S1014857" s="2"/>
      <c r="T1014857" s="2"/>
      <c r="U1014857" s="2"/>
      <c r="V1014857" s="2"/>
      <c r="W1014857" s="2"/>
    </row>
    <row r="1014858" spans="1:23" x14ac:dyDescent="0.25">
      <c r="A1014858" s="2"/>
      <c r="B1014858" s="14"/>
      <c r="C1014858" s="121"/>
      <c r="D1014858" s="141"/>
      <c r="E1014858" s="137"/>
      <c r="F1014858" s="2"/>
      <c r="G1014858" s="104"/>
      <c r="J1014858" s="99"/>
      <c r="K1014858" s="9"/>
      <c r="L1014858" s="2"/>
      <c r="M1014858" s="2"/>
      <c r="N1014858" s="2"/>
      <c r="O1014858" s="2"/>
      <c r="P1014858" s="2"/>
      <c r="Q1014858" s="2"/>
      <c r="R1014858" s="2"/>
      <c r="S1014858" s="2"/>
      <c r="T1014858" s="2"/>
      <c r="U1014858" s="2"/>
      <c r="V1014858" s="2"/>
      <c r="W1014858" s="2"/>
    </row>
    <row r="1014859" spans="1:23" x14ac:dyDescent="0.25">
      <c r="A1014859" s="2"/>
      <c r="B1014859" s="14"/>
      <c r="C1014859" s="121"/>
      <c r="D1014859" s="141"/>
      <c r="E1014859" s="137"/>
      <c r="F1014859" s="2"/>
      <c r="G1014859" s="104"/>
      <c r="J1014859" s="99"/>
      <c r="K1014859" s="9"/>
      <c r="L1014859" s="2"/>
      <c r="M1014859" s="2"/>
      <c r="N1014859" s="2"/>
      <c r="O1014859" s="2"/>
      <c r="P1014859" s="2"/>
      <c r="Q1014859" s="2"/>
      <c r="R1014859" s="2"/>
      <c r="S1014859" s="2"/>
      <c r="T1014859" s="2"/>
      <c r="U1014859" s="2"/>
      <c r="V1014859" s="2"/>
      <c r="W1014859" s="2"/>
    </row>
    <row r="1014860" spans="1:23" x14ac:dyDescent="0.25">
      <c r="A1014860" s="2"/>
      <c r="B1014860" s="14"/>
      <c r="C1014860" s="121"/>
      <c r="D1014860" s="141"/>
      <c r="E1014860" s="137"/>
      <c r="F1014860" s="2"/>
      <c r="G1014860" s="104"/>
      <c r="J1014860" s="99"/>
      <c r="K1014860" s="9"/>
      <c r="L1014860" s="2"/>
      <c r="M1014860" s="2"/>
      <c r="N1014860" s="2"/>
      <c r="O1014860" s="2"/>
      <c r="P1014860" s="2"/>
      <c r="Q1014860" s="2"/>
      <c r="R1014860" s="2"/>
      <c r="S1014860" s="2"/>
      <c r="T1014860" s="2"/>
      <c r="U1014860" s="2"/>
      <c r="V1014860" s="2"/>
      <c r="W1014860" s="2"/>
    </row>
    <row r="1014861" spans="1:23" x14ac:dyDescent="0.25">
      <c r="A1014861" s="2"/>
      <c r="B1014861" s="14"/>
      <c r="C1014861" s="121"/>
      <c r="D1014861" s="141"/>
      <c r="E1014861" s="137"/>
      <c r="F1014861" s="2"/>
      <c r="G1014861" s="104"/>
      <c r="J1014861" s="99"/>
      <c r="K1014861" s="9"/>
      <c r="L1014861" s="2"/>
      <c r="M1014861" s="2"/>
      <c r="N1014861" s="2"/>
      <c r="O1014861" s="2"/>
      <c r="P1014861" s="2"/>
      <c r="Q1014861" s="2"/>
      <c r="R1014861" s="2"/>
      <c r="S1014861" s="2"/>
      <c r="T1014861" s="2"/>
      <c r="U1014861" s="2"/>
      <c r="V1014861" s="2"/>
      <c r="W1014861" s="2"/>
    </row>
    <row r="1014862" spans="1:23" x14ac:dyDescent="0.25">
      <c r="A1014862" s="2"/>
      <c r="B1014862" s="14"/>
      <c r="C1014862" s="121"/>
      <c r="D1014862" s="141"/>
      <c r="E1014862" s="137"/>
      <c r="F1014862" s="2"/>
      <c r="G1014862" s="104"/>
      <c r="J1014862" s="99"/>
      <c r="K1014862" s="9"/>
      <c r="L1014862" s="2"/>
      <c r="M1014862" s="2"/>
      <c r="N1014862" s="2"/>
      <c r="O1014862" s="2"/>
      <c r="P1014862" s="2"/>
      <c r="Q1014862" s="2"/>
      <c r="R1014862" s="2"/>
      <c r="S1014862" s="2"/>
      <c r="T1014862" s="2"/>
      <c r="U1014862" s="2"/>
      <c r="V1014862" s="2"/>
      <c r="W1014862" s="2"/>
    </row>
    <row r="1014863" spans="1:23" x14ac:dyDescent="0.25">
      <c r="A1014863" s="2"/>
      <c r="B1014863" s="14"/>
      <c r="C1014863" s="121"/>
      <c r="D1014863" s="141"/>
      <c r="E1014863" s="137"/>
      <c r="F1014863" s="2"/>
      <c r="G1014863" s="104"/>
      <c r="J1014863" s="99"/>
      <c r="K1014863" s="9"/>
      <c r="L1014863" s="2"/>
      <c r="M1014863" s="2"/>
      <c r="N1014863" s="2"/>
      <c r="O1014863" s="2"/>
      <c r="P1014863" s="2"/>
      <c r="Q1014863" s="2"/>
      <c r="R1014863" s="2"/>
      <c r="S1014863" s="2"/>
      <c r="T1014863" s="2"/>
      <c r="U1014863" s="2"/>
      <c r="V1014863" s="2"/>
      <c r="W1014863" s="2"/>
    </row>
    <row r="1014864" spans="1:23" x14ac:dyDescent="0.25">
      <c r="A1014864" s="2"/>
      <c r="B1014864" s="14"/>
      <c r="C1014864" s="121"/>
      <c r="D1014864" s="141"/>
      <c r="E1014864" s="137"/>
      <c r="F1014864" s="2"/>
      <c r="G1014864" s="104"/>
      <c r="J1014864" s="99"/>
      <c r="K1014864" s="9"/>
      <c r="L1014864" s="2"/>
      <c r="M1014864" s="2"/>
      <c r="N1014864" s="2"/>
      <c r="O1014864" s="2"/>
      <c r="P1014864" s="2"/>
      <c r="Q1014864" s="2"/>
      <c r="R1014864" s="2"/>
      <c r="S1014864" s="2"/>
      <c r="T1014864" s="2"/>
      <c r="U1014864" s="2"/>
      <c r="V1014864" s="2"/>
      <c r="W1014864" s="2"/>
    </row>
    <row r="1014865" spans="1:23" x14ac:dyDescent="0.25">
      <c r="A1014865" s="2"/>
      <c r="B1014865" s="14"/>
      <c r="C1014865" s="121"/>
      <c r="D1014865" s="141"/>
      <c r="E1014865" s="137"/>
      <c r="F1014865" s="2"/>
      <c r="G1014865" s="104"/>
      <c r="J1014865" s="99"/>
      <c r="K1014865" s="9"/>
      <c r="L1014865" s="2"/>
      <c r="M1014865" s="2"/>
      <c r="N1014865" s="2"/>
      <c r="O1014865" s="2"/>
      <c r="P1014865" s="2"/>
      <c r="Q1014865" s="2"/>
      <c r="R1014865" s="2"/>
      <c r="S1014865" s="2"/>
      <c r="T1014865" s="2"/>
      <c r="U1014865" s="2"/>
      <c r="V1014865" s="2"/>
      <c r="W1014865" s="2"/>
    </row>
    <row r="1014866" spans="1:23" x14ac:dyDescent="0.25">
      <c r="A1014866" s="2"/>
      <c r="B1014866" s="14"/>
      <c r="C1014866" s="121"/>
      <c r="D1014866" s="141"/>
      <c r="E1014866" s="137"/>
      <c r="F1014866" s="2"/>
      <c r="G1014866" s="104"/>
      <c r="J1014866" s="99"/>
      <c r="K1014866" s="9"/>
      <c r="L1014866" s="2"/>
      <c r="M1014866" s="2"/>
      <c r="N1014866" s="2"/>
      <c r="O1014866" s="2"/>
      <c r="P1014866" s="2"/>
      <c r="Q1014866" s="2"/>
      <c r="R1014866" s="2"/>
      <c r="S1014866" s="2"/>
      <c r="T1014866" s="2"/>
      <c r="U1014866" s="2"/>
      <c r="V1014866" s="2"/>
      <c r="W1014866" s="2"/>
    </row>
    <row r="1014867" spans="1:23" x14ac:dyDescent="0.25">
      <c r="A1014867" s="2"/>
      <c r="B1014867" s="14"/>
      <c r="C1014867" s="121"/>
      <c r="D1014867" s="141"/>
      <c r="E1014867" s="137"/>
      <c r="F1014867" s="2"/>
      <c r="G1014867" s="104"/>
      <c r="J1014867" s="99"/>
      <c r="K1014867" s="9"/>
      <c r="L1014867" s="2"/>
      <c r="M1014867" s="2"/>
      <c r="N1014867" s="2"/>
      <c r="O1014867" s="2"/>
      <c r="P1014867" s="2"/>
      <c r="Q1014867" s="2"/>
      <c r="R1014867" s="2"/>
      <c r="S1014867" s="2"/>
      <c r="T1014867" s="2"/>
      <c r="U1014867" s="2"/>
      <c r="V1014867" s="2"/>
      <c r="W1014867" s="2"/>
    </row>
    <row r="1014868" spans="1:23" x14ac:dyDescent="0.25">
      <c r="A1014868" s="2"/>
      <c r="B1014868" s="14"/>
      <c r="C1014868" s="121"/>
      <c r="D1014868" s="141"/>
      <c r="E1014868" s="137"/>
      <c r="F1014868" s="2"/>
      <c r="G1014868" s="104"/>
      <c r="J1014868" s="99"/>
      <c r="K1014868" s="9"/>
      <c r="L1014868" s="2"/>
      <c r="M1014868" s="2"/>
      <c r="N1014868" s="2"/>
      <c r="O1014868" s="2"/>
      <c r="P1014868" s="2"/>
      <c r="Q1014868" s="2"/>
      <c r="R1014868" s="2"/>
      <c r="S1014868" s="2"/>
      <c r="T1014868" s="2"/>
      <c r="U1014868" s="2"/>
      <c r="V1014868" s="2"/>
      <c r="W1014868" s="2"/>
    </row>
    <row r="1014869" spans="1:23" x14ac:dyDescent="0.25">
      <c r="A1014869" s="2"/>
      <c r="B1014869" s="14"/>
      <c r="C1014869" s="121"/>
      <c r="D1014869" s="141"/>
      <c r="E1014869" s="137"/>
      <c r="F1014869" s="2"/>
      <c r="G1014869" s="104"/>
      <c r="J1014869" s="99"/>
      <c r="K1014869" s="9"/>
      <c r="L1014869" s="2"/>
      <c r="M1014869" s="2"/>
      <c r="N1014869" s="2"/>
      <c r="O1014869" s="2"/>
      <c r="P1014869" s="2"/>
      <c r="Q1014869" s="2"/>
      <c r="R1014869" s="2"/>
      <c r="S1014869" s="2"/>
      <c r="T1014869" s="2"/>
      <c r="U1014869" s="2"/>
      <c r="V1014869" s="2"/>
      <c r="W1014869" s="2"/>
    </row>
    <row r="1014870" spans="1:23" x14ac:dyDescent="0.25">
      <c r="A1014870" s="2"/>
      <c r="B1014870" s="14"/>
      <c r="C1014870" s="121"/>
      <c r="D1014870" s="141"/>
      <c r="E1014870" s="137"/>
      <c r="F1014870" s="2"/>
      <c r="G1014870" s="104"/>
      <c r="J1014870" s="99"/>
      <c r="K1014870" s="9"/>
      <c r="L1014870" s="2"/>
      <c r="M1014870" s="2"/>
      <c r="N1014870" s="2"/>
      <c r="O1014870" s="2"/>
      <c r="P1014870" s="2"/>
      <c r="Q1014870" s="2"/>
      <c r="R1014870" s="2"/>
      <c r="S1014870" s="2"/>
      <c r="T1014870" s="2"/>
      <c r="U1014870" s="2"/>
      <c r="V1014870" s="2"/>
      <c r="W1014870" s="2"/>
    </row>
    <row r="1014871" spans="1:23" x14ac:dyDescent="0.25">
      <c r="A1014871" s="2"/>
      <c r="B1014871" s="14"/>
      <c r="C1014871" s="121"/>
      <c r="D1014871" s="141"/>
      <c r="E1014871" s="137"/>
      <c r="F1014871" s="2"/>
      <c r="G1014871" s="104"/>
      <c r="J1014871" s="99"/>
      <c r="K1014871" s="9"/>
      <c r="L1014871" s="2"/>
      <c r="M1014871" s="2"/>
      <c r="N1014871" s="2"/>
      <c r="O1014871" s="2"/>
      <c r="P1014871" s="2"/>
      <c r="Q1014871" s="2"/>
      <c r="R1014871" s="2"/>
      <c r="S1014871" s="2"/>
      <c r="T1014871" s="2"/>
      <c r="U1014871" s="2"/>
      <c r="V1014871" s="2"/>
      <c r="W1014871" s="2"/>
    </row>
    <row r="1014872" spans="1:23" x14ac:dyDescent="0.25">
      <c r="A1014872" s="2"/>
      <c r="B1014872" s="14"/>
      <c r="C1014872" s="121"/>
      <c r="D1014872" s="141"/>
      <c r="E1014872" s="137"/>
      <c r="F1014872" s="2"/>
      <c r="G1014872" s="104"/>
      <c r="J1014872" s="99"/>
      <c r="K1014872" s="9"/>
      <c r="L1014872" s="2"/>
      <c r="M1014872" s="2"/>
      <c r="N1014872" s="2"/>
      <c r="O1014872" s="2"/>
      <c r="P1014872" s="2"/>
      <c r="Q1014872" s="2"/>
      <c r="R1014872" s="2"/>
      <c r="S1014872" s="2"/>
      <c r="T1014872" s="2"/>
      <c r="U1014872" s="2"/>
      <c r="V1014872" s="2"/>
      <c r="W1014872" s="2"/>
    </row>
    <row r="1014873" spans="1:23" x14ac:dyDescent="0.25">
      <c r="A1014873" s="2"/>
      <c r="B1014873" s="14"/>
      <c r="C1014873" s="121"/>
      <c r="D1014873" s="141"/>
      <c r="E1014873" s="137"/>
      <c r="F1014873" s="2"/>
      <c r="G1014873" s="104"/>
      <c r="J1014873" s="99"/>
      <c r="K1014873" s="9"/>
      <c r="L1014873" s="2"/>
      <c r="M1014873" s="2"/>
      <c r="N1014873" s="2"/>
      <c r="O1014873" s="2"/>
      <c r="P1014873" s="2"/>
      <c r="Q1014873" s="2"/>
      <c r="R1014873" s="2"/>
      <c r="S1014873" s="2"/>
      <c r="T1014873" s="2"/>
      <c r="U1014873" s="2"/>
      <c r="V1014873" s="2"/>
      <c r="W1014873" s="2"/>
    </row>
    <row r="1014874" spans="1:23" x14ac:dyDescent="0.25">
      <c r="A1014874" s="2"/>
      <c r="B1014874" s="14"/>
      <c r="C1014874" s="121"/>
      <c r="D1014874" s="141"/>
      <c r="E1014874" s="137"/>
      <c r="F1014874" s="2"/>
      <c r="G1014874" s="104"/>
      <c r="J1014874" s="99"/>
      <c r="K1014874" s="9"/>
      <c r="L1014874" s="2"/>
      <c r="M1014874" s="2"/>
      <c r="N1014874" s="2"/>
      <c r="O1014874" s="2"/>
      <c r="P1014874" s="2"/>
      <c r="Q1014874" s="2"/>
      <c r="R1014874" s="2"/>
      <c r="S1014874" s="2"/>
      <c r="T1014874" s="2"/>
      <c r="U1014874" s="2"/>
      <c r="V1014874" s="2"/>
      <c r="W1014874" s="2"/>
    </row>
    <row r="1014875" spans="1:23" x14ac:dyDescent="0.25">
      <c r="A1014875" s="2"/>
      <c r="B1014875" s="14"/>
      <c r="C1014875" s="121"/>
      <c r="D1014875" s="141"/>
      <c r="E1014875" s="137"/>
      <c r="F1014875" s="2"/>
      <c r="G1014875" s="104"/>
      <c r="J1014875" s="99"/>
      <c r="K1014875" s="9"/>
      <c r="L1014875" s="2"/>
      <c r="M1014875" s="2"/>
      <c r="N1014875" s="2"/>
      <c r="O1014875" s="2"/>
      <c r="P1014875" s="2"/>
      <c r="Q1014875" s="2"/>
      <c r="R1014875" s="2"/>
      <c r="S1014875" s="2"/>
      <c r="T1014875" s="2"/>
      <c r="U1014875" s="2"/>
      <c r="V1014875" s="2"/>
      <c r="W1014875" s="2"/>
    </row>
    <row r="1014876" spans="1:23" x14ac:dyDescent="0.25">
      <c r="A1014876" s="2"/>
      <c r="B1014876" s="14"/>
      <c r="C1014876" s="121"/>
      <c r="D1014876" s="141"/>
      <c r="E1014876" s="137"/>
      <c r="F1014876" s="2"/>
      <c r="G1014876" s="104"/>
      <c r="J1014876" s="99"/>
      <c r="K1014876" s="9"/>
      <c r="L1014876" s="2"/>
      <c r="M1014876" s="2"/>
      <c r="N1014876" s="2"/>
      <c r="O1014876" s="2"/>
      <c r="P1014876" s="2"/>
      <c r="Q1014876" s="2"/>
      <c r="R1014876" s="2"/>
      <c r="S1014876" s="2"/>
      <c r="T1014876" s="2"/>
      <c r="U1014876" s="2"/>
      <c r="V1014876" s="2"/>
      <c r="W1014876" s="2"/>
    </row>
    <row r="1014877" spans="1:23" x14ac:dyDescent="0.25">
      <c r="A1014877" s="2"/>
      <c r="B1014877" s="14"/>
      <c r="C1014877" s="121"/>
      <c r="D1014877" s="141"/>
      <c r="E1014877" s="137"/>
      <c r="F1014877" s="2"/>
      <c r="G1014877" s="104"/>
      <c r="J1014877" s="99"/>
      <c r="K1014877" s="9"/>
      <c r="L1014877" s="2"/>
      <c r="M1014877" s="2"/>
      <c r="N1014877" s="2"/>
      <c r="O1014877" s="2"/>
      <c r="P1014877" s="2"/>
      <c r="Q1014877" s="2"/>
      <c r="R1014877" s="2"/>
      <c r="S1014877" s="2"/>
      <c r="T1014877" s="2"/>
      <c r="U1014877" s="2"/>
      <c r="V1014877" s="2"/>
      <c r="W1014877" s="2"/>
    </row>
    <row r="1014878" spans="1:23" x14ac:dyDescent="0.25">
      <c r="A1014878" s="2"/>
      <c r="B1014878" s="14"/>
      <c r="C1014878" s="121"/>
      <c r="D1014878" s="141"/>
      <c r="E1014878" s="137"/>
      <c r="F1014878" s="2"/>
      <c r="G1014878" s="104"/>
      <c r="J1014878" s="99"/>
      <c r="K1014878" s="9"/>
      <c r="L1014878" s="2"/>
      <c r="M1014878" s="2"/>
      <c r="N1014878" s="2"/>
      <c r="O1014878" s="2"/>
      <c r="P1014878" s="2"/>
      <c r="Q1014878" s="2"/>
      <c r="R1014878" s="2"/>
      <c r="S1014878" s="2"/>
      <c r="T1014878" s="2"/>
      <c r="U1014878" s="2"/>
      <c r="V1014878" s="2"/>
      <c r="W1014878" s="2"/>
    </row>
    <row r="1014879" spans="1:23" x14ac:dyDescent="0.25">
      <c r="A1014879" s="2"/>
      <c r="B1014879" s="14"/>
      <c r="C1014879" s="121"/>
      <c r="D1014879" s="141"/>
      <c r="E1014879" s="137"/>
      <c r="F1014879" s="2"/>
      <c r="G1014879" s="104"/>
      <c r="J1014879" s="99"/>
      <c r="K1014879" s="9"/>
      <c r="L1014879" s="2"/>
      <c r="M1014879" s="2"/>
      <c r="N1014879" s="2"/>
      <c r="O1014879" s="2"/>
      <c r="P1014879" s="2"/>
      <c r="Q1014879" s="2"/>
      <c r="R1014879" s="2"/>
      <c r="S1014879" s="2"/>
      <c r="T1014879" s="2"/>
      <c r="U1014879" s="2"/>
      <c r="V1014879" s="2"/>
      <c r="W1014879" s="2"/>
    </row>
    <row r="1014880" spans="1:23" x14ac:dyDescent="0.25">
      <c r="A1014880" s="2"/>
      <c r="B1014880" s="14"/>
      <c r="C1014880" s="121"/>
      <c r="D1014880" s="141"/>
      <c r="E1014880" s="137"/>
      <c r="F1014880" s="2"/>
      <c r="G1014880" s="104"/>
      <c r="J1014880" s="99"/>
      <c r="K1014880" s="9"/>
      <c r="L1014880" s="2"/>
      <c r="M1014880" s="2"/>
      <c r="N1014880" s="2"/>
      <c r="O1014880" s="2"/>
      <c r="P1014880" s="2"/>
      <c r="Q1014880" s="2"/>
      <c r="R1014880" s="2"/>
      <c r="S1014880" s="2"/>
      <c r="T1014880" s="2"/>
      <c r="U1014880" s="2"/>
      <c r="V1014880" s="2"/>
      <c r="W1014880" s="2"/>
    </row>
    <row r="1014881" spans="1:23" x14ac:dyDescent="0.25">
      <c r="A1014881" s="2"/>
      <c r="B1014881" s="14"/>
      <c r="C1014881" s="121"/>
      <c r="D1014881" s="141"/>
      <c r="E1014881" s="137"/>
      <c r="F1014881" s="2"/>
      <c r="G1014881" s="104"/>
      <c r="J1014881" s="99"/>
      <c r="K1014881" s="9"/>
      <c r="L1014881" s="2"/>
      <c r="M1014881" s="2"/>
      <c r="N1014881" s="2"/>
      <c r="O1014881" s="2"/>
      <c r="P1014881" s="2"/>
      <c r="Q1014881" s="2"/>
      <c r="R1014881" s="2"/>
      <c r="S1014881" s="2"/>
      <c r="T1014881" s="2"/>
      <c r="U1014881" s="2"/>
      <c r="V1014881" s="2"/>
      <c r="W1014881" s="2"/>
    </row>
    <row r="1014882" spans="1:23" x14ac:dyDescent="0.25">
      <c r="A1014882" s="2"/>
      <c r="B1014882" s="14"/>
      <c r="C1014882" s="121"/>
      <c r="D1014882" s="141"/>
      <c r="E1014882" s="137"/>
      <c r="F1014882" s="2"/>
      <c r="G1014882" s="104"/>
      <c r="J1014882" s="99"/>
      <c r="K1014882" s="9"/>
      <c r="L1014882" s="2"/>
      <c r="M1014882" s="2"/>
      <c r="N1014882" s="2"/>
      <c r="O1014882" s="2"/>
      <c r="P1014882" s="2"/>
      <c r="Q1014882" s="2"/>
      <c r="R1014882" s="2"/>
      <c r="S1014882" s="2"/>
      <c r="T1014882" s="2"/>
      <c r="U1014882" s="2"/>
      <c r="V1014882" s="2"/>
      <c r="W1014882" s="2"/>
    </row>
    <row r="1014883" spans="1:23" x14ac:dyDescent="0.25">
      <c r="A1014883" s="2"/>
      <c r="B1014883" s="14"/>
      <c r="C1014883" s="121"/>
      <c r="D1014883" s="141"/>
      <c r="E1014883" s="137"/>
      <c r="F1014883" s="2"/>
      <c r="G1014883" s="104"/>
      <c r="J1014883" s="99"/>
      <c r="K1014883" s="9"/>
      <c r="L1014883" s="2"/>
      <c r="M1014883" s="2"/>
      <c r="N1014883" s="2"/>
      <c r="O1014883" s="2"/>
      <c r="P1014883" s="2"/>
      <c r="Q1014883" s="2"/>
      <c r="R1014883" s="2"/>
      <c r="S1014883" s="2"/>
      <c r="T1014883" s="2"/>
      <c r="U1014883" s="2"/>
      <c r="V1014883" s="2"/>
      <c r="W1014883" s="2"/>
    </row>
    <row r="1014884" spans="1:23" x14ac:dyDescent="0.25">
      <c r="A1014884" s="2"/>
      <c r="B1014884" s="14"/>
      <c r="C1014884" s="121"/>
      <c r="D1014884" s="141"/>
      <c r="E1014884" s="137"/>
      <c r="F1014884" s="2"/>
      <c r="G1014884" s="104"/>
      <c r="J1014884" s="99"/>
      <c r="K1014884" s="9"/>
      <c r="L1014884" s="2"/>
      <c r="M1014884" s="2"/>
      <c r="N1014884" s="2"/>
      <c r="O1014884" s="2"/>
      <c r="P1014884" s="2"/>
      <c r="Q1014884" s="2"/>
      <c r="R1014884" s="2"/>
      <c r="S1014884" s="2"/>
      <c r="T1014884" s="2"/>
      <c r="U1014884" s="2"/>
      <c r="V1014884" s="2"/>
      <c r="W1014884" s="2"/>
    </row>
    <row r="1014885" spans="1:23" x14ac:dyDescent="0.25">
      <c r="A1014885" s="2"/>
      <c r="B1014885" s="14"/>
      <c r="C1014885" s="121"/>
      <c r="D1014885" s="141"/>
      <c r="E1014885" s="137"/>
      <c r="F1014885" s="2"/>
      <c r="G1014885" s="104"/>
      <c r="J1014885" s="99"/>
      <c r="K1014885" s="9"/>
      <c r="L1014885" s="2"/>
      <c r="M1014885" s="2"/>
      <c r="N1014885" s="2"/>
      <c r="O1014885" s="2"/>
      <c r="P1014885" s="2"/>
      <c r="Q1014885" s="2"/>
      <c r="R1014885" s="2"/>
      <c r="S1014885" s="2"/>
      <c r="T1014885" s="2"/>
      <c r="U1014885" s="2"/>
      <c r="V1014885" s="2"/>
      <c r="W1014885" s="2"/>
    </row>
    <row r="1014886" spans="1:23" x14ac:dyDescent="0.25">
      <c r="A1014886" s="2"/>
      <c r="B1014886" s="14"/>
      <c r="C1014886" s="121"/>
      <c r="D1014886" s="141"/>
      <c r="E1014886" s="137"/>
      <c r="F1014886" s="2"/>
      <c r="G1014886" s="104"/>
      <c r="J1014886" s="99"/>
      <c r="K1014886" s="9"/>
      <c r="L1014886" s="2"/>
      <c r="M1014886" s="2"/>
      <c r="N1014886" s="2"/>
      <c r="O1014886" s="2"/>
      <c r="P1014886" s="2"/>
      <c r="Q1014886" s="2"/>
      <c r="R1014886" s="2"/>
      <c r="S1014886" s="2"/>
      <c r="T1014886" s="2"/>
      <c r="U1014886" s="2"/>
      <c r="V1014886" s="2"/>
      <c r="W1014886" s="2"/>
    </row>
    <row r="1014887" spans="1:23" x14ac:dyDescent="0.25">
      <c r="A1014887" s="2"/>
      <c r="B1014887" s="14"/>
      <c r="C1014887" s="121"/>
      <c r="D1014887" s="141"/>
      <c r="E1014887" s="137"/>
      <c r="F1014887" s="2"/>
      <c r="G1014887" s="104"/>
      <c r="J1014887" s="99"/>
      <c r="K1014887" s="9"/>
      <c r="L1014887" s="2"/>
      <c r="M1014887" s="2"/>
      <c r="N1014887" s="2"/>
      <c r="O1014887" s="2"/>
      <c r="P1014887" s="2"/>
      <c r="Q1014887" s="2"/>
      <c r="R1014887" s="2"/>
      <c r="S1014887" s="2"/>
      <c r="T1014887" s="2"/>
      <c r="U1014887" s="2"/>
      <c r="V1014887" s="2"/>
      <c r="W1014887" s="2"/>
    </row>
    <row r="1014888" spans="1:23" x14ac:dyDescent="0.25">
      <c r="A1014888" s="2"/>
      <c r="B1014888" s="14"/>
      <c r="C1014888" s="121"/>
      <c r="D1014888" s="141"/>
      <c r="E1014888" s="137"/>
      <c r="F1014888" s="2"/>
      <c r="G1014888" s="104"/>
      <c r="J1014888" s="99"/>
      <c r="K1014888" s="9"/>
      <c r="L1014888" s="2"/>
      <c r="M1014888" s="2"/>
      <c r="N1014888" s="2"/>
      <c r="O1014888" s="2"/>
      <c r="P1014888" s="2"/>
      <c r="Q1014888" s="2"/>
      <c r="R1014888" s="2"/>
      <c r="S1014888" s="2"/>
      <c r="T1014888" s="2"/>
      <c r="U1014888" s="2"/>
      <c r="V1014888" s="2"/>
      <c r="W1014888" s="2"/>
    </row>
    <row r="1014889" spans="1:23" x14ac:dyDescent="0.25">
      <c r="A1014889" s="2"/>
      <c r="B1014889" s="14"/>
      <c r="C1014889" s="121"/>
      <c r="D1014889" s="141"/>
      <c r="E1014889" s="137"/>
      <c r="F1014889" s="2"/>
      <c r="G1014889" s="104"/>
      <c r="J1014889" s="99"/>
      <c r="K1014889" s="9"/>
      <c r="L1014889" s="2"/>
      <c r="M1014889" s="2"/>
      <c r="N1014889" s="2"/>
      <c r="O1014889" s="2"/>
      <c r="P1014889" s="2"/>
      <c r="Q1014889" s="2"/>
      <c r="R1014889" s="2"/>
      <c r="S1014889" s="2"/>
      <c r="T1014889" s="2"/>
      <c r="U1014889" s="2"/>
      <c r="V1014889" s="2"/>
      <c r="W1014889" s="2"/>
    </row>
    <row r="1014890" spans="1:23" x14ac:dyDescent="0.25">
      <c r="A1014890" s="2"/>
      <c r="B1014890" s="14"/>
      <c r="C1014890" s="121"/>
      <c r="D1014890" s="141"/>
      <c r="E1014890" s="137"/>
      <c r="F1014890" s="2"/>
      <c r="G1014890" s="104"/>
      <c r="J1014890" s="99"/>
      <c r="K1014890" s="9"/>
      <c r="L1014890" s="2"/>
      <c r="M1014890" s="2"/>
      <c r="N1014890" s="2"/>
      <c r="O1014890" s="2"/>
      <c r="P1014890" s="2"/>
      <c r="Q1014890" s="2"/>
      <c r="R1014890" s="2"/>
      <c r="S1014890" s="2"/>
      <c r="T1014890" s="2"/>
      <c r="U1014890" s="2"/>
      <c r="V1014890" s="2"/>
      <c r="W1014890" s="2"/>
    </row>
    <row r="1014891" spans="1:23" x14ac:dyDescent="0.25">
      <c r="A1014891" s="2"/>
      <c r="B1014891" s="14"/>
      <c r="C1014891" s="121"/>
      <c r="D1014891" s="141"/>
      <c r="E1014891" s="137"/>
      <c r="F1014891" s="2"/>
      <c r="G1014891" s="104"/>
      <c r="J1014891" s="99"/>
      <c r="K1014891" s="9"/>
      <c r="L1014891" s="2"/>
      <c r="M1014891" s="2"/>
      <c r="N1014891" s="2"/>
      <c r="O1014891" s="2"/>
      <c r="P1014891" s="2"/>
      <c r="Q1014891" s="2"/>
      <c r="R1014891" s="2"/>
      <c r="S1014891" s="2"/>
      <c r="T1014891" s="2"/>
      <c r="U1014891" s="2"/>
      <c r="V1014891" s="2"/>
      <c r="W1014891" s="2"/>
    </row>
    <row r="1014892" spans="1:23" x14ac:dyDescent="0.25">
      <c r="A1014892" s="2"/>
      <c r="B1014892" s="14"/>
      <c r="C1014892" s="121"/>
      <c r="D1014892" s="141"/>
      <c r="E1014892" s="137"/>
      <c r="F1014892" s="2"/>
      <c r="G1014892" s="104"/>
      <c r="J1014892" s="99"/>
      <c r="K1014892" s="9"/>
      <c r="L1014892" s="2"/>
      <c r="M1014892" s="2"/>
      <c r="N1014892" s="2"/>
      <c r="O1014892" s="2"/>
      <c r="P1014892" s="2"/>
      <c r="Q1014892" s="2"/>
      <c r="R1014892" s="2"/>
      <c r="S1014892" s="2"/>
      <c r="T1014892" s="2"/>
      <c r="U1014892" s="2"/>
      <c r="V1014892" s="2"/>
      <c r="W1014892" s="2"/>
    </row>
    <row r="1014893" spans="1:23" x14ac:dyDescent="0.25">
      <c r="A1014893" s="2"/>
      <c r="B1014893" s="14"/>
      <c r="C1014893" s="121"/>
      <c r="D1014893" s="141"/>
      <c r="E1014893" s="137"/>
      <c r="F1014893" s="2"/>
      <c r="G1014893" s="104"/>
      <c r="J1014893" s="99"/>
      <c r="K1014893" s="9"/>
      <c r="L1014893" s="2"/>
      <c r="M1014893" s="2"/>
      <c r="N1014893" s="2"/>
      <c r="O1014893" s="2"/>
      <c r="P1014893" s="2"/>
      <c r="Q1014893" s="2"/>
      <c r="R1014893" s="2"/>
      <c r="S1014893" s="2"/>
      <c r="T1014893" s="2"/>
      <c r="U1014893" s="2"/>
      <c r="V1014893" s="2"/>
      <c r="W1014893" s="2"/>
    </row>
    <row r="1014894" spans="1:23" x14ac:dyDescent="0.25">
      <c r="A1014894" s="2"/>
      <c r="B1014894" s="14"/>
      <c r="C1014894" s="121"/>
      <c r="D1014894" s="141"/>
      <c r="E1014894" s="137"/>
      <c r="F1014894" s="2"/>
      <c r="G1014894" s="104"/>
      <c r="J1014894" s="99"/>
      <c r="K1014894" s="9"/>
      <c r="L1014894" s="2"/>
      <c r="M1014894" s="2"/>
      <c r="N1014894" s="2"/>
      <c r="O1014894" s="2"/>
      <c r="P1014894" s="2"/>
      <c r="Q1014894" s="2"/>
      <c r="R1014894" s="2"/>
      <c r="S1014894" s="2"/>
      <c r="T1014894" s="2"/>
      <c r="U1014894" s="2"/>
      <c r="V1014894" s="2"/>
      <c r="W1014894" s="2"/>
    </row>
    <row r="1014895" spans="1:23" x14ac:dyDescent="0.25">
      <c r="A1014895" s="2"/>
      <c r="B1014895" s="14"/>
      <c r="C1014895" s="121"/>
      <c r="D1014895" s="141"/>
      <c r="E1014895" s="137"/>
      <c r="F1014895" s="2"/>
      <c r="G1014895" s="104"/>
      <c r="J1014895" s="99"/>
      <c r="K1014895" s="9"/>
      <c r="L1014895" s="2"/>
      <c r="M1014895" s="2"/>
      <c r="N1014895" s="2"/>
      <c r="O1014895" s="2"/>
      <c r="P1014895" s="2"/>
      <c r="Q1014895" s="2"/>
      <c r="R1014895" s="2"/>
      <c r="S1014895" s="2"/>
      <c r="T1014895" s="2"/>
      <c r="U1014895" s="2"/>
      <c r="V1014895" s="2"/>
      <c r="W1014895" s="2"/>
    </row>
    <row r="1014896" spans="1:23" x14ac:dyDescent="0.25">
      <c r="A1014896" s="2"/>
      <c r="B1014896" s="14"/>
      <c r="C1014896" s="121"/>
      <c r="D1014896" s="141"/>
      <c r="E1014896" s="137"/>
      <c r="F1014896" s="2"/>
      <c r="G1014896" s="104"/>
      <c r="J1014896" s="99"/>
      <c r="K1014896" s="9"/>
      <c r="L1014896" s="2"/>
      <c r="M1014896" s="2"/>
      <c r="N1014896" s="2"/>
      <c r="O1014896" s="2"/>
      <c r="P1014896" s="2"/>
      <c r="Q1014896" s="2"/>
      <c r="R1014896" s="2"/>
      <c r="S1014896" s="2"/>
      <c r="T1014896" s="2"/>
      <c r="U1014896" s="2"/>
      <c r="V1014896" s="2"/>
      <c r="W1014896" s="2"/>
    </row>
    <row r="1014897" spans="1:23" x14ac:dyDescent="0.25">
      <c r="A1014897" s="2"/>
      <c r="B1014897" s="14"/>
      <c r="C1014897" s="121"/>
      <c r="D1014897" s="141"/>
      <c r="E1014897" s="137"/>
      <c r="F1014897" s="2"/>
      <c r="G1014897" s="104"/>
      <c r="J1014897" s="99"/>
      <c r="K1014897" s="9"/>
      <c r="L1014897" s="2"/>
      <c r="M1014897" s="2"/>
      <c r="N1014897" s="2"/>
      <c r="O1014897" s="2"/>
      <c r="P1014897" s="2"/>
      <c r="Q1014897" s="2"/>
      <c r="R1014897" s="2"/>
      <c r="S1014897" s="2"/>
      <c r="T1014897" s="2"/>
      <c r="U1014897" s="2"/>
      <c r="V1014897" s="2"/>
      <c r="W1014897" s="2"/>
    </row>
    <row r="1014898" spans="1:23" x14ac:dyDescent="0.25">
      <c r="A1014898" s="2"/>
      <c r="B1014898" s="14"/>
      <c r="C1014898" s="121"/>
      <c r="D1014898" s="141"/>
      <c r="E1014898" s="137"/>
      <c r="F1014898" s="2"/>
      <c r="G1014898" s="104"/>
      <c r="J1014898" s="99"/>
      <c r="K1014898" s="9"/>
      <c r="L1014898" s="2"/>
      <c r="M1014898" s="2"/>
      <c r="N1014898" s="2"/>
      <c r="O1014898" s="2"/>
      <c r="P1014898" s="2"/>
      <c r="Q1014898" s="2"/>
      <c r="R1014898" s="2"/>
      <c r="S1014898" s="2"/>
      <c r="T1014898" s="2"/>
      <c r="U1014898" s="2"/>
      <c r="V1014898" s="2"/>
      <c r="W1014898" s="2"/>
    </row>
    <row r="1014899" spans="1:23" x14ac:dyDescent="0.25">
      <c r="A1014899" s="2"/>
      <c r="B1014899" s="14"/>
      <c r="C1014899" s="121"/>
      <c r="D1014899" s="141"/>
      <c r="E1014899" s="137"/>
      <c r="F1014899" s="2"/>
      <c r="G1014899" s="104"/>
      <c r="J1014899" s="99"/>
      <c r="K1014899" s="9"/>
      <c r="L1014899" s="2"/>
      <c r="M1014899" s="2"/>
      <c r="N1014899" s="2"/>
      <c r="O1014899" s="2"/>
      <c r="P1014899" s="2"/>
      <c r="Q1014899" s="2"/>
      <c r="R1014899" s="2"/>
      <c r="S1014899" s="2"/>
      <c r="T1014899" s="2"/>
      <c r="U1014899" s="2"/>
      <c r="V1014899" s="2"/>
      <c r="W1014899" s="2"/>
    </row>
    <row r="1014900" spans="1:23" x14ac:dyDescent="0.25">
      <c r="A1014900" s="2"/>
      <c r="B1014900" s="14"/>
      <c r="C1014900" s="121"/>
      <c r="D1014900" s="141"/>
      <c r="E1014900" s="137"/>
      <c r="F1014900" s="2"/>
      <c r="G1014900" s="104"/>
      <c r="J1014900" s="99"/>
      <c r="K1014900" s="9"/>
      <c r="L1014900" s="2"/>
      <c r="M1014900" s="2"/>
      <c r="N1014900" s="2"/>
      <c r="O1014900" s="2"/>
      <c r="P1014900" s="2"/>
      <c r="Q1014900" s="2"/>
      <c r="R1014900" s="2"/>
      <c r="S1014900" s="2"/>
      <c r="T1014900" s="2"/>
      <c r="U1014900" s="2"/>
      <c r="V1014900" s="2"/>
      <c r="W1014900" s="2"/>
    </row>
    <row r="1014901" spans="1:23" x14ac:dyDescent="0.25">
      <c r="A1014901" s="2"/>
      <c r="B1014901" s="14"/>
      <c r="C1014901" s="121"/>
      <c r="D1014901" s="141"/>
      <c r="E1014901" s="137"/>
      <c r="F1014901" s="2"/>
      <c r="G1014901" s="104"/>
      <c r="J1014901" s="99"/>
      <c r="K1014901" s="9"/>
      <c r="L1014901" s="2"/>
      <c r="M1014901" s="2"/>
      <c r="N1014901" s="2"/>
      <c r="O1014901" s="2"/>
      <c r="P1014901" s="2"/>
      <c r="Q1014901" s="2"/>
      <c r="R1014901" s="2"/>
      <c r="S1014901" s="2"/>
      <c r="T1014901" s="2"/>
      <c r="U1014901" s="2"/>
      <c r="V1014901" s="2"/>
      <c r="W1014901" s="2"/>
    </row>
    <row r="1014902" spans="1:23" x14ac:dyDescent="0.25">
      <c r="A1014902" s="2"/>
      <c r="B1014902" s="14"/>
      <c r="C1014902" s="121"/>
      <c r="D1014902" s="141"/>
      <c r="E1014902" s="137"/>
      <c r="F1014902" s="2"/>
      <c r="G1014902" s="104"/>
      <c r="J1014902" s="99"/>
      <c r="K1014902" s="9"/>
      <c r="L1014902" s="2"/>
      <c r="M1014902" s="2"/>
      <c r="N1014902" s="2"/>
      <c r="O1014902" s="2"/>
      <c r="P1014902" s="2"/>
      <c r="Q1014902" s="2"/>
      <c r="R1014902" s="2"/>
      <c r="S1014902" s="2"/>
      <c r="T1014902" s="2"/>
      <c r="U1014902" s="2"/>
      <c r="V1014902" s="2"/>
      <c r="W1014902" s="2"/>
    </row>
    <row r="1014903" spans="1:23" x14ac:dyDescent="0.25">
      <c r="A1014903" s="2"/>
      <c r="B1014903" s="14"/>
      <c r="C1014903" s="121"/>
      <c r="D1014903" s="141"/>
      <c r="E1014903" s="137"/>
      <c r="F1014903" s="2"/>
      <c r="G1014903" s="104"/>
      <c r="J1014903" s="99"/>
      <c r="K1014903" s="9"/>
      <c r="L1014903" s="2"/>
      <c r="M1014903" s="2"/>
      <c r="N1014903" s="2"/>
      <c r="O1014903" s="2"/>
      <c r="P1014903" s="2"/>
      <c r="Q1014903" s="2"/>
      <c r="R1014903" s="2"/>
      <c r="S1014903" s="2"/>
      <c r="T1014903" s="2"/>
      <c r="U1014903" s="2"/>
      <c r="V1014903" s="2"/>
      <c r="W1014903" s="2"/>
    </row>
    <row r="1014904" spans="1:23" x14ac:dyDescent="0.25">
      <c r="A1014904" s="2"/>
      <c r="B1014904" s="14"/>
      <c r="C1014904" s="121"/>
      <c r="D1014904" s="141"/>
      <c r="E1014904" s="137"/>
      <c r="F1014904" s="2"/>
      <c r="G1014904" s="104"/>
      <c r="J1014904" s="99"/>
      <c r="K1014904" s="9"/>
      <c r="L1014904" s="2"/>
      <c r="M1014904" s="2"/>
      <c r="N1014904" s="2"/>
      <c r="O1014904" s="2"/>
      <c r="P1014904" s="2"/>
      <c r="Q1014904" s="2"/>
      <c r="R1014904" s="2"/>
      <c r="S1014904" s="2"/>
      <c r="T1014904" s="2"/>
      <c r="U1014904" s="2"/>
      <c r="V1014904" s="2"/>
      <c r="W1014904" s="2"/>
    </row>
    <row r="1014905" spans="1:23" x14ac:dyDescent="0.25">
      <c r="A1014905" s="2"/>
      <c r="B1014905" s="14"/>
      <c r="C1014905" s="121"/>
      <c r="D1014905" s="141"/>
      <c r="E1014905" s="137"/>
      <c r="F1014905" s="2"/>
      <c r="G1014905" s="104"/>
      <c r="J1014905" s="99"/>
      <c r="K1014905" s="9"/>
      <c r="L1014905" s="2"/>
      <c r="M1014905" s="2"/>
      <c r="N1014905" s="2"/>
      <c r="O1014905" s="2"/>
      <c r="P1014905" s="2"/>
      <c r="Q1014905" s="2"/>
      <c r="R1014905" s="2"/>
      <c r="S1014905" s="2"/>
      <c r="T1014905" s="2"/>
      <c r="U1014905" s="2"/>
      <c r="V1014905" s="2"/>
      <c r="W1014905" s="2"/>
    </row>
    <row r="1014906" spans="1:23" x14ac:dyDescent="0.25">
      <c r="A1014906" s="2"/>
      <c r="B1014906" s="14"/>
      <c r="C1014906" s="121"/>
      <c r="D1014906" s="141"/>
      <c r="E1014906" s="137"/>
      <c r="F1014906" s="2"/>
      <c r="G1014906" s="104"/>
      <c r="J1014906" s="99"/>
      <c r="K1014906" s="9"/>
      <c r="L1014906" s="2"/>
      <c r="M1014906" s="2"/>
      <c r="N1014906" s="2"/>
      <c r="O1014906" s="2"/>
      <c r="P1014906" s="2"/>
      <c r="Q1014906" s="2"/>
      <c r="R1014906" s="2"/>
      <c r="S1014906" s="2"/>
      <c r="T1014906" s="2"/>
      <c r="U1014906" s="2"/>
      <c r="V1014906" s="2"/>
      <c r="W1014906" s="2"/>
    </row>
    <row r="1014907" spans="1:23" x14ac:dyDescent="0.25">
      <c r="A1014907" s="2"/>
      <c r="B1014907" s="14"/>
      <c r="C1014907" s="121"/>
      <c r="D1014907" s="141"/>
      <c r="E1014907" s="137"/>
      <c r="F1014907" s="2"/>
      <c r="G1014907" s="104"/>
      <c r="J1014907" s="99"/>
      <c r="K1014907" s="9"/>
      <c r="L1014907" s="2"/>
      <c r="M1014907" s="2"/>
      <c r="N1014907" s="2"/>
      <c r="O1014907" s="2"/>
      <c r="P1014907" s="2"/>
      <c r="Q1014907" s="2"/>
      <c r="R1014907" s="2"/>
      <c r="S1014907" s="2"/>
      <c r="T1014907" s="2"/>
      <c r="U1014907" s="2"/>
      <c r="V1014907" s="2"/>
      <c r="W1014907" s="2"/>
    </row>
    <row r="1014908" spans="1:23" x14ac:dyDescent="0.25">
      <c r="A1014908" s="2"/>
      <c r="B1014908" s="14"/>
      <c r="C1014908" s="121"/>
      <c r="D1014908" s="141"/>
      <c r="E1014908" s="137"/>
      <c r="F1014908" s="2"/>
      <c r="G1014908" s="104"/>
      <c r="J1014908" s="99"/>
      <c r="K1014908" s="9"/>
      <c r="L1014908" s="2"/>
      <c r="M1014908" s="2"/>
      <c r="N1014908" s="2"/>
      <c r="O1014908" s="2"/>
      <c r="P1014908" s="2"/>
      <c r="Q1014908" s="2"/>
      <c r="R1014908" s="2"/>
      <c r="S1014908" s="2"/>
      <c r="T1014908" s="2"/>
      <c r="U1014908" s="2"/>
      <c r="V1014908" s="2"/>
      <c r="W1014908" s="2"/>
    </row>
    <row r="1014909" spans="1:23" x14ac:dyDescent="0.25">
      <c r="A1014909" s="2"/>
      <c r="B1014909" s="14"/>
      <c r="C1014909" s="121"/>
      <c r="D1014909" s="141"/>
      <c r="E1014909" s="137"/>
      <c r="F1014909" s="2"/>
      <c r="G1014909" s="104"/>
      <c r="J1014909" s="99"/>
      <c r="K1014909" s="9"/>
      <c r="L1014909" s="2"/>
      <c r="M1014909" s="2"/>
      <c r="N1014909" s="2"/>
      <c r="O1014909" s="2"/>
      <c r="P1014909" s="2"/>
      <c r="Q1014909" s="2"/>
      <c r="R1014909" s="2"/>
      <c r="S1014909" s="2"/>
      <c r="T1014909" s="2"/>
      <c r="U1014909" s="2"/>
      <c r="V1014909" s="2"/>
      <c r="W1014909" s="2"/>
    </row>
    <row r="1014910" spans="1:23" x14ac:dyDescent="0.25">
      <c r="A1014910" s="2"/>
      <c r="B1014910" s="14"/>
      <c r="C1014910" s="121"/>
      <c r="D1014910" s="141"/>
      <c r="E1014910" s="137"/>
      <c r="F1014910" s="2"/>
      <c r="G1014910" s="104"/>
      <c r="J1014910" s="99"/>
      <c r="K1014910" s="9"/>
      <c r="L1014910" s="2"/>
      <c r="M1014910" s="2"/>
      <c r="N1014910" s="2"/>
      <c r="O1014910" s="2"/>
      <c r="P1014910" s="2"/>
      <c r="Q1014910" s="2"/>
      <c r="R1014910" s="2"/>
      <c r="S1014910" s="2"/>
      <c r="T1014910" s="2"/>
      <c r="U1014910" s="2"/>
      <c r="V1014910" s="2"/>
      <c r="W1014910" s="2"/>
    </row>
    <row r="1014911" spans="1:23" x14ac:dyDescent="0.25">
      <c r="A1014911" s="2"/>
      <c r="B1014911" s="14"/>
      <c r="C1014911" s="121"/>
      <c r="D1014911" s="141"/>
      <c r="E1014911" s="137"/>
      <c r="F1014911" s="2"/>
      <c r="G1014911" s="104"/>
      <c r="J1014911" s="99"/>
      <c r="K1014911" s="9"/>
      <c r="L1014911" s="2"/>
      <c r="M1014911" s="2"/>
      <c r="N1014911" s="2"/>
      <c r="O1014911" s="2"/>
      <c r="P1014911" s="2"/>
      <c r="Q1014911" s="2"/>
      <c r="R1014911" s="2"/>
      <c r="S1014911" s="2"/>
      <c r="T1014911" s="2"/>
      <c r="U1014911" s="2"/>
      <c r="V1014911" s="2"/>
      <c r="W1014911" s="2"/>
    </row>
    <row r="1014912" spans="1:23" x14ac:dyDescent="0.25">
      <c r="A1014912" s="2"/>
      <c r="B1014912" s="14"/>
      <c r="C1014912" s="121"/>
      <c r="D1014912" s="141"/>
      <c r="E1014912" s="137"/>
      <c r="F1014912" s="2"/>
      <c r="G1014912" s="104"/>
      <c r="J1014912" s="99"/>
      <c r="K1014912" s="9"/>
      <c r="L1014912" s="2"/>
      <c r="M1014912" s="2"/>
      <c r="N1014912" s="2"/>
      <c r="O1014912" s="2"/>
      <c r="P1014912" s="2"/>
      <c r="Q1014912" s="2"/>
      <c r="R1014912" s="2"/>
      <c r="S1014912" s="2"/>
      <c r="T1014912" s="2"/>
      <c r="U1014912" s="2"/>
      <c r="V1014912" s="2"/>
      <c r="W1014912" s="2"/>
    </row>
    <row r="1014913" spans="1:23" x14ac:dyDescent="0.25">
      <c r="A1014913" s="2"/>
      <c r="B1014913" s="14"/>
      <c r="C1014913" s="121"/>
      <c r="D1014913" s="141"/>
      <c r="E1014913" s="137"/>
      <c r="F1014913" s="2"/>
      <c r="G1014913" s="104"/>
      <c r="J1014913" s="99"/>
      <c r="K1014913" s="9"/>
      <c r="L1014913" s="2"/>
      <c r="M1014913" s="2"/>
      <c r="N1014913" s="2"/>
      <c r="O1014913" s="2"/>
      <c r="P1014913" s="2"/>
      <c r="Q1014913" s="2"/>
      <c r="R1014913" s="2"/>
      <c r="S1014913" s="2"/>
      <c r="T1014913" s="2"/>
      <c r="U1014913" s="2"/>
      <c r="V1014913" s="2"/>
      <c r="W1014913" s="2"/>
    </row>
    <row r="1014914" spans="1:23" x14ac:dyDescent="0.25">
      <c r="A1014914" s="2"/>
      <c r="B1014914" s="14"/>
      <c r="C1014914" s="121"/>
      <c r="D1014914" s="141"/>
      <c r="E1014914" s="137"/>
      <c r="F1014914" s="2"/>
      <c r="G1014914" s="104"/>
      <c r="J1014914" s="99"/>
      <c r="K1014914" s="9"/>
      <c r="L1014914" s="2"/>
      <c r="M1014914" s="2"/>
      <c r="N1014914" s="2"/>
      <c r="O1014914" s="2"/>
      <c r="P1014914" s="2"/>
      <c r="Q1014914" s="2"/>
      <c r="R1014914" s="2"/>
      <c r="S1014914" s="2"/>
      <c r="T1014914" s="2"/>
      <c r="U1014914" s="2"/>
      <c r="V1014914" s="2"/>
      <c r="W1014914" s="2"/>
    </row>
    <row r="1014915" spans="1:23" x14ac:dyDescent="0.25">
      <c r="A1014915" s="2"/>
      <c r="B1014915" s="14"/>
      <c r="C1014915" s="121"/>
      <c r="D1014915" s="141"/>
      <c r="E1014915" s="137"/>
      <c r="F1014915" s="2"/>
      <c r="G1014915" s="104"/>
      <c r="J1014915" s="99"/>
      <c r="K1014915" s="9"/>
      <c r="L1014915" s="2"/>
      <c r="M1014915" s="2"/>
      <c r="N1014915" s="2"/>
      <c r="O1014915" s="2"/>
      <c r="P1014915" s="2"/>
      <c r="Q1014915" s="2"/>
      <c r="R1014915" s="2"/>
      <c r="S1014915" s="2"/>
      <c r="T1014915" s="2"/>
      <c r="U1014915" s="2"/>
      <c r="V1014915" s="2"/>
      <c r="W1014915" s="2"/>
    </row>
    <row r="1014916" spans="1:23" x14ac:dyDescent="0.25">
      <c r="A1014916" s="2"/>
      <c r="B1014916" s="14"/>
      <c r="C1014916" s="121"/>
      <c r="D1014916" s="141"/>
      <c r="E1014916" s="137"/>
      <c r="F1014916" s="2"/>
      <c r="G1014916" s="104"/>
      <c r="J1014916" s="99"/>
      <c r="K1014916" s="9"/>
      <c r="L1014916" s="2"/>
      <c r="M1014916" s="2"/>
      <c r="N1014916" s="2"/>
      <c r="O1014916" s="2"/>
      <c r="P1014916" s="2"/>
      <c r="Q1014916" s="2"/>
      <c r="R1014916" s="2"/>
      <c r="S1014916" s="2"/>
      <c r="T1014916" s="2"/>
      <c r="U1014916" s="2"/>
      <c r="V1014916" s="2"/>
      <c r="W1014916" s="2"/>
    </row>
    <row r="1014917" spans="1:23" x14ac:dyDescent="0.25">
      <c r="A1014917" s="2"/>
      <c r="B1014917" s="14"/>
      <c r="C1014917" s="121"/>
      <c r="D1014917" s="141"/>
      <c r="E1014917" s="137"/>
      <c r="F1014917" s="2"/>
      <c r="G1014917" s="104"/>
      <c r="J1014917" s="99"/>
      <c r="K1014917" s="9"/>
      <c r="L1014917" s="2"/>
      <c r="M1014917" s="2"/>
      <c r="N1014917" s="2"/>
      <c r="O1014917" s="2"/>
      <c r="P1014917" s="2"/>
      <c r="Q1014917" s="2"/>
      <c r="R1014917" s="2"/>
      <c r="S1014917" s="2"/>
      <c r="T1014917" s="2"/>
      <c r="U1014917" s="2"/>
      <c r="V1014917" s="2"/>
      <c r="W1014917" s="2"/>
    </row>
    <row r="1014918" spans="1:23" x14ac:dyDescent="0.25">
      <c r="A1014918" s="2"/>
      <c r="B1014918" s="14"/>
      <c r="C1014918" s="121"/>
      <c r="D1014918" s="141"/>
      <c r="E1014918" s="137"/>
      <c r="F1014918" s="2"/>
      <c r="G1014918" s="104"/>
      <c r="J1014918" s="99"/>
      <c r="K1014918" s="9"/>
      <c r="L1014918" s="2"/>
      <c r="M1014918" s="2"/>
      <c r="N1014918" s="2"/>
      <c r="O1014918" s="2"/>
      <c r="P1014918" s="2"/>
      <c r="Q1014918" s="2"/>
      <c r="R1014918" s="2"/>
      <c r="S1014918" s="2"/>
      <c r="T1014918" s="2"/>
      <c r="U1014918" s="2"/>
      <c r="V1014918" s="2"/>
      <c r="W1014918" s="2"/>
    </row>
    <row r="1014919" spans="1:23" x14ac:dyDescent="0.25">
      <c r="A1014919" s="2"/>
      <c r="B1014919" s="14"/>
      <c r="C1014919" s="121"/>
      <c r="D1014919" s="141"/>
      <c r="E1014919" s="137"/>
      <c r="F1014919" s="2"/>
      <c r="G1014919" s="104"/>
      <c r="J1014919" s="99"/>
      <c r="K1014919" s="9"/>
      <c r="L1014919" s="2"/>
      <c r="M1014919" s="2"/>
      <c r="N1014919" s="2"/>
      <c r="O1014919" s="2"/>
      <c r="P1014919" s="2"/>
      <c r="Q1014919" s="2"/>
      <c r="R1014919" s="2"/>
      <c r="S1014919" s="2"/>
      <c r="T1014919" s="2"/>
      <c r="U1014919" s="2"/>
      <c r="V1014919" s="2"/>
      <c r="W1014919" s="2"/>
    </row>
    <row r="1014920" spans="1:23" x14ac:dyDescent="0.25">
      <c r="A1014920" s="2"/>
      <c r="B1014920" s="14"/>
      <c r="C1014920" s="121"/>
      <c r="D1014920" s="141"/>
      <c r="E1014920" s="137"/>
      <c r="F1014920" s="2"/>
      <c r="G1014920" s="104"/>
      <c r="J1014920" s="99"/>
      <c r="K1014920" s="9"/>
      <c r="L1014920" s="2"/>
      <c r="M1014920" s="2"/>
      <c r="N1014920" s="2"/>
      <c r="O1014920" s="2"/>
      <c r="P1014920" s="2"/>
      <c r="Q1014920" s="2"/>
      <c r="R1014920" s="2"/>
      <c r="S1014920" s="2"/>
      <c r="T1014920" s="2"/>
      <c r="U1014920" s="2"/>
      <c r="V1014920" s="2"/>
      <c r="W1014920" s="2"/>
    </row>
    <row r="1014921" spans="1:23" x14ac:dyDescent="0.25">
      <c r="A1014921" s="2"/>
      <c r="B1014921" s="14"/>
      <c r="C1014921" s="121"/>
      <c r="D1014921" s="141"/>
      <c r="E1014921" s="137"/>
      <c r="F1014921" s="2"/>
      <c r="G1014921" s="104"/>
      <c r="J1014921" s="99"/>
      <c r="K1014921" s="9"/>
      <c r="L1014921" s="2"/>
      <c r="M1014921" s="2"/>
      <c r="N1014921" s="2"/>
      <c r="O1014921" s="2"/>
      <c r="P1014921" s="2"/>
      <c r="Q1014921" s="2"/>
      <c r="R1014921" s="2"/>
      <c r="S1014921" s="2"/>
      <c r="T1014921" s="2"/>
      <c r="U1014921" s="2"/>
      <c r="V1014921" s="2"/>
      <c r="W1014921" s="2"/>
    </row>
    <row r="1014922" spans="1:23" x14ac:dyDescent="0.25">
      <c r="A1014922" s="2"/>
      <c r="B1014922" s="14"/>
      <c r="C1014922" s="121"/>
      <c r="D1014922" s="141"/>
      <c r="E1014922" s="137"/>
      <c r="F1014922" s="2"/>
      <c r="G1014922" s="104"/>
      <c r="J1014922" s="99"/>
      <c r="K1014922" s="9"/>
      <c r="L1014922" s="2"/>
      <c r="M1014922" s="2"/>
      <c r="N1014922" s="2"/>
      <c r="O1014922" s="2"/>
      <c r="P1014922" s="2"/>
      <c r="Q1014922" s="2"/>
      <c r="R1014922" s="2"/>
      <c r="S1014922" s="2"/>
      <c r="T1014922" s="2"/>
      <c r="U1014922" s="2"/>
      <c r="V1014922" s="2"/>
      <c r="W1014922" s="2"/>
    </row>
    <row r="1014923" spans="1:23" x14ac:dyDescent="0.25">
      <c r="A1014923" s="2"/>
      <c r="B1014923" s="14"/>
      <c r="C1014923" s="121"/>
      <c r="D1014923" s="141"/>
      <c r="E1014923" s="137"/>
      <c r="F1014923" s="2"/>
      <c r="G1014923" s="104"/>
      <c r="J1014923" s="99"/>
      <c r="K1014923" s="9"/>
      <c r="L1014923" s="2"/>
      <c r="M1014923" s="2"/>
      <c r="N1014923" s="2"/>
      <c r="O1014923" s="2"/>
      <c r="P1014923" s="2"/>
      <c r="Q1014923" s="2"/>
      <c r="R1014923" s="2"/>
      <c r="S1014923" s="2"/>
      <c r="T1014923" s="2"/>
      <c r="U1014923" s="2"/>
      <c r="V1014923" s="2"/>
      <c r="W1014923" s="2"/>
    </row>
    <row r="1014924" spans="1:23" x14ac:dyDescent="0.25">
      <c r="A1014924" s="2"/>
      <c r="B1014924" s="14"/>
      <c r="C1014924" s="121"/>
      <c r="D1014924" s="141"/>
      <c r="E1014924" s="137"/>
      <c r="F1014924" s="2"/>
      <c r="G1014924" s="104"/>
      <c r="J1014924" s="99"/>
      <c r="K1014924" s="9"/>
      <c r="L1014924" s="2"/>
      <c r="M1014924" s="2"/>
      <c r="N1014924" s="2"/>
      <c r="O1014924" s="2"/>
      <c r="P1014924" s="2"/>
      <c r="Q1014924" s="2"/>
      <c r="R1014924" s="2"/>
      <c r="S1014924" s="2"/>
      <c r="T1014924" s="2"/>
      <c r="U1014924" s="2"/>
      <c r="V1014924" s="2"/>
      <c r="W1014924" s="2"/>
    </row>
    <row r="1014925" spans="1:23" x14ac:dyDescent="0.25">
      <c r="A1014925" s="2"/>
      <c r="B1014925" s="14"/>
      <c r="C1014925" s="121"/>
      <c r="D1014925" s="141"/>
      <c r="E1014925" s="137"/>
      <c r="F1014925" s="2"/>
      <c r="G1014925" s="104"/>
      <c r="J1014925" s="99"/>
      <c r="K1014925" s="9"/>
      <c r="L1014925" s="2"/>
      <c r="M1014925" s="2"/>
      <c r="N1014925" s="2"/>
      <c r="O1014925" s="2"/>
      <c r="P1014925" s="2"/>
      <c r="Q1014925" s="2"/>
      <c r="R1014925" s="2"/>
      <c r="S1014925" s="2"/>
      <c r="T1014925" s="2"/>
      <c r="U1014925" s="2"/>
      <c r="V1014925" s="2"/>
      <c r="W1014925" s="2"/>
    </row>
    <row r="1014926" spans="1:23" x14ac:dyDescent="0.25">
      <c r="A1014926" s="2"/>
      <c r="B1014926" s="14"/>
      <c r="C1014926" s="121"/>
      <c r="D1014926" s="141"/>
      <c r="E1014926" s="137"/>
      <c r="F1014926" s="2"/>
      <c r="G1014926" s="104"/>
      <c r="J1014926" s="99"/>
      <c r="K1014926" s="9"/>
      <c r="L1014926" s="2"/>
      <c r="M1014926" s="2"/>
      <c r="N1014926" s="2"/>
      <c r="O1014926" s="2"/>
      <c r="P1014926" s="2"/>
      <c r="Q1014926" s="2"/>
      <c r="R1014926" s="2"/>
      <c r="S1014926" s="2"/>
      <c r="T1014926" s="2"/>
      <c r="U1014926" s="2"/>
      <c r="V1014926" s="2"/>
      <c r="W1014926" s="2"/>
    </row>
    <row r="1014927" spans="1:23" x14ac:dyDescent="0.25">
      <c r="A1014927" s="2"/>
      <c r="B1014927" s="14"/>
      <c r="C1014927" s="121"/>
      <c r="D1014927" s="141"/>
      <c r="E1014927" s="137"/>
      <c r="F1014927" s="2"/>
      <c r="G1014927" s="104"/>
      <c r="J1014927" s="99"/>
      <c r="K1014927" s="9"/>
      <c r="L1014927" s="2"/>
      <c r="M1014927" s="2"/>
      <c r="N1014927" s="2"/>
      <c r="O1014927" s="2"/>
      <c r="P1014927" s="2"/>
      <c r="Q1014927" s="2"/>
      <c r="R1014927" s="2"/>
      <c r="S1014927" s="2"/>
      <c r="T1014927" s="2"/>
      <c r="U1014927" s="2"/>
      <c r="V1014927" s="2"/>
      <c r="W1014927" s="2"/>
    </row>
    <row r="1014928" spans="1:23" x14ac:dyDescent="0.25">
      <c r="A1014928" s="2"/>
      <c r="B1014928" s="14"/>
      <c r="C1014928" s="121"/>
      <c r="D1014928" s="141"/>
      <c r="E1014928" s="137"/>
      <c r="F1014928" s="2"/>
      <c r="G1014928" s="104"/>
      <c r="J1014928" s="99"/>
      <c r="K1014928" s="9"/>
      <c r="L1014928" s="2"/>
      <c r="M1014928" s="2"/>
      <c r="N1014928" s="2"/>
      <c r="O1014928" s="2"/>
      <c r="P1014928" s="2"/>
      <c r="Q1014928" s="2"/>
      <c r="R1014928" s="2"/>
      <c r="S1014928" s="2"/>
      <c r="T1014928" s="2"/>
      <c r="U1014928" s="2"/>
      <c r="V1014928" s="2"/>
      <c r="W1014928" s="2"/>
    </row>
    <row r="1014929" spans="1:23" x14ac:dyDescent="0.25">
      <c r="A1014929" s="2"/>
      <c r="B1014929" s="14"/>
      <c r="C1014929" s="121"/>
      <c r="D1014929" s="141"/>
      <c r="E1014929" s="137"/>
      <c r="F1014929" s="2"/>
      <c r="G1014929" s="104"/>
      <c r="J1014929" s="99"/>
      <c r="K1014929" s="9"/>
      <c r="L1014929" s="2"/>
      <c r="M1014929" s="2"/>
      <c r="N1014929" s="2"/>
      <c r="O1014929" s="2"/>
      <c r="P1014929" s="2"/>
      <c r="Q1014929" s="2"/>
      <c r="R1014929" s="2"/>
      <c r="S1014929" s="2"/>
      <c r="T1014929" s="2"/>
      <c r="U1014929" s="2"/>
      <c r="V1014929" s="2"/>
      <c r="W1014929" s="2"/>
    </row>
    <row r="1014930" spans="1:23" x14ac:dyDescent="0.25">
      <c r="A1014930" s="2"/>
      <c r="B1014930" s="14"/>
      <c r="C1014930" s="121"/>
      <c r="D1014930" s="141"/>
      <c r="E1014930" s="137"/>
      <c r="F1014930" s="2"/>
      <c r="G1014930" s="104"/>
      <c r="J1014930" s="99"/>
      <c r="K1014930" s="9"/>
      <c r="L1014930" s="2"/>
      <c r="M1014930" s="2"/>
      <c r="N1014930" s="2"/>
      <c r="O1014930" s="2"/>
      <c r="P1014930" s="2"/>
      <c r="Q1014930" s="2"/>
      <c r="R1014930" s="2"/>
      <c r="S1014930" s="2"/>
      <c r="T1014930" s="2"/>
      <c r="U1014930" s="2"/>
      <c r="V1014930" s="2"/>
      <c r="W1014930" s="2"/>
    </row>
    <row r="1014931" spans="1:23" x14ac:dyDescent="0.25">
      <c r="A1014931" s="2"/>
      <c r="B1014931" s="14"/>
      <c r="C1014931" s="121"/>
      <c r="D1014931" s="141"/>
      <c r="E1014931" s="137"/>
      <c r="F1014931" s="2"/>
      <c r="G1014931" s="104"/>
      <c r="J1014931" s="99"/>
      <c r="K1014931" s="9"/>
      <c r="L1014931" s="2"/>
      <c r="M1014931" s="2"/>
      <c r="N1014931" s="2"/>
      <c r="O1014931" s="2"/>
      <c r="P1014931" s="2"/>
      <c r="Q1014931" s="2"/>
      <c r="R1014931" s="2"/>
      <c r="S1014931" s="2"/>
      <c r="T1014931" s="2"/>
      <c r="U1014931" s="2"/>
      <c r="V1014931" s="2"/>
      <c r="W1014931" s="2"/>
    </row>
    <row r="1014932" spans="1:23" x14ac:dyDescent="0.25">
      <c r="A1014932" s="2"/>
      <c r="B1014932" s="14"/>
      <c r="C1014932" s="121"/>
      <c r="D1014932" s="141"/>
      <c r="E1014932" s="137"/>
      <c r="F1014932" s="2"/>
      <c r="G1014932" s="104"/>
      <c r="J1014932" s="99"/>
      <c r="K1014932" s="9"/>
      <c r="L1014932" s="2"/>
      <c r="M1014932" s="2"/>
      <c r="N1014932" s="2"/>
      <c r="O1014932" s="2"/>
      <c r="P1014932" s="2"/>
      <c r="Q1014932" s="2"/>
      <c r="R1014932" s="2"/>
      <c r="S1014932" s="2"/>
      <c r="T1014932" s="2"/>
      <c r="U1014932" s="2"/>
      <c r="V1014932" s="2"/>
      <c r="W1014932" s="2"/>
    </row>
    <row r="1014933" spans="1:23" x14ac:dyDescent="0.25">
      <c r="A1014933" s="2"/>
      <c r="B1014933" s="14"/>
      <c r="C1014933" s="121"/>
      <c r="D1014933" s="141"/>
      <c r="E1014933" s="137"/>
      <c r="F1014933" s="2"/>
      <c r="G1014933" s="104"/>
      <c r="J1014933" s="99"/>
      <c r="K1014933" s="9"/>
      <c r="L1014933" s="2"/>
      <c r="M1014933" s="2"/>
      <c r="N1014933" s="2"/>
      <c r="O1014933" s="2"/>
      <c r="P1014933" s="2"/>
      <c r="Q1014933" s="2"/>
      <c r="R1014933" s="2"/>
      <c r="S1014933" s="2"/>
      <c r="T1014933" s="2"/>
      <c r="U1014933" s="2"/>
      <c r="V1014933" s="2"/>
      <c r="W1014933" s="2"/>
    </row>
    <row r="1014934" spans="1:23" x14ac:dyDescent="0.25">
      <c r="A1014934" s="2"/>
      <c r="B1014934" s="14"/>
      <c r="C1014934" s="121"/>
      <c r="D1014934" s="141"/>
      <c r="E1014934" s="137"/>
      <c r="F1014934" s="2"/>
      <c r="G1014934" s="104"/>
      <c r="J1014934" s="99"/>
      <c r="K1014934" s="9"/>
      <c r="L1014934" s="2"/>
      <c r="M1014934" s="2"/>
      <c r="N1014934" s="2"/>
      <c r="O1014934" s="2"/>
      <c r="P1014934" s="2"/>
      <c r="Q1014934" s="2"/>
      <c r="R1014934" s="2"/>
      <c r="S1014934" s="2"/>
      <c r="T1014934" s="2"/>
      <c r="U1014934" s="2"/>
      <c r="V1014934" s="2"/>
      <c r="W1014934" s="2"/>
    </row>
    <row r="1014935" spans="1:23" x14ac:dyDescent="0.25">
      <c r="A1014935" s="2"/>
      <c r="B1014935" s="14"/>
      <c r="C1014935" s="121"/>
      <c r="D1014935" s="141"/>
      <c r="E1014935" s="137"/>
      <c r="F1014935" s="2"/>
      <c r="G1014935" s="104"/>
      <c r="J1014935" s="99"/>
      <c r="K1014935" s="9"/>
      <c r="L1014935" s="2"/>
      <c r="M1014935" s="2"/>
      <c r="N1014935" s="2"/>
      <c r="O1014935" s="2"/>
      <c r="P1014935" s="2"/>
      <c r="Q1014935" s="2"/>
      <c r="R1014935" s="2"/>
      <c r="S1014935" s="2"/>
      <c r="T1014935" s="2"/>
      <c r="U1014935" s="2"/>
      <c r="V1014935" s="2"/>
      <c r="W1014935" s="2"/>
    </row>
    <row r="1014936" spans="1:23" x14ac:dyDescent="0.25">
      <c r="A1014936" s="2"/>
      <c r="B1014936" s="14"/>
      <c r="C1014936" s="121"/>
      <c r="D1014936" s="141"/>
      <c r="E1014936" s="137"/>
      <c r="F1014936" s="2"/>
      <c r="G1014936" s="104"/>
      <c r="J1014936" s="99"/>
      <c r="K1014936" s="9"/>
      <c r="L1014936" s="2"/>
      <c r="M1014936" s="2"/>
      <c r="N1014936" s="2"/>
      <c r="O1014936" s="2"/>
      <c r="P1014936" s="2"/>
      <c r="Q1014936" s="2"/>
      <c r="R1014936" s="2"/>
      <c r="S1014936" s="2"/>
      <c r="T1014936" s="2"/>
      <c r="U1014936" s="2"/>
      <c r="V1014936" s="2"/>
      <c r="W1014936" s="2"/>
    </row>
    <row r="1014937" spans="1:23" x14ac:dyDescent="0.25">
      <c r="A1014937" s="2"/>
      <c r="B1014937" s="14"/>
      <c r="C1014937" s="121"/>
      <c r="D1014937" s="141"/>
      <c r="E1014937" s="137"/>
      <c r="F1014937" s="2"/>
      <c r="G1014937" s="104"/>
      <c r="J1014937" s="99"/>
      <c r="K1014937" s="9"/>
      <c r="L1014937" s="2"/>
      <c r="M1014937" s="2"/>
      <c r="N1014937" s="2"/>
      <c r="O1014937" s="2"/>
      <c r="P1014937" s="2"/>
      <c r="Q1014937" s="2"/>
      <c r="R1014937" s="2"/>
      <c r="S1014937" s="2"/>
      <c r="T1014937" s="2"/>
      <c r="U1014937" s="2"/>
      <c r="V1014937" s="2"/>
      <c r="W1014937" s="2"/>
    </row>
    <row r="1014938" spans="1:23" x14ac:dyDescent="0.25">
      <c r="A1014938" s="2"/>
      <c r="B1014938" s="14"/>
      <c r="C1014938" s="121"/>
      <c r="D1014938" s="141"/>
      <c r="E1014938" s="137"/>
      <c r="F1014938" s="2"/>
      <c r="G1014938" s="104"/>
      <c r="J1014938" s="99"/>
      <c r="K1014938" s="9"/>
      <c r="L1014938" s="2"/>
      <c r="M1014938" s="2"/>
      <c r="N1014938" s="2"/>
      <c r="O1014938" s="2"/>
      <c r="P1014938" s="2"/>
      <c r="Q1014938" s="2"/>
      <c r="R1014938" s="2"/>
      <c r="S1014938" s="2"/>
      <c r="T1014938" s="2"/>
      <c r="U1014938" s="2"/>
      <c r="V1014938" s="2"/>
      <c r="W1014938" s="2"/>
    </row>
    <row r="1014939" spans="1:23" x14ac:dyDescent="0.25">
      <c r="A1014939" s="2"/>
      <c r="B1014939" s="14"/>
      <c r="C1014939" s="121"/>
      <c r="D1014939" s="141"/>
      <c r="E1014939" s="137"/>
      <c r="F1014939" s="2"/>
      <c r="G1014939" s="104"/>
      <c r="J1014939" s="99"/>
      <c r="K1014939" s="9"/>
      <c r="L1014939" s="2"/>
      <c r="M1014939" s="2"/>
      <c r="N1014939" s="2"/>
      <c r="O1014939" s="2"/>
      <c r="P1014939" s="2"/>
      <c r="Q1014939" s="2"/>
      <c r="R1014939" s="2"/>
      <c r="S1014939" s="2"/>
      <c r="T1014939" s="2"/>
      <c r="U1014939" s="2"/>
      <c r="V1014939" s="2"/>
      <c r="W1014939" s="2"/>
    </row>
    <row r="1014940" spans="1:23" x14ac:dyDescent="0.25">
      <c r="A1014940" s="2"/>
      <c r="B1014940" s="14"/>
      <c r="C1014940" s="121"/>
      <c r="D1014940" s="141"/>
      <c r="E1014940" s="137"/>
      <c r="F1014940" s="2"/>
      <c r="G1014940" s="104"/>
      <c r="J1014940" s="99"/>
      <c r="K1014940" s="9"/>
      <c r="L1014940" s="2"/>
      <c r="M1014940" s="2"/>
      <c r="N1014940" s="2"/>
      <c r="O1014940" s="2"/>
      <c r="P1014940" s="2"/>
      <c r="Q1014940" s="2"/>
      <c r="R1014940" s="2"/>
      <c r="S1014940" s="2"/>
      <c r="T1014940" s="2"/>
      <c r="U1014940" s="2"/>
      <c r="V1014940" s="2"/>
      <c r="W1014940" s="2"/>
    </row>
    <row r="1014941" spans="1:23" x14ac:dyDescent="0.25">
      <c r="A1014941" s="2"/>
      <c r="B1014941" s="14"/>
      <c r="C1014941" s="121"/>
      <c r="D1014941" s="141"/>
      <c r="E1014941" s="137"/>
      <c r="F1014941" s="2"/>
      <c r="G1014941" s="104"/>
      <c r="J1014941" s="99"/>
      <c r="K1014941" s="9"/>
      <c r="L1014941" s="2"/>
      <c r="M1014941" s="2"/>
      <c r="N1014941" s="2"/>
      <c r="O1014941" s="2"/>
      <c r="P1014941" s="2"/>
      <c r="Q1014941" s="2"/>
      <c r="R1014941" s="2"/>
      <c r="S1014941" s="2"/>
      <c r="T1014941" s="2"/>
      <c r="U1014941" s="2"/>
      <c r="V1014941" s="2"/>
      <c r="W1014941" s="2"/>
    </row>
    <row r="1014942" spans="1:23" x14ac:dyDescent="0.25">
      <c r="A1014942" s="2"/>
      <c r="B1014942" s="14"/>
      <c r="C1014942" s="121"/>
      <c r="D1014942" s="141"/>
      <c r="E1014942" s="137"/>
      <c r="F1014942" s="2"/>
      <c r="G1014942" s="104"/>
      <c r="J1014942" s="99"/>
      <c r="K1014942" s="9"/>
      <c r="L1014942" s="2"/>
      <c r="M1014942" s="2"/>
      <c r="N1014942" s="2"/>
      <c r="O1014942" s="2"/>
      <c r="P1014942" s="2"/>
      <c r="Q1014942" s="2"/>
      <c r="R1014942" s="2"/>
      <c r="S1014942" s="2"/>
      <c r="T1014942" s="2"/>
      <c r="U1014942" s="2"/>
      <c r="V1014942" s="2"/>
      <c r="W1014942" s="2"/>
    </row>
    <row r="1014943" spans="1:23" x14ac:dyDescent="0.25">
      <c r="A1014943" s="2"/>
      <c r="B1014943" s="14"/>
      <c r="C1014943" s="121"/>
      <c r="D1014943" s="141"/>
      <c r="E1014943" s="137"/>
      <c r="F1014943" s="2"/>
      <c r="G1014943" s="104"/>
      <c r="J1014943" s="99"/>
      <c r="K1014943" s="9"/>
      <c r="L1014943" s="2"/>
      <c r="M1014943" s="2"/>
      <c r="N1014943" s="2"/>
      <c r="O1014943" s="2"/>
      <c r="P1014943" s="2"/>
      <c r="Q1014943" s="2"/>
      <c r="R1014943" s="2"/>
      <c r="S1014943" s="2"/>
      <c r="T1014943" s="2"/>
      <c r="U1014943" s="2"/>
      <c r="V1014943" s="2"/>
      <c r="W1014943" s="2"/>
    </row>
    <row r="1014944" spans="1:23" x14ac:dyDescent="0.25">
      <c r="A1014944" s="2"/>
      <c r="B1014944" s="14"/>
      <c r="C1014944" s="121"/>
      <c r="D1014944" s="141"/>
      <c r="E1014944" s="137"/>
      <c r="F1014944" s="2"/>
      <c r="G1014944" s="104"/>
      <c r="J1014944" s="99"/>
      <c r="K1014944" s="9"/>
      <c r="L1014944" s="2"/>
      <c r="M1014944" s="2"/>
      <c r="N1014944" s="2"/>
      <c r="O1014944" s="2"/>
      <c r="P1014944" s="2"/>
      <c r="Q1014944" s="2"/>
      <c r="R1014944" s="2"/>
      <c r="S1014944" s="2"/>
      <c r="T1014944" s="2"/>
      <c r="U1014944" s="2"/>
      <c r="V1014944" s="2"/>
      <c r="W1014944" s="2"/>
    </row>
    <row r="1014945" spans="1:23" x14ac:dyDescent="0.25">
      <c r="A1014945" s="2"/>
      <c r="B1014945" s="14"/>
      <c r="C1014945" s="121"/>
      <c r="D1014945" s="141"/>
      <c r="E1014945" s="137"/>
      <c r="F1014945" s="2"/>
      <c r="G1014945" s="104"/>
      <c r="J1014945" s="99"/>
      <c r="K1014945" s="9"/>
      <c r="L1014945" s="2"/>
      <c r="M1014945" s="2"/>
      <c r="N1014945" s="2"/>
      <c r="O1014945" s="2"/>
      <c r="P1014945" s="2"/>
      <c r="Q1014945" s="2"/>
      <c r="R1014945" s="2"/>
      <c r="S1014945" s="2"/>
      <c r="T1014945" s="2"/>
      <c r="U1014945" s="2"/>
      <c r="V1014945" s="2"/>
      <c r="W1014945" s="2"/>
    </row>
    <row r="1014946" spans="1:23" x14ac:dyDescent="0.25">
      <c r="A1014946" s="2"/>
      <c r="B1014946" s="14"/>
      <c r="C1014946" s="121"/>
      <c r="D1014946" s="141"/>
      <c r="E1014946" s="137"/>
      <c r="F1014946" s="2"/>
      <c r="G1014946" s="104"/>
      <c r="J1014946" s="99"/>
      <c r="K1014946" s="9"/>
      <c r="L1014946" s="2"/>
      <c r="M1014946" s="2"/>
      <c r="N1014946" s="2"/>
      <c r="O1014946" s="2"/>
      <c r="P1014946" s="2"/>
      <c r="Q1014946" s="2"/>
      <c r="R1014946" s="2"/>
      <c r="S1014946" s="2"/>
      <c r="T1014946" s="2"/>
      <c r="U1014946" s="2"/>
      <c r="V1014946" s="2"/>
      <c r="W1014946" s="2"/>
    </row>
    <row r="1014947" spans="1:23" x14ac:dyDescent="0.25">
      <c r="A1014947" s="2"/>
      <c r="B1014947" s="14"/>
      <c r="C1014947" s="121"/>
      <c r="D1014947" s="141"/>
      <c r="E1014947" s="137"/>
      <c r="F1014947" s="2"/>
      <c r="G1014947" s="104"/>
      <c r="J1014947" s="99"/>
      <c r="K1014947" s="9"/>
      <c r="L1014947" s="2"/>
      <c r="M1014947" s="2"/>
      <c r="N1014947" s="2"/>
      <c r="O1014947" s="2"/>
      <c r="P1014947" s="2"/>
      <c r="Q1014947" s="2"/>
      <c r="R1014947" s="2"/>
      <c r="S1014947" s="2"/>
      <c r="T1014947" s="2"/>
      <c r="U1014947" s="2"/>
      <c r="V1014947" s="2"/>
      <c r="W1014947" s="2"/>
    </row>
    <row r="1014948" spans="1:23" x14ac:dyDescent="0.25">
      <c r="A1014948" s="2"/>
      <c r="B1014948" s="14"/>
      <c r="C1014948" s="121"/>
      <c r="D1014948" s="141"/>
      <c r="E1014948" s="137"/>
      <c r="F1014948" s="2"/>
      <c r="G1014948" s="104"/>
      <c r="J1014948" s="99"/>
      <c r="K1014948" s="9"/>
      <c r="L1014948" s="2"/>
      <c r="M1014948" s="2"/>
      <c r="N1014948" s="2"/>
      <c r="O1014948" s="2"/>
      <c r="P1014948" s="2"/>
      <c r="Q1014948" s="2"/>
      <c r="R1014948" s="2"/>
      <c r="S1014948" s="2"/>
      <c r="T1014948" s="2"/>
      <c r="U1014948" s="2"/>
      <c r="V1014948" s="2"/>
      <c r="W1014948" s="2"/>
    </row>
    <row r="1014949" spans="1:23" x14ac:dyDescent="0.25">
      <c r="A1014949" s="2"/>
      <c r="B1014949" s="14"/>
      <c r="C1014949" s="121"/>
      <c r="D1014949" s="141"/>
      <c r="E1014949" s="137"/>
      <c r="F1014949" s="2"/>
      <c r="G1014949" s="104"/>
      <c r="J1014949" s="99"/>
      <c r="K1014949" s="9"/>
      <c r="L1014949" s="2"/>
      <c r="M1014949" s="2"/>
      <c r="N1014949" s="2"/>
      <c r="O1014949" s="2"/>
      <c r="P1014949" s="2"/>
      <c r="Q1014949" s="2"/>
      <c r="R1014949" s="2"/>
      <c r="S1014949" s="2"/>
      <c r="T1014949" s="2"/>
      <c r="U1014949" s="2"/>
      <c r="V1014949" s="2"/>
      <c r="W1014949" s="2"/>
    </row>
    <row r="1014950" spans="1:23" x14ac:dyDescent="0.25">
      <c r="A1014950" s="2"/>
      <c r="B1014950" s="14"/>
      <c r="C1014950" s="121"/>
      <c r="D1014950" s="141"/>
      <c r="E1014950" s="137"/>
      <c r="F1014950" s="2"/>
      <c r="G1014950" s="104"/>
      <c r="J1014950" s="99"/>
      <c r="K1014950" s="9"/>
      <c r="L1014950" s="2"/>
      <c r="M1014950" s="2"/>
      <c r="N1014950" s="2"/>
      <c r="O1014950" s="2"/>
      <c r="P1014950" s="2"/>
      <c r="Q1014950" s="2"/>
      <c r="R1014950" s="2"/>
      <c r="S1014950" s="2"/>
      <c r="T1014950" s="2"/>
      <c r="U1014950" s="2"/>
      <c r="V1014950" s="2"/>
      <c r="W1014950" s="2"/>
    </row>
    <row r="1014951" spans="1:23" x14ac:dyDescent="0.25">
      <c r="A1014951" s="2"/>
      <c r="B1014951" s="14"/>
      <c r="C1014951" s="121"/>
      <c r="D1014951" s="141"/>
      <c r="E1014951" s="137"/>
      <c r="F1014951" s="2"/>
      <c r="G1014951" s="104"/>
      <c r="J1014951" s="99"/>
      <c r="K1014951" s="9"/>
      <c r="L1014951" s="2"/>
      <c r="M1014951" s="2"/>
      <c r="N1014951" s="2"/>
      <c r="O1014951" s="2"/>
      <c r="P1014951" s="2"/>
      <c r="Q1014951" s="2"/>
      <c r="R1014951" s="2"/>
      <c r="S1014951" s="2"/>
      <c r="T1014951" s="2"/>
      <c r="U1014951" s="2"/>
      <c r="V1014951" s="2"/>
      <c r="W1014951" s="2"/>
    </row>
    <row r="1014952" spans="1:23" x14ac:dyDescent="0.25">
      <c r="A1014952" s="2"/>
      <c r="B1014952" s="14"/>
      <c r="C1014952" s="121"/>
      <c r="D1014952" s="141"/>
      <c r="E1014952" s="137"/>
      <c r="F1014952" s="2"/>
      <c r="G1014952" s="104"/>
      <c r="J1014952" s="99"/>
      <c r="K1014952" s="9"/>
      <c r="L1014952" s="2"/>
      <c r="M1014952" s="2"/>
      <c r="N1014952" s="2"/>
      <c r="O1014952" s="2"/>
      <c r="P1014952" s="2"/>
      <c r="Q1014952" s="2"/>
      <c r="R1014952" s="2"/>
      <c r="S1014952" s="2"/>
      <c r="T1014952" s="2"/>
      <c r="U1014952" s="2"/>
      <c r="V1014952" s="2"/>
      <c r="W1014952" s="2"/>
    </row>
    <row r="1014953" spans="1:23" x14ac:dyDescent="0.25">
      <c r="A1014953" s="2"/>
      <c r="B1014953" s="14"/>
      <c r="C1014953" s="121"/>
      <c r="D1014953" s="141"/>
      <c r="E1014953" s="137"/>
      <c r="F1014953" s="2"/>
      <c r="G1014953" s="104"/>
      <c r="J1014953" s="99"/>
      <c r="K1014953" s="9"/>
      <c r="L1014953" s="2"/>
      <c r="M1014953" s="2"/>
      <c r="N1014953" s="2"/>
      <c r="O1014953" s="2"/>
      <c r="P1014953" s="2"/>
      <c r="Q1014953" s="2"/>
      <c r="R1014953" s="2"/>
      <c r="S1014953" s="2"/>
      <c r="T1014953" s="2"/>
      <c r="U1014953" s="2"/>
      <c r="V1014953" s="2"/>
      <c r="W1014953" s="2"/>
    </row>
    <row r="1014954" spans="1:23" x14ac:dyDescent="0.25">
      <c r="A1014954" s="2"/>
      <c r="B1014954" s="14"/>
      <c r="C1014954" s="121"/>
      <c r="D1014954" s="141"/>
      <c r="E1014954" s="137"/>
      <c r="F1014954" s="2"/>
      <c r="G1014954" s="104"/>
      <c r="J1014954" s="99"/>
      <c r="K1014954" s="9"/>
      <c r="L1014954" s="2"/>
      <c r="M1014954" s="2"/>
      <c r="N1014954" s="2"/>
      <c r="O1014954" s="2"/>
      <c r="P1014954" s="2"/>
      <c r="Q1014954" s="2"/>
      <c r="R1014954" s="2"/>
      <c r="S1014954" s="2"/>
      <c r="T1014954" s="2"/>
      <c r="U1014954" s="2"/>
      <c r="V1014954" s="2"/>
      <c r="W1014954" s="2"/>
    </row>
    <row r="1014955" spans="1:23" x14ac:dyDescent="0.25">
      <c r="A1014955" s="2"/>
      <c r="B1014955" s="14"/>
      <c r="C1014955" s="121"/>
      <c r="D1014955" s="141"/>
      <c r="E1014955" s="137"/>
      <c r="F1014955" s="2"/>
      <c r="G1014955" s="104"/>
      <c r="J1014955" s="99"/>
      <c r="K1014955" s="9"/>
      <c r="L1014955" s="2"/>
      <c r="M1014955" s="2"/>
      <c r="N1014955" s="2"/>
      <c r="O1014955" s="2"/>
      <c r="P1014955" s="2"/>
      <c r="Q1014955" s="2"/>
      <c r="R1014955" s="2"/>
      <c r="S1014955" s="2"/>
      <c r="T1014955" s="2"/>
      <c r="U1014955" s="2"/>
      <c r="V1014955" s="2"/>
      <c r="W1014955" s="2"/>
    </row>
    <row r="1014956" spans="1:23" x14ac:dyDescent="0.25">
      <c r="A1014956" s="2"/>
      <c r="B1014956" s="14"/>
      <c r="C1014956" s="121"/>
      <c r="D1014956" s="141"/>
      <c r="E1014956" s="137"/>
      <c r="F1014956" s="2"/>
      <c r="G1014956" s="104"/>
      <c r="J1014956" s="99"/>
      <c r="K1014956" s="9"/>
      <c r="L1014956" s="2"/>
      <c r="M1014956" s="2"/>
      <c r="N1014956" s="2"/>
      <c r="O1014956" s="2"/>
      <c r="P1014956" s="2"/>
      <c r="Q1014956" s="2"/>
      <c r="R1014956" s="2"/>
      <c r="S1014956" s="2"/>
      <c r="T1014956" s="2"/>
      <c r="U1014956" s="2"/>
      <c r="V1014956" s="2"/>
      <c r="W1014956" s="2"/>
    </row>
    <row r="1014957" spans="1:23" x14ac:dyDescent="0.25">
      <c r="A1014957" s="2"/>
      <c r="B1014957" s="14"/>
      <c r="C1014957" s="121"/>
      <c r="D1014957" s="141"/>
      <c r="E1014957" s="137"/>
      <c r="F1014957" s="2"/>
      <c r="G1014957" s="104"/>
      <c r="J1014957" s="99"/>
      <c r="K1014957" s="9"/>
      <c r="L1014957" s="2"/>
      <c r="M1014957" s="2"/>
      <c r="N1014957" s="2"/>
      <c r="O1014957" s="2"/>
      <c r="P1014957" s="2"/>
      <c r="Q1014957" s="2"/>
      <c r="R1014957" s="2"/>
      <c r="S1014957" s="2"/>
      <c r="T1014957" s="2"/>
      <c r="U1014957" s="2"/>
      <c r="V1014957" s="2"/>
      <c r="W1014957" s="2"/>
    </row>
    <row r="1014958" spans="1:23" x14ac:dyDescent="0.25">
      <c r="A1014958" s="2"/>
      <c r="B1014958" s="14"/>
      <c r="C1014958" s="121"/>
      <c r="D1014958" s="141"/>
      <c r="E1014958" s="137"/>
      <c r="F1014958" s="2"/>
      <c r="G1014958" s="104"/>
      <c r="J1014958" s="99"/>
      <c r="K1014958" s="9"/>
      <c r="L1014958" s="2"/>
      <c r="M1014958" s="2"/>
      <c r="N1014958" s="2"/>
      <c r="O1014958" s="2"/>
      <c r="P1014958" s="2"/>
      <c r="Q1014958" s="2"/>
      <c r="R1014958" s="2"/>
      <c r="S1014958" s="2"/>
      <c r="T1014958" s="2"/>
      <c r="U1014958" s="2"/>
      <c r="V1014958" s="2"/>
      <c r="W1014958" s="2"/>
    </row>
    <row r="1014959" spans="1:23" x14ac:dyDescent="0.25">
      <c r="A1014959" s="2"/>
      <c r="B1014959" s="14"/>
      <c r="C1014959" s="121"/>
      <c r="D1014959" s="141"/>
      <c r="E1014959" s="137"/>
      <c r="F1014959" s="2"/>
      <c r="G1014959" s="104"/>
      <c r="J1014959" s="99"/>
      <c r="K1014959" s="9"/>
      <c r="L1014959" s="2"/>
      <c r="M1014959" s="2"/>
      <c r="N1014959" s="2"/>
      <c r="O1014959" s="2"/>
      <c r="P1014959" s="2"/>
      <c r="Q1014959" s="2"/>
      <c r="R1014959" s="2"/>
      <c r="S1014959" s="2"/>
      <c r="T1014959" s="2"/>
      <c r="U1014959" s="2"/>
      <c r="V1014959" s="2"/>
      <c r="W1014959" s="2"/>
    </row>
    <row r="1014960" spans="1:23" x14ac:dyDescent="0.25">
      <c r="A1014960" s="2"/>
      <c r="B1014960" s="14"/>
      <c r="C1014960" s="121"/>
      <c r="D1014960" s="141"/>
      <c r="E1014960" s="137"/>
      <c r="F1014960" s="2"/>
      <c r="G1014960" s="104"/>
      <c r="J1014960" s="99"/>
      <c r="K1014960" s="9"/>
      <c r="L1014960" s="2"/>
      <c r="M1014960" s="2"/>
      <c r="N1014960" s="2"/>
      <c r="O1014960" s="2"/>
      <c r="P1014960" s="2"/>
      <c r="Q1014960" s="2"/>
      <c r="R1014960" s="2"/>
      <c r="S1014960" s="2"/>
      <c r="T1014960" s="2"/>
      <c r="U1014960" s="2"/>
      <c r="V1014960" s="2"/>
      <c r="W1014960" s="2"/>
    </row>
    <row r="1014961" spans="1:23" x14ac:dyDescent="0.25">
      <c r="A1014961" s="2"/>
      <c r="B1014961" s="14"/>
      <c r="C1014961" s="121"/>
      <c r="D1014961" s="141"/>
      <c r="E1014961" s="137"/>
      <c r="F1014961" s="2"/>
      <c r="G1014961" s="104"/>
      <c r="J1014961" s="99"/>
      <c r="K1014961" s="9"/>
      <c r="L1014961" s="2"/>
      <c r="M1014961" s="2"/>
      <c r="N1014961" s="2"/>
      <c r="O1014961" s="2"/>
      <c r="P1014961" s="2"/>
      <c r="Q1014961" s="2"/>
      <c r="R1014961" s="2"/>
      <c r="S1014961" s="2"/>
      <c r="T1014961" s="2"/>
      <c r="U1014961" s="2"/>
      <c r="V1014961" s="2"/>
      <c r="W1014961" s="2"/>
    </row>
    <row r="1014962" spans="1:23" x14ac:dyDescent="0.25">
      <c r="A1014962" s="2"/>
      <c r="B1014962" s="14"/>
      <c r="C1014962" s="121"/>
      <c r="D1014962" s="141"/>
      <c r="E1014962" s="137"/>
      <c r="F1014962" s="2"/>
      <c r="G1014962" s="104"/>
      <c r="J1014962" s="99"/>
      <c r="K1014962" s="9"/>
      <c r="L1014962" s="2"/>
      <c r="M1014962" s="2"/>
      <c r="N1014962" s="2"/>
      <c r="O1014962" s="2"/>
      <c r="P1014962" s="2"/>
      <c r="Q1014962" s="2"/>
      <c r="R1014962" s="2"/>
      <c r="S1014962" s="2"/>
      <c r="T1014962" s="2"/>
      <c r="U1014962" s="2"/>
      <c r="V1014962" s="2"/>
      <c r="W1014962" s="2"/>
    </row>
    <row r="1014963" spans="1:23" x14ac:dyDescent="0.25">
      <c r="A1014963" s="2"/>
      <c r="B1014963" s="14"/>
      <c r="C1014963" s="121"/>
      <c r="D1014963" s="141"/>
      <c r="E1014963" s="137"/>
      <c r="F1014963" s="2"/>
      <c r="G1014963" s="104"/>
      <c r="J1014963" s="99"/>
      <c r="K1014963" s="9"/>
      <c r="L1014963" s="2"/>
      <c r="M1014963" s="2"/>
      <c r="N1014963" s="2"/>
      <c r="O1014963" s="2"/>
      <c r="P1014963" s="2"/>
      <c r="Q1014963" s="2"/>
      <c r="R1014963" s="2"/>
      <c r="S1014963" s="2"/>
      <c r="T1014963" s="2"/>
      <c r="U1014963" s="2"/>
      <c r="V1014963" s="2"/>
      <c r="W1014963" s="2"/>
    </row>
    <row r="1014964" spans="1:23" x14ac:dyDescent="0.25">
      <c r="A1014964" s="2"/>
      <c r="B1014964" s="14"/>
      <c r="C1014964" s="121"/>
      <c r="D1014964" s="141"/>
      <c r="E1014964" s="137"/>
      <c r="F1014964" s="2"/>
      <c r="G1014964" s="104"/>
      <c r="J1014964" s="99"/>
      <c r="K1014964" s="9"/>
      <c r="L1014964" s="2"/>
      <c r="M1014964" s="2"/>
      <c r="N1014964" s="2"/>
      <c r="O1014964" s="2"/>
      <c r="P1014964" s="2"/>
      <c r="Q1014964" s="2"/>
      <c r="R1014964" s="2"/>
      <c r="S1014964" s="2"/>
      <c r="T1014964" s="2"/>
      <c r="U1014964" s="2"/>
      <c r="V1014964" s="2"/>
      <c r="W1014964" s="2"/>
    </row>
    <row r="1014965" spans="1:23" x14ac:dyDescent="0.25">
      <c r="A1014965" s="2"/>
      <c r="B1014965" s="14"/>
      <c r="C1014965" s="121"/>
      <c r="D1014965" s="141"/>
      <c r="E1014965" s="137"/>
      <c r="F1014965" s="2"/>
      <c r="G1014965" s="104"/>
      <c r="J1014965" s="99"/>
      <c r="K1014965" s="9"/>
      <c r="L1014965" s="2"/>
      <c r="M1014965" s="2"/>
      <c r="N1014965" s="2"/>
      <c r="O1014965" s="2"/>
      <c r="P1014965" s="2"/>
      <c r="Q1014965" s="2"/>
      <c r="R1014965" s="2"/>
      <c r="S1014965" s="2"/>
      <c r="T1014965" s="2"/>
      <c r="U1014965" s="2"/>
      <c r="V1014965" s="2"/>
      <c r="W1014965" s="2"/>
    </row>
    <row r="1014966" spans="1:23" x14ac:dyDescent="0.25">
      <c r="A1014966" s="2"/>
      <c r="B1014966" s="14"/>
      <c r="C1014966" s="121"/>
      <c r="D1014966" s="141"/>
      <c r="E1014966" s="137"/>
      <c r="F1014966" s="2"/>
      <c r="G1014966" s="104"/>
      <c r="J1014966" s="99"/>
      <c r="K1014966" s="9"/>
      <c r="L1014966" s="2"/>
      <c r="M1014966" s="2"/>
      <c r="N1014966" s="2"/>
      <c r="O1014966" s="2"/>
      <c r="P1014966" s="2"/>
      <c r="Q1014966" s="2"/>
      <c r="R1014966" s="2"/>
      <c r="S1014966" s="2"/>
      <c r="T1014966" s="2"/>
      <c r="U1014966" s="2"/>
      <c r="V1014966" s="2"/>
      <c r="W1014966" s="2"/>
    </row>
    <row r="1014967" spans="1:23" x14ac:dyDescent="0.25">
      <c r="A1014967" s="2"/>
      <c r="B1014967" s="14"/>
      <c r="C1014967" s="121"/>
      <c r="D1014967" s="141"/>
      <c r="E1014967" s="137"/>
      <c r="F1014967" s="2"/>
      <c r="G1014967" s="104"/>
      <c r="J1014967" s="99"/>
      <c r="K1014967" s="9"/>
      <c r="L1014967" s="2"/>
      <c r="M1014967" s="2"/>
      <c r="N1014967" s="2"/>
      <c r="O1014967" s="2"/>
      <c r="P1014967" s="2"/>
      <c r="Q1014967" s="2"/>
      <c r="R1014967" s="2"/>
      <c r="S1014967" s="2"/>
      <c r="T1014967" s="2"/>
      <c r="U1014967" s="2"/>
      <c r="V1014967" s="2"/>
      <c r="W1014967" s="2"/>
    </row>
    <row r="1014968" spans="1:23" x14ac:dyDescent="0.25">
      <c r="A1014968" s="2"/>
      <c r="B1014968" s="14"/>
      <c r="C1014968" s="121"/>
      <c r="D1014968" s="141"/>
      <c r="E1014968" s="137"/>
      <c r="F1014968" s="2"/>
      <c r="G1014968" s="104"/>
      <c r="J1014968" s="99"/>
      <c r="K1014968" s="9"/>
      <c r="L1014968" s="2"/>
      <c r="M1014968" s="2"/>
      <c r="N1014968" s="2"/>
      <c r="O1014968" s="2"/>
      <c r="P1014968" s="2"/>
      <c r="Q1014968" s="2"/>
      <c r="R1014968" s="2"/>
      <c r="S1014968" s="2"/>
      <c r="T1014968" s="2"/>
      <c r="U1014968" s="2"/>
      <c r="V1014968" s="2"/>
      <c r="W1014968" s="2"/>
    </row>
    <row r="1014969" spans="1:23" x14ac:dyDescent="0.25">
      <c r="A1014969" s="2"/>
      <c r="B1014969" s="14"/>
      <c r="C1014969" s="121"/>
      <c r="D1014969" s="141"/>
      <c r="E1014969" s="137"/>
      <c r="F1014969" s="2"/>
      <c r="G1014969" s="104"/>
      <c r="J1014969" s="99"/>
      <c r="K1014969" s="9"/>
      <c r="L1014969" s="2"/>
      <c r="M1014969" s="2"/>
      <c r="N1014969" s="2"/>
      <c r="O1014969" s="2"/>
      <c r="P1014969" s="2"/>
      <c r="Q1014969" s="2"/>
      <c r="R1014969" s="2"/>
      <c r="S1014969" s="2"/>
      <c r="T1014969" s="2"/>
      <c r="U1014969" s="2"/>
      <c r="V1014969" s="2"/>
      <c r="W1014969" s="2"/>
    </row>
    <row r="1014970" spans="1:23" x14ac:dyDescent="0.25">
      <c r="A1014970" s="2"/>
      <c r="B1014970" s="14"/>
      <c r="C1014970" s="121"/>
      <c r="D1014970" s="141"/>
      <c r="E1014970" s="137"/>
      <c r="F1014970" s="2"/>
      <c r="G1014970" s="104"/>
      <c r="J1014970" s="99"/>
      <c r="K1014970" s="9"/>
      <c r="L1014970" s="2"/>
      <c r="M1014970" s="2"/>
      <c r="N1014970" s="2"/>
      <c r="O1014970" s="2"/>
      <c r="P1014970" s="2"/>
      <c r="Q1014970" s="2"/>
      <c r="R1014970" s="2"/>
      <c r="S1014970" s="2"/>
      <c r="T1014970" s="2"/>
      <c r="U1014970" s="2"/>
      <c r="V1014970" s="2"/>
      <c r="W1014970" s="2"/>
    </row>
    <row r="1014971" spans="1:23" x14ac:dyDescent="0.25">
      <c r="A1014971" s="2"/>
      <c r="B1014971" s="14"/>
      <c r="C1014971" s="121"/>
      <c r="D1014971" s="141"/>
      <c r="E1014971" s="137"/>
      <c r="F1014971" s="2"/>
      <c r="G1014971" s="104"/>
      <c r="J1014971" s="99"/>
      <c r="K1014971" s="9"/>
      <c r="L1014971" s="2"/>
      <c r="M1014971" s="2"/>
      <c r="N1014971" s="2"/>
      <c r="O1014971" s="2"/>
      <c r="P1014971" s="2"/>
      <c r="Q1014971" s="2"/>
      <c r="R1014971" s="2"/>
      <c r="S1014971" s="2"/>
      <c r="T1014971" s="2"/>
      <c r="U1014971" s="2"/>
      <c r="V1014971" s="2"/>
      <c r="W1014971" s="2"/>
    </row>
    <row r="1014972" spans="1:23" x14ac:dyDescent="0.25">
      <c r="A1014972" s="2"/>
      <c r="B1014972" s="14"/>
      <c r="C1014972" s="121"/>
      <c r="D1014972" s="141"/>
      <c r="E1014972" s="137"/>
      <c r="F1014972" s="2"/>
      <c r="G1014972" s="104"/>
      <c r="J1014972" s="99"/>
      <c r="K1014972" s="9"/>
      <c r="L1014972" s="2"/>
      <c r="M1014972" s="2"/>
      <c r="N1014972" s="2"/>
      <c r="O1014972" s="2"/>
      <c r="P1014972" s="2"/>
      <c r="Q1014972" s="2"/>
      <c r="R1014972" s="2"/>
      <c r="S1014972" s="2"/>
      <c r="T1014972" s="2"/>
      <c r="U1014972" s="2"/>
      <c r="V1014972" s="2"/>
      <c r="W1014972" s="2"/>
    </row>
    <row r="1014973" spans="1:23" x14ac:dyDescent="0.25">
      <c r="A1014973" s="2"/>
      <c r="B1014973" s="14"/>
      <c r="C1014973" s="121"/>
      <c r="D1014973" s="141"/>
      <c r="E1014973" s="137"/>
      <c r="F1014973" s="2"/>
      <c r="G1014973" s="104"/>
      <c r="J1014973" s="99"/>
      <c r="K1014973" s="9"/>
      <c r="L1014973" s="2"/>
      <c r="M1014973" s="2"/>
      <c r="N1014973" s="2"/>
      <c r="O1014973" s="2"/>
      <c r="P1014973" s="2"/>
      <c r="Q1014973" s="2"/>
      <c r="R1014973" s="2"/>
      <c r="S1014973" s="2"/>
      <c r="T1014973" s="2"/>
      <c r="U1014973" s="2"/>
      <c r="V1014973" s="2"/>
      <c r="W1014973" s="2"/>
    </row>
    <row r="1014974" spans="1:23" x14ac:dyDescent="0.25">
      <c r="A1014974" s="2"/>
      <c r="B1014974" s="14"/>
      <c r="C1014974" s="121"/>
      <c r="D1014974" s="141"/>
      <c r="E1014974" s="137"/>
      <c r="F1014974" s="2"/>
      <c r="G1014974" s="104"/>
      <c r="J1014974" s="99"/>
      <c r="K1014974" s="9"/>
      <c r="L1014974" s="2"/>
      <c r="M1014974" s="2"/>
      <c r="N1014974" s="2"/>
      <c r="O1014974" s="2"/>
      <c r="P1014974" s="2"/>
      <c r="Q1014974" s="2"/>
      <c r="R1014974" s="2"/>
      <c r="S1014974" s="2"/>
      <c r="T1014974" s="2"/>
      <c r="U1014974" s="2"/>
      <c r="V1014974" s="2"/>
      <c r="W1014974" s="2"/>
    </row>
    <row r="1014975" spans="1:23" x14ac:dyDescent="0.25">
      <c r="A1014975" s="2"/>
      <c r="B1014975" s="14"/>
      <c r="C1014975" s="121"/>
      <c r="D1014975" s="141"/>
      <c r="E1014975" s="137"/>
      <c r="F1014975" s="2"/>
      <c r="G1014975" s="104"/>
      <c r="J1014975" s="99"/>
      <c r="K1014975" s="9"/>
      <c r="L1014975" s="2"/>
      <c r="M1014975" s="2"/>
      <c r="N1014975" s="2"/>
      <c r="O1014975" s="2"/>
      <c r="P1014975" s="2"/>
      <c r="Q1014975" s="2"/>
      <c r="R1014975" s="2"/>
      <c r="S1014975" s="2"/>
      <c r="T1014975" s="2"/>
      <c r="U1014975" s="2"/>
      <c r="V1014975" s="2"/>
      <c r="W1014975" s="2"/>
    </row>
    <row r="1014976" spans="1:23" x14ac:dyDescent="0.25">
      <c r="A1014976" s="2"/>
      <c r="B1014976" s="14"/>
      <c r="C1014976" s="121"/>
      <c r="D1014976" s="141"/>
      <c r="E1014976" s="137"/>
      <c r="F1014976" s="2"/>
      <c r="G1014976" s="104"/>
      <c r="J1014976" s="99"/>
      <c r="K1014976" s="9"/>
      <c r="L1014976" s="2"/>
      <c r="M1014976" s="2"/>
      <c r="N1014976" s="2"/>
      <c r="O1014976" s="2"/>
      <c r="P1014976" s="2"/>
      <c r="Q1014976" s="2"/>
      <c r="R1014976" s="2"/>
      <c r="S1014976" s="2"/>
      <c r="T1014976" s="2"/>
      <c r="U1014976" s="2"/>
      <c r="V1014976" s="2"/>
      <c r="W1014976" s="2"/>
    </row>
    <row r="1014977" spans="1:23" x14ac:dyDescent="0.25">
      <c r="A1014977" s="2"/>
      <c r="B1014977" s="14"/>
      <c r="C1014977" s="121"/>
      <c r="D1014977" s="141"/>
      <c r="E1014977" s="137"/>
      <c r="F1014977" s="2"/>
      <c r="G1014977" s="104"/>
      <c r="J1014977" s="99"/>
      <c r="K1014977" s="9"/>
      <c r="L1014977" s="2"/>
      <c r="M1014977" s="2"/>
      <c r="N1014977" s="2"/>
      <c r="O1014977" s="2"/>
      <c r="P1014977" s="2"/>
      <c r="Q1014977" s="2"/>
      <c r="R1014977" s="2"/>
      <c r="S1014977" s="2"/>
      <c r="T1014977" s="2"/>
      <c r="U1014977" s="2"/>
      <c r="V1014977" s="2"/>
      <c r="W1014977" s="2"/>
    </row>
    <row r="1014978" spans="1:23" x14ac:dyDescent="0.25">
      <c r="A1014978" s="2"/>
      <c r="B1014978" s="14"/>
      <c r="C1014978" s="121"/>
      <c r="D1014978" s="141"/>
      <c r="E1014978" s="137"/>
      <c r="F1014978" s="2"/>
      <c r="G1014978" s="104"/>
      <c r="J1014978" s="99"/>
      <c r="K1014978" s="9"/>
      <c r="L1014978" s="2"/>
      <c r="M1014978" s="2"/>
      <c r="N1014978" s="2"/>
      <c r="O1014978" s="2"/>
      <c r="P1014978" s="2"/>
      <c r="Q1014978" s="2"/>
      <c r="R1014978" s="2"/>
      <c r="S1014978" s="2"/>
      <c r="T1014978" s="2"/>
      <c r="U1014978" s="2"/>
      <c r="V1014978" s="2"/>
      <c r="W1014978" s="2"/>
    </row>
    <row r="1014979" spans="1:23" x14ac:dyDescent="0.25">
      <c r="A1014979" s="2"/>
      <c r="B1014979" s="14"/>
      <c r="C1014979" s="121"/>
      <c r="D1014979" s="141"/>
      <c r="E1014979" s="137"/>
      <c r="F1014979" s="2"/>
      <c r="G1014979" s="104"/>
      <c r="J1014979" s="99"/>
      <c r="K1014979" s="9"/>
      <c r="L1014979" s="2"/>
      <c r="M1014979" s="2"/>
      <c r="N1014979" s="2"/>
      <c r="O1014979" s="2"/>
      <c r="P1014979" s="2"/>
      <c r="Q1014979" s="2"/>
      <c r="R1014979" s="2"/>
      <c r="S1014979" s="2"/>
      <c r="T1014979" s="2"/>
      <c r="U1014979" s="2"/>
      <c r="V1014979" s="2"/>
      <c r="W1014979" s="2"/>
    </row>
    <row r="1014980" spans="1:23" x14ac:dyDescent="0.25">
      <c r="A1014980" s="2"/>
      <c r="B1014980" s="14"/>
      <c r="C1014980" s="121"/>
      <c r="D1014980" s="141"/>
      <c r="E1014980" s="137"/>
      <c r="F1014980" s="2"/>
      <c r="G1014980" s="104"/>
      <c r="J1014980" s="99"/>
      <c r="K1014980" s="9"/>
      <c r="L1014980" s="2"/>
      <c r="M1014980" s="2"/>
      <c r="N1014980" s="2"/>
      <c r="O1014980" s="2"/>
      <c r="P1014980" s="2"/>
      <c r="Q1014980" s="2"/>
      <c r="R1014980" s="2"/>
      <c r="S1014980" s="2"/>
      <c r="T1014980" s="2"/>
      <c r="U1014980" s="2"/>
      <c r="V1014980" s="2"/>
      <c r="W1014980" s="2"/>
    </row>
    <row r="1014981" spans="1:23" x14ac:dyDescent="0.25">
      <c r="A1014981" s="2"/>
      <c r="B1014981" s="14"/>
      <c r="C1014981" s="121"/>
      <c r="D1014981" s="141"/>
      <c r="E1014981" s="137"/>
      <c r="F1014981" s="2"/>
      <c r="G1014981" s="104"/>
      <c r="J1014981" s="99"/>
      <c r="K1014981" s="9"/>
      <c r="L1014981" s="2"/>
      <c r="M1014981" s="2"/>
      <c r="N1014981" s="2"/>
      <c r="O1014981" s="2"/>
      <c r="P1014981" s="2"/>
      <c r="Q1014981" s="2"/>
      <c r="R1014981" s="2"/>
      <c r="S1014981" s="2"/>
      <c r="T1014981" s="2"/>
      <c r="U1014981" s="2"/>
      <c r="V1014981" s="2"/>
      <c r="W1014981" s="2"/>
    </row>
    <row r="1014982" spans="1:23" x14ac:dyDescent="0.25">
      <c r="A1014982" s="2"/>
      <c r="B1014982" s="14"/>
      <c r="C1014982" s="121"/>
      <c r="D1014982" s="141"/>
      <c r="E1014982" s="137"/>
      <c r="F1014982" s="2"/>
      <c r="G1014982" s="104"/>
      <c r="J1014982" s="99"/>
      <c r="K1014982" s="9"/>
      <c r="L1014982" s="2"/>
      <c r="M1014982" s="2"/>
      <c r="N1014982" s="2"/>
      <c r="O1014982" s="2"/>
      <c r="P1014982" s="2"/>
      <c r="Q1014982" s="2"/>
      <c r="R1014982" s="2"/>
      <c r="S1014982" s="2"/>
      <c r="T1014982" s="2"/>
      <c r="U1014982" s="2"/>
      <c r="V1014982" s="2"/>
      <c r="W1014982" s="2"/>
    </row>
    <row r="1014983" spans="1:23" x14ac:dyDescent="0.25">
      <c r="A1014983" s="2"/>
      <c r="B1014983" s="14"/>
      <c r="C1014983" s="121"/>
      <c r="D1014983" s="141"/>
      <c r="E1014983" s="137"/>
      <c r="F1014983" s="2"/>
      <c r="G1014983" s="104"/>
      <c r="J1014983" s="99"/>
      <c r="K1014983" s="9"/>
      <c r="L1014983" s="2"/>
      <c r="M1014983" s="2"/>
      <c r="N1014983" s="2"/>
      <c r="O1014983" s="2"/>
      <c r="P1014983" s="2"/>
      <c r="Q1014983" s="2"/>
      <c r="R1014983" s="2"/>
      <c r="S1014983" s="2"/>
      <c r="T1014983" s="2"/>
      <c r="U1014983" s="2"/>
      <c r="V1014983" s="2"/>
      <c r="W1014983" s="2"/>
    </row>
    <row r="1014984" spans="1:23" x14ac:dyDescent="0.25">
      <c r="A1014984" s="2"/>
      <c r="B1014984" s="14"/>
      <c r="C1014984" s="121"/>
      <c r="D1014984" s="141"/>
      <c r="E1014984" s="137"/>
      <c r="F1014984" s="2"/>
      <c r="G1014984" s="104"/>
      <c r="J1014984" s="99"/>
      <c r="K1014984" s="9"/>
      <c r="L1014984" s="2"/>
      <c r="M1014984" s="2"/>
      <c r="N1014984" s="2"/>
      <c r="O1014984" s="2"/>
      <c r="P1014984" s="2"/>
      <c r="Q1014984" s="2"/>
      <c r="R1014984" s="2"/>
      <c r="S1014984" s="2"/>
      <c r="T1014984" s="2"/>
      <c r="U1014984" s="2"/>
      <c r="V1014984" s="2"/>
      <c r="W1014984" s="2"/>
    </row>
    <row r="1014985" spans="1:23" x14ac:dyDescent="0.25">
      <c r="A1014985" s="2"/>
      <c r="B1014985" s="14"/>
      <c r="C1014985" s="121"/>
      <c r="D1014985" s="141"/>
      <c r="E1014985" s="137"/>
      <c r="F1014985" s="2"/>
      <c r="G1014985" s="104"/>
      <c r="J1014985" s="99"/>
      <c r="K1014985" s="9"/>
      <c r="L1014985" s="2"/>
      <c r="M1014985" s="2"/>
      <c r="N1014985" s="2"/>
      <c r="O1014985" s="2"/>
      <c r="P1014985" s="2"/>
      <c r="Q1014985" s="2"/>
      <c r="R1014985" s="2"/>
      <c r="S1014985" s="2"/>
      <c r="T1014985" s="2"/>
      <c r="U1014985" s="2"/>
      <c r="V1014985" s="2"/>
      <c r="W1014985" s="2"/>
    </row>
    <row r="1014986" spans="1:23" x14ac:dyDescent="0.25">
      <c r="A1014986" s="2"/>
      <c r="B1014986" s="14"/>
      <c r="C1014986" s="121"/>
      <c r="D1014986" s="141"/>
      <c r="E1014986" s="137"/>
      <c r="F1014986" s="2"/>
      <c r="G1014986" s="104"/>
      <c r="J1014986" s="99"/>
      <c r="K1014986" s="9"/>
      <c r="L1014986" s="2"/>
      <c r="M1014986" s="2"/>
      <c r="N1014986" s="2"/>
      <c r="O1014986" s="2"/>
      <c r="P1014986" s="2"/>
      <c r="Q1014986" s="2"/>
      <c r="R1014986" s="2"/>
      <c r="S1014986" s="2"/>
      <c r="T1014986" s="2"/>
      <c r="U1014986" s="2"/>
      <c r="V1014986" s="2"/>
      <c r="W1014986" s="2"/>
    </row>
    <row r="1014987" spans="1:23" x14ac:dyDescent="0.25">
      <c r="A1014987" s="2"/>
      <c r="B1014987" s="14"/>
      <c r="C1014987" s="121"/>
      <c r="D1014987" s="141"/>
      <c r="E1014987" s="137"/>
      <c r="F1014987" s="2"/>
      <c r="G1014987" s="104"/>
      <c r="J1014987" s="99"/>
      <c r="K1014987" s="9"/>
      <c r="L1014987" s="2"/>
      <c r="M1014987" s="2"/>
      <c r="N1014987" s="2"/>
      <c r="O1014987" s="2"/>
      <c r="P1014987" s="2"/>
      <c r="Q1014987" s="2"/>
      <c r="R1014987" s="2"/>
      <c r="S1014987" s="2"/>
      <c r="T1014987" s="2"/>
      <c r="U1014987" s="2"/>
      <c r="V1014987" s="2"/>
      <c r="W1014987" s="2"/>
    </row>
    <row r="1014988" spans="1:23" x14ac:dyDescent="0.25">
      <c r="A1014988" s="2"/>
      <c r="B1014988" s="14"/>
      <c r="C1014988" s="121"/>
      <c r="D1014988" s="141"/>
      <c r="E1014988" s="137"/>
      <c r="F1014988" s="2"/>
      <c r="G1014988" s="104"/>
      <c r="J1014988" s="99"/>
      <c r="K1014988" s="9"/>
      <c r="L1014988" s="2"/>
      <c r="M1014988" s="2"/>
      <c r="N1014988" s="2"/>
      <c r="O1014988" s="2"/>
      <c r="P1014988" s="2"/>
      <c r="Q1014988" s="2"/>
      <c r="R1014988" s="2"/>
      <c r="S1014988" s="2"/>
      <c r="T1014988" s="2"/>
      <c r="U1014988" s="2"/>
      <c r="V1014988" s="2"/>
      <c r="W1014988" s="2"/>
    </row>
    <row r="1014989" spans="1:23" x14ac:dyDescent="0.25">
      <c r="A1014989" s="2"/>
      <c r="B1014989" s="14"/>
      <c r="C1014989" s="121"/>
      <c r="D1014989" s="141"/>
      <c r="E1014989" s="137"/>
      <c r="F1014989" s="2"/>
      <c r="G1014989" s="104"/>
      <c r="J1014989" s="99"/>
      <c r="K1014989" s="9"/>
      <c r="L1014989" s="2"/>
      <c r="M1014989" s="2"/>
      <c r="N1014989" s="2"/>
      <c r="O1014989" s="2"/>
      <c r="P1014989" s="2"/>
      <c r="Q1014989" s="2"/>
      <c r="R1014989" s="2"/>
      <c r="S1014989" s="2"/>
      <c r="T1014989" s="2"/>
      <c r="U1014989" s="2"/>
      <c r="V1014989" s="2"/>
      <c r="W1014989" s="2"/>
    </row>
    <row r="1014990" spans="1:23" x14ac:dyDescent="0.25">
      <c r="A1014990" s="2"/>
      <c r="B1014990" s="14"/>
      <c r="C1014990" s="121"/>
      <c r="D1014990" s="141"/>
      <c r="E1014990" s="137"/>
      <c r="F1014990" s="2"/>
      <c r="G1014990" s="104"/>
      <c r="J1014990" s="99"/>
      <c r="K1014990" s="9"/>
      <c r="L1014990" s="2"/>
      <c r="M1014990" s="2"/>
      <c r="N1014990" s="2"/>
      <c r="O1014990" s="2"/>
      <c r="P1014990" s="2"/>
      <c r="Q1014990" s="2"/>
      <c r="R1014990" s="2"/>
      <c r="S1014990" s="2"/>
      <c r="T1014990" s="2"/>
      <c r="U1014990" s="2"/>
      <c r="V1014990" s="2"/>
      <c r="W1014990" s="2"/>
    </row>
    <row r="1014991" spans="1:23" x14ac:dyDescent="0.25">
      <c r="A1014991" s="2"/>
      <c r="B1014991" s="14"/>
      <c r="C1014991" s="121"/>
      <c r="D1014991" s="141"/>
      <c r="E1014991" s="137"/>
      <c r="F1014991" s="2"/>
      <c r="G1014991" s="104"/>
      <c r="J1014991" s="99"/>
      <c r="K1014991" s="9"/>
      <c r="L1014991" s="2"/>
      <c r="M1014991" s="2"/>
      <c r="N1014991" s="2"/>
      <c r="O1014991" s="2"/>
      <c r="P1014991" s="2"/>
      <c r="Q1014991" s="2"/>
      <c r="R1014991" s="2"/>
      <c r="S1014991" s="2"/>
      <c r="T1014991" s="2"/>
      <c r="U1014991" s="2"/>
      <c r="V1014991" s="2"/>
      <c r="W1014991" s="2"/>
    </row>
    <row r="1014992" spans="1:23" x14ac:dyDescent="0.25">
      <c r="A1014992" s="2"/>
      <c r="B1014992" s="14"/>
      <c r="C1014992" s="121"/>
      <c r="D1014992" s="141"/>
      <c r="E1014992" s="137"/>
      <c r="F1014992" s="2"/>
      <c r="G1014992" s="104"/>
      <c r="J1014992" s="99"/>
      <c r="K1014992" s="9"/>
      <c r="L1014992" s="2"/>
      <c r="M1014992" s="2"/>
      <c r="N1014992" s="2"/>
      <c r="O1014992" s="2"/>
      <c r="P1014992" s="2"/>
      <c r="Q1014992" s="2"/>
      <c r="R1014992" s="2"/>
      <c r="S1014992" s="2"/>
      <c r="T1014992" s="2"/>
      <c r="U1014992" s="2"/>
      <c r="V1014992" s="2"/>
      <c r="W1014992" s="2"/>
    </row>
    <row r="1014993" spans="1:23" x14ac:dyDescent="0.25">
      <c r="A1014993" s="2"/>
      <c r="B1014993" s="14"/>
      <c r="C1014993" s="121"/>
      <c r="D1014993" s="141"/>
      <c r="E1014993" s="137"/>
      <c r="F1014993" s="2"/>
      <c r="G1014993" s="104"/>
      <c r="J1014993" s="99"/>
      <c r="K1014993" s="9"/>
      <c r="L1014993" s="2"/>
      <c r="M1014993" s="2"/>
      <c r="N1014993" s="2"/>
      <c r="O1014993" s="2"/>
      <c r="P1014993" s="2"/>
      <c r="Q1014993" s="2"/>
      <c r="R1014993" s="2"/>
      <c r="S1014993" s="2"/>
      <c r="T1014993" s="2"/>
      <c r="U1014993" s="2"/>
      <c r="V1014993" s="2"/>
      <c r="W1014993" s="2"/>
    </row>
    <row r="1014994" spans="1:23" x14ac:dyDescent="0.25">
      <c r="A1014994" s="2"/>
      <c r="B1014994" s="14"/>
      <c r="C1014994" s="121"/>
      <c r="D1014994" s="141"/>
      <c r="E1014994" s="137"/>
      <c r="F1014994" s="2"/>
      <c r="G1014994" s="104"/>
      <c r="J1014994" s="99"/>
      <c r="K1014994" s="9"/>
      <c r="L1014994" s="2"/>
      <c r="M1014994" s="2"/>
      <c r="N1014994" s="2"/>
      <c r="O1014994" s="2"/>
      <c r="P1014994" s="2"/>
      <c r="Q1014994" s="2"/>
      <c r="R1014994" s="2"/>
      <c r="S1014994" s="2"/>
      <c r="T1014994" s="2"/>
      <c r="U1014994" s="2"/>
      <c r="V1014994" s="2"/>
      <c r="W1014994" s="2"/>
    </row>
    <row r="1014995" spans="1:23" x14ac:dyDescent="0.25">
      <c r="A1014995" s="2"/>
      <c r="B1014995" s="14"/>
      <c r="C1014995" s="121"/>
      <c r="D1014995" s="141"/>
      <c r="E1014995" s="137"/>
      <c r="F1014995" s="2"/>
      <c r="G1014995" s="104"/>
      <c r="J1014995" s="99"/>
      <c r="K1014995" s="9"/>
      <c r="L1014995" s="2"/>
      <c r="M1014995" s="2"/>
      <c r="N1014995" s="2"/>
      <c r="O1014995" s="2"/>
      <c r="P1014995" s="2"/>
      <c r="Q1014995" s="2"/>
      <c r="R1014995" s="2"/>
      <c r="S1014995" s="2"/>
      <c r="T1014995" s="2"/>
      <c r="U1014995" s="2"/>
      <c r="V1014995" s="2"/>
      <c r="W1014995" s="2"/>
    </row>
    <row r="1014996" spans="1:23" x14ac:dyDescent="0.25">
      <c r="A1014996" s="2"/>
      <c r="B1014996" s="14"/>
      <c r="C1014996" s="121"/>
      <c r="D1014996" s="141"/>
      <c r="E1014996" s="137"/>
      <c r="F1014996" s="2"/>
      <c r="G1014996" s="104"/>
      <c r="J1014996" s="99"/>
      <c r="K1014996" s="9"/>
      <c r="L1014996" s="2"/>
      <c r="M1014996" s="2"/>
      <c r="N1014996" s="2"/>
      <c r="O1014996" s="2"/>
      <c r="P1014996" s="2"/>
      <c r="Q1014996" s="2"/>
      <c r="R1014996" s="2"/>
      <c r="S1014996" s="2"/>
      <c r="T1014996" s="2"/>
      <c r="U1014996" s="2"/>
      <c r="V1014996" s="2"/>
      <c r="W1014996" s="2"/>
    </row>
    <row r="1014997" spans="1:23" x14ac:dyDescent="0.25">
      <c r="A1014997" s="2"/>
      <c r="B1014997" s="14"/>
      <c r="C1014997" s="121"/>
      <c r="D1014997" s="141"/>
      <c r="E1014997" s="137"/>
      <c r="F1014997" s="2"/>
      <c r="G1014997" s="104"/>
      <c r="J1014997" s="99"/>
      <c r="K1014997" s="9"/>
      <c r="L1014997" s="2"/>
      <c r="M1014997" s="2"/>
      <c r="N1014997" s="2"/>
      <c r="O1014997" s="2"/>
      <c r="P1014997" s="2"/>
      <c r="Q1014997" s="2"/>
      <c r="R1014997" s="2"/>
      <c r="S1014997" s="2"/>
      <c r="T1014997" s="2"/>
      <c r="U1014997" s="2"/>
      <c r="V1014997" s="2"/>
      <c r="W1014997" s="2"/>
    </row>
    <row r="1014998" spans="1:23" x14ac:dyDescent="0.25">
      <c r="A1014998" s="2"/>
      <c r="B1014998" s="14"/>
      <c r="C1014998" s="121"/>
      <c r="D1014998" s="141"/>
      <c r="E1014998" s="137"/>
      <c r="F1014998" s="2"/>
      <c r="G1014998" s="104"/>
      <c r="J1014998" s="99"/>
      <c r="K1014998" s="9"/>
      <c r="L1014998" s="2"/>
      <c r="M1014998" s="2"/>
      <c r="N1014998" s="2"/>
      <c r="O1014998" s="2"/>
      <c r="P1014998" s="2"/>
      <c r="Q1014998" s="2"/>
      <c r="R1014998" s="2"/>
      <c r="S1014998" s="2"/>
      <c r="T1014998" s="2"/>
      <c r="U1014998" s="2"/>
      <c r="V1014998" s="2"/>
      <c r="W1014998" s="2"/>
    </row>
    <row r="1014999" spans="1:23" x14ac:dyDescent="0.25">
      <c r="A1014999" s="2"/>
      <c r="B1014999" s="14"/>
      <c r="C1014999" s="121"/>
      <c r="D1014999" s="141"/>
      <c r="E1014999" s="137"/>
      <c r="F1014999" s="2"/>
      <c r="G1014999" s="104"/>
      <c r="J1014999" s="99"/>
      <c r="K1014999" s="9"/>
      <c r="L1014999" s="2"/>
      <c r="M1014999" s="2"/>
      <c r="N1014999" s="2"/>
      <c r="O1014999" s="2"/>
      <c r="P1014999" s="2"/>
      <c r="Q1014999" s="2"/>
      <c r="R1014999" s="2"/>
      <c r="S1014999" s="2"/>
      <c r="T1014999" s="2"/>
      <c r="U1014999" s="2"/>
      <c r="V1014999" s="2"/>
      <c r="W1014999" s="2"/>
    </row>
    <row r="1015000" spans="1:23" x14ac:dyDescent="0.25">
      <c r="A1015000" s="2"/>
      <c r="B1015000" s="14"/>
      <c r="C1015000" s="121"/>
      <c r="D1015000" s="141"/>
      <c r="E1015000" s="137"/>
      <c r="F1015000" s="2"/>
      <c r="G1015000" s="104"/>
      <c r="J1015000" s="99"/>
      <c r="K1015000" s="9"/>
      <c r="L1015000" s="2"/>
      <c r="M1015000" s="2"/>
      <c r="N1015000" s="2"/>
      <c r="O1015000" s="2"/>
      <c r="P1015000" s="2"/>
      <c r="Q1015000" s="2"/>
      <c r="R1015000" s="2"/>
      <c r="S1015000" s="2"/>
      <c r="T1015000" s="2"/>
      <c r="U1015000" s="2"/>
      <c r="V1015000" s="2"/>
      <c r="W1015000" s="2"/>
    </row>
    <row r="1015001" spans="1:23" x14ac:dyDescent="0.25">
      <c r="A1015001" s="2"/>
      <c r="B1015001" s="14"/>
      <c r="C1015001" s="121"/>
      <c r="D1015001" s="141"/>
      <c r="E1015001" s="137"/>
      <c r="F1015001" s="2"/>
      <c r="G1015001" s="104"/>
      <c r="J1015001" s="99"/>
      <c r="K1015001" s="9"/>
      <c r="L1015001" s="2"/>
      <c r="M1015001" s="2"/>
      <c r="N1015001" s="2"/>
      <c r="O1015001" s="2"/>
      <c r="P1015001" s="2"/>
      <c r="Q1015001" s="2"/>
      <c r="R1015001" s="2"/>
      <c r="S1015001" s="2"/>
      <c r="T1015001" s="2"/>
      <c r="U1015001" s="2"/>
      <c r="V1015001" s="2"/>
      <c r="W1015001" s="2"/>
    </row>
    <row r="1015002" spans="1:23" x14ac:dyDescent="0.25">
      <c r="A1015002" s="2"/>
      <c r="B1015002" s="14"/>
      <c r="C1015002" s="121"/>
      <c r="D1015002" s="141"/>
      <c r="E1015002" s="137"/>
      <c r="F1015002" s="2"/>
      <c r="G1015002" s="104"/>
      <c r="J1015002" s="99"/>
      <c r="K1015002" s="9"/>
      <c r="L1015002" s="2"/>
      <c r="M1015002" s="2"/>
      <c r="N1015002" s="2"/>
      <c r="O1015002" s="2"/>
      <c r="P1015002" s="2"/>
      <c r="Q1015002" s="2"/>
      <c r="R1015002" s="2"/>
      <c r="S1015002" s="2"/>
      <c r="T1015002" s="2"/>
      <c r="U1015002" s="2"/>
      <c r="V1015002" s="2"/>
      <c r="W1015002" s="2"/>
    </row>
    <row r="1015003" spans="1:23" x14ac:dyDescent="0.25">
      <c r="A1015003" s="2"/>
      <c r="B1015003" s="14"/>
      <c r="C1015003" s="121"/>
      <c r="D1015003" s="141"/>
      <c r="E1015003" s="137"/>
      <c r="F1015003" s="2"/>
      <c r="G1015003" s="104"/>
      <c r="J1015003" s="99"/>
      <c r="K1015003" s="9"/>
      <c r="L1015003" s="2"/>
      <c r="M1015003" s="2"/>
      <c r="N1015003" s="2"/>
      <c r="O1015003" s="2"/>
      <c r="P1015003" s="2"/>
      <c r="Q1015003" s="2"/>
      <c r="R1015003" s="2"/>
      <c r="S1015003" s="2"/>
      <c r="T1015003" s="2"/>
      <c r="U1015003" s="2"/>
      <c r="V1015003" s="2"/>
      <c r="W1015003" s="2"/>
    </row>
    <row r="1015004" spans="1:23" x14ac:dyDescent="0.25">
      <c r="A1015004" s="2"/>
      <c r="B1015004" s="14"/>
      <c r="C1015004" s="121"/>
      <c r="D1015004" s="141"/>
      <c r="E1015004" s="137"/>
      <c r="F1015004" s="2"/>
      <c r="G1015004" s="104"/>
      <c r="J1015004" s="99"/>
      <c r="K1015004" s="9"/>
      <c r="L1015004" s="2"/>
      <c r="M1015004" s="2"/>
      <c r="N1015004" s="2"/>
      <c r="O1015004" s="2"/>
      <c r="P1015004" s="2"/>
      <c r="Q1015004" s="2"/>
      <c r="R1015004" s="2"/>
      <c r="S1015004" s="2"/>
      <c r="T1015004" s="2"/>
      <c r="U1015004" s="2"/>
      <c r="V1015004" s="2"/>
      <c r="W1015004" s="2"/>
    </row>
    <row r="1015005" spans="1:23" x14ac:dyDescent="0.25">
      <c r="A1015005" s="2"/>
      <c r="B1015005" s="14"/>
      <c r="C1015005" s="121"/>
      <c r="D1015005" s="141"/>
      <c r="E1015005" s="137"/>
      <c r="F1015005" s="2"/>
      <c r="G1015005" s="104"/>
      <c r="J1015005" s="99"/>
      <c r="K1015005" s="9"/>
      <c r="L1015005" s="2"/>
      <c r="M1015005" s="2"/>
      <c r="N1015005" s="2"/>
      <c r="O1015005" s="2"/>
      <c r="P1015005" s="2"/>
      <c r="Q1015005" s="2"/>
      <c r="R1015005" s="2"/>
      <c r="S1015005" s="2"/>
      <c r="T1015005" s="2"/>
      <c r="U1015005" s="2"/>
      <c r="V1015005" s="2"/>
      <c r="W1015005" s="2"/>
    </row>
    <row r="1015006" spans="1:23" x14ac:dyDescent="0.25">
      <c r="A1015006" s="2"/>
      <c r="B1015006" s="14"/>
      <c r="C1015006" s="121"/>
      <c r="D1015006" s="141"/>
      <c r="E1015006" s="137"/>
      <c r="F1015006" s="2"/>
      <c r="G1015006" s="104"/>
      <c r="J1015006" s="99"/>
      <c r="K1015006" s="9"/>
      <c r="L1015006" s="2"/>
      <c r="M1015006" s="2"/>
      <c r="N1015006" s="2"/>
      <c r="O1015006" s="2"/>
      <c r="P1015006" s="2"/>
      <c r="Q1015006" s="2"/>
      <c r="R1015006" s="2"/>
      <c r="S1015006" s="2"/>
      <c r="T1015006" s="2"/>
      <c r="U1015006" s="2"/>
      <c r="V1015006" s="2"/>
      <c r="W1015006" s="2"/>
    </row>
    <row r="1015007" spans="1:23" x14ac:dyDescent="0.25">
      <c r="A1015007" s="2"/>
      <c r="B1015007" s="14"/>
      <c r="C1015007" s="121"/>
      <c r="D1015007" s="141"/>
      <c r="E1015007" s="137"/>
      <c r="F1015007" s="2"/>
      <c r="G1015007" s="104"/>
      <c r="J1015007" s="99"/>
      <c r="K1015007" s="9"/>
      <c r="L1015007" s="2"/>
      <c r="M1015007" s="2"/>
      <c r="N1015007" s="2"/>
      <c r="O1015007" s="2"/>
      <c r="P1015007" s="2"/>
      <c r="Q1015007" s="2"/>
      <c r="R1015007" s="2"/>
      <c r="S1015007" s="2"/>
      <c r="T1015007" s="2"/>
      <c r="U1015007" s="2"/>
      <c r="V1015007" s="2"/>
      <c r="W1015007" s="2"/>
    </row>
    <row r="1015008" spans="1:23" x14ac:dyDescent="0.25">
      <c r="A1015008" s="2"/>
      <c r="B1015008" s="14"/>
      <c r="C1015008" s="121"/>
      <c r="D1015008" s="141"/>
      <c r="E1015008" s="137"/>
      <c r="F1015008" s="2"/>
      <c r="G1015008" s="104"/>
      <c r="J1015008" s="99"/>
      <c r="K1015008" s="9"/>
      <c r="L1015008" s="2"/>
      <c r="M1015008" s="2"/>
      <c r="N1015008" s="2"/>
      <c r="O1015008" s="2"/>
      <c r="P1015008" s="2"/>
      <c r="Q1015008" s="2"/>
      <c r="R1015008" s="2"/>
      <c r="S1015008" s="2"/>
      <c r="T1015008" s="2"/>
      <c r="U1015008" s="2"/>
      <c r="V1015008" s="2"/>
      <c r="W1015008" s="2"/>
    </row>
    <row r="1015009" spans="1:23" x14ac:dyDescent="0.25">
      <c r="A1015009" s="2"/>
      <c r="B1015009" s="14"/>
      <c r="C1015009" s="121"/>
      <c r="D1015009" s="141"/>
      <c r="E1015009" s="137"/>
      <c r="F1015009" s="2"/>
      <c r="G1015009" s="104"/>
      <c r="J1015009" s="99"/>
      <c r="K1015009" s="9"/>
      <c r="L1015009" s="2"/>
      <c r="M1015009" s="2"/>
      <c r="N1015009" s="2"/>
      <c r="O1015009" s="2"/>
      <c r="P1015009" s="2"/>
      <c r="Q1015009" s="2"/>
      <c r="R1015009" s="2"/>
      <c r="S1015009" s="2"/>
      <c r="T1015009" s="2"/>
      <c r="U1015009" s="2"/>
      <c r="V1015009" s="2"/>
      <c r="W1015009" s="2"/>
    </row>
    <row r="1015010" spans="1:23" x14ac:dyDescent="0.25">
      <c r="A1015010" s="2"/>
      <c r="B1015010" s="14"/>
      <c r="C1015010" s="121"/>
      <c r="D1015010" s="141"/>
      <c r="E1015010" s="137"/>
      <c r="F1015010" s="2"/>
      <c r="G1015010" s="104"/>
      <c r="J1015010" s="99"/>
      <c r="K1015010" s="9"/>
      <c r="L1015010" s="2"/>
      <c r="M1015010" s="2"/>
      <c r="N1015010" s="2"/>
      <c r="O1015010" s="2"/>
      <c r="P1015010" s="2"/>
      <c r="Q1015010" s="2"/>
      <c r="R1015010" s="2"/>
      <c r="S1015010" s="2"/>
      <c r="T1015010" s="2"/>
      <c r="U1015010" s="2"/>
      <c r="V1015010" s="2"/>
      <c r="W1015010" s="2"/>
    </row>
    <row r="1015011" spans="1:23" x14ac:dyDescent="0.25">
      <c r="A1015011" s="2"/>
      <c r="B1015011" s="14"/>
      <c r="C1015011" s="121"/>
      <c r="D1015011" s="141"/>
      <c r="E1015011" s="137"/>
      <c r="F1015011" s="2"/>
      <c r="G1015011" s="104"/>
      <c r="J1015011" s="99"/>
      <c r="K1015011" s="9"/>
      <c r="L1015011" s="2"/>
      <c r="M1015011" s="2"/>
      <c r="N1015011" s="2"/>
      <c r="O1015011" s="2"/>
      <c r="P1015011" s="2"/>
      <c r="Q1015011" s="2"/>
      <c r="R1015011" s="2"/>
      <c r="S1015011" s="2"/>
      <c r="T1015011" s="2"/>
      <c r="U1015011" s="2"/>
      <c r="V1015011" s="2"/>
      <c r="W1015011" s="2"/>
    </row>
    <row r="1015012" spans="1:23" x14ac:dyDescent="0.25">
      <c r="A1015012" s="2"/>
      <c r="B1015012" s="14"/>
      <c r="C1015012" s="121"/>
      <c r="D1015012" s="141"/>
      <c r="E1015012" s="137"/>
      <c r="F1015012" s="2"/>
      <c r="G1015012" s="104"/>
      <c r="J1015012" s="99"/>
      <c r="K1015012" s="9"/>
      <c r="L1015012" s="2"/>
      <c r="M1015012" s="2"/>
      <c r="N1015012" s="2"/>
      <c r="O1015012" s="2"/>
      <c r="P1015012" s="2"/>
      <c r="Q1015012" s="2"/>
      <c r="R1015012" s="2"/>
      <c r="S1015012" s="2"/>
      <c r="T1015012" s="2"/>
      <c r="U1015012" s="2"/>
      <c r="V1015012" s="2"/>
      <c r="W1015012" s="2"/>
    </row>
    <row r="1015013" spans="1:23" x14ac:dyDescent="0.25">
      <c r="A1015013" s="2"/>
      <c r="B1015013" s="14"/>
      <c r="C1015013" s="121"/>
      <c r="D1015013" s="141"/>
      <c r="E1015013" s="137"/>
      <c r="F1015013" s="2"/>
      <c r="G1015013" s="104"/>
      <c r="J1015013" s="99"/>
      <c r="K1015013" s="9"/>
      <c r="L1015013" s="2"/>
      <c r="M1015013" s="2"/>
      <c r="N1015013" s="2"/>
      <c r="O1015013" s="2"/>
      <c r="P1015013" s="2"/>
      <c r="Q1015013" s="2"/>
      <c r="R1015013" s="2"/>
      <c r="S1015013" s="2"/>
      <c r="T1015013" s="2"/>
      <c r="U1015013" s="2"/>
      <c r="V1015013" s="2"/>
      <c r="W1015013" s="2"/>
    </row>
    <row r="1015014" spans="1:23" x14ac:dyDescent="0.25">
      <c r="A1015014" s="2"/>
      <c r="B1015014" s="14"/>
      <c r="C1015014" s="121"/>
      <c r="D1015014" s="141"/>
      <c r="E1015014" s="137"/>
      <c r="F1015014" s="2"/>
      <c r="G1015014" s="104"/>
      <c r="J1015014" s="99"/>
      <c r="K1015014" s="9"/>
      <c r="L1015014" s="2"/>
      <c r="M1015014" s="2"/>
      <c r="N1015014" s="2"/>
      <c r="O1015014" s="2"/>
      <c r="P1015014" s="2"/>
      <c r="Q1015014" s="2"/>
      <c r="R1015014" s="2"/>
      <c r="S1015014" s="2"/>
      <c r="T1015014" s="2"/>
      <c r="U1015014" s="2"/>
      <c r="V1015014" s="2"/>
      <c r="W1015014" s="2"/>
    </row>
    <row r="1015015" spans="1:23" x14ac:dyDescent="0.25">
      <c r="A1015015" s="2"/>
      <c r="B1015015" s="14"/>
      <c r="C1015015" s="121"/>
      <c r="D1015015" s="141"/>
      <c r="E1015015" s="137"/>
      <c r="F1015015" s="2"/>
      <c r="G1015015" s="104"/>
      <c r="J1015015" s="99"/>
      <c r="K1015015" s="9"/>
      <c r="L1015015" s="2"/>
      <c r="M1015015" s="2"/>
      <c r="N1015015" s="2"/>
      <c r="O1015015" s="2"/>
      <c r="P1015015" s="2"/>
      <c r="Q1015015" s="2"/>
      <c r="R1015015" s="2"/>
      <c r="S1015015" s="2"/>
      <c r="T1015015" s="2"/>
      <c r="U1015015" s="2"/>
      <c r="V1015015" s="2"/>
      <c r="W1015015" s="2"/>
    </row>
    <row r="1015016" spans="1:23" x14ac:dyDescent="0.25">
      <c r="A1015016" s="2"/>
      <c r="B1015016" s="14"/>
      <c r="C1015016" s="121"/>
      <c r="D1015016" s="141"/>
      <c r="E1015016" s="137"/>
      <c r="F1015016" s="2"/>
      <c r="G1015016" s="104"/>
      <c r="J1015016" s="99"/>
      <c r="K1015016" s="9"/>
      <c r="L1015016" s="2"/>
      <c r="M1015016" s="2"/>
      <c r="N1015016" s="2"/>
      <c r="O1015016" s="2"/>
      <c r="P1015016" s="2"/>
      <c r="Q1015016" s="2"/>
      <c r="R1015016" s="2"/>
      <c r="S1015016" s="2"/>
      <c r="T1015016" s="2"/>
      <c r="U1015016" s="2"/>
      <c r="V1015016" s="2"/>
      <c r="W1015016" s="2"/>
    </row>
    <row r="1015017" spans="1:23" x14ac:dyDescent="0.25">
      <c r="A1015017" s="2"/>
      <c r="B1015017" s="14"/>
      <c r="C1015017" s="121"/>
      <c r="D1015017" s="141"/>
      <c r="E1015017" s="137"/>
      <c r="F1015017" s="2"/>
      <c r="G1015017" s="104"/>
      <c r="J1015017" s="99"/>
      <c r="K1015017" s="9"/>
      <c r="L1015017" s="2"/>
      <c r="M1015017" s="2"/>
      <c r="N1015017" s="2"/>
      <c r="O1015017" s="2"/>
      <c r="P1015017" s="2"/>
      <c r="Q1015017" s="2"/>
      <c r="R1015017" s="2"/>
      <c r="S1015017" s="2"/>
      <c r="T1015017" s="2"/>
      <c r="U1015017" s="2"/>
      <c r="V1015017" s="2"/>
      <c r="W1015017" s="2"/>
    </row>
    <row r="1015018" spans="1:23" x14ac:dyDescent="0.25">
      <c r="A1015018" s="2"/>
      <c r="B1015018" s="14"/>
      <c r="C1015018" s="121"/>
      <c r="D1015018" s="141"/>
      <c r="E1015018" s="137"/>
      <c r="F1015018" s="2"/>
      <c r="G1015018" s="104"/>
      <c r="J1015018" s="99"/>
      <c r="K1015018" s="9"/>
      <c r="L1015018" s="2"/>
      <c r="M1015018" s="2"/>
      <c r="N1015018" s="2"/>
      <c r="O1015018" s="2"/>
      <c r="P1015018" s="2"/>
      <c r="Q1015018" s="2"/>
      <c r="R1015018" s="2"/>
      <c r="S1015018" s="2"/>
      <c r="T1015018" s="2"/>
      <c r="U1015018" s="2"/>
      <c r="V1015018" s="2"/>
      <c r="W1015018" s="2"/>
    </row>
    <row r="1015019" spans="1:23" x14ac:dyDescent="0.25">
      <c r="A1015019" s="2"/>
      <c r="B1015019" s="14"/>
      <c r="C1015019" s="121"/>
      <c r="D1015019" s="141"/>
      <c r="E1015019" s="137"/>
      <c r="F1015019" s="2"/>
      <c r="G1015019" s="104"/>
      <c r="J1015019" s="99"/>
      <c r="K1015019" s="9"/>
      <c r="L1015019" s="2"/>
      <c r="M1015019" s="2"/>
      <c r="N1015019" s="2"/>
      <c r="O1015019" s="2"/>
      <c r="P1015019" s="2"/>
      <c r="Q1015019" s="2"/>
      <c r="R1015019" s="2"/>
      <c r="S1015019" s="2"/>
      <c r="T1015019" s="2"/>
      <c r="U1015019" s="2"/>
      <c r="V1015019" s="2"/>
      <c r="W1015019" s="2"/>
    </row>
    <row r="1015020" spans="1:23" x14ac:dyDescent="0.25">
      <c r="A1015020" s="2"/>
      <c r="B1015020" s="14"/>
      <c r="C1015020" s="121"/>
      <c r="D1015020" s="141"/>
      <c r="E1015020" s="137"/>
      <c r="F1015020" s="2"/>
      <c r="G1015020" s="104"/>
      <c r="J1015020" s="99"/>
      <c r="K1015020" s="9"/>
      <c r="L1015020" s="2"/>
      <c r="M1015020" s="2"/>
      <c r="N1015020" s="2"/>
      <c r="O1015020" s="2"/>
      <c r="P1015020" s="2"/>
      <c r="Q1015020" s="2"/>
      <c r="R1015020" s="2"/>
      <c r="S1015020" s="2"/>
      <c r="T1015020" s="2"/>
      <c r="U1015020" s="2"/>
      <c r="V1015020" s="2"/>
      <c r="W1015020" s="2"/>
    </row>
    <row r="1015021" spans="1:23" x14ac:dyDescent="0.25">
      <c r="A1015021" s="2"/>
      <c r="B1015021" s="14"/>
      <c r="C1015021" s="121"/>
      <c r="D1015021" s="141"/>
      <c r="E1015021" s="137"/>
      <c r="F1015021" s="2"/>
      <c r="G1015021" s="104"/>
      <c r="J1015021" s="99"/>
      <c r="K1015021" s="9"/>
      <c r="L1015021" s="2"/>
      <c r="M1015021" s="2"/>
      <c r="N1015021" s="2"/>
      <c r="O1015021" s="2"/>
      <c r="P1015021" s="2"/>
      <c r="Q1015021" s="2"/>
      <c r="R1015021" s="2"/>
      <c r="S1015021" s="2"/>
      <c r="T1015021" s="2"/>
      <c r="U1015021" s="2"/>
      <c r="V1015021" s="2"/>
      <c r="W1015021" s="2"/>
    </row>
    <row r="1015022" spans="1:23" x14ac:dyDescent="0.25">
      <c r="A1015022" s="2"/>
      <c r="B1015022" s="14"/>
      <c r="C1015022" s="121"/>
      <c r="D1015022" s="141"/>
      <c r="E1015022" s="137"/>
      <c r="F1015022" s="2"/>
      <c r="G1015022" s="104"/>
      <c r="J1015022" s="99"/>
      <c r="K1015022" s="9"/>
      <c r="L1015022" s="2"/>
      <c r="M1015022" s="2"/>
      <c r="N1015022" s="2"/>
      <c r="O1015022" s="2"/>
      <c r="P1015022" s="2"/>
      <c r="Q1015022" s="2"/>
      <c r="R1015022" s="2"/>
      <c r="S1015022" s="2"/>
      <c r="T1015022" s="2"/>
      <c r="U1015022" s="2"/>
      <c r="V1015022" s="2"/>
      <c r="W1015022" s="2"/>
    </row>
    <row r="1015023" spans="1:23" x14ac:dyDescent="0.25">
      <c r="A1015023" s="2"/>
      <c r="B1015023" s="14"/>
      <c r="C1015023" s="121"/>
      <c r="D1015023" s="141"/>
      <c r="E1015023" s="137"/>
      <c r="F1015023" s="2"/>
      <c r="G1015023" s="104"/>
      <c r="J1015023" s="99"/>
      <c r="K1015023" s="9"/>
      <c r="L1015023" s="2"/>
      <c r="M1015023" s="2"/>
      <c r="N1015023" s="2"/>
      <c r="O1015023" s="2"/>
      <c r="P1015023" s="2"/>
      <c r="Q1015023" s="2"/>
      <c r="R1015023" s="2"/>
      <c r="S1015023" s="2"/>
      <c r="T1015023" s="2"/>
      <c r="U1015023" s="2"/>
      <c r="V1015023" s="2"/>
      <c r="W1015023" s="2"/>
    </row>
    <row r="1015024" spans="1:23" x14ac:dyDescent="0.25">
      <c r="A1015024" s="2"/>
      <c r="B1015024" s="14"/>
      <c r="C1015024" s="121"/>
      <c r="D1015024" s="141"/>
      <c r="E1015024" s="137"/>
      <c r="F1015024" s="2"/>
      <c r="G1015024" s="104"/>
      <c r="J1015024" s="99"/>
      <c r="K1015024" s="9"/>
      <c r="L1015024" s="2"/>
      <c r="M1015024" s="2"/>
      <c r="N1015024" s="2"/>
      <c r="O1015024" s="2"/>
      <c r="P1015024" s="2"/>
      <c r="Q1015024" s="2"/>
      <c r="R1015024" s="2"/>
      <c r="S1015024" s="2"/>
      <c r="T1015024" s="2"/>
      <c r="U1015024" s="2"/>
      <c r="V1015024" s="2"/>
      <c r="W1015024" s="2"/>
    </row>
    <row r="1015025" spans="1:23" x14ac:dyDescent="0.25">
      <c r="A1015025" s="2"/>
      <c r="B1015025" s="14"/>
      <c r="C1015025" s="121"/>
      <c r="D1015025" s="141"/>
      <c r="E1015025" s="137"/>
      <c r="F1015025" s="2"/>
      <c r="G1015025" s="104"/>
      <c r="J1015025" s="99"/>
      <c r="K1015025" s="9"/>
      <c r="L1015025" s="2"/>
      <c r="M1015025" s="2"/>
      <c r="N1015025" s="2"/>
      <c r="O1015025" s="2"/>
      <c r="P1015025" s="2"/>
      <c r="Q1015025" s="2"/>
      <c r="R1015025" s="2"/>
      <c r="S1015025" s="2"/>
      <c r="T1015025" s="2"/>
      <c r="U1015025" s="2"/>
      <c r="V1015025" s="2"/>
      <c r="W1015025" s="2"/>
    </row>
    <row r="1015026" spans="1:23" x14ac:dyDescent="0.25">
      <c r="A1015026" s="2"/>
      <c r="B1015026" s="14"/>
      <c r="C1015026" s="121"/>
      <c r="D1015026" s="141"/>
      <c r="E1015026" s="137"/>
      <c r="F1015026" s="2"/>
      <c r="G1015026" s="104"/>
      <c r="J1015026" s="99"/>
      <c r="K1015026" s="9"/>
      <c r="L1015026" s="2"/>
      <c r="M1015026" s="2"/>
      <c r="N1015026" s="2"/>
      <c r="O1015026" s="2"/>
      <c r="P1015026" s="2"/>
      <c r="Q1015026" s="2"/>
      <c r="R1015026" s="2"/>
      <c r="S1015026" s="2"/>
      <c r="T1015026" s="2"/>
      <c r="U1015026" s="2"/>
      <c r="V1015026" s="2"/>
      <c r="W1015026" s="2"/>
    </row>
    <row r="1015027" spans="1:23" x14ac:dyDescent="0.25">
      <c r="A1015027" s="2"/>
      <c r="B1015027" s="14"/>
      <c r="C1015027" s="121"/>
      <c r="D1015027" s="141"/>
      <c r="E1015027" s="137"/>
      <c r="F1015027" s="2"/>
      <c r="G1015027" s="104"/>
      <c r="J1015027" s="99"/>
      <c r="K1015027" s="9"/>
      <c r="L1015027" s="2"/>
      <c r="M1015027" s="2"/>
      <c r="N1015027" s="2"/>
      <c r="O1015027" s="2"/>
      <c r="P1015027" s="2"/>
      <c r="Q1015027" s="2"/>
      <c r="R1015027" s="2"/>
      <c r="S1015027" s="2"/>
      <c r="T1015027" s="2"/>
      <c r="U1015027" s="2"/>
      <c r="V1015027" s="2"/>
      <c r="W1015027" s="2"/>
    </row>
    <row r="1015028" spans="1:23" x14ac:dyDescent="0.25">
      <c r="A1015028" s="2"/>
      <c r="B1015028" s="14"/>
      <c r="C1015028" s="121"/>
      <c r="D1015028" s="141"/>
      <c r="E1015028" s="137"/>
      <c r="F1015028" s="2"/>
      <c r="G1015028" s="104"/>
      <c r="J1015028" s="99"/>
      <c r="K1015028" s="9"/>
      <c r="L1015028" s="2"/>
      <c r="M1015028" s="2"/>
      <c r="N1015028" s="2"/>
      <c r="O1015028" s="2"/>
      <c r="P1015028" s="2"/>
      <c r="Q1015028" s="2"/>
      <c r="R1015028" s="2"/>
      <c r="S1015028" s="2"/>
      <c r="T1015028" s="2"/>
      <c r="U1015028" s="2"/>
      <c r="V1015028" s="2"/>
      <c r="W1015028" s="2"/>
    </row>
    <row r="1015029" spans="1:23" x14ac:dyDescent="0.25">
      <c r="A1015029" s="2"/>
      <c r="B1015029" s="14"/>
      <c r="C1015029" s="121"/>
      <c r="D1015029" s="141"/>
      <c r="E1015029" s="137"/>
      <c r="F1015029" s="2"/>
      <c r="G1015029" s="104"/>
      <c r="J1015029" s="99"/>
      <c r="K1015029" s="9"/>
      <c r="L1015029" s="2"/>
      <c r="M1015029" s="2"/>
      <c r="N1015029" s="2"/>
      <c r="O1015029" s="2"/>
      <c r="P1015029" s="2"/>
      <c r="Q1015029" s="2"/>
      <c r="R1015029" s="2"/>
      <c r="S1015029" s="2"/>
      <c r="T1015029" s="2"/>
      <c r="U1015029" s="2"/>
      <c r="V1015029" s="2"/>
      <c r="W1015029" s="2"/>
    </row>
    <row r="1015030" spans="1:23" x14ac:dyDescent="0.25">
      <c r="A1015030" s="2"/>
      <c r="B1015030" s="14"/>
      <c r="C1015030" s="121"/>
      <c r="D1015030" s="141"/>
      <c r="E1015030" s="137"/>
      <c r="F1015030" s="2"/>
      <c r="G1015030" s="104"/>
      <c r="J1015030" s="99"/>
      <c r="K1015030" s="9"/>
      <c r="L1015030" s="2"/>
      <c r="M1015030" s="2"/>
      <c r="N1015030" s="2"/>
      <c r="O1015030" s="2"/>
      <c r="P1015030" s="2"/>
      <c r="Q1015030" s="2"/>
      <c r="R1015030" s="2"/>
      <c r="S1015030" s="2"/>
      <c r="T1015030" s="2"/>
      <c r="U1015030" s="2"/>
      <c r="V1015030" s="2"/>
      <c r="W1015030" s="2"/>
    </row>
    <row r="1015031" spans="1:23" x14ac:dyDescent="0.25">
      <c r="A1015031" s="2"/>
      <c r="B1015031" s="14"/>
      <c r="C1015031" s="121"/>
      <c r="D1015031" s="141"/>
      <c r="E1015031" s="137"/>
      <c r="F1015031" s="2"/>
      <c r="G1015031" s="104"/>
      <c r="J1015031" s="99"/>
      <c r="K1015031" s="9"/>
      <c r="L1015031" s="2"/>
      <c r="M1015031" s="2"/>
      <c r="N1015031" s="2"/>
      <c r="O1015031" s="2"/>
      <c r="P1015031" s="2"/>
      <c r="Q1015031" s="2"/>
      <c r="R1015031" s="2"/>
      <c r="S1015031" s="2"/>
      <c r="T1015031" s="2"/>
      <c r="U1015031" s="2"/>
      <c r="V1015031" s="2"/>
      <c r="W1015031" s="2"/>
    </row>
    <row r="1015032" spans="1:23" x14ac:dyDescent="0.25">
      <c r="A1015032" s="2"/>
      <c r="B1015032" s="14"/>
      <c r="C1015032" s="121"/>
      <c r="D1015032" s="141"/>
      <c r="E1015032" s="137"/>
      <c r="F1015032" s="2"/>
      <c r="G1015032" s="104"/>
      <c r="J1015032" s="99"/>
      <c r="K1015032" s="9"/>
      <c r="L1015032" s="2"/>
      <c r="M1015032" s="2"/>
      <c r="N1015032" s="2"/>
      <c r="O1015032" s="2"/>
      <c r="P1015032" s="2"/>
      <c r="Q1015032" s="2"/>
      <c r="R1015032" s="2"/>
      <c r="S1015032" s="2"/>
      <c r="T1015032" s="2"/>
      <c r="U1015032" s="2"/>
      <c r="V1015032" s="2"/>
      <c r="W1015032" s="2"/>
    </row>
    <row r="1015033" spans="1:23" x14ac:dyDescent="0.25">
      <c r="A1015033" s="2"/>
      <c r="B1015033" s="14"/>
      <c r="C1015033" s="121"/>
      <c r="D1015033" s="141"/>
      <c r="E1015033" s="137"/>
      <c r="F1015033" s="2"/>
      <c r="G1015033" s="104"/>
      <c r="J1015033" s="99"/>
      <c r="K1015033" s="9"/>
      <c r="L1015033" s="2"/>
      <c r="M1015033" s="2"/>
      <c r="N1015033" s="2"/>
      <c r="O1015033" s="2"/>
      <c r="P1015033" s="2"/>
      <c r="Q1015033" s="2"/>
      <c r="R1015033" s="2"/>
      <c r="S1015033" s="2"/>
      <c r="T1015033" s="2"/>
      <c r="U1015033" s="2"/>
      <c r="V1015033" s="2"/>
      <c r="W1015033" s="2"/>
    </row>
    <row r="1015034" spans="1:23" x14ac:dyDescent="0.25">
      <c r="A1015034" s="2"/>
      <c r="B1015034" s="14"/>
      <c r="C1015034" s="121"/>
      <c r="D1015034" s="141"/>
      <c r="E1015034" s="137"/>
      <c r="F1015034" s="2"/>
      <c r="G1015034" s="104"/>
      <c r="J1015034" s="99"/>
      <c r="K1015034" s="9"/>
      <c r="L1015034" s="2"/>
      <c r="M1015034" s="2"/>
      <c r="N1015034" s="2"/>
      <c r="O1015034" s="2"/>
      <c r="P1015034" s="2"/>
      <c r="Q1015034" s="2"/>
      <c r="R1015034" s="2"/>
      <c r="S1015034" s="2"/>
      <c r="T1015034" s="2"/>
      <c r="U1015034" s="2"/>
      <c r="V1015034" s="2"/>
      <c r="W1015034" s="2"/>
    </row>
    <row r="1015035" spans="1:23" x14ac:dyDescent="0.25">
      <c r="A1015035" s="2"/>
      <c r="B1015035" s="14"/>
      <c r="C1015035" s="121"/>
      <c r="D1015035" s="141"/>
      <c r="E1015035" s="137"/>
      <c r="F1015035" s="2"/>
      <c r="G1015035" s="104"/>
      <c r="J1015035" s="99"/>
      <c r="K1015035" s="9"/>
      <c r="L1015035" s="2"/>
      <c r="M1015035" s="2"/>
      <c r="N1015035" s="2"/>
      <c r="O1015035" s="2"/>
      <c r="P1015035" s="2"/>
      <c r="Q1015035" s="2"/>
      <c r="R1015035" s="2"/>
      <c r="S1015035" s="2"/>
      <c r="T1015035" s="2"/>
      <c r="U1015035" s="2"/>
      <c r="V1015035" s="2"/>
      <c r="W1015035" s="2"/>
    </row>
    <row r="1015036" spans="1:23" x14ac:dyDescent="0.25">
      <c r="A1015036" s="2"/>
      <c r="B1015036" s="14"/>
      <c r="C1015036" s="121"/>
      <c r="D1015036" s="141"/>
      <c r="E1015036" s="137"/>
      <c r="F1015036" s="2"/>
      <c r="G1015036" s="104"/>
      <c r="J1015036" s="99"/>
      <c r="K1015036" s="9"/>
      <c r="L1015036" s="2"/>
      <c r="M1015036" s="2"/>
      <c r="N1015036" s="2"/>
      <c r="O1015036" s="2"/>
      <c r="P1015036" s="2"/>
      <c r="Q1015036" s="2"/>
      <c r="R1015036" s="2"/>
      <c r="S1015036" s="2"/>
      <c r="T1015036" s="2"/>
      <c r="U1015036" s="2"/>
      <c r="V1015036" s="2"/>
      <c r="W1015036" s="2"/>
    </row>
    <row r="1015037" spans="1:23" x14ac:dyDescent="0.25">
      <c r="A1015037" s="2"/>
      <c r="B1015037" s="14"/>
      <c r="C1015037" s="121"/>
      <c r="D1015037" s="141"/>
      <c r="E1015037" s="137"/>
      <c r="F1015037" s="2"/>
      <c r="G1015037" s="104"/>
      <c r="J1015037" s="99"/>
      <c r="K1015037" s="9"/>
      <c r="L1015037" s="2"/>
      <c r="M1015037" s="2"/>
      <c r="N1015037" s="2"/>
      <c r="O1015037" s="2"/>
      <c r="P1015037" s="2"/>
      <c r="Q1015037" s="2"/>
      <c r="R1015037" s="2"/>
      <c r="S1015037" s="2"/>
      <c r="T1015037" s="2"/>
      <c r="U1015037" s="2"/>
      <c r="V1015037" s="2"/>
      <c r="W1015037" s="2"/>
    </row>
    <row r="1015038" spans="1:23" x14ac:dyDescent="0.25">
      <c r="A1015038" s="2"/>
      <c r="B1015038" s="14"/>
      <c r="C1015038" s="121"/>
      <c r="D1015038" s="141"/>
      <c r="E1015038" s="137"/>
      <c r="F1015038" s="2"/>
      <c r="G1015038" s="104"/>
      <c r="J1015038" s="99"/>
      <c r="K1015038" s="9"/>
      <c r="L1015038" s="2"/>
      <c r="M1015038" s="2"/>
      <c r="N1015038" s="2"/>
      <c r="O1015038" s="2"/>
      <c r="P1015038" s="2"/>
      <c r="Q1015038" s="2"/>
      <c r="R1015038" s="2"/>
      <c r="S1015038" s="2"/>
      <c r="T1015038" s="2"/>
      <c r="U1015038" s="2"/>
      <c r="V1015038" s="2"/>
      <c r="W1015038" s="2"/>
    </row>
    <row r="1015039" spans="1:23" x14ac:dyDescent="0.25">
      <c r="A1015039" s="2"/>
      <c r="B1015039" s="14"/>
      <c r="C1015039" s="121"/>
      <c r="D1015039" s="141"/>
      <c r="E1015039" s="137"/>
      <c r="F1015039" s="2"/>
      <c r="G1015039" s="104"/>
      <c r="J1015039" s="99"/>
      <c r="K1015039" s="9"/>
      <c r="L1015039" s="2"/>
      <c r="M1015039" s="2"/>
      <c r="N1015039" s="2"/>
      <c r="O1015039" s="2"/>
      <c r="P1015039" s="2"/>
      <c r="Q1015039" s="2"/>
      <c r="R1015039" s="2"/>
      <c r="S1015039" s="2"/>
      <c r="T1015039" s="2"/>
      <c r="U1015039" s="2"/>
      <c r="V1015039" s="2"/>
      <c r="W1015039" s="2"/>
    </row>
    <row r="1015040" spans="1:23" x14ac:dyDescent="0.25">
      <c r="A1015040" s="2"/>
      <c r="B1015040" s="14"/>
      <c r="C1015040" s="121"/>
      <c r="D1015040" s="141"/>
      <c r="E1015040" s="137"/>
      <c r="F1015040" s="2"/>
      <c r="G1015040" s="104"/>
      <c r="J1015040" s="99"/>
      <c r="K1015040" s="9"/>
      <c r="L1015040" s="2"/>
      <c r="M1015040" s="2"/>
      <c r="N1015040" s="2"/>
      <c r="O1015040" s="2"/>
      <c r="P1015040" s="2"/>
      <c r="Q1015040" s="2"/>
      <c r="R1015040" s="2"/>
      <c r="S1015040" s="2"/>
      <c r="T1015040" s="2"/>
      <c r="U1015040" s="2"/>
      <c r="V1015040" s="2"/>
      <c r="W1015040" s="2"/>
    </row>
    <row r="1015041" spans="1:23" x14ac:dyDescent="0.25">
      <c r="A1015041" s="2"/>
      <c r="B1015041" s="14"/>
      <c r="C1015041" s="121"/>
      <c r="D1015041" s="141"/>
      <c r="E1015041" s="137"/>
      <c r="F1015041" s="2"/>
      <c r="G1015041" s="104"/>
      <c r="J1015041" s="99"/>
      <c r="K1015041" s="9"/>
      <c r="L1015041" s="2"/>
      <c r="M1015041" s="2"/>
      <c r="N1015041" s="2"/>
      <c r="O1015041" s="2"/>
      <c r="P1015041" s="2"/>
      <c r="Q1015041" s="2"/>
      <c r="R1015041" s="2"/>
      <c r="S1015041" s="2"/>
      <c r="T1015041" s="2"/>
      <c r="U1015041" s="2"/>
      <c r="V1015041" s="2"/>
      <c r="W1015041" s="2"/>
    </row>
    <row r="1015042" spans="1:23" x14ac:dyDescent="0.25">
      <c r="A1015042" s="2"/>
      <c r="B1015042" s="14"/>
      <c r="C1015042" s="121"/>
      <c r="D1015042" s="141"/>
      <c r="E1015042" s="137"/>
      <c r="F1015042" s="2"/>
      <c r="G1015042" s="104"/>
      <c r="J1015042" s="99"/>
      <c r="K1015042" s="9"/>
      <c r="L1015042" s="2"/>
      <c r="M1015042" s="2"/>
      <c r="N1015042" s="2"/>
      <c r="O1015042" s="2"/>
      <c r="P1015042" s="2"/>
      <c r="Q1015042" s="2"/>
      <c r="R1015042" s="2"/>
      <c r="S1015042" s="2"/>
      <c r="T1015042" s="2"/>
      <c r="U1015042" s="2"/>
      <c r="V1015042" s="2"/>
      <c r="W1015042" s="2"/>
    </row>
    <row r="1015043" spans="1:23" x14ac:dyDescent="0.25">
      <c r="A1015043" s="2"/>
      <c r="B1015043" s="14"/>
      <c r="C1015043" s="121"/>
      <c r="D1015043" s="141"/>
      <c r="E1015043" s="137"/>
      <c r="F1015043" s="2"/>
      <c r="G1015043" s="104"/>
      <c r="J1015043" s="99"/>
      <c r="K1015043" s="9"/>
      <c r="L1015043" s="2"/>
      <c r="M1015043" s="2"/>
      <c r="N1015043" s="2"/>
      <c r="O1015043" s="2"/>
      <c r="P1015043" s="2"/>
      <c r="Q1015043" s="2"/>
      <c r="R1015043" s="2"/>
      <c r="S1015043" s="2"/>
      <c r="T1015043" s="2"/>
      <c r="U1015043" s="2"/>
      <c r="V1015043" s="2"/>
      <c r="W1015043" s="2"/>
    </row>
    <row r="1015044" spans="1:23" x14ac:dyDescent="0.25">
      <c r="A1015044" s="2"/>
      <c r="B1015044" s="14"/>
      <c r="C1015044" s="121"/>
      <c r="D1015044" s="141"/>
      <c r="E1015044" s="137"/>
      <c r="F1015044" s="2"/>
      <c r="G1015044" s="104"/>
      <c r="J1015044" s="99"/>
      <c r="K1015044" s="9"/>
      <c r="L1015044" s="2"/>
      <c r="M1015044" s="2"/>
      <c r="N1015044" s="2"/>
      <c r="O1015044" s="2"/>
      <c r="P1015044" s="2"/>
      <c r="Q1015044" s="2"/>
      <c r="R1015044" s="2"/>
      <c r="S1015044" s="2"/>
      <c r="T1015044" s="2"/>
      <c r="U1015044" s="2"/>
      <c r="V1015044" s="2"/>
      <c r="W1015044" s="2"/>
    </row>
    <row r="1015045" spans="1:23" x14ac:dyDescent="0.25">
      <c r="A1015045" s="2"/>
      <c r="B1015045" s="14"/>
      <c r="C1015045" s="121"/>
      <c r="D1015045" s="141"/>
      <c r="E1015045" s="137"/>
      <c r="F1015045" s="2"/>
      <c r="G1015045" s="104"/>
      <c r="J1015045" s="99"/>
      <c r="K1015045" s="9"/>
      <c r="L1015045" s="2"/>
      <c r="M1015045" s="2"/>
      <c r="N1015045" s="2"/>
      <c r="O1015045" s="2"/>
      <c r="P1015045" s="2"/>
      <c r="Q1015045" s="2"/>
      <c r="R1015045" s="2"/>
      <c r="S1015045" s="2"/>
      <c r="T1015045" s="2"/>
      <c r="U1015045" s="2"/>
      <c r="V1015045" s="2"/>
      <c r="W1015045" s="2"/>
    </row>
    <row r="1015046" spans="1:23" x14ac:dyDescent="0.25">
      <c r="A1015046" s="2"/>
      <c r="B1015046" s="14"/>
      <c r="C1015046" s="121"/>
      <c r="D1015046" s="141"/>
      <c r="E1015046" s="137"/>
      <c r="F1015046" s="2"/>
      <c r="G1015046" s="104"/>
      <c r="J1015046" s="99"/>
      <c r="K1015046" s="9"/>
      <c r="L1015046" s="2"/>
      <c r="M1015046" s="2"/>
      <c r="N1015046" s="2"/>
      <c r="O1015046" s="2"/>
      <c r="P1015046" s="2"/>
      <c r="Q1015046" s="2"/>
      <c r="R1015046" s="2"/>
      <c r="S1015046" s="2"/>
      <c r="T1015046" s="2"/>
      <c r="U1015046" s="2"/>
      <c r="V1015046" s="2"/>
      <c r="W1015046" s="2"/>
    </row>
    <row r="1015047" spans="1:23" x14ac:dyDescent="0.25">
      <c r="A1015047" s="2"/>
      <c r="B1015047" s="14"/>
      <c r="C1015047" s="121"/>
      <c r="D1015047" s="141"/>
      <c r="E1015047" s="137"/>
      <c r="F1015047" s="2"/>
      <c r="G1015047" s="104"/>
      <c r="J1015047" s="99"/>
      <c r="K1015047" s="9"/>
      <c r="L1015047" s="2"/>
      <c r="M1015047" s="2"/>
      <c r="N1015047" s="2"/>
      <c r="O1015047" s="2"/>
      <c r="P1015047" s="2"/>
      <c r="Q1015047" s="2"/>
      <c r="R1015047" s="2"/>
      <c r="S1015047" s="2"/>
      <c r="T1015047" s="2"/>
      <c r="U1015047" s="2"/>
      <c r="V1015047" s="2"/>
      <c r="W1015047" s="2"/>
    </row>
    <row r="1015048" spans="1:23" x14ac:dyDescent="0.25">
      <c r="A1015048" s="2"/>
      <c r="B1015048" s="14"/>
      <c r="C1015048" s="121"/>
      <c r="D1015048" s="141"/>
      <c r="E1015048" s="137"/>
      <c r="F1015048" s="2"/>
      <c r="G1015048" s="104"/>
      <c r="J1015048" s="99"/>
      <c r="K1015048" s="9"/>
      <c r="L1015048" s="2"/>
      <c r="M1015048" s="2"/>
      <c r="N1015048" s="2"/>
      <c r="O1015048" s="2"/>
      <c r="P1015048" s="2"/>
      <c r="Q1015048" s="2"/>
      <c r="R1015048" s="2"/>
      <c r="S1015048" s="2"/>
      <c r="T1015048" s="2"/>
      <c r="U1015048" s="2"/>
      <c r="V1015048" s="2"/>
      <c r="W1015048" s="2"/>
    </row>
    <row r="1015049" spans="1:23" x14ac:dyDescent="0.25">
      <c r="A1015049" s="2"/>
      <c r="B1015049" s="14"/>
      <c r="C1015049" s="121"/>
      <c r="D1015049" s="141"/>
      <c r="E1015049" s="137"/>
      <c r="F1015049" s="2"/>
      <c r="G1015049" s="104"/>
      <c r="J1015049" s="99"/>
      <c r="K1015049" s="9"/>
      <c r="L1015049" s="2"/>
      <c r="M1015049" s="2"/>
      <c r="N1015049" s="2"/>
      <c r="O1015049" s="2"/>
      <c r="P1015049" s="2"/>
      <c r="Q1015049" s="2"/>
      <c r="R1015049" s="2"/>
      <c r="S1015049" s="2"/>
      <c r="T1015049" s="2"/>
      <c r="U1015049" s="2"/>
      <c r="V1015049" s="2"/>
      <c r="W1015049" s="2"/>
    </row>
    <row r="1015050" spans="1:23" x14ac:dyDescent="0.25">
      <c r="A1015050" s="2"/>
      <c r="B1015050" s="14"/>
      <c r="C1015050" s="121"/>
      <c r="D1015050" s="141"/>
      <c r="E1015050" s="137"/>
      <c r="F1015050" s="2"/>
      <c r="G1015050" s="104"/>
      <c r="J1015050" s="99"/>
      <c r="K1015050" s="9"/>
      <c r="L1015050" s="2"/>
      <c r="M1015050" s="2"/>
      <c r="N1015050" s="2"/>
      <c r="O1015050" s="2"/>
      <c r="P1015050" s="2"/>
      <c r="Q1015050" s="2"/>
      <c r="R1015050" s="2"/>
      <c r="S1015050" s="2"/>
      <c r="T1015050" s="2"/>
      <c r="U1015050" s="2"/>
      <c r="V1015050" s="2"/>
      <c r="W1015050" s="2"/>
    </row>
    <row r="1015051" spans="1:23" x14ac:dyDescent="0.25">
      <c r="A1015051" s="2"/>
      <c r="B1015051" s="14"/>
      <c r="C1015051" s="121"/>
      <c r="D1015051" s="141"/>
      <c r="E1015051" s="137"/>
      <c r="F1015051" s="2"/>
      <c r="G1015051" s="104"/>
      <c r="J1015051" s="99"/>
      <c r="K1015051" s="9"/>
      <c r="L1015051" s="2"/>
      <c r="M1015051" s="2"/>
      <c r="N1015051" s="2"/>
      <c r="O1015051" s="2"/>
      <c r="P1015051" s="2"/>
      <c r="Q1015051" s="2"/>
      <c r="R1015051" s="2"/>
      <c r="S1015051" s="2"/>
      <c r="T1015051" s="2"/>
      <c r="U1015051" s="2"/>
      <c r="V1015051" s="2"/>
      <c r="W1015051" s="2"/>
    </row>
    <row r="1015052" spans="1:23" x14ac:dyDescent="0.25">
      <c r="A1015052" s="2"/>
      <c r="B1015052" s="14"/>
      <c r="C1015052" s="121"/>
      <c r="D1015052" s="141"/>
      <c r="E1015052" s="137"/>
      <c r="F1015052" s="2"/>
      <c r="G1015052" s="104"/>
      <c r="J1015052" s="99"/>
      <c r="K1015052" s="9"/>
      <c r="L1015052" s="2"/>
      <c r="M1015052" s="2"/>
      <c r="N1015052" s="2"/>
      <c r="O1015052" s="2"/>
      <c r="P1015052" s="2"/>
      <c r="Q1015052" s="2"/>
      <c r="R1015052" s="2"/>
      <c r="S1015052" s="2"/>
      <c r="T1015052" s="2"/>
      <c r="U1015052" s="2"/>
      <c r="V1015052" s="2"/>
      <c r="W1015052" s="2"/>
    </row>
    <row r="1015053" spans="1:23" x14ac:dyDescent="0.25">
      <c r="A1015053" s="2"/>
      <c r="B1015053" s="14"/>
      <c r="C1015053" s="121"/>
      <c r="D1015053" s="141"/>
      <c r="E1015053" s="137"/>
      <c r="F1015053" s="2"/>
      <c r="G1015053" s="104"/>
      <c r="J1015053" s="99"/>
      <c r="K1015053" s="9"/>
      <c r="L1015053" s="2"/>
      <c r="M1015053" s="2"/>
      <c r="N1015053" s="2"/>
      <c r="O1015053" s="2"/>
      <c r="P1015053" s="2"/>
      <c r="Q1015053" s="2"/>
      <c r="R1015053" s="2"/>
      <c r="S1015053" s="2"/>
      <c r="T1015053" s="2"/>
      <c r="U1015053" s="2"/>
      <c r="V1015053" s="2"/>
      <c r="W1015053" s="2"/>
    </row>
    <row r="1015054" spans="1:23" x14ac:dyDescent="0.25">
      <c r="A1015054" s="2"/>
      <c r="B1015054" s="14"/>
      <c r="C1015054" s="121"/>
      <c r="D1015054" s="141"/>
      <c r="E1015054" s="137"/>
      <c r="F1015054" s="2"/>
      <c r="G1015054" s="104"/>
      <c r="J1015054" s="99"/>
      <c r="K1015054" s="9"/>
      <c r="L1015054" s="2"/>
      <c r="M1015054" s="2"/>
      <c r="N1015054" s="2"/>
      <c r="O1015054" s="2"/>
      <c r="P1015054" s="2"/>
      <c r="Q1015054" s="2"/>
      <c r="R1015054" s="2"/>
      <c r="S1015054" s="2"/>
      <c r="T1015054" s="2"/>
      <c r="U1015054" s="2"/>
      <c r="V1015054" s="2"/>
      <c r="W1015054" s="2"/>
    </row>
    <row r="1015055" spans="1:23" x14ac:dyDescent="0.25">
      <c r="A1015055" s="2"/>
      <c r="B1015055" s="14"/>
      <c r="C1015055" s="121"/>
      <c r="D1015055" s="141"/>
      <c r="E1015055" s="137"/>
      <c r="F1015055" s="2"/>
      <c r="G1015055" s="104"/>
      <c r="J1015055" s="99"/>
      <c r="K1015055" s="9"/>
      <c r="L1015055" s="2"/>
      <c r="M1015055" s="2"/>
      <c r="N1015055" s="2"/>
      <c r="O1015055" s="2"/>
      <c r="P1015055" s="2"/>
      <c r="Q1015055" s="2"/>
      <c r="R1015055" s="2"/>
      <c r="S1015055" s="2"/>
      <c r="T1015055" s="2"/>
      <c r="U1015055" s="2"/>
      <c r="V1015055" s="2"/>
      <c r="W1015055" s="2"/>
    </row>
    <row r="1015056" spans="1:23" x14ac:dyDescent="0.25">
      <c r="A1015056" s="2"/>
      <c r="B1015056" s="14"/>
      <c r="C1015056" s="121"/>
      <c r="D1015056" s="141"/>
      <c r="E1015056" s="137"/>
      <c r="F1015056" s="2"/>
      <c r="G1015056" s="104"/>
      <c r="J1015056" s="99"/>
      <c r="K1015056" s="9"/>
      <c r="L1015056" s="2"/>
      <c r="M1015056" s="2"/>
      <c r="N1015056" s="2"/>
      <c r="O1015056" s="2"/>
      <c r="P1015056" s="2"/>
      <c r="Q1015056" s="2"/>
      <c r="R1015056" s="2"/>
      <c r="S1015056" s="2"/>
      <c r="T1015056" s="2"/>
      <c r="U1015056" s="2"/>
      <c r="V1015056" s="2"/>
      <c r="W1015056" s="2"/>
    </row>
    <row r="1015057" spans="1:23" x14ac:dyDescent="0.25">
      <c r="A1015057" s="2"/>
      <c r="B1015057" s="14"/>
      <c r="C1015057" s="121"/>
      <c r="D1015057" s="141"/>
      <c r="E1015057" s="137"/>
      <c r="F1015057" s="2"/>
      <c r="G1015057" s="104"/>
      <c r="J1015057" s="99"/>
      <c r="K1015057" s="9"/>
      <c r="L1015057" s="2"/>
      <c r="M1015057" s="2"/>
      <c r="N1015057" s="2"/>
      <c r="O1015057" s="2"/>
      <c r="P1015057" s="2"/>
      <c r="Q1015057" s="2"/>
      <c r="R1015057" s="2"/>
      <c r="S1015057" s="2"/>
      <c r="T1015057" s="2"/>
      <c r="U1015057" s="2"/>
      <c r="V1015057" s="2"/>
      <c r="W1015057" s="2"/>
    </row>
    <row r="1015058" spans="1:23" x14ac:dyDescent="0.25">
      <c r="A1015058" s="2"/>
      <c r="B1015058" s="14"/>
      <c r="C1015058" s="121"/>
      <c r="D1015058" s="141"/>
      <c r="E1015058" s="137"/>
      <c r="F1015058" s="2"/>
      <c r="G1015058" s="104"/>
      <c r="J1015058" s="99"/>
      <c r="K1015058" s="9"/>
      <c r="L1015058" s="2"/>
      <c r="M1015058" s="2"/>
      <c r="N1015058" s="2"/>
      <c r="O1015058" s="2"/>
      <c r="P1015058" s="2"/>
      <c r="Q1015058" s="2"/>
      <c r="R1015058" s="2"/>
      <c r="S1015058" s="2"/>
      <c r="T1015058" s="2"/>
      <c r="U1015058" s="2"/>
      <c r="V1015058" s="2"/>
      <c r="W1015058" s="2"/>
    </row>
    <row r="1015059" spans="1:23" x14ac:dyDescent="0.25">
      <c r="A1015059" s="2"/>
      <c r="B1015059" s="14"/>
      <c r="C1015059" s="121"/>
      <c r="D1015059" s="141"/>
      <c r="E1015059" s="137"/>
      <c r="F1015059" s="2"/>
      <c r="G1015059" s="104"/>
      <c r="J1015059" s="99"/>
      <c r="K1015059" s="9"/>
      <c r="L1015059" s="2"/>
      <c r="M1015059" s="2"/>
      <c r="N1015059" s="2"/>
      <c r="O1015059" s="2"/>
      <c r="P1015059" s="2"/>
      <c r="Q1015059" s="2"/>
      <c r="R1015059" s="2"/>
      <c r="S1015059" s="2"/>
      <c r="T1015059" s="2"/>
      <c r="U1015059" s="2"/>
      <c r="V1015059" s="2"/>
      <c r="W1015059" s="2"/>
    </row>
    <row r="1015060" spans="1:23" x14ac:dyDescent="0.25">
      <c r="A1015060" s="2"/>
      <c r="B1015060" s="14"/>
      <c r="C1015060" s="121"/>
      <c r="D1015060" s="141"/>
      <c r="E1015060" s="137"/>
      <c r="F1015060" s="2"/>
      <c r="G1015060" s="104"/>
      <c r="J1015060" s="99"/>
      <c r="K1015060" s="9"/>
      <c r="L1015060" s="2"/>
      <c r="M1015060" s="2"/>
      <c r="N1015060" s="2"/>
      <c r="O1015060" s="2"/>
      <c r="P1015060" s="2"/>
      <c r="Q1015060" s="2"/>
      <c r="R1015060" s="2"/>
      <c r="S1015060" s="2"/>
      <c r="T1015060" s="2"/>
      <c r="U1015060" s="2"/>
      <c r="V1015060" s="2"/>
      <c r="W1015060" s="2"/>
    </row>
    <row r="1015061" spans="1:23" x14ac:dyDescent="0.25">
      <c r="A1015061" s="2"/>
      <c r="B1015061" s="14"/>
      <c r="C1015061" s="121"/>
      <c r="D1015061" s="141"/>
      <c r="E1015061" s="137"/>
      <c r="F1015061" s="2"/>
      <c r="G1015061" s="104"/>
      <c r="J1015061" s="99"/>
      <c r="K1015061" s="9"/>
      <c r="L1015061" s="2"/>
      <c r="M1015061" s="2"/>
      <c r="N1015061" s="2"/>
      <c r="O1015061" s="2"/>
      <c r="P1015061" s="2"/>
      <c r="Q1015061" s="2"/>
      <c r="R1015061" s="2"/>
      <c r="S1015061" s="2"/>
      <c r="T1015061" s="2"/>
      <c r="U1015061" s="2"/>
      <c r="V1015061" s="2"/>
      <c r="W1015061" s="2"/>
    </row>
    <row r="1015062" spans="1:23" x14ac:dyDescent="0.25">
      <c r="A1015062" s="2"/>
      <c r="B1015062" s="14"/>
      <c r="C1015062" s="121"/>
      <c r="D1015062" s="141"/>
      <c r="E1015062" s="137"/>
      <c r="F1015062" s="2"/>
      <c r="G1015062" s="104"/>
      <c r="J1015062" s="99"/>
      <c r="K1015062" s="9"/>
      <c r="L1015062" s="2"/>
      <c r="M1015062" s="2"/>
      <c r="N1015062" s="2"/>
      <c r="O1015062" s="2"/>
      <c r="P1015062" s="2"/>
      <c r="Q1015062" s="2"/>
      <c r="R1015062" s="2"/>
      <c r="S1015062" s="2"/>
      <c r="T1015062" s="2"/>
      <c r="U1015062" s="2"/>
      <c r="V1015062" s="2"/>
      <c r="W1015062" s="2"/>
    </row>
    <row r="1015063" spans="1:23" x14ac:dyDescent="0.25">
      <c r="A1015063" s="2"/>
      <c r="B1015063" s="14"/>
      <c r="C1015063" s="121"/>
      <c r="D1015063" s="141"/>
      <c r="E1015063" s="137"/>
      <c r="F1015063" s="2"/>
      <c r="G1015063" s="104"/>
      <c r="J1015063" s="99"/>
      <c r="K1015063" s="9"/>
      <c r="L1015063" s="2"/>
      <c r="M1015063" s="2"/>
      <c r="N1015063" s="2"/>
      <c r="O1015063" s="2"/>
      <c r="P1015063" s="2"/>
      <c r="Q1015063" s="2"/>
      <c r="R1015063" s="2"/>
      <c r="S1015063" s="2"/>
      <c r="T1015063" s="2"/>
      <c r="U1015063" s="2"/>
      <c r="V1015063" s="2"/>
      <c r="W1015063" s="2"/>
    </row>
    <row r="1015064" spans="1:23" x14ac:dyDescent="0.25">
      <c r="A1015064" s="2"/>
      <c r="B1015064" s="14"/>
      <c r="C1015064" s="121"/>
      <c r="D1015064" s="141"/>
      <c r="E1015064" s="137"/>
      <c r="F1015064" s="2"/>
      <c r="G1015064" s="104"/>
      <c r="J1015064" s="99"/>
      <c r="K1015064" s="9"/>
      <c r="L1015064" s="2"/>
      <c r="M1015064" s="2"/>
      <c r="N1015064" s="2"/>
      <c r="O1015064" s="2"/>
      <c r="P1015064" s="2"/>
      <c r="Q1015064" s="2"/>
      <c r="R1015064" s="2"/>
      <c r="S1015064" s="2"/>
      <c r="T1015064" s="2"/>
      <c r="U1015064" s="2"/>
      <c r="V1015064" s="2"/>
      <c r="W1015064" s="2"/>
    </row>
    <row r="1015065" spans="1:23" x14ac:dyDescent="0.25">
      <c r="A1015065" s="2"/>
      <c r="B1015065" s="14"/>
      <c r="C1015065" s="121"/>
      <c r="D1015065" s="141"/>
      <c r="E1015065" s="137"/>
      <c r="F1015065" s="2"/>
      <c r="G1015065" s="104"/>
      <c r="J1015065" s="99"/>
      <c r="K1015065" s="9"/>
      <c r="L1015065" s="2"/>
      <c r="M1015065" s="2"/>
      <c r="N1015065" s="2"/>
      <c r="O1015065" s="2"/>
      <c r="P1015065" s="2"/>
      <c r="Q1015065" s="2"/>
      <c r="R1015065" s="2"/>
      <c r="S1015065" s="2"/>
      <c r="T1015065" s="2"/>
      <c r="U1015065" s="2"/>
      <c r="V1015065" s="2"/>
      <c r="W1015065" s="2"/>
    </row>
    <row r="1015066" spans="1:23" x14ac:dyDescent="0.25">
      <c r="A1015066" s="2"/>
      <c r="B1015066" s="14"/>
      <c r="C1015066" s="121"/>
      <c r="D1015066" s="141"/>
      <c r="E1015066" s="137"/>
      <c r="F1015066" s="2"/>
      <c r="G1015066" s="104"/>
      <c r="J1015066" s="99"/>
      <c r="K1015066" s="9"/>
      <c r="L1015066" s="2"/>
      <c r="M1015066" s="2"/>
      <c r="N1015066" s="2"/>
      <c r="O1015066" s="2"/>
      <c r="P1015066" s="2"/>
      <c r="Q1015066" s="2"/>
      <c r="R1015066" s="2"/>
      <c r="S1015066" s="2"/>
      <c r="T1015066" s="2"/>
      <c r="U1015066" s="2"/>
      <c r="V1015066" s="2"/>
      <c r="W1015066" s="2"/>
    </row>
    <row r="1015067" spans="1:23" x14ac:dyDescent="0.25">
      <c r="A1015067" s="2"/>
      <c r="B1015067" s="14"/>
      <c r="C1015067" s="121"/>
      <c r="D1015067" s="141"/>
      <c r="E1015067" s="137"/>
      <c r="F1015067" s="2"/>
      <c r="G1015067" s="104"/>
      <c r="J1015067" s="99"/>
      <c r="K1015067" s="9"/>
      <c r="L1015067" s="2"/>
      <c r="M1015067" s="2"/>
      <c r="N1015067" s="2"/>
      <c r="O1015067" s="2"/>
      <c r="P1015067" s="2"/>
      <c r="Q1015067" s="2"/>
      <c r="R1015067" s="2"/>
      <c r="S1015067" s="2"/>
      <c r="T1015067" s="2"/>
      <c r="U1015067" s="2"/>
      <c r="V1015067" s="2"/>
      <c r="W1015067" s="2"/>
    </row>
    <row r="1015068" spans="1:23" x14ac:dyDescent="0.25">
      <c r="A1015068" s="2"/>
      <c r="B1015068" s="14"/>
      <c r="C1015068" s="121"/>
      <c r="D1015068" s="141"/>
      <c r="E1015068" s="137"/>
      <c r="F1015068" s="2"/>
      <c r="G1015068" s="104"/>
      <c r="J1015068" s="99"/>
      <c r="K1015068" s="9"/>
      <c r="L1015068" s="2"/>
      <c r="M1015068" s="2"/>
      <c r="N1015068" s="2"/>
      <c r="O1015068" s="2"/>
      <c r="P1015068" s="2"/>
      <c r="Q1015068" s="2"/>
      <c r="R1015068" s="2"/>
      <c r="S1015068" s="2"/>
      <c r="T1015068" s="2"/>
      <c r="U1015068" s="2"/>
      <c r="V1015068" s="2"/>
      <c r="W1015068" s="2"/>
    </row>
    <row r="1015069" spans="1:23" x14ac:dyDescent="0.25">
      <c r="A1015069" s="2"/>
      <c r="B1015069" s="14"/>
      <c r="C1015069" s="121"/>
      <c r="D1015069" s="141"/>
      <c r="E1015069" s="137"/>
      <c r="F1015069" s="2"/>
      <c r="G1015069" s="104"/>
      <c r="J1015069" s="99"/>
      <c r="K1015069" s="9"/>
      <c r="L1015069" s="2"/>
      <c r="M1015069" s="2"/>
      <c r="N1015069" s="2"/>
      <c r="O1015069" s="2"/>
      <c r="P1015069" s="2"/>
      <c r="Q1015069" s="2"/>
      <c r="R1015069" s="2"/>
      <c r="S1015069" s="2"/>
      <c r="T1015069" s="2"/>
      <c r="U1015069" s="2"/>
      <c r="V1015069" s="2"/>
      <c r="W1015069" s="2"/>
    </row>
    <row r="1015070" spans="1:23" x14ac:dyDescent="0.25">
      <c r="A1015070" s="2"/>
      <c r="B1015070" s="14"/>
      <c r="C1015070" s="121"/>
      <c r="D1015070" s="141"/>
      <c r="E1015070" s="137"/>
      <c r="F1015070" s="2"/>
      <c r="G1015070" s="104"/>
      <c r="J1015070" s="99"/>
      <c r="K1015070" s="9"/>
      <c r="L1015070" s="2"/>
      <c r="M1015070" s="2"/>
      <c r="N1015070" s="2"/>
      <c r="O1015070" s="2"/>
      <c r="P1015070" s="2"/>
      <c r="Q1015070" s="2"/>
      <c r="R1015070" s="2"/>
      <c r="S1015070" s="2"/>
      <c r="T1015070" s="2"/>
      <c r="U1015070" s="2"/>
      <c r="V1015070" s="2"/>
      <c r="W1015070" s="2"/>
    </row>
    <row r="1015071" spans="1:23" x14ac:dyDescent="0.25">
      <c r="A1015071" s="2"/>
      <c r="B1015071" s="14"/>
      <c r="C1015071" s="121"/>
      <c r="D1015071" s="141"/>
      <c r="E1015071" s="137"/>
      <c r="F1015071" s="2"/>
      <c r="G1015071" s="104"/>
      <c r="J1015071" s="99"/>
      <c r="K1015071" s="9"/>
      <c r="L1015071" s="2"/>
      <c r="M1015071" s="2"/>
      <c r="N1015071" s="2"/>
      <c r="O1015071" s="2"/>
      <c r="P1015071" s="2"/>
      <c r="Q1015071" s="2"/>
      <c r="R1015071" s="2"/>
      <c r="S1015071" s="2"/>
      <c r="T1015071" s="2"/>
      <c r="U1015071" s="2"/>
      <c r="V1015071" s="2"/>
      <c r="W1015071" s="2"/>
    </row>
    <row r="1015072" spans="1:23" x14ac:dyDescent="0.25">
      <c r="A1015072" s="2"/>
      <c r="B1015072" s="14"/>
      <c r="C1015072" s="121"/>
      <c r="D1015072" s="141"/>
      <c r="E1015072" s="137"/>
      <c r="F1015072" s="2"/>
      <c r="G1015072" s="104"/>
      <c r="J1015072" s="99"/>
      <c r="K1015072" s="9"/>
      <c r="L1015072" s="2"/>
      <c r="M1015072" s="2"/>
      <c r="N1015072" s="2"/>
      <c r="O1015072" s="2"/>
      <c r="P1015072" s="2"/>
      <c r="Q1015072" s="2"/>
      <c r="R1015072" s="2"/>
      <c r="S1015072" s="2"/>
      <c r="T1015072" s="2"/>
      <c r="U1015072" s="2"/>
      <c r="V1015072" s="2"/>
      <c r="W1015072" s="2"/>
    </row>
    <row r="1015073" spans="1:23" x14ac:dyDescent="0.25">
      <c r="A1015073" s="2"/>
      <c r="B1015073" s="14"/>
      <c r="C1015073" s="121"/>
      <c r="D1015073" s="141"/>
      <c r="E1015073" s="137"/>
      <c r="F1015073" s="2"/>
      <c r="G1015073" s="104"/>
      <c r="J1015073" s="99"/>
      <c r="K1015073" s="9"/>
      <c r="L1015073" s="2"/>
      <c r="M1015073" s="2"/>
      <c r="N1015073" s="2"/>
      <c r="O1015073" s="2"/>
      <c r="P1015073" s="2"/>
      <c r="Q1015073" s="2"/>
      <c r="R1015073" s="2"/>
      <c r="S1015073" s="2"/>
      <c r="T1015073" s="2"/>
      <c r="U1015073" s="2"/>
      <c r="V1015073" s="2"/>
      <c r="W1015073" s="2"/>
    </row>
    <row r="1015074" spans="1:23" x14ac:dyDescent="0.25">
      <c r="A1015074" s="2"/>
      <c r="B1015074" s="14"/>
      <c r="C1015074" s="121"/>
      <c r="D1015074" s="141"/>
      <c r="E1015074" s="137"/>
      <c r="F1015074" s="2"/>
      <c r="G1015074" s="104"/>
      <c r="J1015074" s="99"/>
      <c r="K1015074" s="9"/>
      <c r="L1015074" s="2"/>
      <c r="M1015074" s="2"/>
      <c r="N1015074" s="2"/>
      <c r="O1015074" s="2"/>
      <c r="P1015074" s="2"/>
      <c r="Q1015074" s="2"/>
      <c r="R1015074" s="2"/>
      <c r="S1015074" s="2"/>
      <c r="T1015074" s="2"/>
      <c r="U1015074" s="2"/>
      <c r="V1015074" s="2"/>
      <c r="W1015074" s="2"/>
    </row>
    <row r="1015075" spans="1:23" x14ac:dyDescent="0.25">
      <c r="A1015075" s="2"/>
      <c r="B1015075" s="14"/>
      <c r="C1015075" s="121"/>
      <c r="D1015075" s="141"/>
      <c r="E1015075" s="137"/>
      <c r="F1015075" s="2"/>
      <c r="G1015075" s="104"/>
      <c r="J1015075" s="99"/>
      <c r="K1015075" s="9"/>
      <c r="L1015075" s="2"/>
      <c r="M1015075" s="2"/>
      <c r="N1015075" s="2"/>
      <c r="O1015075" s="2"/>
      <c r="P1015075" s="2"/>
      <c r="Q1015075" s="2"/>
      <c r="R1015075" s="2"/>
      <c r="S1015075" s="2"/>
      <c r="T1015075" s="2"/>
      <c r="U1015075" s="2"/>
      <c r="V1015075" s="2"/>
      <c r="W1015075" s="2"/>
    </row>
    <row r="1015076" spans="1:23" x14ac:dyDescent="0.25">
      <c r="A1015076" s="2"/>
      <c r="B1015076" s="14"/>
      <c r="C1015076" s="121"/>
      <c r="D1015076" s="141"/>
      <c r="E1015076" s="137"/>
      <c r="F1015076" s="2"/>
      <c r="G1015076" s="104"/>
      <c r="J1015076" s="99"/>
      <c r="K1015076" s="9"/>
      <c r="L1015076" s="2"/>
      <c r="M1015076" s="2"/>
      <c r="N1015076" s="2"/>
      <c r="O1015076" s="2"/>
      <c r="P1015076" s="2"/>
      <c r="Q1015076" s="2"/>
      <c r="R1015076" s="2"/>
      <c r="S1015076" s="2"/>
      <c r="T1015076" s="2"/>
      <c r="U1015076" s="2"/>
      <c r="V1015076" s="2"/>
      <c r="W1015076" s="2"/>
    </row>
    <row r="1015077" spans="1:23" x14ac:dyDescent="0.25">
      <c r="A1015077" s="2"/>
      <c r="B1015077" s="14"/>
      <c r="C1015077" s="121"/>
      <c r="D1015077" s="141"/>
      <c r="E1015077" s="137"/>
      <c r="F1015077" s="2"/>
      <c r="G1015077" s="104"/>
      <c r="J1015077" s="99"/>
      <c r="K1015077" s="9"/>
      <c r="L1015077" s="2"/>
      <c r="M1015077" s="2"/>
      <c r="N1015077" s="2"/>
      <c r="O1015077" s="2"/>
      <c r="P1015077" s="2"/>
      <c r="Q1015077" s="2"/>
      <c r="R1015077" s="2"/>
      <c r="S1015077" s="2"/>
      <c r="T1015077" s="2"/>
      <c r="U1015077" s="2"/>
      <c r="V1015077" s="2"/>
      <c r="W1015077" s="2"/>
    </row>
    <row r="1015078" spans="1:23" x14ac:dyDescent="0.25">
      <c r="A1015078" s="2"/>
      <c r="B1015078" s="14"/>
      <c r="C1015078" s="121"/>
      <c r="D1015078" s="141"/>
      <c r="E1015078" s="137"/>
      <c r="F1015078" s="2"/>
      <c r="G1015078" s="104"/>
      <c r="J1015078" s="99"/>
      <c r="K1015078" s="9"/>
      <c r="L1015078" s="2"/>
      <c r="M1015078" s="2"/>
      <c r="N1015078" s="2"/>
      <c r="O1015078" s="2"/>
      <c r="P1015078" s="2"/>
      <c r="Q1015078" s="2"/>
      <c r="R1015078" s="2"/>
      <c r="S1015078" s="2"/>
      <c r="T1015078" s="2"/>
      <c r="U1015078" s="2"/>
      <c r="V1015078" s="2"/>
      <c r="W1015078" s="2"/>
    </row>
    <row r="1015079" spans="1:23" x14ac:dyDescent="0.25">
      <c r="A1015079" s="2"/>
      <c r="B1015079" s="14"/>
      <c r="C1015079" s="121"/>
      <c r="D1015079" s="141"/>
      <c r="E1015079" s="137"/>
      <c r="F1015079" s="2"/>
      <c r="G1015079" s="104"/>
      <c r="J1015079" s="99"/>
      <c r="K1015079" s="9"/>
      <c r="L1015079" s="2"/>
      <c r="M1015079" s="2"/>
      <c r="N1015079" s="2"/>
      <c r="O1015079" s="2"/>
      <c r="P1015079" s="2"/>
      <c r="Q1015079" s="2"/>
      <c r="R1015079" s="2"/>
      <c r="S1015079" s="2"/>
      <c r="T1015079" s="2"/>
      <c r="U1015079" s="2"/>
      <c r="V1015079" s="2"/>
      <c r="W1015079" s="2"/>
    </row>
    <row r="1015080" spans="1:23" x14ac:dyDescent="0.25">
      <c r="A1015080" s="2"/>
      <c r="B1015080" s="14"/>
      <c r="C1015080" s="121"/>
      <c r="D1015080" s="141"/>
      <c r="E1015080" s="137"/>
      <c r="F1015080" s="2"/>
      <c r="G1015080" s="104"/>
      <c r="J1015080" s="99"/>
      <c r="K1015080" s="9"/>
      <c r="L1015080" s="2"/>
      <c r="M1015080" s="2"/>
      <c r="N1015080" s="2"/>
      <c r="O1015080" s="2"/>
      <c r="P1015080" s="2"/>
      <c r="Q1015080" s="2"/>
      <c r="R1015080" s="2"/>
      <c r="S1015080" s="2"/>
      <c r="T1015080" s="2"/>
      <c r="U1015080" s="2"/>
      <c r="V1015080" s="2"/>
      <c r="W1015080" s="2"/>
    </row>
    <row r="1015081" spans="1:23" x14ac:dyDescent="0.25">
      <c r="A1015081" s="2"/>
      <c r="B1015081" s="14"/>
      <c r="C1015081" s="121"/>
      <c r="D1015081" s="141"/>
      <c r="E1015081" s="137"/>
      <c r="F1015081" s="2"/>
      <c r="G1015081" s="104"/>
      <c r="J1015081" s="99"/>
      <c r="K1015081" s="9"/>
      <c r="L1015081" s="2"/>
      <c r="M1015081" s="2"/>
      <c r="N1015081" s="2"/>
      <c r="O1015081" s="2"/>
      <c r="P1015081" s="2"/>
      <c r="Q1015081" s="2"/>
      <c r="R1015081" s="2"/>
      <c r="S1015081" s="2"/>
      <c r="T1015081" s="2"/>
      <c r="U1015081" s="2"/>
      <c r="V1015081" s="2"/>
      <c r="W1015081" s="2"/>
    </row>
    <row r="1015082" spans="1:23" x14ac:dyDescent="0.25">
      <c r="A1015082" s="2"/>
      <c r="B1015082" s="14"/>
      <c r="C1015082" s="121"/>
      <c r="D1015082" s="141"/>
      <c r="E1015082" s="137"/>
      <c r="F1015082" s="2"/>
      <c r="G1015082" s="104"/>
      <c r="J1015082" s="99"/>
      <c r="K1015082" s="9"/>
      <c r="L1015082" s="2"/>
      <c r="M1015082" s="2"/>
      <c r="N1015082" s="2"/>
      <c r="O1015082" s="2"/>
      <c r="P1015082" s="2"/>
      <c r="Q1015082" s="2"/>
      <c r="R1015082" s="2"/>
      <c r="S1015082" s="2"/>
      <c r="T1015082" s="2"/>
      <c r="U1015082" s="2"/>
      <c r="V1015082" s="2"/>
      <c r="W1015082" s="2"/>
    </row>
    <row r="1015083" spans="1:23" x14ac:dyDescent="0.25">
      <c r="A1015083" s="2"/>
      <c r="B1015083" s="14"/>
      <c r="C1015083" s="121"/>
      <c r="D1015083" s="141"/>
      <c r="E1015083" s="137"/>
      <c r="F1015083" s="2"/>
      <c r="G1015083" s="104"/>
      <c r="J1015083" s="99"/>
      <c r="K1015083" s="9"/>
      <c r="L1015083" s="2"/>
      <c r="M1015083" s="2"/>
      <c r="N1015083" s="2"/>
      <c r="O1015083" s="2"/>
      <c r="P1015083" s="2"/>
      <c r="Q1015083" s="2"/>
      <c r="R1015083" s="2"/>
      <c r="S1015083" s="2"/>
      <c r="T1015083" s="2"/>
      <c r="U1015083" s="2"/>
      <c r="V1015083" s="2"/>
      <c r="W1015083" s="2"/>
    </row>
    <row r="1015084" spans="1:23" x14ac:dyDescent="0.25">
      <c r="A1015084" s="2"/>
      <c r="B1015084" s="14"/>
      <c r="C1015084" s="121"/>
      <c r="D1015084" s="141"/>
      <c r="E1015084" s="137"/>
      <c r="F1015084" s="2"/>
      <c r="G1015084" s="104"/>
      <c r="J1015084" s="99"/>
      <c r="K1015084" s="9"/>
      <c r="L1015084" s="2"/>
      <c r="M1015084" s="2"/>
      <c r="N1015084" s="2"/>
      <c r="O1015084" s="2"/>
      <c r="P1015084" s="2"/>
      <c r="Q1015084" s="2"/>
      <c r="R1015084" s="2"/>
      <c r="S1015084" s="2"/>
      <c r="T1015084" s="2"/>
      <c r="U1015084" s="2"/>
      <c r="V1015084" s="2"/>
      <c r="W1015084" s="2"/>
    </row>
    <row r="1015085" spans="1:23" x14ac:dyDescent="0.25">
      <c r="A1015085" s="2"/>
      <c r="B1015085" s="14"/>
      <c r="C1015085" s="121"/>
      <c r="D1015085" s="141"/>
      <c r="E1015085" s="137"/>
      <c r="F1015085" s="2"/>
      <c r="G1015085" s="104"/>
      <c r="J1015085" s="99"/>
      <c r="K1015085" s="9"/>
      <c r="L1015085" s="2"/>
      <c r="M1015085" s="2"/>
      <c r="N1015085" s="2"/>
      <c r="O1015085" s="2"/>
      <c r="P1015085" s="2"/>
      <c r="Q1015085" s="2"/>
      <c r="R1015085" s="2"/>
      <c r="S1015085" s="2"/>
      <c r="T1015085" s="2"/>
      <c r="U1015085" s="2"/>
      <c r="V1015085" s="2"/>
      <c r="W1015085" s="2"/>
    </row>
    <row r="1015086" spans="1:23" x14ac:dyDescent="0.25">
      <c r="A1015086" s="2"/>
      <c r="B1015086" s="14"/>
      <c r="C1015086" s="121"/>
      <c r="D1015086" s="141"/>
      <c r="E1015086" s="137"/>
      <c r="F1015086" s="2"/>
      <c r="G1015086" s="104"/>
      <c r="J1015086" s="99"/>
      <c r="K1015086" s="9"/>
      <c r="L1015086" s="2"/>
      <c r="M1015086" s="2"/>
      <c r="N1015086" s="2"/>
      <c r="O1015086" s="2"/>
      <c r="P1015086" s="2"/>
      <c r="Q1015086" s="2"/>
      <c r="R1015086" s="2"/>
      <c r="S1015086" s="2"/>
      <c r="T1015086" s="2"/>
      <c r="U1015086" s="2"/>
      <c r="V1015086" s="2"/>
      <c r="W1015086" s="2"/>
    </row>
    <row r="1015087" spans="1:23" x14ac:dyDescent="0.25">
      <c r="A1015087" s="2"/>
      <c r="B1015087" s="14"/>
      <c r="C1015087" s="121"/>
      <c r="D1015087" s="141"/>
      <c r="E1015087" s="137"/>
      <c r="F1015087" s="2"/>
      <c r="G1015087" s="104"/>
      <c r="J1015087" s="99"/>
      <c r="K1015087" s="9"/>
      <c r="L1015087" s="2"/>
      <c r="M1015087" s="2"/>
      <c r="N1015087" s="2"/>
      <c r="O1015087" s="2"/>
      <c r="P1015087" s="2"/>
      <c r="Q1015087" s="2"/>
      <c r="R1015087" s="2"/>
      <c r="S1015087" s="2"/>
      <c r="T1015087" s="2"/>
      <c r="U1015087" s="2"/>
      <c r="V1015087" s="2"/>
      <c r="W1015087" s="2"/>
    </row>
    <row r="1015088" spans="1:23" x14ac:dyDescent="0.25">
      <c r="A1015088" s="2"/>
      <c r="B1015088" s="14"/>
      <c r="C1015088" s="121"/>
      <c r="D1015088" s="141"/>
      <c r="E1015088" s="137"/>
      <c r="F1015088" s="2"/>
      <c r="G1015088" s="104"/>
      <c r="J1015088" s="99"/>
      <c r="K1015088" s="9"/>
      <c r="L1015088" s="2"/>
      <c r="M1015088" s="2"/>
      <c r="N1015088" s="2"/>
      <c r="O1015088" s="2"/>
      <c r="P1015088" s="2"/>
      <c r="Q1015088" s="2"/>
      <c r="R1015088" s="2"/>
      <c r="S1015088" s="2"/>
      <c r="T1015088" s="2"/>
      <c r="U1015088" s="2"/>
      <c r="V1015088" s="2"/>
      <c r="W1015088" s="2"/>
    </row>
    <row r="1015089" spans="1:23" x14ac:dyDescent="0.25">
      <c r="A1015089" s="2"/>
      <c r="B1015089" s="14"/>
      <c r="C1015089" s="121"/>
      <c r="D1015089" s="141"/>
      <c r="E1015089" s="137"/>
      <c r="F1015089" s="2"/>
      <c r="G1015089" s="104"/>
      <c r="J1015089" s="99"/>
      <c r="K1015089" s="9"/>
      <c r="L1015089" s="2"/>
      <c r="M1015089" s="2"/>
      <c r="N1015089" s="2"/>
      <c r="O1015089" s="2"/>
      <c r="P1015089" s="2"/>
      <c r="Q1015089" s="2"/>
      <c r="R1015089" s="2"/>
      <c r="S1015089" s="2"/>
      <c r="T1015089" s="2"/>
      <c r="U1015089" s="2"/>
      <c r="V1015089" s="2"/>
      <c r="W1015089" s="2"/>
    </row>
    <row r="1015090" spans="1:23" x14ac:dyDescent="0.25">
      <c r="A1015090" s="2"/>
      <c r="B1015090" s="14"/>
      <c r="C1015090" s="121"/>
      <c r="D1015090" s="141"/>
      <c r="E1015090" s="137"/>
      <c r="F1015090" s="2"/>
      <c r="G1015090" s="104"/>
      <c r="J1015090" s="99"/>
      <c r="K1015090" s="9"/>
      <c r="L1015090" s="2"/>
      <c r="M1015090" s="2"/>
      <c r="N1015090" s="2"/>
      <c r="O1015090" s="2"/>
      <c r="P1015090" s="2"/>
      <c r="Q1015090" s="2"/>
      <c r="R1015090" s="2"/>
      <c r="S1015090" s="2"/>
      <c r="T1015090" s="2"/>
      <c r="U1015090" s="2"/>
      <c r="V1015090" s="2"/>
      <c r="W1015090" s="2"/>
    </row>
    <row r="1015091" spans="1:23" x14ac:dyDescent="0.25">
      <c r="A1015091" s="2"/>
      <c r="B1015091" s="14"/>
      <c r="C1015091" s="121"/>
      <c r="D1015091" s="141"/>
      <c r="E1015091" s="137"/>
      <c r="F1015091" s="2"/>
      <c r="G1015091" s="104"/>
      <c r="J1015091" s="99"/>
      <c r="K1015091" s="9"/>
      <c r="L1015091" s="2"/>
      <c r="M1015091" s="2"/>
      <c r="N1015091" s="2"/>
      <c r="O1015091" s="2"/>
      <c r="P1015091" s="2"/>
      <c r="Q1015091" s="2"/>
      <c r="R1015091" s="2"/>
      <c r="S1015091" s="2"/>
      <c r="T1015091" s="2"/>
      <c r="U1015091" s="2"/>
      <c r="V1015091" s="2"/>
      <c r="W1015091" s="2"/>
    </row>
    <row r="1015092" spans="1:23" x14ac:dyDescent="0.25">
      <c r="A1015092" s="2"/>
      <c r="B1015092" s="14"/>
      <c r="C1015092" s="121"/>
      <c r="D1015092" s="141"/>
      <c r="E1015092" s="137"/>
      <c r="F1015092" s="2"/>
      <c r="G1015092" s="104"/>
      <c r="J1015092" s="99"/>
      <c r="K1015092" s="9"/>
      <c r="L1015092" s="2"/>
      <c r="M1015092" s="2"/>
      <c r="N1015092" s="2"/>
      <c r="O1015092" s="2"/>
      <c r="P1015092" s="2"/>
      <c r="Q1015092" s="2"/>
      <c r="R1015092" s="2"/>
      <c r="S1015092" s="2"/>
      <c r="T1015092" s="2"/>
      <c r="U1015092" s="2"/>
      <c r="V1015092" s="2"/>
      <c r="W1015092" s="2"/>
    </row>
    <row r="1015093" spans="1:23" x14ac:dyDescent="0.25">
      <c r="A1015093" s="2"/>
      <c r="B1015093" s="14"/>
      <c r="C1015093" s="121"/>
      <c r="D1015093" s="141"/>
      <c r="E1015093" s="137"/>
      <c r="F1015093" s="2"/>
      <c r="G1015093" s="104"/>
      <c r="J1015093" s="99"/>
      <c r="K1015093" s="9"/>
      <c r="L1015093" s="2"/>
      <c r="M1015093" s="2"/>
      <c r="N1015093" s="2"/>
      <c r="O1015093" s="2"/>
      <c r="P1015093" s="2"/>
      <c r="Q1015093" s="2"/>
      <c r="R1015093" s="2"/>
      <c r="S1015093" s="2"/>
      <c r="T1015093" s="2"/>
      <c r="U1015093" s="2"/>
      <c r="V1015093" s="2"/>
      <c r="W1015093" s="2"/>
    </row>
    <row r="1015094" spans="1:23" x14ac:dyDescent="0.25">
      <c r="A1015094" s="2"/>
      <c r="B1015094" s="14"/>
      <c r="C1015094" s="121"/>
      <c r="D1015094" s="141"/>
      <c r="E1015094" s="137"/>
      <c r="F1015094" s="2"/>
      <c r="G1015094" s="104"/>
      <c r="J1015094" s="99"/>
      <c r="K1015094" s="9"/>
      <c r="L1015094" s="2"/>
      <c r="M1015094" s="2"/>
      <c r="N1015094" s="2"/>
      <c r="O1015094" s="2"/>
      <c r="P1015094" s="2"/>
      <c r="Q1015094" s="2"/>
      <c r="R1015094" s="2"/>
      <c r="S1015094" s="2"/>
      <c r="T1015094" s="2"/>
      <c r="U1015094" s="2"/>
      <c r="V1015094" s="2"/>
      <c r="W1015094" s="2"/>
    </row>
    <row r="1015095" spans="1:23" x14ac:dyDescent="0.25">
      <c r="A1015095" s="2"/>
      <c r="B1015095" s="14"/>
      <c r="C1015095" s="121"/>
      <c r="D1015095" s="141"/>
      <c r="E1015095" s="137"/>
      <c r="F1015095" s="2"/>
      <c r="G1015095" s="104"/>
      <c r="J1015095" s="99"/>
      <c r="K1015095" s="9"/>
      <c r="L1015095" s="2"/>
      <c r="M1015095" s="2"/>
      <c r="N1015095" s="2"/>
      <c r="O1015095" s="2"/>
      <c r="P1015095" s="2"/>
      <c r="Q1015095" s="2"/>
      <c r="R1015095" s="2"/>
      <c r="S1015095" s="2"/>
      <c r="T1015095" s="2"/>
      <c r="U1015095" s="2"/>
      <c r="V1015095" s="2"/>
      <c r="W1015095" s="2"/>
    </row>
    <row r="1015096" spans="1:23" x14ac:dyDescent="0.25">
      <c r="A1015096" s="2"/>
      <c r="B1015096" s="14"/>
      <c r="C1015096" s="121"/>
      <c r="D1015096" s="141"/>
      <c r="E1015096" s="137"/>
      <c r="F1015096" s="2"/>
      <c r="G1015096" s="104"/>
      <c r="J1015096" s="99"/>
      <c r="K1015096" s="9"/>
      <c r="L1015096" s="2"/>
      <c r="M1015096" s="2"/>
      <c r="N1015096" s="2"/>
      <c r="O1015096" s="2"/>
      <c r="P1015096" s="2"/>
      <c r="Q1015096" s="2"/>
      <c r="R1015096" s="2"/>
      <c r="S1015096" s="2"/>
      <c r="T1015096" s="2"/>
      <c r="U1015096" s="2"/>
      <c r="V1015096" s="2"/>
      <c r="W1015096" s="2"/>
    </row>
    <row r="1015097" spans="1:23" x14ac:dyDescent="0.25">
      <c r="A1015097" s="2"/>
      <c r="B1015097" s="14"/>
      <c r="C1015097" s="121"/>
      <c r="D1015097" s="141"/>
      <c r="E1015097" s="137"/>
      <c r="F1015097" s="2"/>
      <c r="G1015097" s="104"/>
      <c r="J1015097" s="99"/>
      <c r="K1015097" s="9"/>
      <c r="L1015097" s="2"/>
      <c r="M1015097" s="2"/>
      <c r="N1015097" s="2"/>
      <c r="O1015097" s="2"/>
      <c r="P1015097" s="2"/>
      <c r="Q1015097" s="2"/>
      <c r="R1015097" s="2"/>
      <c r="S1015097" s="2"/>
      <c r="T1015097" s="2"/>
      <c r="U1015097" s="2"/>
      <c r="V1015097" s="2"/>
      <c r="W1015097" s="2"/>
    </row>
    <row r="1015098" spans="1:23" x14ac:dyDescent="0.25">
      <c r="A1015098" s="2"/>
      <c r="B1015098" s="14"/>
      <c r="C1015098" s="121"/>
      <c r="D1015098" s="141"/>
      <c r="E1015098" s="137"/>
      <c r="F1015098" s="2"/>
      <c r="G1015098" s="104"/>
      <c r="J1015098" s="99"/>
      <c r="K1015098" s="9"/>
      <c r="L1015098" s="2"/>
      <c r="M1015098" s="2"/>
      <c r="N1015098" s="2"/>
      <c r="O1015098" s="2"/>
      <c r="P1015098" s="2"/>
      <c r="Q1015098" s="2"/>
      <c r="R1015098" s="2"/>
      <c r="S1015098" s="2"/>
      <c r="T1015098" s="2"/>
      <c r="U1015098" s="2"/>
      <c r="V1015098" s="2"/>
      <c r="W1015098" s="2"/>
    </row>
    <row r="1015099" spans="1:23" x14ac:dyDescent="0.25">
      <c r="A1015099" s="2"/>
      <c r="B1015099" s="14"/>
      <c r="C1015099" s="121"/>
      <c r="D1015099" s="141"/>
      <c r="E1015099" s="137"/>
      <c r="F1015099" s="2"/>
      <c r="G1015099" s="104"/>
      <c r="J1015099" s="99"/>
      <c r="K1015099" s="9"/>
      <c r="L1015099" s="2"/>
      <c r="M1015099" s="2"/>
      <c r="N1015099" s="2"/>
      <c r="O1015099" s="2"/>
      <c r="P1015099" s="2"/>
      <c r="Q1015099" s="2"/>
      <c r="R1015099" s="2"/>
      <c r="S1015099" s="2"/>
      <c r="T1015099" s="2"/>
      <c r="U1015099" s="2"/>
      <c r="V1015099" s="2"/>
      <c r="W1015099" s="2"/>
    </row>
    <row r="1015100" spans="1:23" x14ac:dyDescent="0.25">
      <c r="A1015100" s="2"/>
      <c r="B1015100" s="14"/>
      <c r="C1015100" s="121"/>
      <c r="D1015100" s="141"/>
      <c r="E1015100" s="137"/>
      <c r="F1015100" s="2"/>
      <c r="G1015100" s="104"/>
      <c r="J1015100" s="99"/>
      <c r="K1015100" s="9"/>
      <c r="L1015100" s="2"/>
      <c r="M1015100" s="2"/>
      <c r="N1015100" s="2"/>
      <c r="O1015100" s="2"/>
      <c r="P1015100" s="2"/>
      <c r="Q1015100" s="2"/>
      <c r="R1015100" s="2"/>
      <c r="S1015100" s="2"/>
      <c r="T1015100" s="2"/>
      <c r="U1015100" s="2"/>
      <c r="V1015100" s="2"/>
      <c r="W1015100" s="2"/>
    </row>
    <row r="1015101" spans="1:23" x14ac:dyDescent="0.25">
      <c r="A1015101" s="2"/>
      <c r="B1015101" s="14"/>
      <c r="C1015101" s="121"/>
      <c r="D1015101" s="141"/>
      <c r="E1015101" s="137"/>
      <c r="F1015101" s="2"/>
      <c r="G1015101" s="104"/>
      <c r="J1015101" s="99"/>
      <c r="K1015101" s="9"/>
      <c r="L1015101" s="2"/>
      <c r="M1015101" s="2"/>
      <c r="N1015101" s="2"/>
      <c r="O1015101" s="2"/>
      <c r="P1015101" s="2"/>
      <c r="Q1015101" s="2"/>
      <c r="R1015101" s="2"/>
      <c r="S1015101" s="2"/>
      <c r="T1015101" s="2"/>
      <c r="U1015101" s="2"/>
      <c r="V1015101" s="2"/>
      <c r="W1015101" s="2"/>
    </row>
    <row r="1015102" spans="1:23" x14ac:dyDescent="0.25">
      <c r="A1015102" s="2"/>
      <c r="B1015102" s="14"/>
      <c r="C1015102" s="121"/>
      <c r="D1015102" s="141"/>
      <c r="E1015102" s="137"/>
      <c r="F1015102" s="2"/>
      <c r="G1015102" s="104"/>
      <c r="J1015102" s="99"/>
      <c r="K1015102" s="9"/>
      <c r="L1015102" s="2"/>
      <c r="M1015102" s="2"/>
      <c r="N1015102" s="2"/>
      <c r="O1015102" s="2"/>
      <c r="P1015102" s="2"/>
      <c r="Q1015102" s="2"/>
      <c r="R1015102" s="2"/>
      <c r="S1015102" s="2"/>
      <c r="T1015102" s="2"/>
      <c r="U1015102" s="2"/>
      <c r="V1015102" s="2"/>
      <c r="W1015102" s="2"/>
    </row>
    <row r="1015103" spans="1:23" x14ac:dyDescent="0.25">
      <c r="A1015103" s="2"/>
      <c r="B1015103" s="14"/>
      <c r="C1015103" s="121"/>
      <c r="D1015103" s="141"/>
      <c r="E1015103" s="137"/>
      <c r="F1015103" s="2"/>
      <c r="G1015103" s="104"/>
      <c r="J1015103" s="99"/>
      <c r="K1015103" s="9"/>
      <c r="L1015103" s="2"/>
      <c r="M1015103" s="2"/>
      <c r="N1015103" s="2"/>
      <c r="O1015103" s="2"/>
      <c r="P1015103" s="2"/>
      <c r="Q1015103" s="2"/>
      <c r="R1015103" s="2"/>
      <c r="S1015103" s="2"/>
      <c r="T1015103" s="2"/>
      <c r="U1015103" s="2"/>
      <c r="V1015103" s="2"/>
      <c r="W1015103" s="2"/>
    </row>
    <row r="1015104" spans="1:23" x14ac:dyDescent="0.25">
      <c r="A1015104" s="2"/>
      <c r="B1015104" s="14"/>
      <c r="C1015104" s="121"/>
      <c r="D1015104" s="141"/>
      <c r="E1015104" s="137"/>
      <c r="F1015104" s="2"/>
      <c r="G1015104" s="104"/>
      <c r="J1015104" s="99"/>
      <c r="K1015104" s="9"/>
      <c r="L1015104" s="2"/>
      <c r="M1015104" s="2"/>
      <c r="N1015104" s="2"/>
      <c r="O1015104" s="2"/>
      <c r="P1015104" s="2"/>
      <c r="Q1015104" s="2"/>
      <c r="R1015104" s="2"/>
      <c r="S1015104" s="2"/>
      <c r="T1015104" s="2"/>
      <c r="U1015104" s="2"/>
      <c r="V1015104" s="2"/>
      <c r="W1015104" s="2"/>
    </row>
    <row r="1015105" spans="1:23" x14ac:dyDescent="0.25">
      <c r="A1015105" s="2"/>
      <c r="B1015105" s="14"/>
      <c r="C1015105" s="121"/>
      <c r="D1015105" s="141"/>
      <c r="E1015105" s="137"/>
      <c r="F1015105" s="2"/>
      <c r="G1015105" s="104"/>
      <c r="J1015105" s="99"/>
      <c r="K1015105" s="9"/>
      <c r="L1015105" s="2"/>
      <c r="M1015105" s="2"/>
      <c r="N1015105" s="2"/>
      <c r="O1015105" s="2"/>
      <c r="P1015105" s="2"/>
      <c r="Q1015105" s="2"/>
      <c r="R1015105" s="2"/>
      <c r="S1015105" s="2"/>
      <c r="T1015105" s="2"/>
      <c r="U1015105" s="2"/>
      <c r="V1015105" s="2"/>
      <c r="W1015105" s="2"/>
    </row>
    <row r="1015106" spans="1:23" x14ac:dyDescent="0.25">
      <c r="A1015106" s="2"/>
      <c r="B1015106" s="14"/>
      <c r="C1015106" s="121"/>
      <c r="D1015106" s="141"/>
      <c r="E1015106" s="137"/>
      <c r="F1015106" s="2"/>
      <c r="G1015106" s="104"/>
      <c r="J1015106" s="99"/>
      <c r="K1015106" s="9"/>
      <c r="L1015106" s="2"/>
      <c r="M1015106" s="2"/>
      <c r="N1015106" s="2"/>
      <c r="O1015106" s="2"/>
      <c r="P1015106" s="2"/>
      <c r="Q1015106" s="2"/>
      <c r="R1015106" s="2"/>
      <c r="S1015106" s="2"/>
      <c r="T1015106" s="2"/>
      <c r="U1015106" s="2"/>
      <c r="V1015106" s="2"/>
      <c r="W1015106" s="2"/>
    </row>
    <row r="1015107" spans="1:23" x14ac:dyDescent="0.25">
      <c r="A1015107" s="2"/>
      <c r="B1015107" s="14"/>
      <c r="C1015107" s="121"/>
      <c r="D1015107" s="141"/>
      <c r="E1015107" s="137"/>
      <c r="F1015107" s="2"/>
      <c r="G1015107" s="104"/>
      <c r="J1015107" s="99"/>
      <c r="K1015107" s="9"/>
      <c r="L1015107" s="2"/>
      <c r="M1015107" s="2"/>
      <c r="N1015107" s="2"/>
      <c r="O1015107" s="2"/>
      <c r="P1015107" s="2"/>
      <c r="Q1015107" s="2"/>
      <c r="R1015107" s="2"/>
      <c r="S1015107" s="2"/>
      <c r="T1015107" s="2"/>
      <c r="U1015107" s="2"/>
      <c r="V1015107" s="2"/>
      <c r="W1015107" s="2"/>
    </row>
    <row r="1015108" spans="1:23" x14ac:dyDescent="0.25">
      <c r="A1015108" s="2"/>
      <c r="B1015108" s="14"/>
      <c r="C1015108" s="121"/>
      <c r="D1015108" s="141"/>
      <c r="E1015108" s="137"/>
      <c r="F1015108" s="2"/>
      <c r="G1015108" s="104"/>
      <c r="J1015108" s="99"/>
      <c r="K1015108" s="9"/>
      <c r="L1015108" s="2"/>
      <c r="M1015108" s="2"/>
      <c r="N1015108" s="2"/>
      <c r="O1015108" s="2"/>
      <c r="P1015108" s="2"/>
      <c r="Q1015108" s="2"/>
      <c r="R1015108" s="2"/>
      <c r="S1015108" s="2"/>
      <c r="T1015108" s="2"/>
      <c r="U1015108" s="2"/>
      <c r="V1015108" s="2"/>
      <c r="W1015108" s="2"/>
    </row>
    <row r="1015109" spans="1:23" x14ac:dyDescent="0.25">
      <c r="A1015109" s="2"/>
      <c r="B1015109" s="14"/>
      <c r="C1015109" s="121"/>
      <c r="D1015109" s="141"/>
      <c r="E1015109" s="137"/>
      <c r="F1015109" s="2"/>
      <c r="G1015109" s="104"/>
      <c r="J1015109" s="99"/>
      <c r="K1015109" s="9"/>
      <c r="L1015109" s="2"/>
      <c r="M1015109" s="2"/>
      <c r="N1015109" s="2"/>
      <c r="O1015109" s="2"/>
      <c r="P1015109" s="2"/>
      <c r="Q1015109" s="2"/>
      <c r="R1015109" s="2"/>
      <c r="S1015109" s="2"/>
      <c r="T1015109" s="2"/>
      <c r="U1015109" s="2"/>
      <c r="V1015109" s="2"/>
      <c r="W1015109" s="2"/>
    </row>
    <row r="1015110" spans="1:23" x14ac:dyDescent="0.25">
      <c r="A1015110" s="2"/>
      <c r="B1015110" s="14"/>
      <c r="C1015110" s="121"/>
      <c r="D1015110" s="141"/>
      <c r="E1015110" s="137"/>
      <c r="F1015110" s="2"/>
      <c r="G1015110" s="104"/>
      <c r="J1015110" s="99"/>
      <c r="K1015110" s="9"/>
      <c r="L1015110" s="2"/>
      <c r="M1015110" s="2"/>
      <c r="N1015110" s="2"/>
      <c r="O1015110" s="2"/>
      <c r="P1015110" s="2"/>
      <c r="Q1015110" s="2"/>
      <c r="R1015110" s="2"/>
      <c r="S1015110" s="2"/>
      <c r="T1015110" s="2"/>
      <c r="U1015110" s="2"/>
      <c r="V1015110" s="2"/>
      <c r="W1015110" s="2"/>
    </row>
    <row r="1015111" spans="1:23" x14ac:dyDescent="0.25">
      <c r="A1015111" s="2"/>
      <c r="B1015111" s="14"/>
      <c r="C1015111" s="121"/>
      <c r="D1015111" s="141"/>
      <c r="E1015111" s="137"/>
      <c r="F1015111" s="2"/>
      <c r="G1015111" s="104"/>
      <c r="J1015111" s="99"/>
      <c r="K1015111" s="9"/>
      <c r="L1015111" s="2"/>
      <c r="M1015111" s="2"/>
      <c r="N1015111" s="2"/>
      <c r="O1015111" s="2"/>
      <c r="P1015111" s="2"/>
      <c r="Q1015111" s="2"/>
      <c r="R1015111" s="2"/>
      <c r="S1015111" s="2"/>
      <c r="T1015111" s="2"/>
      <c r="U1015111" s="2"/>
      <c r="V1015111" s="2"/>
      <c r="W1015111" s="2"/>
    </row>
    <row r="1015112" spans="1:23" x14ac:dyDescent="0.25">
      <c r="A1015112" s="2"/>
      <c r="B1015112" s="14"/>
      <c r="C1015112" s="121"/>
      <c r="D1015112" s="141"/>
      <c r="E1015112" s="137"/>
      <c r="F1015112" s="2"/>
      <c r="G1015112" s="104"/>
      <c r="J1015112" s="99"/>
      <c r="K1015112" s="9"/>
      <c r="L1015112" s="2"/>
      <c r="M1015112" s="2"/>
      <c r="N1015112" s="2"/>
      <c r="O1015112" s="2"/>
      <c r="P1015112" s="2"/>
      <c r="Q1015112" s="2"/>
      <c r="R1015112" s="2"/>
      <c r="S1015112" s="2"/>
      <c r="T1015112" s="2"/>
      <c r="U1015112" s="2"/>
      <c r="V1015112" s="2"/>
      <c r="W1015112" s="2"/>
    </row>
    <row r="1015113" spans="1:23" x14ac:dyDescent="0.25">
      <c r="A1015113" s="2"/>
      <c r="B1015113" s="14"/>
      <c r="C1015113" s="121"/>
      <c r="D1015113" s="141"/>
      <c r="E1015113" s="137"/>
      <c r="F1015113" s="2"/>
      <c r="G1015113" s="104"/>
      <c r="J1015113" s="99"/>
      <c r="K1015113" s="9"/>
      <c r="L1015113" s="2"/>
      <c r="M1015113" s="2"/>
      <c r="N1015113" s="2"/>
      <c r="O1015113" s="2"/>
      <c r="P1015113" s="2"/>
      <c r="Q1015113" s="2"/>
      <c r="R1015113" s="2"/>
      <c r="S1015113" s="2"/>
      <c r="T1015113" s="2"/>
      <c r="U1015113" s="2"/>
      <c r="V1015113" s="2"/>
      <c r="W1015113" s="2"/>
    </row>
    <row r="1015114" spans="1:23" x14ac:dyDescent="0.25">
      <c r="A1015114" s="2"/>
      <c r="B1015114" s="14"/>
      <c r="C1015114" s="121"/>
      <c r="D1015114" s="141"/>
      <c r="E1015114" s="137"/>
      <c r="F1015114" s="2"/>
      <c r="G1015114" s="104"/>
      <c r="J1015114" s="99"/>
      <c r="K1015114" s="9"/>
      <c r="L1015114" s="2"/>
      <c r="M1015114" s="2"/>
      <c r="N1015114" s="2"/>
      <c r="O1015114" s="2"/>
      <c r="P1015114" s="2"/>
      <c r="Q1015114" s="2"/>
      <c r="R1015114" s="2"/>
      <c r="S1015114" s="2"/>
      <c r="T1015114" s="2"/>
      <c r="U1015114" s="2"/>
      <c r="V1015114" s="2"/>
      <c r="W1015114" s="2"/>
    </row>
    <row r="1015115" spans="1:23" x14ac:dyDescent="0.25">
      <c r="A1015115" s="2"/>
      <c r="B1015115" s="14"/>
      <c r="C1015115" s="121"/>
      <c r="D1015115" s="141"/>
      <c r="E1015115" s="137"/>
      <c r="F1015115" s="2"/>
      <c r="G1015115" s="104"/>
      <c r="J1015115" s="99"/>
      <c r="K1015115" s="9"/>
      <c r="L1015115" s="2"/>
      <c r="M1015115" s="2"/>
      <c r="N1015115" s="2"/>
      <c r="O1015115" s="2"/>
      <c r="P1015115" s="2"/>
      <c r="Q1015115" s="2"/>
      <c r="R1015115" s="2"/>
      <c r="S1015115" s="2"/>
      <c r="T1015115" s="2"/>
      <c r="U1015115" s="2"/>
      <c r="V1015115" s="2"/>
      <c r="W1015115" s="2"/>
    </row>
    <row r="1015116" spans="1:23" x14ac:dyDescent="0.25">
      <c r="A1015116" s="2"/>
      <c r="B1015116" s="14"/>
      <c r="C1015116" s="121"/>
      <c r="D1015116" s="141"/>
      <c r="E1015116" s="137"/>
      <c r="F1015116" s="2"/>
      <c r="G1015116" s="104"/>
      <c r="J1015116" s="99"/>
      <c r="K1015116" s="9"/>
      <c r="L1015116" s="2"/>
      <c r="M1015116" s="2"/>
      <c r="N1015116" s="2"/>
      <c r="O1015116" s="2"/>
      <c r="P1015116" s="2"/>
      <c r="Q1015116" s="2"/>
      <c r="R1015116" s="2"/>
      <c r="S1015116" s="2"/>
      <c r="T1015116" s="2"/>
      <c r="U1015116" s="2"/>
      <c r="V1015116" s="2"/>
      <c r="W1015116" s="2"/>
    </row>
    <row r="1015117" spans="1:23" x14ac:dyDescent="0.25">
      <c r="A1015117" s="2"/>
      <c r="B1015117" s="14"/>
      <c r="C1015117" s="121"/>
      <c r="D1015117" s="141"/>
      <c r="E1015117" s="137"/>
      <c r="F1015117" s="2"/>
      <c r="G1015117" s="104"/>
      <c r="J1015117" s="99"/>
      <c r="K1015117" s="9"/>
      <c r="L1015117" s="2"/>
      <c r="M1015117" s="2"/>
      <c r="N1015117" s="2"/>
      <c r="O1015117" s="2"/>
      <c r="P1015117" s="2"/>
      <c r="Q1015117" s="2"/>
      <c r="R1015117" s="2"/>
      <c r="S1015117" s="2"/>
      <c r="T1015117" s="2"/>
      <c r="U1015117" s="2"/>
      <c r="V1015117" s="2"/>
      <c r="W1015117" s="2"/>
    </row>
    <row r="1015118" spans="1:23" x14ac:dyDescent="0.25">
      <c r="A1015118" s="2"/>
      <c r="B1015118" s="14"/>
      <c r="C1015118" s="121"/>
      <c r="D1015118" s="141"/>
      <c r="E1015118" s="137"/>
      <c r="F1015118" s="2"/>
      <c r="G1015118" s="104"/>
      <c r="J1015118" s="99"/>
      <c r="K1015118" s="9"/>
      <c r="L1015118" s="2"/>
      <c r="M1015118" s="2"/>
      <c r="N1015118" s="2"/>
      <c r="O1015118" s="2"/>
      <c r="P1015118" s="2"/>
      <c r="Q1015118" s="2"/>
      <c r="R1015118" s="2"/>
      <c r="S1015118" s="2"/>
      <c r="T1015118" s="2"/>
      <c r="U1015118" s="2"/>
      <c r="V1015118" s="2"/>
      <c r="W1015118" s="2"/>
    </row>
    <row r="1015119" spans="1:23" x14ac:dyDescent="0.25">
      <c r="A1015119" s="2"/>
      <c r="B1015119" s="14"/>
      <c r="C1015119" s="121"/>
      <c r="D1015119" s="141"/>
      <c r="E1015119" s="137"/>
      <c r="F1015119" s="2"/>
      <c r="G1015119" s="104"/>
      <c r="J1015119" s="99"/>
      <c r="K1015119" s="9"/>
      <c r="L1015119" s="2"/>
      <c r="M1015119" s="2"/>
      <c r="N1015119" s="2"/>
      <c r="O1015119" s="2"/>
      <c r="P1015119" s="2"/>
      <c r="Q1015119" s="2"/>
      <c r="R1015119" s="2"/>
      <c r="S1015119" s="2"/>
      <c r="T1015119" s="2"/>
      <c r="U1015119" s="2"/>
      <c r="V1015119" s="2"/>
      <c r="W1015119" s="2"/>
    </row>
    <row r="1015120" spans="1:23" x14ac:dyDescent="0.25">
      <c r="A1015120" s="2"/>
      <c r="B1015120" s="14"/>
      <c r="C1015120" s="121"/>
      <c r="D1015120" s="141"/>
      <c r="E1015120" s="137"/>
      <c r="F1015120" s="2"/>
      <c r="G1015120" s="104"/>
      <c r="J1015120" s="99"/>
      <c r="K1015120" s="9"/>
      <c r="L1015120" s="2"/>
      <c r="M1015120" s="2"/>
      <c r="N1015120" s="2"/>
      <c r="O1015120" s="2"/>
      <c r="P1015120" s="2"/>
      <c r="Q1015120" s="2"/>
      <c r="R1015120" s="2"/>
      <c r="S1015120" s="2"/>
      <c r="T1015120" s="2"/>
      <c r="U1015120" s="2"/>
      <c r="V1015120" s="2"/>
      <c r="W1015120" s="2"/>
    </row>
    <row r="1015121" spans="1:23" x14ac:dyDescent="0.25">
      <c r="A1015121" s="2"/>
      <c r="B1015121" s="14"/>
      <c r="C1015121" s="121"/>
      <c r="D1015121" s="141"/>
      <c r="E1015121" s="137"/>
      <c r="F1015121" s="2"/>
      <c r="G1015121" s="104"/>
      <c r="J1015121" s="99"/>
      <c r="K1015121" s="9"/>
      <c r="L1015121" s="2"/>
      <c r="M1015121" s="2"/>
      <c r="N1015121" s="2"/>
      <c r="O1015121" s="2"/>
      <c r="P1015121" s="2"/>
      <c r="Q1015121" s="2"/>
      <c r="R1015121" s="2"/>
      <c r="S1015121" s="2"/>
      <c r="T1015121" s="2"/>
      <c r="U1015121" s="2"/>
      <c r="V1015121" s="2"/>
      <c r="W1015121" s="2"/>
    </row>
    <row r="1015122" spans="1:23" x14ac:dyDescent="0.25">
      <c r="A1015122" s="2"/>
      <c r="B1015122" s="14"/>
      <c r="C1015122" s="121"/>
      <c r="D1015122" s="141"/>
      <c r="E1015122" s="137"/>
      <c r="F1015122" s="2"/>
      <c r="G1015122" s="104"/>
      <c r="J1015122" s="99"/>
      <c r="K1015122" s="9"/>
      <c r="L1015122" s="2"/>
      <c r="M1015122" s="2"/>
      <c r="N1015122" s="2"/>
      <c r="O1015122" s="2"/>
      <c r="P1015122" s="2"/>
      <c r="Q1015122" s="2"/>
      <c r="R1015122" s="2"/>
      <c r="S1015122" s="2"/>
      <c r="T1015122" s="2"/>
      <c r="U1015122" s="2"/>
      <c r="V1015122" s="2"/>
      <c r="W1015122" s="2"/>
    </row>
    <row r="1015123" spans="1:23" x14ac:dyDescent="0.25">
      <c r="A1015123" s="2"/>
      <c r="B1015123" s="14"/>
      <c r="C1015123" s="121"/>
      <c r="D1015123" s="141"/>
      <c r="E1015123" s="137"/>
      <c r="F1015123" s="2"/>
      <c r="G1015123" s="104"/>
      <c r="J1015123" s="99"/>
      <c r="K1015123" s="9"/>
      <c r="L1015123" s="2"/>
      <c r="M1015123" s="2"/>
      <c r="N1015123" s="2"/>
      <c r="O1015123" s="2"/>
      <c r="P1015123" s="2"/>
      <c r="Q1015123" s="2"/>
      <c r="R1015123" s="2"/>
      <c r="S1015123" s="2"/>
      <c r="T1015123" s="2"/>
      <c r="U1015123" s="2"/>
      <c r="V1015123" s="2"/>
      <c r="W1015123" s="2"/>
    </row>
    <row r="1015124" spans="1:23" x14ac:dyDescent="0.25">
      <c r="A1015124" s="2"/>
      <c r="B1015124" s="14"/>
      <c r="C1015124" s="121"/>
      <c r="D1015124" s="141"/>
      <c r="E1015124" s="137"/>
      <c r="F1015124" s="2"/>
      <c r="G1015124" s="104"/>
      <c r="J1015124" s="99"/>
      <c r="K1015124" s="9"/>
      <c r="L1015124" s="2"/>
      <c r="M1015124" s="2"/>
      <c r="N1015124" s="2"/>
      <c r="O1015124" s="2"/>
      <c r="P1015124" s="2"/>
      <c r="Q1015124" s="2"/>
      <c r="R1015124" s="2"/>
      <c r="S1015124" s="2"/>
      <c r="T1015124" s="2"/>
      <c r="U1015124" s="2"/>
      <c r="V1015124" s="2"/>
      <c r="W1015124" s="2"/>
    </row>
    <row r="1015125" spans="1:23" x14ac:dyDescent="0.25">
      <c r="A1015125" s="2"/>
      <c r="B1015125" s="14"/>
      <c r="C1015125" s="121"/>
      <c r="D1015125" s="141"/>
      <c r="E1015125" s="137"/>
      <c r="F1015125" s="2"/>
      <c r="G1015125" s="104"/>
      <c r="J1015125" s="99"/>
      <c r="K1015125" s="9"/>
      <c r="L1015125" s="2"/>
      <c r="M1015125" s="2"/>
      <c r="N1015125" s="2"/>
      <c r="O1015125" s="2"/>
      <c r="P1015125" s="2"/>
      <c r="Q1015125" s="2"/>
      <c r="R1015125" s="2"/>
      <c r="S1015125" s="2"/>
      <c r="T1015125" s="2"/>
      <c r="U1015125" s="2"/>
      <c r="V1015125" s="2"/>
      <c r="W1015125" s="2"/>
    </row>
    <row r="1015126" spans="1:23" x14ac:dyDescent="0.25">
      <c r="A1015126" s="2"/>
      <c r="B1015126" s="14"/>
      <c r="C1015126" s="121"/>
      <c r="D1015126" s="141"/>
      <c r="E1015126" s="137"/>
      <c r="F1015126" s="2"/>
      <c r="G1015126" s="104"/>
      <c r="J1015126" s="99"/>
      <c r="K1015126" s="9"/>
      <c r="L1015126" s="2"/>
      <c r="M1015126" s="2"/>
      <c r="N1015126" s="2"/>
      <c r="O1015126" s="2"/>
      <c r="P1015126" s="2"/>
      <c r="Q1015126" s="2"/>
      <c r="R1015126" s="2"/>
      <c r="S1015126" s="2"/>
      <c r="T1015126" s="2"/>
      <c r="U1015126" s="2"/>
      <c r="V1015126" s="2"/>
      <c r="W1015126" s="2"/>
    </row>
    <row r="1015127" spans="1:23" x14ac:dyDescent="0.25">
      <c r="A1015127" s="2"/>
      <c r="B1015127" s="14"/>
      <c r="C1015127" s="121"/>
      <c r="D1015127" s="141"/>
      <c r="E1015127" s="137"/>
      <c r="F1015127" s="2"/>
      <c r="G1015127" s="104"/>
      <c r="J1015127" s="99"/>
      <c r="K1015127" s="9"/>
      <c r="L1015127" s="2"/>
      <c r="M1015127" s="2"/>
      <c r="N1015127" s="2"/>
      <c r="O1015127" s="2"/>
      <c r="P1015127" s="2"/>
      <c r="Q1015127" s="2"/>
      <c r="R1015127" s="2"/>
      <c r="S1015127" s="2"/>
      <c r="T1015127" s="2"/>
      <c r="U1015127" s="2"/>
      <c r="V1015127" s="2"/>
      <c r="W1015127" s="2"/>
    </row>
    <row r="1015128" spans="1:23" x14ac:dyDescent="0.25">
      <c r="A1015128" s="2"/>
      <c r="B1015128" s="14"/>
      <c r="C1015128" s="121"/>
      <c r="D1015128" s="141"/>
      <c r="E1015128" s="137"/>
      <c r="F1015128" s="2"/>
      <c r="G1015128" s="104"/>
      <c r="J1015128" s="99"/>
      <c r="K1015128" s="9"/>
      <c r="L1015128" s="2"/>
      <c r="M1015128" s="2"/>
      <c r="N1015128" s="2"/>
      <c r="O1015128" s="2"/>
      <c r="P1015128" s="2"/>
      <c r="Q1015128" s="2"/>
      <c r="R1015128" s="2"/>
      <c r="S1015128" s="2"/>
      <c r="T1015128" s="2"/>
      <c r="U1015128" s="2"/>
      <c r="V1015128" s="2"/>
      <c r="W1015128" s="2"/>
    </row>
    <row r="1015129" spans="1:23" x14ac:dyDescent="0.25">
      <c r="A1015129" s="2"/>
      <c r="B1015129" s="14"/>
      <c r="C1015129" s="121"/>
      <c r="D1015129" s="141"/>
      <c r="E1015129" s="137"/>
      <c r="F1015129" s="2"/>
      <c r="G1015129" s="104"/>
      <c r="J1015129" s="99"/>
      <c r="K1015129" s="9"/>
      <c r="L1015129" s="2"/>
      <c r="M1015129" s="2"/>
      <c r="N1015129" s="2"/>
      <c r="O1015129" s="2"/>
      <c r="P1015129" s="2"/>
      <c r="Q1015129" s="2"/>
      <c r="R1015129" s="2"/>
      <c r="S1015129" s="2"/>
      <c r="T1015129" s="2"/>
      <c r="U1015129" s="2"/>
      <c r="V1015129" s="2"/>
      <c r="W1015129" s="2"/>
    </row>
    <row r="1015130" spans="1:23" x14ac:dyDescent="0.25">
      <c r="A1015130" s="2"/>
      <c r="B1015130" s="14"/>
      <c r="C1015130" s="121"/>
      <c r="D1015130" s="141"/>
      <c r="E1015130" s="137"/>
      <c r="F1015130" s="2"/>
      <c r="G1015130" s="104"/>
      <c r="J1015130" s="99"/>
      <c r="K1015130" s="9"/>
      <c r="L1015130" s="2"/>
      <c r="M1015130" s="2"/>
      <c r="N1015130" s="2"/>
      <c r="O1015130" s="2"/>
      <c r="P1015130" s="2"/>
      <c r="Q1015130" s="2"/>
      <c r="R1015130" s="2"/>
      <c r="S1015130" s="2"/>
      <c r="T1015130" s="2"/>
      <c r="U1015130" s="2"/>
      <c r="V1015130" s="2"/>
      <c r="W1015130" s="2"/>
    </row>
    <row r="1015131" spans="1:23" x14ac:dyDescent="0.25">
      <c r="A1015131" s="2"/>
      <c r="B1015131" s="14"/>
      <c r="C1015131" s="121"/>
      <c r="D1015131" s="141"/>
      <c r="E1015131" s="137"/>
      <c r="F1015131" s="2"/>
      <c r="G1015131" s="104"/>
      <c r="J1015131" s="99"/>
      <c r="K1015131" s="9"/>
      <c r="L1015131" s="2"/>
      <c r="M1015131" s="2"/>
      <c r="N1015131" s="2"/>
      <c r="O1015131" s="2"/>
      <c r="P1015131" s="2"/>
      <c r="Q1015131" s="2"/>
      <c r="R1015131" s="2"/>
      <c r="S1015131" s="2"/>
      <c r="T1015131" s="2"/>
      <c r="U1015131" s="2"/>
      <c r="V1015131" s="2"/>
      <c r="W1015131" s="2"/>
    </row>
    <row r="1015132" spans="1:23" x14ac:dyDescent="0.25">
      <c r="A1015132" s="2"/>
      <c r="B1015132" s="14"/>
      <c r="C1015132" s="121"/>
      <c r="D1015132" s="141"/>
      <c r="E1015132" s="137"/>
      <c r="F1015132" s="2"/>
      <c r="G1015132" s="104"/>
      <c r="J1015132" s="99"/>
      <c r="K1015132" s="9"/>
      <c r="L1015132" s="2"/>
      <c r="M1015132" s="2"/>
      <c r="N1015132" s="2"/>
      <c r="O1015132" s="2"/>
      <c r="P1015132" s="2"/>
      <c r="Q1015132" s="2"/>
      <c r="R1015132" s="2"/>
      <c r="S1015132" s="2"/>
      <c r="T1015132" s="2"/>
      <c r="U1015132" s="2"/>
      <c r="V1015132" s="2"/>
      <c r="W1015132" s="2"/>
    </row>
    <row r="1015133" spans="1:23" x14ac:dyDescent="0.25">
      <c r="A1015133" s="2"/>
      <c r="B1015133" s="14"/>
      <c r="C1015133" s="121"/>
      <c r="D1015133" s="141"/>
      <c r="E1015133" s="137"/>
      <c r="F1015133" s="2"/>
      <c r="G1015133" s="104"/>
      <c r="J1015133" s="99"/>
      <c r="K1015133" s="9"/>
      <c r="L1015133" s="2"/>
      <c r="M1015133" s="2"/>
      <c r="N1015133" s="2"/>
      <c r="O1015133" s="2"/>
      <c r="P1015133" s="2"/>
      <c r="Q1015133" s="2"/>
      <c r="R1015133" s="2"/>
      <c r="S1015133" s="2"/>
      <c r="T1015133" s="2"/>
      <c r="U1015133" s="2"/>
      <c r="V1015133" s="2"/>
      <c r="W1015133" s="2"/>
    </row>
    <row r="1015134" spans="1:23" x14ac:dyDescent="0.25">
      <c r="A1015134" s="2"/>
      <c r="B1015134" s="14"/>
      <c r="C1015134" s="121"/>
      <c r="D1015134" s="141"/>
      <c r="E1015134" s="137"/>
      <c r="F1015134" s="2"/>
      <c r="G1015134" s="104"/>
      <c r="J1015134" s="99"/>
      <c r="K1015134" s="9"/>
      <c r="L1015134" s="2"/>
      <c r="M1015134" s="2"/>
      <c r="N1015134" s="2"/>
      <c r="O1015134" s="2"/>
      <c r="P1015134" s="2"/>
      <c r="Q1015134" s="2"/>
      <c r="R1015134" s="2"/>
      <c r="S1015134" s="2"/>
      <c r="T1015134" s="2"/>
      <c r="U1015134" s="2"/>
      <c r="V1015134" s="2"/>
      <c r="W1015134" s="2"/>
    </row>
    <row r="1015135" spans="1:23" x14ac:dyDescent="0.25">
      <c r="A1015135" s="2"/>
      <c r="B1015135" s="14"/>
      <c r="C1015135" s="121"/>
      <c r="D1015135" s="141"/>
      <c r="E1015135" s="137"/>
      <c r="F1015135" s="2"/>
      <c r="G1015135" s="104"/>
      <c r="J1015135" s="99"/>
      <c r="K1015135" s="9"/>
      <c r="L1015135" s="2"/>
      <c r="M1015135" s="2"/>
      <c r="N1015135" s="2"/>
      <c r="O1015135" s="2"/>
      <c r="P1015135" s="2"/>
      <c r="Q1015135" s="2"/>
      <c r="R1015135" s="2"/>
      <c r="S1015135" s="2"/>
      <c r="T1015135" s="2"/>
      <c r="U1015135" s="2"/>
      <c r="V1015135" s="2"/>
      <c r="W1015135" s="2"/>
    </row>
    <row r="1015136" spans="1:23" x14ac:dyDescent="0.25">
      <c r="A1015136" s="2"/>
      <c r="B1015136" s="14"/>
      <c r="C1015136" s="121"/>
      <c r="D1015136" s="141"/>
      <c r="E1015136" s="137"/>
      <c r="F1015136" s="2"/>
      <c r="G1015136" s="104"/>
      <c r="J1015136" s="99"/>
      <c r="K1015136" s="9"/>
      <c r="L1015136" s="2"/>
      <c r="M1015136" s="2"/>
      <c r="N1015136" s="2"/>
      <c r="O1015136" s="2"/>
      <c r="P1015136" s="2"/>
      <c r="Q1015136" s="2"/>
      <c r="R1015136" s="2"/>
      <c r="S1015136" s="2"/>
      <c r="T1015136" s="2"/>
      <c r="U1015136" s="2"/>
      <c r="V1015136" s="2"/>
      <c r="W1015136" s="2"/>
    </row>
    <row r="1015137" spans="1:23" x14ac:dyDescent="0.25">
      <c r="A1015137" s="2"/>
      <c r="B1015137" s="14"/>
      <c r="C1015137" s="121"/>
      <c r="D1015137" s="141"/>
      <c r="E1015137" s="137"/>
      <c r="F1015137" s="2"/>
      <c r="G1015137" s="104"/>
      <c r="J1015137" s="99"/>
      <c r="K1015137" s="9"/>
      <c r="L1015137" s="2"/>
      <c r="M1015137" s="2"/>
      <c r="N1015137" s="2"/>
      <c r="O1015137" s="2"/>
      <c r="P1015137" s="2"/>
      <c r="Q1015137" s="2"/>
      <c r="R1015137" s="2"/>
      <c r="S1015137" s="2"/>
      <c r="T1015137" s="2"/>
      <c r="U1015137" s="2"/>
      <c r="V1015137" s="2"/>
      <c r="W1015137" s="2"/>
    </row>
    <row r="1015138" spans="1:23" x14ac:dyDescent="0.25">
      <c r="A1015138" s="2"/>
      <c r="B1015138" s="14"/>
      <c r="C1015138" s="121"/>
      <c r="D1015138" s="141"/>
      <c r="E1015138" s="137"/>
      <c r="F1015138" s="2"/>
      <c r="G1015138" s="104"/>
      <c r="J1015138" s="99"/>
      <c r="K1015138" s="9"/>
      <c r="L1015138" s="2"/>
      <c r="M1015138" s="2"/>
      <c r="N1015138" s="2"/>
      <c r="O1015138" s="2"/>
      <c r="P1015138" s="2"/>
      <c r="Q1015138" s="2"/>
      <c r="R1015138" s="2"/>
      <c r="S1015138" s="2"/>
      <c r="T1015138" s="2"/>
      <c r="U1015138" s="2"/>
      <c r="V1015138" s="2"/>
      <c r="W1015138" s="2"/>
    </row>
    <row r="1015139" spans="1:23" x14ac:dyDescent="0.25">
      <c r="A1015139" s="2"/>
      <c r="B1015139" s="14"/>
      <c r="C1015139" s="121"/>
      <c r="D1015139" s="141"/>
      <c r="E1015139" s="137"/>
      <c r="F1015139" s="2"/>
      <c r="G1015139" s="104"/>
      <c r="J1015139" s="99"/>
      <c r="K1015139" s="9"/>
      <c r="L1015139" s="2"/>
      <c r="M1015139" s="2"/>
      <c r="N1015139" s="2"/>
      <c r="O1015139" s="2"/>
      <c r="P1015139" s="2"/>
      <c r="Q1015139" s="2"/>
      <c r="R1015139" s="2"/>
      <c r="S1015139" s="2"/>
      <c r="T1015139" s="2"/>
      <c r="U1015139" s="2"/>
      <c r="V1015139" s="2"/>
      <c r="W1015139" s="2"/>
    </row>
    <row r="1015140" spans="1:23" x14ac:dyDescent="0.25">
      <c r="A1015140" s="2"/>
      <c r="B1015140" s="14"/>
      <c r="C1015140" s="121"/>
      <c r="D1015140" s="141"/>
      <c r="E1015140" s="137"/>
      <c r="F1015140" s="2"/>
      <c r="G1015140" s="104"/>
      <c r="J1015140" s="99"/>
      <c r="K1015140" s="9"/>
      <c r="L1015140" s="2"/>
      <c r="M1015140" s="2"/>
      <c r="N1015140" s="2"/>
      <c r="O1015140" s="2"/>
      <c r="P1015140" s="2"/>
      <c r="Q1015140" s="2"/>
      <c r="R1015140" s="2"/>
      <c r="S1015140" s="2"/>
      <c r="T1015140" s="2"/>
      <c r="U1015140" s="2"/>
      <c r="V1015140" s="2"/>
      <c r="W1015140" s="2"/>
    </row>
    <row r="1015141" spans="1:23" x14ac:dyDescent="0.25">
      <c r="A1015141" s="2"/>
      <c r="B1015141" s="14"/>
      <c r="C1015141" s="121"/>
      <c r="D1015141" s="141"/>
      <c r="E1015141" s="137"/>
      <c r="F1015141" s="2"/>
      <c r="G1015141" s="104"/>
      <c r="J1015141" s="99"/>
      <c r="K1015141" s="9"/>
      <c r="L1015141" s="2"/>
      <c r="M1015141" s="2"/>
      <c r="N1015141" s="2"/>
      <c r="O1015141" s="2"/>
      <c r="P1015141" s="2"/>
      <c r="Q1015141" s="2"/>
      <c r="R1015141" s="2"/>
      <c r="S1015141" s="2"/>
      <c r="T1015141" s="2"/>
      <c r="U1015141" s="2"/>
      <c r="V1015141" s="2"/>
      <c r="W1015141" s="2"/>
    </row>
    <row r="1015142" spans="1:23" x14ac:dyDescent="0.25">
      <c r="A1015142" s="2"/>
      <c r="B1015142" s="14"/>
      <c r="C1015142" s="121"/>
      <c r="D1015142" s="141"/>
      <c r="E1015142" s="137"/>
      <c r="F1015142" s="2"/>
      <c r="G1015142" s="104"/>
      <c r="J1015142" s="99"/>
      <c r="K1015142" s="9"/>
      <c r="L1015142" s="2"/>
      <c r="M1015142" s="2"/>
      <c r="N1015142" s="2"/>
      <c r="O1015142" s="2"/>
      <c r="P1015142" s="2"/>
      <c r="Q1015142" s="2"/>
      <c r="R1015142" s="2"/>
      <c r="S1015142" s="2"/>
      <c r="T1015142" s="2"/>
      <c r="U1015142" s="2"/>
      <c r="V1015142" s="2"/>
      <c r="W1015142" s="2"/>
    </row>
    <row r="1015143" spans="1:23" x14ac:dyDescent="0.25">
      <c r="A1015143" s="2"/>
      <c r="B1015143" s="14"/>
      <c r="C1015143" s="121"/>
      <c r="D1015143" s="141"/>
      <c r="E1015143" s="137"/>
      <c r="F1015143" s="2"/>
      <c r="G1015143" s="104"/>
      <c r="J1015143" s="99"/>
      <c r="K1015143" s="9"/>
      <c r="L1015143" s="2"/>
      <c r="M1015143" s="2"/>
      <c r="N1015143" s="2"/>
      <c r="O1015143" s="2"/>
      <c r="P1015143" s="2"/>
      <c r="Q1015143" s="2"/>
      <c r="R1015143" s="2"/>
      <c r="S1015143" s="2"/>
      <c r="T1015143" s="2"/>
      <c r="U1015143" s="2"/>
      <c r="V1015143" s="2"/>
      <c r="W1015143" s="2"/>
    </row>
    <row r="1015144" spans="1:23" x14ac:dyDescent="0.25">
      <c r="A1015144" s="2"/>
      <c r="B1015144" s="14"/>
      <c r="C1015144" s="121"/>
      <c r="D1015144" s="141"/>
      <c r="E1015144" s="137"/>
      <c r="F1015144" s="2"/>
      <c r="G1015144" s="104"/>
      <c r="J1015144" s="99"/>
      <c r="K1015144" s="9"/>
      <c r="L1015144" s="2"/>
      <c r="M1015144" s="2"/>
      <c r="N1015144" s="2"/>
      <c r="O1015144" s="2"/>
      <c r="P1015144" s="2"/>
      <c r="Q1015144" s="2"/>
      <c r="R1015144" s="2"/>
      <c r="S1015144" s="2"/>
      <c r="T1015144" s="2"/>
      <c r="U1015144" s="2"/>
      <c r="V1015144" s="2"/>
      <c r="W1015144" s="2"/>
    </row>
    <row r="1015145" spans="1:23" x14ac:dyDescent="0.25">
      <c r="A1015145" s="2"/>
      <c r="B1015145" s="14"/>
      <c r="C1015145" s="121"/>
      <c r="D1015145" s="141"/>
      <c r="E1015145" s="137"/>
      <c r="F1015145" s="2"/>
      <c r="G1015145" s="104"/>
      <c r="J1015145" s="99"/>
      <c r="K1015145" s="9"/>
      <c r="L1015145" s="2"/>
      <c r="M1015145" s="2"/>
      <c r="N1015145" s="2"/>
      <c r="O1015145" s="2"/>
      <c r="P1015145" s="2"/>
      <c r="Q1015145" s="2"/>
      <c r="R1015145" s="2"/>
      <c r="S1015145" s="2"/>
      <c r="T1015145" s="2"/>
      <c r="U1015145" s="2"/>
      <c r="V1015145" s="2"/>
      <c r="W1015145" s="2"/>
    </row>
    <row r="1015146" spans="1:23" x14ac:dyDescent="0.25">
      <c r="A1015146" s="2"/>
      <c r="B1015146" s="14"/>
      <c r="C1015146" s="121"/>
      <c r="D1015146" s="141"/>
      <c r="E1015146" s="137"/>
      <c r="F1015146" s="2"/>
      <c r="G1015146" s="104"/>
      <c r="J1015146" s="99"/>
      <c r="K1015146" s="9"/>
      <c r="L1015146" s="2"/>
      <c r="M1015146" s="2"/>
      <c r="N1015146" s="2"/>
      <c r="O1015146" s="2"/>
      <c r="P1015146" s="2"/>
      <c r="Q1015146" s="2"/>
      <c r="R1015146" s="2"/>
      <c r="S1015146" s="2"/>
      <c r="T1015146" s="2"/>
      <c r="U1015146" s="2"/>
      <c r="V1015146" s="2"/>
      <c r="W1015146" s="2"/>
    </row>
    <row r="1015147" spans="1:23" x14ac:dyDescent="0.25">
      <c r="A1015147" s="2"/>
      <c r="B1015147" s="14"/>
      <c r="C1015147" s="121"/>
      <c r="D1015147" s="141"/>
      <c r="E1015147" s="137"/>
      <c r="F1015147" s="2"/>
      <c r="G1015147" s="104"/>
      <c r="J1015147" s="99"/>
      <c r="K1015147" s="9"/>
      <c r="L1015147" s="2"/>
      <c r="M1015147" s="2"/>
      <c r="N1015147" s="2"/>
      <c r="O1015147" s="2"/>
      <c r="P1015147" s="2"/>
      <c r="Q1015147" s="2"/>
      <c r="R1015147" s="2"/>
      <c r="S1015147" s="2"/>
      <c r="T1015147" s="2"/>
      <c r="U1015147" s="2"/>
      <c r="V1015147" s="2"/>
      <c r="W1015147" s="2"/>
    </row>
    <row r="1015148" spans="1:23" x14ac:dyDescent="0.25">
      <c r="A1015148" s="2"/>
      <c r="B1015148" s="14"/>
      <c r="C1015148" s="121"/>
      <c r="D1015148" s="141"/>
      <c r="E1015148" s="137"/>
      <c r="F1015148" s="2"/>
      <c r="G1015148" s="104"/>
      <c r="J1015148" s="99"/>
      <c r="K1015148" s="9"/>
      <c r="L1015148" s="2"/>
      <c r="M1015148" s="2"/>
      <c r="N1015148" s="2"/>
      <c r="O1015148" s="2"/>
      <c r="P1015148" s="2"/>
      <c r="Q1015148" s="2"/>
      <c r="R1015148" s="2"/>
      <c r="S1015148" s="2"/>
      <c r="T1015148" s="2"/>
      <c r="U1015148" s="2"/>
      <c r="V1015148" s="2"/>
      <c r="W1015148" s="2"/>
    </row>
    <row r="1015149" spans="1:23" x14ac:dyDescent="0.25">
      <c r="A1015149" s="2"/>
      <c r="B1015149" s="14"/>
      <c r="C1015149" s="121"/>
      <c r="D1015149" s="141"/>
      <c r="E1015149" s="137"/>
      <c r="F1015149" s="2"/>
      <c r="G1015149" s="104"/>
      <c r="J1015149" s="99"/>
      <c r="K1015149" s="9"/>
      <c r="L1015149" s="2"/>
      <c r="M1015149" s="2"/>
      <c r="N1015149" s="2"/>
      <c r="O1015149" s="2"/>
      <c r="P1015149" s="2"/>
      <c r="Q1015149" s="2"/>
      <c r="R1015149" s="2"/>
      <c r="S1015149" s="2"/>
      <c r="T1015149" s="2"/>
      <c r="U1015149" s="2"/>
      <c r="V1015149" s="2"/>
      <c r="W1015149" s="2"/>
    </row>
    <row r="1015150" spans="1:23" x14ac:dyDescent="0.25">
      <c r="A1015150" s="2"/>
      <c r="B1015150" s="14"/>
      <c r="C1015150" s="121"/>
      <c r="D1015150" s="141"/>
      <c r="E1015150" s="137"/>
      <c r="F1015150" s="2"/>
      <c r="G1015150" s="104"/>
      <c r="J1015150" s="99"/>
      <c r="K1015150" s="9"/>
      <c r="L1015150" s="2"/>
      <c r="M1015150" s="2"/>
      <c r="N1015150" s="2"/>
      <c r="O1015150" s="2"/>
      <c r="P1015150" s="2"/>
      <c r="Q1015150" s="2"/>
      <c r="R1015150" s="2"/>
      <c r="S1015150" s="2"/>
      <c r="T1015150" s="2"/>
      <c r="U1015150" s="2"/>
      <c r="V1015150" s="2"/>
      <c r="W1015150" s="2"/>
    </row>
    <row r="1015151" spans="1:23" x14ac:dyDescent="0.25">
      <c r="A1015151" s="2"/>
      <c r="B1015151" s="14"/>
      <c r="C1015151" s="121"/>
      <c r="D1015151" s="141"/>
      <c r="E1015151" s="137"/>
      <c r="F1015151" s="2"/>
      <c r="G1015151" s="104"/>
      <c r="J1015151" s="99"/>
      <c r="K1015151" s="9"/>
      <c r="L1015151" s="2"/>
      <c r="M1015151" s="2"/>
      <c r="N1015151" s="2"/>
      <c r="O1015151" s="2"/>
      <c r="P1015151" s="2"/>
      <c r="Q1015151" s="2"/>
      <c r="R1015151" s="2"/>
      <c r="S1015151" s="2"/>
      <c r="T1015151" s="2"/>
      <c r="U1015151" s="2"/>
      <c r="V1015151" s="2"/>
      <c r="W1015151" s="2"/>
    </row>
    <row r="1015152" spans="1:23" x14ac:dyDescent="0.25">
      <c r="A1015152" s="2"/>
      <c r="B1015152" s="14"/>
      <c r="C1015152" s="121"/>
      <c r="D1015152" s="141"/>
      <c r="E1015152" s="137"/>
      <c r="F1015152" s="2"/>
      <c r="G1015152" s="104"/>
      <c r="J1015152" s="99"/>
      <c r="K1015152" s="9"/>
      <c r="L1015152" s="2"/>
      <c r="M1015152" s="2"/>
      <c r="N1015152" s="2"/>
      <c r="O1015152" s="2"/>
      <c r="P1015152" s="2"/>
      <c r="Q1015152" s="2"/>
      <c r="R1015152" s="2"/>
      <c r="S1015152" s="2"/>
      <c r="T1015152" s="2"/>
      <c r="U1015152" s="2"/>
      <c r="V1015152" s="2"/>
      <c r="W1015152" s="2"/>
    </row>
    <row r="1015153" spans="1:23" x14ac:dyDescent="0.25">
      <c r="A1015153" s="2"/>
      <c r="B1015153" s="14"/>
      <c r="C1015153" s="121"/>
      <c r="D1015153" s="141"/>
      <c r="E1015153" s="137"/>
      <c r="F1015153" s="2"/>
      <c r="G1015153" s="104"/>
      <c r="J1015153" s="99"/>
      <c r="K1015153" s="9"/>
      <c r="L1015153" s="2"/>
      <c r="M1015153" s="2"/>
      <c r="N1015153" s="2"/>
      <c r="O1015153" s="2"/>
      <c r="P1015153" s="2"/>
      <c r="Q1015153" s="2"/>
      <c r="R1015153" s="2"/>
      <c r="S1015153" s="2"/>
      <c r="T1015153" s="2"/>
      <c r="U1015153" s="2"/>
      <c r="V1015153" s="2"/>
      <c r="W1015153" s="2"/>
    </row>
    <row r="1015154" spans="1:23" x14ac:dyDescent="0.25">
      <c r="A1015154" s="2"/>
      <c r="B1015154" s="14"/>
      <c r="C1015154" s="121"/>
      <c r="D1015154" s="141"/>
      <c r="E1015154" s="137"/>
      <c r="F1015154" s="2"/>
      <c r="G1015154" s="104"/>
      <c r="J1015154" s="99"/>
      <c r="K1015154" s="9"/>
      <c r="L1015154" s="2"/>
      <c r="M1015154" s="2"/>
      <c r="N1015154" s="2"/>
      <c r="O1015154" s="2"/>
      <c r="P1015154" s="2"/>
      <c r="Q1015154" s="2"/>
      <c r="R1015154" s="2"/>
      <c r="S1015154" s="2"/>
      <c r="T1015154" s="2"/>
      <c r="U1015154" s="2"/>
      <c r="V1015154" s="2"/>
      <c r="W1015154" s="2"/>
    </row>
    <row r="1015155" spans="1:23" x14ac:dyDescent="0.25">
      <c r="A1015155" s="2"/>
      <c r="B1015155" s="14"/>
      <c r="C1015155" s="121"/>
      <c r="D1015155" s="141"/>
      <c r="E1015155" s="137"/>
      <c r="F1015155" s="2"/>
      <c r="G1015155" s="104"/>
      <c r="J1015155" s="99"/>
      <c r="K1015155" s="9"/>
      <c r="L1015155" s="2"/>
      <c r="M1015155" s="2"/>
      <c r="N1015155" s="2"/>
      <c r="O1015155" s="2"/>
      <c r="P1015155" s="2"/>
      <c r="Q1015155" s="2"/>
      <c r="R1015155" s="2"/>
      <c r="S1015155" s="2"/>
      <c r="T1015155" s="2"/>
      <c r="U1015155" s="2"/>
      <c r="V1015155" s="2"/>
      <c r="W1015155" s="2"/>
    </row>
    <row r="1015156" spans="1:23" x14ac:dyDescent="0.25">
      <c r="A1015156" s="2"/>
      <c r="B1015156" s="14"/>
      <c r="C1015156" s="121"/>
      <c r="D1015156" s="141"/>
      <c r="E1015156" s="137"/>
      <c r="F1015156" s="2"/>
      <c r="G1015156" s="104"/>
      <c r="J1015156" s="99"/>
      <c r="K1015156" s="9"/>
      <c r="L1015156" s="2"/>
      <c r="M1015156" s="2"/>
      <c r="N1015156" s="2"/>
      <c r="O1015156" s="2"/>
      <c r="P1015156" s="2"/>
      <c r="Q1015156" s="2"/>
      <c r="R1015156" s="2"/>
      <c r="S1015156" s="2"/>
      <c r="T1015156" s="2"/>
      <c r="U1015156" s="2"/>
      <c r="V1015156" s="2"/>
      <c r="W1015156" s="2"/>
    </row>
    <row r="1015157" spans="1:23" x14ac:dyDescent="0.25">
      <c r="A1015157" s="2"/>
      <c r="B1015157" s="14"/>
      <c r="C1015157" s="121"/>
      <c r="D1015157" s="141"/>
      <c r="E1015157" s="137"/>
      <c r="F1015157" s="2"/>
      <c r="G1015157" s="104"/>
      <c r="J1015157" s="99"/>
      <c r="K1015157" s="9"/>
      <c r="L1015157" s="2"/>
      <c r="M1015157" s="2"/>
      <c r="N1015157" s="2"/>
      <c r="O1015157" s="2"/>
      <c r="P1015157" s="2"/>
      <c r="Q1015157" s="2"/>
      <c r="R1015157" s="2"/>
      <c r="S1015157" s="2"/>
      <c r="T1015157" s="2"/>
      <c r="U1015157" s="2"/>
      <c r="V1015157" s="2"/>
      <c r="W1015157" s="2"/>
    </row>
    <row r="1015158" spans="1:23" x14ac:dyDescent="0.25">
      <c r="A1015158" s="2"/>
      <c r="B1015158" s="14"/>
      <c r="C1015158" s="121"/>
      <c r="D1015158" s="141"/>
      <c r="E1015158" s="137"/>
      <c r="F1015158" s="2"/>
      <c r="G1015158" s="104"/>
      <c r="J1015158" s="99"/>
      <c r="K1015158" s="9"/>
      <c r="L1015158" s="2"/>
      <c r="M1015158" s="2"/>
      <c r="N1015158" s="2"/>
      <c r="O1015158" s="2"/>
      <c r="P1015158" s="2"/>
      <c r="Q1015158" s="2"/>
      <c r="R1015158" s="2"/>
      <c r="S1015158" s="2"/>
      <c r="T1015158" s="2"/>
      <c r="U1015158" s="2"/>
      <c r="V1015158" s="2"/>
      <c r="W1015158" s="2"/>
    </row>
    <row r="1015159" spans="1:23" x14ac:dyDescent="0.25">
      <c r="A1015159" s="2"/>
      <c r="B1015159" s="14"/>
      <c r="C1015159" s="121"/>
      <c r="D1015159" s="141"/>
      <c r="E1015159" s="137"/>
      <c r="F1015159" s="2"/>
      <c r="G1015159" s="104"/>
      <c r="J1015159" s="99"/>
      <c r="K1015159" s="9"/>
      <c r="L1015159" s="2"/>
      <c r="M1015159" s="2"/>
      <c r="N1015159" s="2"/>
      <c r="O1015159" s="2"/>
      <c r="P1015159" s="2"/>
      <c r="Q1015159" s="2"/>
      <c r="R1015159" s="2"/>
      <c r="S1015159" s="2"/>
      <c r="T1015159" s="2"/>
      <c r="U1015159" s="2"/>
      <c r="V1015159" s="2"/>
      <c r="W1015159" s="2"/>
    </row>
    <row r="1015160" spans="1:23" x14ac:dyDescent="0.25">
      <c r="A1015160" s="2"/>
      <c r="B1015160" s="14"/>
      <c r="C1015160" s="121"/>
      <c r="D1015160" s="141"/>
      <c r="E1015160" s="137"/>
      <c r="F1015160" s="2"/>
      <c r="G1015160" s="104"/>
      <c r="J1015160" s="99"/>
      <c r="K1015160" s="9"/>
      <c r="L1015160" s="2"/>
      <c r="M1015160" s="2"/>
      <c r="N1015160" s="2"/>
      <c r="O1015160" s="2"/>
      <c r="P1015160" s="2"/>
      <c r="Q1015160" s="2"/>
      <c r="R1015160" s="2"/>
      <c r="S1015160" s="2"/>
      <c r="T1015160" s="2"/>
      <c r="U1015160" s="2"/>
      <c r="V1015160" s="2"/>
      <c r="W1015160" s="2"/>
    </row>
    <row r="1015161" spans="1:23" x14ac:dyDescent="0.25">
      <c r="A1015161" s="2"/>
      <c r="B1015161" s="14"/>
      <c r="C1015161" s="121"/>
      <c r="D1015161" s="141"/>
      <c r="E1015161" s="137"/>
      <c r="F1015161" s="2"/>
      <c r="G1015161" s="104"/>
      <c r="J1015161" s="99"/>
      <c r="K1015161" s="9"/>
      <c r="L1015161" s="2"/>
      <c r="M1015161" s="2"/>
      <c r="N1015161" s="2"/>
      <c r="O1015161" s="2"/>
      <c r="P1015161" s="2"/>
      <c r="Q1015161" s="2"/>
      <c r="R1015161" s="2"/>
      <c r="S1015161" s="2"/>
      <c r="T1015161" s="2"/>
      <c r="U1015161" s="2"/>
      <c r="V1015161" s="2"/>
      <c r="W1015161" s="2"/>
    </row>
    <row r="1015162" spans="1:23" x14ac:dyDescent="0.25">
      <c r="A1015162" s="2"/>
      <c r="B1015162" s="14"/>
      <c r="C1015162" s="121"/>
      <c r="D1015162" s="141"/>
      <c r="E1015162" s="137"/>
      <c r="F1015162" s="2"/>
      <c r="G1015162" s="104"/>
      <c r="J1015162" s="99"/>
      <c r="K1015162" s="9"/>
      <c r="L1015162" s="2"/>
      <c r="M1015162" s="2"/>
      <c r="N1015162" s="2"/>
      <c r="O1015162" s="2"/>
      <c r="P1015162" s="2"/>
      <c r="Q1015162" s="2"/>
      <c r="R1015162" s="2"/>
      <c r="S1015162" s="2"/>
      <c r="T1015162" s="2"/>
      <c r="U1015162" s="2"/>
      <c r="V1015162" s="2"/>
      <c r="W1015162" s="2"/>
    </row>
    <row r="1015163" spans="1:23" x14ac:dyDescent="0.25">
      <c r="A1015163" s="2"/>
      <c r="B1015163" s="14"/>
      <c r="C1015163" s="121"/>
      <c r="D1015163" s="141"/>
      <c r="E1015163" s="137"/>
      <c r="F1015163" s="2"/>
      <c r="G1015163" s="104"/>
      <c r="J1015163" s="99"/>
      <c r="K1015163" s="9"/>
      <c r="L1015163" s="2"/>
      <c r="M1015163" s="2"/>
      <c r="N1015163" s="2"/>
      <c r="O1015163" s="2"/>
      <c r="P1015163" s="2"/>
      <c r="Q1015163" s="2"/>
      <c r="R1015163" s="2"/>
      <c r="S1015163" s="2"/>
      <c r="T1015163" s="2"/>
      <c r="U1015163" s="2"/>
      <c r="V1015163" s="2"/>
      <c r="W1015163" s="2"/>
    </row>
    <row r="1015164" spans="1:23" x14ac:dyDescent="0.25">
      <c r="A1015164" s="2"/>
      <c r="B1015164" s="14"/>
      <c r="C1015164" s="121"/>
      <c r="D1015164" s="141"/>
      <c r="E1015164" s="137"/>
      <c r="F1015164" s="2"/>
      <c r="G1015164" s="104"/>
      <c r="J1015164" s="99"/>
      <c r="K1015164" s="9"/>
      <c r="L1015164" s="2"/>
      <c r="M1015164" s="2"/>
      <c r="N1015164" s="2"/>
      <c r="O1015164" s="2"/>
      <c r="P1015164" s="2"/>
      <c r="Q1015164" s="2"/>
      <c r="R1015164" s="2"/>
      <c r="S1015164" s="2"/>
      <c r="T1015164" s="2"/>
      <c r="U1015164" s="2"/>
      <c r="V1015164" s="2"/>
      <c r="W1015164" s="2"/>
    </row>
    <row r="1015165" spans="1:23" x14ac:dyDescent="0.25">
      <c r="A1015165" s="2"/>
      <c r="B1015165" s="14"/>
      <c r="C1015165" s="121"/>
      <c r="D1015165" s="141"/>
      <c r="E1015165" s="137"/>
      <c r="F1015165" s="2"/>
      <c r="G1015165" s="104"/>
      <c r="J1015165" s="99"/>
      <c r="K1015165" s="9"/>
      <c r="L1015165" s="2"/>
      <c r="M1015165" s="2"/>
      <c r="N1015165" s="2"/>
      <c r="O1015165" s="2"/>
      <c r="P1015165" s="2"/>
      <c r="Q1015165" s="2"/>
      <c r="R1015165" s="2"/>
      <c r="S1015165" s="2"/>
      <c r="T1015165" s="2"/>
      <c r="U1015165" s="2"/>
      <c r="V1015165" s="2"/>
      <c r="W1015165" s="2"/>
    </row>
    <row r="1015166" spans="1:23" x14ac:dyDescent="0.25">
      <c r="A1015166" s="2"/>
      <c r="B1015166" s="14"/>
      <c r="C1015166" s="121"/>
      <c r="D1015166" s="141"/>
      <c r="E1015166" s="137"/>
      <c r="F1015166" s="2"/>
      <c r="G1015166" s="104"/>
      <c r="J1015166" s="99"/>
      <c r="K1015166" s="9"/>
      <c r="L1015166" s="2"/>
      <c r="M1015166" s="2"/>
      <c r="N1015166" s="2"/>
      <c r="O1015166" s="2"/>
      <c r="P1015166" s="2"/>
      <c r="Q1015166" s="2"/>
      <c r="R1015166" s="2"/>
      <c r="S1015166" s="2"/>
      <c r="T1015166" s="2"/>
      <c r="U1015166" s="2"/>
      <c r="V1015166" s="2"/>
      <c r="W1015166" s="2"/>
    </row>
    <row r="1015167" spans="1:23" x14ac:dyDescent="0.25">
      <c r="A1015167" s="2"/>
      <c r="B1015167" s="14"/>
      <c r="C1015167" s="121"/>
      <c r="D1015167" s="141"/>
      <c r="E1015167" s="137"/>
      <c r="F1015167" s="2"/>
      <c r="G1015167" s="104"/>
      <c r="J1015167" s="99"/>
      <c r="K1015167" s="9"/>
      <c r="L1015167" s="2"/>
      <c r="M1015167" s="2"/>
      <c r="N1015167" s="2"/>
      <c r="O1015167" s="2"/>
      <c r="P1015167" s="2"/>
      <c r="Q1015167" s="2"/>
      <c r="R1015167" s="2"/>
      <c r="S1015167" s="2"/>
      <c r="T1015167" s="2"/>
      <c r="U1015167" s="2"/>
      <c r="V1015167" s="2"/>
      <c r="W1015167" s="2"/>
    </row>
    <row r="1015168" spans="1:23" x14ac:dyDescent="0.25">
      <c r="A1015168" s="2"/>
      <c r="B1015168" s="14"/>
      <c r="C1015168" s="121"/>
      <c r="D1015168" s="141"/>
      <c r="E1015168" s="137"/>
      <c r="F1015168" s="2"/>
      <c r="G1015168" s="104"/>
      <c r="J1015168" s="99"/>
      <c r="K1015168" s="9"/>
      <c r="L1015168" s="2"/>
      <c r="M1015168" s="2"/>
      <c r="N1015168" s="2"/>
      <c r="O1015168" s="2"/>
      <c r="P1015168" s="2"/>
      <c r="Q1015168" s="2"/>
      <c r="R1015168" s="2"/>
      <c r="S1015168" s="2"/>
      <c r="T1015168" s="2"/>
      <c r="U1015168" s="2"/>
      <c r="V1015168" s="2"/>
      <c r="W1015168" s="2"/>
    </row>
    <row r="1015169" spans="1:23" x14ac:dyDescent="0.25">
      <c r="A1015169" s="2"/>
      <c r="B1015169" s="14"/>
      <c r="C1015169" s="121"/>
      <c r="D1015169" s="141"/>
      <c r="E1015169" s="137"/>
      <c r="F1015169" s="2"/>
      <c r="G1015169" s="104"/>
      <c r="J1015169" s="99"/>
      <c r="K1015169" s="9"/>
      <c r="L1015169" s="2"/>
      <c r="M1015169" s="2"/>
      <c r="N1015169" s="2"/>
      <c r="O1015169" s="2"/>
      <c r="P1015169" s="2"/>
      <c r="Q1015169" s="2"/>
      <c r="R1015169" s="2"/>
      <c r="S1015169" s="2"/>
      <c r="T1015169" s="2"/>
      <c r="U1015169" s="2"/>
      <c r="V1015169" s="2"/>
      <c r="W1015169" s="2"/>
    </row>
    <row r="1015170" spans="1:23" x14ac:dyDescent="0.25">
      <c r="A1015170" s="2"/>
      <c r="B1015170" s="14"/>
      <c r="C1015170" s="121"/>
      <c r="D1015170" s="141"/>
      <c r="E1015170" s="137"/>
      <c r="F1015170" s="2"/>
      <c r="G1015170" s="104"/>
      <c r="J1015170" s="99"/>
      <c r="K1015170" s="9"/>
      <c r="L1015170" s="2"/>
      <c r="M1015170" s="2"/>
      <c r="N1015170" s="2"/>
      <c r="O1015170" s="2"/>
      <c r="P1015170" s="2"/>
      <c r="Q1015170" s="2"/>
      <c r="R1015170" s="2"/>
      <c r="S1015170" s="2"/>
      <c r="T1015170" s="2"/>
      <c r="U1015170" s="2"/>
      <c r="V1015170" s="2"/>
      <c r="W1015170" s="2"/>
    </row>
    <row r="1015171" spans="1:23" x14ac:dyDescent="0.25">
      <c r="A1015171" s="2"/>
      <c r="B1015171" s="14"/>
      <c r="C1015171" s="121"/>
      <c r="D1015171" s="141"/>
      <c r="E1015171" s="137"/>
      <c r="F1015171" s="2"/>
      <c r="G1015171" s="104"/>
      <c r="J1015171" s="99"/>
      <c r="K1015171" s="9"/>
      <c r="L1015171" s="2"/>
      <c r="M1015171" s="2"/>
      <c r="N1015171" s="2"/>
      <c r="O1015171" s="2"/>
      <c r="P1015171" s="2"/>
      <c r="Q1015171" s="2"/>
      <c r="R1015171" s="2"/>
      <c r="S1015171" s="2"/>
      <c r="T1015171" s="2"/>
      <c r="U1015171" s="2"/>
      <c r="V1015171" s="2"/>
      <c r="W1015171" s="2"/>
    </row>
    <row r="1015172" spans="1:23" x14ac:dyDescent="0.25">
      <c r="A1015172" s="2"/>
      <c r="B1015172" s="14"/>
      <c r="C1015172" s="121"/>
      <c r="D1015172" s="141"/>
      <c r="E1015172" s="137"/>
      <c r="F1015172" s="2"/>
      <c r="G1015172" s="104"/>
      <c r="J1015172" s="99"/>
      <c r="K1015172" s="9"/>
      <c r="L1015172" s="2"/>
      <c r="M1015172" s="2"/>
      <c r="N1015172" s="2"/>
      <c r="O1015172" s="2"/>
      <c r="P1015172" s="2"/>
      <c r="Q1015172" s="2"/>
      <c r="R1015172" s="2"/>
      <c r="S1015172" s="2"/>
      <c r="T1015172" s="2"/>
      <c r="U1015172" s="2"/>
      <c r="V1015172" s="2"/>
      <c r="W1015172" s="2"/>
    </row>
    <row r="1015173" spans="1:23" x14ac:dyDescent="0.25">
      <c r="A1015173" s="2"/>
      <c r="B1015173" s="14"/>
      <c r="C1015173" s="121"/>
      <c r="D1015173" s="141"/>
      <c r="E1015173" s="137"/>
      <c r="F1015173" s="2"/>
      <c r="G1015173" s="104"/>
      <c r="J1015173" s="99"/>
      <c r="K1015173" s="9"/>
      <c r="L1015173" s="2"/>
      <c r="M1015173" s="2"/>
      <c r="N1015173" s="2"/>
      <c r="O1015173" s="2"/>
      <c r="P1015173" s="2"/>
      <c r="Q1015173" s="2"/>
      <c r="R1015173" s="2"/>
      <c r="S1015173" s="2"/>
      <c r="T1015173" s="2"/>
      <c r="U1015173" s="2"/>
      <c r="V1015173" s="2"/>
      <c r="W1015173" s="2"/>
    </row>
    <row r="1015174" spans="1:23" x14ac:dyDescent="0.25">
      <c r="A1015174" s="2"/>
      <c r="B1015174" s="14"/>
      <c r="C1015174" s="121"/>
      <c r="D1015174" s="141"/>
      <c r="E1015174" s="137"/>
      <c r="F1015174" s="2"/>
      <c r="G1015174" s="104"/>
      <c r="J1015174" s="99"/>
      <c r="K1015174" s="9"/>
      <c r="L1015174" s="2"/>
      <c r="M1015174" s="2"/>
      <c r="N1015174" s="2"/>
      <c r="O1015174" s="2"/>
      <c r="P1015174" s="2"/>
      <c r="Q1015174" s="2"/>
      <c r="R1015174" s="2"/>
      <c r="S1015174" s="2"/>
      <c r="T1015174" s="2"/>
      <c r="U1015174" s="2"/>
      <c r="V1015174" s="2"/>
      <c r="W1015174" s="2"/>
    </row>
    <row r="1015175" spans="1:23" x14ac:dyDescent="0.25">
      <c r="A1015175" s="2"/>
      <c r="B1015175" s="14"/>
      <c r="C1015175" s="121"/>
      <c r="D1015175" s="141"/>
      <c r="E1015175" s="137"/>
      <c r="F1015175" s="2"/>
      <c r="G1015175" s="104"/>
      <c r="J1015175" s="99"/>
      <c r="K1015175" s="9"/>
      <c r="L1015175" s="2"/>
      <c r="M1015175" s="2"/>
      <c r="N1015175" s="2"/>
      <c r="O1015175" s="2"/>
      <c r="P1015175" s="2"/>
      <c r="Q1015175" s="2"/>
      <c r="R1015175" s="2"/>
      <c r="S1015175" s="2"/>
      <c r="T1015175" s="2"/>
      <c r="U1015175" s="2"/>
      <c r="V1015175" s="2"/>
      <c r="W1015175" s="2"/>
    </row>
    <row r="1015176" spans="1:23" x14ac:dyDescent="0.25">
      <c r="A1015176" s="2"/>
      <c r="B1015176" s="14"/>
      <c r="C1015176" s="121"/>
      <c r="D1015176" s="141"/>
      <c r="E1015176" s="137"/>
      <c r="F1015176" s="2"/>
      <c r="G1015176" s="104"/>
      <c r="J1015176" s="99"/>
      <c r="K1015176" s="9"/>
      <c r="L1015176" s="2"/>
      <c r="M1015176" s="2"/>
      <c r="N1015176" s="2"/>
      <c r="O1015176" s="2"/>
      <c r="P1015176" s="2"/>
      <c r="Q1015176" s="2"/>
      <c r="R1015176" s="2"/>
      <c r="S1015176" s="2"/>
      <c r="T1015176" s="2"/>
      <c r="U1015176" s="2"/>
      <c r="V1015176" s="2"/>
      <c r="W1015176" s="2"/>
    </row>
    <row r="1015177" spans="1:23" x14ac:dyDescent="0.25">
      <c r="A1015177" s="2"/>
      <c r="B1015177" s="14"/>
      <c r="C1015177" s="121"/>
      <c r="D1015177" s="141"/>
      <c r="E1015177" s="137"/>
      <c r="F1015177" s="2"/>
      <c r="G1015177" s="104"/>
      <c r="J1015177" s="99"/>
      <c r="K1015177" s="9"/>
      <c r="L1015177" s="2"/>
      <c r="M1015177" s="2"/>
      <c r="N1015177" s="2"/>
      <c r="O1015177" s="2"/>
      <c r="P1015177" s="2"/>
      <c r="Q1015177" s="2"/>
      <c r="R1015177" s="2"/>
      <c r="S1015177" s="2"/>
      <c r="T1015177" s="2"/>
      <c r="U1015177" s="2"/>
      <c r="V1015177" s="2"/>
      <c r="W1015177" s="2"/>
    </row>
    <row r="1015178" spans="1:23" x14ac:dyDescent="0.25">
      <c r="A1015178" s="2"/>
      <c r="B1015178" s="14"/>
      <c r="C1015178" s="121"/>
      <c r="D1015178" s="141"/>
      <c r="E1015178" s="137"/>
      <c r="F1015178" s="2"/>
      <c r="G1015178" s="104"/>
      <c r="J1015178" s="99"/>
      <c r="K1015178" s="9"/>
      <c r="L1015178" s="2"/>
      <c r="M1015178" s="2"/>
      <c r="N1015178" s="2"/>
      <c r="O1015178" s="2"/>
      <c r="P1015178" s="2"/>
      <c r="Q1015178" s="2"/>
      <c r="R1015178" s="2"/>
      <c r="S1015178" s="2"/>
      <c r="T1015178" s="2"/>
      <c r="U1015178" s="2"/>
      <c r="V1015178" s="2"/>
      <c r="W1015178" s="2"/>
    </row>
    <row r="1015179" spans="1:23" x14ac:dyDescent="0.25">
      <c r="A1015179" s="2"/>
      <c r="B1015179" s="14"/>
      <c r="C1015179" s="121"/>
      <c r="D1015179" s="141"/>
      <c r="E1015179" s="137"/>
      <c r="F1015179" s="2"/>
      <c r="G1015179" s="104"/>
      <c r="J1015179" s="99"/>
      <c r="K1015179" s="9"/>
      <c r="L1015179" s="2"/>
      <c r="M1015179" s="2"/>
      <c r="N1015179" s="2"/>
      <c r="O1015179" s="2"/>
      <c r="P1015179" s="2"/>
      <c r="Q1015179" s="2"/>
      <c r="R1015179" s="2"/>
      <c r="S1015179" s="2"/>
      <c r="T1015179" s="2"/>
      <c r="U1015179" s="2"/>
      <c r="V1015179" s="2"/>
      <c r="W1015179" s="2"/>
    </row>
    <row r="1015180" spans="1:23" x14ac:dyDescent="0.25">
      <c r="A1015180" s="2"/>
      <c r="B1015180" s="14"/>
      <c r="C1015180" s="121"/>
      <c r="D1015180" s="141"/>
      <c r="E1015180" s="137"/>
      <c r="F1015180" s="2"/>
      <c r="G1015180" s="104"/>
      <c r="J1015180" s="99"/>
      <c r="K1015180" s="9"/>
      <c r="L1015180" s="2"/>
      <c r="M1015180" s="2"/>
      <c r="N1015180" s="2"/>
      <c r="O1015180" s="2"/>
      <c r="P1015180" s="2"/>
      <c r="Q1015180" s="2"/>
      <c r="R1015180" s="2"/>
      <c r="S1015180" s="2"/>
      <c r="T1015180" s="2"/>
      <c r="U1015180" s="2"/>
      <c r="V1015180" s="2"/>
      <c r="W1015180" s="2"/>
    </row>
    <row r="1015181" spans="1:23" x14ac:dyDescent="0.25">
      <c r="A1015181" s="2"/>
      <c r="B1015181" s="14"/>
      <c r="C1015181" s="121"/>
      <c r="D1015181" s="141"/>
      <c r="E1015181" s="137"/>
      <c r="F1015181" s="2"/>
      <c r="G1015181" s="104"/>
      <c r="J1015181" s="99"/>
      <c r="K1015181" s="9"/>
      <c r="L1015181" s="2"/>
      <c r="M1015181" s="2"/>
      <c r="N1015181" s="2"/>
      <c r="O1015181" s="2"/>
      <c r="P1015181" s="2"/>
      <c r="Q1015181" s="2"/>
      <c r="R1015181" s="2"/>
      <c r="S1015181" s="2"/>
      <c r="T1015181" s="2"/>
      <c r="U1015181" s="2"/>
      <c r="V1015181" s="2"/>
      <c r="W1015181" s="2"/>
    </row>
    <row r="1015182" spans="1:23" x14ac:dyDescent="0.25">
      <c r="A1015182" s="2"/>
      <c r="B1015182" s="14"/>
      <c r="C1015182" s="121"/>
      <c r="D1015182" s="141"/>
      <c r="E1015182" s="137"/>
      <c r="F1015182" s="2"/>
      <c r="G1015182" s="104"/>
      <c r="J1015182" s="99"/>
      <c r="K1015182" s="9"/>
      <c r="L1015182" s="2"/>
      <c r="M1015182" s="2"/>
      <c r="N1015182" s="2"/>
      <c r="O1015182" s="2"/>
      <c r="P1015182" s="2"/>
      <c r="Q1015182" s="2"/>
      <c r="R1015182" s="2"/>
      <c r="S1015182" s="2"/>
      <c r="T1015182" s="2"/>
      <c r="U1015182" s="2"/>
      <c r="V1015182" s="2"/>
      <c r="W1015182" s="2"/>
    </row>
    <row r="1015183" spans="1:23" x14ac:dyDescent="0.25">
      <c r="A1015183" s="2"/>
      <c r="B1015183" s="14"/>
      <c r="C1015183" s="121"/>
      <c r="D1015183" s="141"/>
      <c r="E1015183" s="137"/>
      <c r="F1015183" s="2"/>
      <c r="G1015183" s="104"/>
      <c r="J1015183" s="99"/>
      <c r="K1015183" s="9"/>
      <c r="L1015183" s="2"/>
      <c r="M1015183" s="2"/>
      <c r="N1015183" s="2"/>
      <c r="O1015183" s="2"/>
      <c r="P1015183" s="2"/>
      <c r="Q1015183" s="2"/>
      <c r="R1015183" s="2"/>
      <c r="S1015183" s="2"/>
      <c r="T1015183" s="2"/>
      <c r="U1015183" s="2"/>
      <c r="V1015183" s="2"/>
      <c r="W1015183" s="2"/>
    </row>
    <row r="1015184" spans="1:23" x14ac:dyDescent="0.25">
      <c r="A1015184" s="2"/>
      <c r="B1015184" s="14"/>
      <c r="C1015184" s="121"/>
      <c r="D1015184" s="141"/>
      <c r="E1015184" s="137"/>
      <c r="F1015184" s="2"/>
      <c r="G1015184" s="104"/>
      <c r="J1015184" s="99"/>
      <c r="K1015184" s="9"/>
      <c r="L1015184" s="2"/>
      <c r="M1015184" s="2"/>
      <c r="N1015184" s="2"/>
      <c r="O1015184" s="2"/>
      <c r="P1015184" s="2"/>
      <c r="Q1015184" s="2"/>
      <c r="R1015184" s="2"/>
      <c r="S1015184" s="2"/>
      <c r="T1015184" s="2"/>
      <c r="U1015184" s="2"/>
      <c r="V1015184" s="2"/>
      <c r="W1015184" s="2"/>
    </row>
    <row r="1015185" spans="1:23" x14ac:dyDescent="0.25">
      <c r="A1015185" s="2"/>
      <c r="B1015185" s="14"/>
      <c r="C1015185" s="121"/>
      <c r="D1015185" s="141"/>
      <c r="E1015185" s="137"/>
      <c r="F1015185" s="2"/>
      <c r="G1015185" s="104"/>
      <c r="J1015185" s="99"/>
      <c r="K1015185" s="9"/>
      <c r="L1015185" s="2"/>
      <c r="M1015185" s="2"/>
      <c r="N1015185" s="2"/>
      <c r="O1015185" s="2"/>
      <c r="P1015185" s="2"/>
      <c r="Q1015185" s="2"/>
      <c r="R1015185" s="2"/>
      <c r="S1015185" s="2"/>
      <c r="T1015185" s="2"/>
      <c r="U1015185" s="2"/>
      <c r="V1015185" s="2"/>
      <c r="W1015185" s="2"/>
    </row>
    <row r="1015186" spans="1:23" x14ac:dyDescent="0.25">
      <c r="A1015186" s="2"/>
      <c r="B1015186" s="14"/>
      <c r="C1015186" s="121"/>
      <c r="D1015186" s="141"/>
      <c r="E1015186" s="137"/>
      <c r="F1015186" s="2"/>
      <c r="G1015186" s="104"/>
      <c r="J1015186" s="99"/>
      <c r="K1015186" s="9"/>
      <c r="L1015186" s="2"/>
      <c r="M1015186" s="2"/>
      <c r="N1015186" s="2"/>
      <c r="O1015186" s="2"/>
      <c r="P1015186" s="2"/>
      <c r="Q1015186" s="2"/>
      <c r="R1015186" s="2"/>
      <c r="S1015186" s="2"/>
      <c r="T1015186" s="2"/>
      <c r="U1015186" s="2"/>
      <c r="V1015186" s="2"/>
      <c r="W1015186" s="2"/>
    </row>
    <row r="1015187" spans="1:23" x14ac:dyDescent="0.25">
      <c r="A1015187" s="2"/>
      <c r="B1015187" s="14"/>
      <c r="C1015187" s="121"/>
      <c r="D1015187" s="141"/>
      <c r="E1015187" s="137"/>
      <c r="F1015187" s="2"/>
      <c r="G1015187" s="104"/>
      <c r="J1015187" s="99"/>
      <c r="K1015187" s="9"/>
      <c r="L1015187" s="2"/>
      <c r="M1015187" s="2"/>
      <c r="N1015187" s="2"/>
      <c r="O1015187" s="2"/>
      <c r="P1015187" s="2"/>
      <c r="Q1015187" s="2"/>
      <c r="R1015187" s="2"/>
      <c r="S1015187" s="2"/>
      <c r="T1015187" s="2"/>
      <c r="U1015187" s="2"/>
      <c r="V1015187" s="2"/>
      <c r="W1015187" s="2"/>
    </row>
    <row r="1015188" spans="1:23" x14ac:dyDescent="0.25">
      <c r="A1015188" s="2"/>
      <c r="B1015188" s="14"/>
      <c r="C1015188" s="121"/>
      <c r="D1015188" s="141"/>
      <c r="E1015188" s="137"/>
      <c r="F1015188" s="2"/>
      <c r="G1015188" s="104"/>
      <c r="J1015188" s="99"/>
      <c r="K1015188" s="9"/>
      <c r="L1015188" s="2"/>
      <c r="M1015188" s="2"/>
      <c r="N1015188" s="2"/>
      <c r="O1015188" s="2"/>
      <c r="P1015188" s="2"/>
      <c r="Q1015188" s="2"/>
      <c r="R1015188" s="2"/>
      <c r="S1015188" s="2"/>
      <c r="T1015188" s="2"/>
      <c r="U1015188" s="2"/>
      <c r="V1015188" s="2"/>
      <c r="W1015188" s="2"/>
    </row>
    <row r="1015189" spans="1:23" x14ac:dyDescent="0.25">
      <c r="A1015189" s="2"/>
      <c r="B1015189" s="14"/>
      <c r="C1015189" s="121"/>
      <c r="D1015189" s="141"/>
      <c r="E1015189" s="137"/>
      <c r="F1015189" s="2"/>
      <c r="G1015189" s="104"/>
      <c r="J1015189" s="99"/>
      <c r="K1015189" s="9"/>
      <c r="L1015189" s="2"/>
      <c r="M1015189" s="2"/>
      <c r="N1015189" s="2"/>
      <c r="O1015189" s="2"/>
      <c r="P1015189" s="2"/>
      <c r="Q1015189" s="2"/>
      <c r="R1015189" s="2"/>
      <c r="S1015189" s="2"/>
      <c r="T1015189" s="2"/>
      <c r="U1015189" s="2"/>
      <c r="V1015189" s="2"/>
      <c r="W1015189" s="2"/>
    </row>
    <row r="1015190" spans="1:23" x14ac:dyDescent="0.25">
      <c r="A1015190" s="2"/>
      <c r="B1015190" s="14"/>
      <c r="C1015190" s="121"/>
      <c r="D1015190" s="141"/>
      <c r="E1015190" s="137"/>
      <c r="F1015190" s="2"/>
      <c r="G1015190" s="104"/>
      <c r="J1015190" s="99"/>
      <c r="K1015190" s="9"/>
      <c r="L1015190" s="2"/>
      <c r="M1015190" s="2"/>
      <c r="N1015190" s="2"/>
      <c r="O1015190" s="2"/>
      <c r="P1015190" s="2"/>
      <c r="Q1015190" s="2"/>
      <c r="R1015190" s="2"/>
      <c r="S1015190" s="2"/>
      <c r="T1015190" s="2"/>
      <c r="U1015190" s="2"/>
      <c r="V1015190" s="2"/>
      <c r="W1015190" s="2"/>
    </row>
    <row r="1015191" spans="1:23" x14ac:dyDescent="0.25">
      <c r="A1015191" s="2"/>
      <c r="B1015191" s="14"/>
      <c r="C1015191" s="121"/>
      <c r="D1015191" s="141"/>
      <c r="E1015191" s="137"/>
      <c r="F1015191" s="2"/>
      <c r="G1015191" s="104"/>
      <c r="J1015191" s="99"/>
      <c r="K1015191" s="9"/>
      <c r="L1015191" s="2"/>
      <c r="M1015191" s="2"/>
      <c r="N1015191" s="2"/>
      <c r="O1015191" s="2"/>
      <c r="P1015191" s="2"/>
      <c r="Q1015191" s="2"/>
      <c r="R1015191" s="2"/>
      <c r="S1015191" s="2"/>
      <c r="T1015191" s="2"/>
      <c r="U1015191" s="2"/>
      <c r="V1015191" s="2"/>
      <c r="W1015191" s="2"/>
    </row>
    <row r="1015192" spans="1:23" x14ac:dyDescent="0.25">
      <c r="A1015192" s="2"/>
      <c r="B1015192" s="14"/>
      <c r="C1015192" s="121"/>
      <c r="D1015192" s="141"/>
      <c r="E1015192" s="137"/>
      <c r="F1015192" s="2"/>
      <c r="G1015192" s="104"/>
      <c r="J1015192" s="99"/>
      <c r="K1015192" s="9"/>
      <c r="L1015192" s="2"/>
      <c r="M1015192" s="2"/>
      <c r="N1015192" s="2"/>
      <c r="O1015192" s="2"/>
      <c r="P1015192" s="2"/>
      <c r="Q1015192" s="2"/>
      <c r="R1015192" s="2"/>
      <c r="S1015192" s="2"/>
      <c r="T1015192" s="2"/>
      <c r="U1015192" s="2"/>
      <c r="V1015192" s="2"/>
      <c r="W1015192" s="2"/>
    </row>
    <row r="1015193" spans="1:23" x14ac:dyDescent="0.25">
      <c r="A1015193" s="2"/>
      <c r="B1015193" s="14"/>
      <c r="C1015193" s="121"/>
      <c r="D1015193" s="141"/>
      <c r="E1015193" s="137"/>
      <c r="F1015193" s="2"/>
      <c r="G1015193" s="104"/>
      <c r="J1015193" s="99"/>
      <c r="K1015193" s="9"/>
      <c r="L1015193" s="2"/>
      <c r="M1015193" s="2"/>
      <c r="N1015193" s="2"/>
      <c r="O1015193" s="2"/>
      <c r="P1015193" s="2"/>
      <c r="Q1015193" s="2"/>
      <c r="R1015193" s="2"/>
      <c r="S1015193" s="2"/>
      <c r="T1015193" s="2"/>
      <c r="U1015193" s="2"/>
      <c r="V1015193" s="2"/>
      <c r="W1015193" s="2"/>
    </row>
    <row r="1015194" spans="1:23" x14ac:dyDescent="0.25">
      <c r="A1015194" s="2"/>
      <c r="B1015194" s="14"/>
      <c r="C1015194" s="121"/>
      <c r="D1015194" s="141"/>
      <c r="E1015194" s="137"/>
      <c r="F1015194" s="2"/>
      <c r="G1015194" s="104"/>
      <c r="J1015194" s="99"/>
      <c r="K1015194" s="9"/>
      <c r="L1015194" s="2"/>
      <c r="M1015194" s="2"/>
      <c r="N1015194" s="2"/>
      <c r="O1015194" s="2"/>
      <c r="P1015194" s="2"/>
      <c r="Q1015194" s="2"/>
      <c r="R1015194" s="2"/>
      <c r="S1015194" s="2"/>
      <c r="T1015194" s="2"/>
      <c r="U1015194" s="2"/>
      <c r="V1015194" s="2"/>
      <c r="W1015194" s="2"/>
    </row>
    <row r="1015195" spans="1:23" x14ac:dyDescent="0.25">
      <c r="A1015195" s="2"/>
      <c r="B1015195" s="14"/>
      <c r="C1015195" s="121"/>
      <c r="D1015195" s="141"/>
      <c r="E1015195" s="137"/>
      <c r="F1015195" s="2"/>
      <c r="G1015195" s="104"/>
      <c r="J1015195" s="99"/>
      <c r="K1015195" s="9"/>
      <c r="L1015195" s="2"/>
      <c r="M1015195" s="2"/>
      <c r="N1015195" s="2"/>
      <c r="O1015195" s="2"/>
      <c r="P1015195" s="2"/>
      <c r="Q1015195" s="2"/>
      <c r="R1015195" s="2"/>
      <c r="S1015195" s="2"/>
      <c r="T1015195" s="2"/>
      <c r="U1015195" s="2"/>
      <c r="V1015195" s="2"/>
      <c r="W1015195" s="2"/>
    </row>
    <row r="1015196" spans="1:23" x14ac:dyDescent="0.25">
      <c r="A1015196" s="2"/>
      <c r="B1015196" s="14"/>
      <c r="C1015196" s="121"/>
      <c r="D1015196" s="141"/>
      <c r="E1015196" s="137"/>
      <c r="F1015196" s="2"/>
      <c r="G1015196" s="104"/>
      <c r="J1015196" s="99"/>
      <c r="K1015196" s="9"/>
      <c r="L1015196" s="2"/>
      <c r="M1015196" s="2"/>
      <c r="N1015196" s="2"/>
      <c r="O1015196" s="2"/>
      <c r="P1015196" s="2"/>
      <c r="Q1015196" s="2"/>
      <c r="R1015196" s="2"/>
      <c r="S1015196" s="2"/>
      <c r="T1015196" s="2"/>
      <c r="U1015196" s="2"/>
      <c r="V1015196" s="2"/>
      <c r="W1015196" s="2"/>
    </row>
    <row r="1015197" spans="1:23" x14ac:dyDescent="0.25">
      <c r="A1015197" s="2"/>
      <c r="B1015197" s="14"/>
      <c r="C1015197" s="121"/>
      <c r="D1015197" s="141"/>
      <c r="E1015197" s="137"/>
      <c r="F1015197" s="2"/>
      <c r="G1015197" s="104"/>
      <c r="J1015197" s="99"/>
      <c r="K1015197" s="9"/>
      <c r="L1015197" s="2"/>
      <c r="M1015197" s="2"/>
      <c r="N1015197" s="2"/>
      <c r="O1015197" s="2"/>
      <c r="P1015197" s="2"/>
      <c r="Q1015197" s="2"/>
      <c r="R1015197" s="2"/>
      <c r="S1015197" s="2"/>
      <c r="T1015197" s="2"/>
      <c r="U1015197" s="2"/>
      <c r="V1015197" s="2"/>
      <c r="W1015197" s="2"/>
    </row>
    <row r="1015198" spans="1:23" x14ac:dyDescent="0.25">
      <c r="A1015198" s="2"/>
      <c r="B1015198" s="14"/>
      <c r="C1015198" s="121"/>
      <c r="D1015198" s="141"/>
      <c r="E1015198" s="137"/>
      <c r="F1015198" s="2"/>
      <c r="G1015198" s="104"/>
      <c r="J1015198" s="99"/>
      <c r="K1015198" s="9"/>
      <c r="L1015198" s="2"/>
      <c r="M1015198" s="2"/>
      <c r="N1015198" s="2"/>
      <c r="O1015198" s="2"/>
      <c r="P1015198" s="2"/>
      <c r="Q1015198" s="2"/>
      <c r="R1015198" s="2"/>
      <c r="S1015198" s="2"/>
      <c r="T1015198" s="2"/>
      <c r="U1015198" s="2"/>
      <c r="V1015198" s="2"/>
      <c r="W1015198" s="2"/>
    </row>
    <row r="1015199" spans="1:23" x14ac:dyDescent="0.25">
      <c r="A1015199" s="2"/>
      <c r="B1015199" s="14"/>
      <c r="C1015199" s="121"/>
      <c r="D1015199" s="141"/>
      <c r="E1015199" s="137"/>
      <c r="F1015199" s="2"/>
      <c r="G1015199" s="104"/>
      <c r="J1015199" s="99"/>
      <c r="K1015199" s="9"/>
      <c r="L1015199" s="2"/>
      <c r="M1015199" s="2"/>
      <c r="N1015199" s="2"/>
      <c r="O1015199" s="2"/>
      <c r="P1015199" s="2"/>
      <c r="Q1015199" s="2"/>
      <c r="R1015199" s="2"/>
      <c r="S1015199" s="2"/>
      <c r="T1015199" s="2"/>
      <c r="U1015199" s="2"/>
      <c r="V1015199" s="2"/>
      <c r="W1015199" s="2"/>
    </row>
    <row r="1015200" spans="1:23" x14ac:dyDescent="0.25">
      <c r="A1015200" s="2"/>
      <c r="B1015200" s="14"/>
      <c r="C1015200" s="121"/>
      <c r="D1015200" s="141"/>
      <c r="E1015200" s="137"/>
      <c r="F1015200" s="2"/>
      <c r="G1015200" s="104"/>
      <c r="J1015200" s="99"/>
      <c r="K1015200" s="9"/>
      <c r="L1015200" s="2"/>
      <c r="M1015200" s="2"/>
      <c r="N1015200" s="2"/>
      <c r="O1015200" s="2"/>
      <c r="P1015200" s="2"/>
      <c r="Q1015200" s="2"/>
      <c r="R1015200" s="2"/>
      <c r="S1015200" s="2"/>
      <c r="T1015200" s="2"/>
      <c r="U1015200" s="2"/>
      <c r="V1015200" s="2"/>
      <c r="W1015200" s="2"/>
    </row>
    <row r="1015201" spans="1:23" x14ac:dyDescent="0.25">
      <c r="A1015201" s="2"/>
      <c r="B1015201" s="14"/>
      <c r="C1015201" s="121"/>
      <c r="D1015201" s="141"/>
      <c r="E1015201" s="137"/>
      <c r="F1015201" s="2"/>
      <c r="G1015201" s="104"/>
      <c r="J1015201" s="99"/>
      <c r="K1015201" s="9"/>
      <c r="L1015201" s="2"/>
      <c r="M1015201" s="2"/>
      <c r="N1015201" s="2"/>
      <c r="O1015201" s="2"/>
      <c r="P1015201" s="2"/>
      <c r="Q1015201" s="2"/>
      <c r="R1015201" s="2"/>
      <c r="S1015201" s="2"/>
      <c r="T1015201" s="2"/>
      <c r="U1015201" s="2"/>
      <c r="V1015201" s="2"/>
      <c r="W1015201" s="2"/>
    </row>
    <row r="1015202" spans="1:23" x14ac:dyDescent="0.25">
      <c r="A1015202" s="2"/>
      <c r="B1015202" s="14"/>
      <c r="C1015202" s="121"/>
      <c r="D1015202" s="141"/>
      <c r="E1015202" s="137"/>
      <c r="F1015202" s="2"/>
      <c r="G1015202" s="104"/>
      <c r="J1015202" s="99"/>
      <c r="K1015202" s="9"/>
      <c r="L1015202" s="2"/>
      <c r="M1015202" s="2"/>
      <c r="N1015202" s="2"/>
      <c r="O1015202" s="2"/>
      <c r="P1015202" s="2"/>
      <c r="Q1015202" s="2"/>
      <c r="R1015202" s="2"/>
      <c r="S1015202" s="2"/>
      <c r="T1015202" s="2"/>
      <c r="U1015202" s="2"/>
      <c r="V1015202" s="2"/>
      <c r="W1015202" s="2"/>
    </row>
    <row r="1015203" spans="1:23" x14ac:dyDescent="0.25">
      <c r="A1015203" s="2"/>
      <c r="B1015203" s="14"/>
      <c r="C1015203" s="121"/>
      <c r="D1015203" s="141"/>
      <c r="E1015203" s="137"/>
      <c r="F1015203" s="2"/>
      <c r="G1015203" s="104"/>
      <c r="J1015203" s="99"/>
      <c r="K1015203" s="9"/>
      <c r="L1015203" s="2"/>
      <c r="M1015203" s="2"/>
      <c r="N1015203" s="2"/>
      <c r="O1015203" s="2"/>
      <c r="P1015203" s="2"/>
      <c r="Q1015203" s="2"/>
      <c r="R1015203" s="2"/>
      <c r="S1015203" s="2"/>
      <c r="T1015203" s="2"/>
      <c r="U1015203" s="2"/>
      <c r="V1015203" s="2"/>
      <c r="W1015203" s="2"/>
    </row>
    <row r="1015204" spans="1:23" x14ac:dyDescent="0.25">
      <c r="A1015204" s="2"/>
      <c r="B1015204" s="14"/>
      <c r="C1015204" s="121"/>
      <c r="D1015204" s="141"/>
      <c r="E1015204" s="137"/>
      <c r="F1015204" s="2"/>
      <c r="G1015204" s="104"/>
      <c r="J1015204" s="99"/>
      <c r="K1015204" s="9"/>
      <c r="L1015204" s="2"/>
      <c r="M1015204" s="2"/>
      <c r="N1015204" s="2"/>
      <c r="O1015204" s="2"/>
      <c r="P1015204" s="2"/>
      <c r="Q1015204" s="2"/>
      <c r="R1015204" s="2"/>
      <c r="S1015204" s="2"/>
      <c r="T1015204" s="2"/>
      <c r="U1015204" s="2"/>
      <c r="V1015204" s="2"/>
      <c r="W1015204" s="2"/>
    </row>
    <row r="1015205" spans="1:23" x14ac:dyDescent="0.25">
      <c r="A1015205" s="2"/>
      <c r="B1015205" s="14"/>
      <c r="C1015205" s="121"/>
      <c r="D1015205" s="141"/>
      <c r="E1015205" s="137"/>
      <c r="F1015205" s="2"/>
      <c r="G1015205" s="104"/>
      <c r="J1015205" s="99"/>
      <c r="K1015205" s="9"/>
      <c r="L1015205" s="2"/>
      <c r="M1015205" s="2"/>
      <c r="N1015205" s="2"/>
      <c r="O1015205" s="2"/>
      <c r="P1015205" s="2"/>
      <c r="Q1015205" s="2"/>
      <c r="R1015205" s="2"/>
      <c r="S1015205" s="2"/>
      <c r="T1015205" s="2"/>
      <c r="U1015205" s="2"/>
      <c r="V1015205" s="2"/>
      <c r="W1015205" s="2"/>
    </row>
    <row r="1015206" spans="1:23" x14ac:dyDescent="0.25">
      <c r="A1015206" s="2"/>
      <c r="B1015206" s="14"/>
      <c r="C1015206" s="121"/>
      <c r="D1015206" s="141"/>
      <c r="E1015206" s="137"/>
      <c r="F1015206" s="2"/>
      <c r="G1015206" s="104"/>
      <c r="J1015206" s="99"/>
      <c r="K1015206" s="9"/>
      <c r="L1015206" s="2"/>
      <c r="M1015206" s="2"/>
      <c r="N1015206" s="2"/>
      <c r="O1015206" s="2"/>
      <c r="P1015206" s="2"/>
      <c r="Q1015206" s="2"/>
      <c r="R1015206" s="2"/>
      <c r="S1015206" s="2"/>
      <c r="T1015206" s="2"/>
      <c r="U1015206" s="2"/>
      <c r="V1015206" s="2"/>
      <c r="W1015206" s="2"/>
    </row>
    <row r="1015207" spans="1:23" x14ac:dyDescent="0.25">
      <c r="A1015207" s="2"/>
      <c r="B1015207" s="14"/>
      <c r="C1015207" s="121"/>
      <c r="D1015207" s="141"/>
      <c r="E1015207" s="137"/>
      <c r="F1015207" s="2"/>
      <c r="G1015207" s="104"/>
      <c r="J1015207" s="99"/>
      <c r="K1015207" s="9"/>
      <c r="L1015207" s="2"/>
      <c r="M1015207" s="2"/>
      <c r="N1015207" s="2"/>
      <c r="O1015207" s="2"/>
      <c r="P1015207" s="2"/>
      <c r="Q1015207" s="2"/>
      <c r="R1015207" s="2"/>
      <c r="S1015207" s="2"/>
      <c r="T1015207" s="2"/>
      <c r="U1015207" s="2"/>
      <c r="V1015207" s="2"/>
      <c r="W1015207" s="2"/>
    </row>
    <row r="1015208" spans="1:23" x14ac:dyDescent="0.25">
      <c r="A1015208" s="2"/>
      <c r="B1015208" s="14"/>
      <c r="C1015208" s="121"/>
      <c r="D1015208" s="141"/>
      <c r="E1015208" s="137"/>
      <c r="F1015208" s="2"/>
      <c r="G1015208" s="104"/>
      <c r="J1015208" s="99"/>
      <c r="K1015208" s="9"/>
      <c r="L1015208" s="2"/>
      <c r="M1015208" s="2"/>
      <c r="N1015208" s="2"/>
      <c r="O1015208" s="2"/>
      <c r="P1015208" s="2"/>
      <c r="Q1015208" s="2"/>
      <c r="R1015208" s="2"/>
      <c r="S1015208" s="2"/>
      <c r="T1015208" s="2"/>
      <c r="U1015208" s="2"/>
      <c r="V1015208" s="2"/>
      <c r="W1015208" s="2"/>
    </row>
    <row r="1015209" spans="1:23" x14ac:dyDescent="0.25">
      <c r="A1015209" s="2"/>
      <c r="B1015209" s="14"/>
      <c r="C1015209" s="121"/>
      <c r="D1015209" s="141"/>
      <c r="E1015209" s="137"/>
      <c r="F1015209" s="2"/>
      <c r="G1015209" s="104"/>
      <c r="J1015209" s="99"/>
      <c r="K1015209" s="9"/>
      <c r="L1015209" s="2"/>
      <c r="M1015209" s="2"/>
      <c r="N1015209" s="2"/>
      <c r="O1015209" s="2"/>
      <c r="P1015209" s="2"/>
      <c r="Q1015209" s="2"/>
      <c r="R1015209" s="2"/>
      <c r="S1015209" s="2"/>
      <c r="T1015209" s="2"/>
      <c r="U1015209" s="2"/>
      <c r="V1015209" s="2"/>
      <c r="W1015209" s="2"/>
    </row>
    <row r="1015210" spans="1:23" x14ac:dyDescent="0.25">
      <c r="A1015210" s="2"/>
      <c r="B1015210" s="14"/>
      <c r="C1015210" s="121"/>
      <c r="D1015210" s="141"/>
      <c r="E1015210" s="137"/>
      <c r="F1015210" s="2"/>
      <c r="G1015210" s="104"/>
      <c r="J1015210" s="99"/>
      <c r="K1015210" s="9"/>
      <c r="L1015210" s="2"/>
      <c r="M1015210" s="2"/>
      <c r="N1015210" s="2"/>
      <c r="O1015210" s="2"/>
      <c r="P1015210" s="2"/>
      <c r="Q1015210" s="2"/>
      <c r="R1015210" s="2"/>
      <c r="S1015210" s="2"/>
      <c r="T1015210" s="2"/>
      <c r="U1015210" s="2"/>
      <c r="V1015210" s="2"/>
      <c r="W1015210" s="2"/>
    </row>
    <row r="1015211" spans="1:23" x14ac:dyDescent="0.25">
      <c r="A1015211" s="2"/>
      <c r="B1015211" s="14"/>
      <c r="C1015211" s="121"/>
      <c r="D1015211" s="141"/>
      <c r="E1015211" s="137"/>
      <c r="F1015211" s="2"/>
      <c r="G1015211" s="104"/>
      <c r="J1015211" s="99"/>
      <c r="K1015211" s="9"/>
      <c r="L1015211" s="2"/>
      <c r="M1015211" s="2"/>
      <c r="N1015211" s="2"/>
      <c r="O1015211" s="2"/>
      <c r="P1015211" s="2"/>
      <c r="Q1015211" s="2"/>
      <c r="R1015211" s="2"/>
      <c r="S1015211" s="2"/>
      <c r="T1015211" s="2"/>
      <c r="U1015211" s="2"/>
      <c r="V1015211" s="2"/>
      <c r="W1015211" s="2"/>
    </row>
    <row r="1015212" spans="1:23" x14ac:dyDescent="0.25">
      <c r="A1015212" s="2"/>
      <c r="B1015212" s="14"/>
      <c r="C1015212" s="121"/>
      <c r="D1015212" s="141"/>
      <c r="E1015212" s="137"/>
      <c r="F1015212" s="2"/>
      <c r="G1015212" s="104"/>
      <c r="J1015212" s="99"/>
      <c r="K1015212" s="9"/>
      <c r="L1015212" s="2"/>
      <c r="M1015212" s="2"/>
      <c r="N1015212" s="2"/>
      <c r="O1015212" s="2"/>
      <c r="P1015212" s="2"/>
      <c r="Q1015212" s="2"/>
      <c r="R1015212" s="2"/>
      <c r="S1015212" s="2"/>
      <c r="T1015212" s="2"/>
      <c r="U1015212" s="2"/>
      <c r="V1015212" s="2"/>
      <c r="W1015212" s="2"/>
    </row>
    <row r="1015213" spans="1:23" x14ac:dyDescent="0.25">
      <c r="A1015213" s="2"/>
      <c r="B1015213" s="14"/>
      <c r="C1015213" s="121"/>
      <c r="D1015213" s="141"/>
      <c r="E1015213" s="137"/>
      <c r="F1015213" s="2"/>
      <c r="G1015213" s="104"/>
      <c r="J1015213" s="99"/>
      <c r="K1015213" s="9"/>
      <c r="L1015213" s="2"/>
      <c r="M1015213" s="2"/>
      <c r="N1015213" s="2"/>
      <c r="O1015213" s="2"/>
      <c r="P1015213" s="2"/>
      <c r="Q1015213" s="2"/>
      <c r="R1015213" s="2"/>
      <c r="S1015213" s="2"/>
      <c r="T1015213" s="2"/>
      <c r="U1015213" s="2"/>
      <c r="V1015213" s="2"/>
      <c r="W1015213" s="2"/>
    </row>
    <row r="1015214" spans="1:23" x14ac:dyDescent="0.25">
      <c r="A1015214" s="2"/>
      <c r="B1015214" s="14"/>
      <c r="C1015214" s="121"/>
      <c r="D1015214" s="141"/>
      <c r="E1015214" s="137"/>
      <c r="F1015214" s="2"/>
      <c r="G1015214" s="104"/>
      <c r="J1015214" s="99"/>
      <c r="K1015214" s="9"/>
      <c r="L1015214" s="2"/>
      <c r="M1015214" s="2"/>
      <c r="N1015214" s="2"/>
      <c r="O1015214" s="2"/>
      <c r="P1015214" s="2"/>
      <c r="Q1015214" s="2"/>
      <c r="R1015214" s="2"/>
      <c r="S1015214" s="2"/>
      <c r="T1015214" s="2"/>
      <c r="U1015214" s="2"/>
      <c r="V1015214" s="2"/>
      <c r="W1015214" s="2"/>
    </row>
    <row r="1015215" spans="1:23" x14ac:dyDescent="0.25">
      <c r="A1015215" s="2"/>
      <c r="B1015215" s="14"/>
      <c r="C1015215" s="121"/>
      <c r="D1015215" s="141"/>
      <c r="E1015215" s="137"/>
      <c r="F1015215" s="2"/>
      <c r="G1015215" s="104"/>
      <c r="J1015215" s="99"/>
      <c r="K1015215" s="9"/>
      <c r="L1015215" s="2"/>
      <c r="M1015215" s="2"/>
      <c r="N1015215" s="2"/>
      <c r="O1015215" s="2"/>
      <c r="P1015215" s="2"/>
      <c r="Q1015215" s="2"/>
      <c r="R1015215" s="2"/>
      <c r="S1015215" s="2"/>
      <c r="T1015215" s="2"/>
      <c r="U1015215" s="2"/>
      <c r="V1015215" s="2"/>
      <c r="W1015215" s="2"/>
    </row>
    <row r="1015216" spans="1:23" x14ac:dyDescent="0.25">
      <c r="A1015216" s="2"/>
      <c r="B1015216" s="14"/>
      <c r="C1015216" s="121"/>
      <c r="D1015216" s="141"/>
      <c r="E1015216" s="137"/>
      <c r="F1015216" s="2"/>
      <c r="G1015216" s="104"/>
      <c r="J1015216" s="99"/>
      <c r="K1015216" s="9"/>
      <c r="L1015216" s="2"/>
      <c r="M1015216" s="2"/>
      <c r="N1015216" s="2"/>
      <c r="O1015216" s="2"/>
      <c r="P1015216" s="2"/>
      <c r="Q1015216" s="2"/>
      <c r="R1015216" s="2"/>
      <c r="S1015216" s="2"/>
      <c r="T1015216" s="2"/>
      <c r="U1015216" s="2"/>
      <c r="V1015216" s="2"/>
      <c r="W1015216" s="2"/>
    </row>
    <row r="1015217" spans="1:23" x14ac:dyDescent="0.25">
      <c r="A1015217" s="2"/>
      <c r="B1015217" s="14"/>
      <c r="C1015217" s="121"/>
      <c r="D1015217" s="141"/>
      <c r="E1015217" s="137"/>
      <c r="F1015217" s="2"/>
      <c r="G1015217" s="104"/>
      <c r="J1015217" s="99"/>
      <c r="K1015217" s="9"/>
      <c r="L1015217" s="2"/>
      <c r="M1015217" s="2"/>
      <c r="N1015217" s="2"/>
      <c r="O1015217" s="2"/>
      <c r="P1015217" s="2"/>
      <c r="Q1015217" s="2"/>
      <c r="R1015217" s="2"/>
      <c r="S1015217" s="2"/>
      <c r="T1015217" s="2"/>
      <c r="U1015217" s="2"/>
      <c r="V1015217" s="2"/>
      <c r="W1015217" s="2"/>
    </row>
    <row r="1015218" spans="1:23" x14ac:dyDescent="0.25">
      <c r="A1015218" s="2"/>
      <c r="B1015218" s="14"/>
      <c r="C1015218" s="121"/>
      <c r="D1015218" s="141"/>
      <c r="E1015218" s="137"/>
      <c r="F1015218" s="2"/>
      <c r="G1015218" s="104"/>
      <c r="J1015218" s="99"/>
      <c r="K1015218" s="9"/>
      <c r="L1015218" s="2"/>
      <c r="M1015218" s="2"/>
      <c r="N1015218" s="2"/>
      <c r="O1015218" s="2"/>
      <c r="P1015218" s="2"/>
      <c r="Q1015218" s="2"/>
      <c r="R1015218" s="2"/>
      <c r="S1015218" s="2"/>
      <c r="T1015218" s="2"/>
      <c r="U1015218" s="2"/>
      <c r="V1015218" s="2"/>
      <c r="W1015218" s="2"/>
    </row>
    <row r="1015219" spans="1:23" x14ac:dyDescent="0.25">
      <c r="A1015219" s="2"/>
      <c r="B1015219" s="14"/>
      <c r="C1015219" s="121"/>
      <c r="D1015219" s="141"/>
      <c r="E1015219" s="137"/>
      <c r="F1015219" s="2"/>
      <c r="G1015219" s="104"/>
      <c r="J1015219" s="99"/>
      <c r="K1015219" s="9"/>
      <c r="L1015219" s="2"/>
      <c r="M1015219" s="2"/>
      <c r="N1015219" s="2"/>
      <c r="O1015219" s="2"/>
      <c r="P1015219" s="2"/>
      <c r="Q1015219" s="2"/>
      <c r="R1015219" s="2"/>
      <c r="S1015219" s="2"/>
      <c r="T1015219" s="2"/>
      <c r="U1015219" s="2"/>
      <c r="V1015219" s="2"/>
      <c r="W1015219" s="2"/>
    </row>
    <row r="1015220" spans="1:23" x14ac:dyDescent="0.25">
      <c r="A1015220" s="2"/>
      <c r="B1015220" s="14"/>
      <c r="C1015220" s="121"/>
      <c r="D1015220" s="141"/>
      <c r="E1015220" s="137"/>
      <c r="F1015220" s="2"/>
      <c r="G1015220" s="104"/>
      <c r="J1015220" s="99"/>
      <c r="K1015220" s="9"/>
      <c r="L1015220" s="2"/>
      <c r="M1015220" s="2"/>
      <c r="N1015220" s="2"/>
      <c r="O1015220" s="2"/>
      <c r="P1015220" s="2"/>
      <c r="Q1015220" s="2"/>
      <c r="R1015220" s="2"/>
      <c r="S1015220" s="2"/>
      <c r="T1015220" s="2"/>
      <c r="U1015220" s="2"/>
      <c r="V1015220" s="2"/>
      <c r="W1015220" s="2"/>
    </row>
    <row r="1015221" spans="1:23" x14ac:dyDescent="0.25">
      <c r="A1015221" s="2"/>
      <c r="B1015221" s="14"/>
      <c r="C1015221" s="121"/>
      <c r="D1015221" s="141"/>
      <c r="E1015221" s="137"/>
      <c r="F1015221" s="2"/>
      <c r="G1015221" s="104"/>
      <c r="J1015221" s="99"/>
      <c r="K1015221" s="9"/>
      <c r="L1015221" s="2"/>
      <c r="M1015221" s="2"/>
      <c r="N1015221" s="2"/>
      <c r="O1015221" s="2"/>
      <c r="P1015221" s="2"/>
      <c r="Q1015221" s="2"/>
      <c r="R1015221" s="2"/>
      <c r="S1015221" s="2"/>
      <c r="T1015221" s="2"/>
      <c r="U1015221" s="2"/>
      <c r="V1015221" s="2"/>
      <c r="W1015221" s="2"/>
    </row>
    <row r="1015222" spans="1:23" x14ac:dyDescent="0.25">
      <c r="A1015222" s="2"/>
      <c r="B1015222" s="14"/>
      <c r="C1015222" s="121"/>
      <c r="D1015222" s="141"/>
      <c r="E1015222" s="137"/>
      <c r="F1015222" s="2"/>
      <c r="G1015222" s="104"/>
      <c r="J1015222" s="99"/>
      <c r="K1015222" s="9"/>
      <c r="L1015222" s="2"/>
      <c r="M1015222" s="2"/>
      <c r="N1015222" s="2"/>
      <c r="O1015222" s="2"/>
      <c r="P1015222" s="2"/>
      <c r="Q1015222" s="2"/>
      <c r="R1015222" s="2"/>
      <c r="S1015222" s="2"/>
      <c r="T1015222" s="2"/>
      <c r="U1015222" s="2"/>
      <c r="V1015222" s="2"/>
      <c r="W1015222" s="2"/>
    </row>
    <row r="1015223" spans="1:23" x14ac:dyDescent="0.25">
      <c r="A1015223" s="2"/>
      <c r="B1015223" s="14"/>
      <c r="C1015223" s="121"/>
      <c r="D1015223" s="141"/>
      <c r="E1015223" s="137"/>
      <c r="F1015223" s="2"/>
      <c r="G1015223" s="104"/>
      <c r="J1015223" s="99"/>
      <c r="K1015223" s="9"/>
      <c r="L1015223" s="2"/>
      <c r="M1015223" s="2"/>
      <c r="N1015223" s="2"/>
      <c r="O1015223" s="2"/>
      <c r="P1015223" s="2"/>
      <c r="Q1015223" s="2"/>
      <c r="R1015223" s="2"/>
      <c r="S1015223" s="2"/>
      <c r="T1015223" s="2"/>
      <c r="U1015223" s="2"/>
      <c r="V1015223" s="2"/>
      <c r="W1015223" s="2"/>
    </row>
    <row r="1015224" spans="1:23" x14ac:dyDescent="0.25">
      <c r="A1015224" s="2"/>
      <c r="B1015224" s="14"/>
      <c r="C1015224" s="121"/>
      <c r="D1015224" s="141"/>
      <c r="E1015224" s="137"/>
      <c r="F1015224" s="2"/>
      <c r="G1015224" s="104"/>
      <c r="J1015224" s="99"/>
      <c r="K1015224" s="9"/>
      <c r="L1015224" s="2"/>
      <c r="M1015224" s="2"/>
      <c r="N1015224" s="2"/>
      <c r="O1015224" s="2"/>
      <c r="P1015224" s="2"/>
      <c r="Q1015224" s="2"/>
      <c r="R1015224" s="2"/>
      <c r="S1015224" s="2"/>
      <c r="T1015224" s="2"/>
      <c r="U1015224" s="2"/>
      <c r="V1015224" s="2"/>
      <c r="W1015224" s="2"/>
    </row>
    <row r="1015225" spans="1:23" x14ac:dyDescent="0.25">
      <c r="A1015225" s="2"/>
      <c r="B1015225" s="14"/>
      <c r="C1015225" s="121"/>
      <c r="D1015225" s="141"/>
      <c r="E1015225" s="137"/>
      <c r="F1015225" s="2"/>
      <c r="G1015225" s="104"/>
      <c r="J1015225" s="99"/>
      <c r="K1015225" s="9"/>
      <c r="L1015225" s="2"/>
      <c r="M1015225" s="2"/>
      <c r="N1015225" s="2"/>
      <c r="O1015225" s="2"/>
      <c r="P1015225" s="2"/>
      <c r="Q1015225" s="2"/>
      <c r="R1015225" s="2"/>
      <c r="S1015225" s="2"/>
      <c r="T1015225" s="2"/>
      <c r="U1015225" s="2"/>
      <c r="V1015225" s="2"/>
      <c r="W1015225" s="2"/>
    </row>
    <row r="1015226" spans="1:23" x14ac:dyDescent="0.25">
      <c r="A1015226" s="2"/>
      <c r="B1015226" s="14"/>
      <c r="C1015226" s="121"/>
      <c r="D1015226" s="141"/>
      <c r="E1015226" s="137"/>
      <c r="F1015226" s="2"/>
      <c r="G1015226" s="104"/>
      <c r="J1015226" s="99"/>
      <c r="K1015226" s="9"/>
      <c r="L1015226" s="2"/>
      <c r="M1015226" s="2"/>
      <c r="N1015226" s="2"/>
      <c r="O1015226" s="2"/>
      <c r="P1015226" s="2"/>
      <c r="Q1015226" s="2"/>
      <c r="R1015226" s="2"/>
      <c r="S1015226" s="2"/>
      <c r="T1015226" s="2"/>
      <c r="U1015226" s="2"/>
      <c r="V1015226" s="2"/>
      <c r="W1015226" s="2"/>
    </row>
    <row r="1015227" spans="1:23" x14ac:dyDescent="0.25">
      <c r="A1015227" s="2"/>
      <c r="B1015227" s="14"/>
      <c r="C1015227" s="121"/>
      <c r="D1015227" s="141"/>
      <c r="E1015227" s="137"/>
      <c r="F1015227" s="2"/>
      <c r="G1015227" s="104"/>
      <c r="J1015227" s="99"/>
      <c r="K1015227" s="9"/>
      <c r="L1015227" s="2"/>
      <c r="M1015227" s="2"/>
      <c r="N1015227" s="2"/>
      <c r="O1015227" s="2"/>
      <c r="P1015227" s="2"/>
      <c r="Q1015227" s="2"/>
      <c r="R1015227" s="2"/>
      <c r="S1015227" s="2"/>
      <c r="T1015227" s="2"/>
      <c r="U1015227" s="2"/>
      <c r="V1015227" s="2"/>
      <c r="W1015227" s="2"/>
    </row>
    <row r="1015228" spans="1:23" x14ac:dyDescent="0.25">
      <c r="A1015228" s="2"/>
      <c r="B1015228" s="14"/>
      <c r="C1015228" s="121"/>
      <c r="D1015228" s="141"/>
      <c r="E1015228" s="137"/>
      <c r="F1015228" s="2"/>
      <c r="G1015228" s="104"/>
      <c r="J1015228" s="99"/>
      <c r="K1015228" s="9"/>
      <c r="L1015228" s="2"/>
      <c r="M1015228" s="2"/>
      <c r="N1015228" s="2"/>
      <c r="O1015228" s="2"/>
      <c r="P1015228" s="2"/>
      <c r="Q1015228" s="2"/>
      <c r="R1015228" s="2"/>
      <c r="S1015228" s="2"/>
      <c r="T1015228" s="2"/>
      <c r="U1015228" s="2"/>
      <c r="V1015228" s="2"/>
      <c r="W1015228" s="2"/>
    </row>
    <row r="1015229" spans="1:23" x14ac:dyDescent="0.25">
      <c r="A1015229" s="2"/>
      <c r="B1015229" s="14"/>
      <c r="C1015229" s="121"/>
      <c r="D1015229" s="141"/>
      <c r="E1015229" s="137"/>
      <c r="F1015229" s="2"/>
      <c r="G1015229" s="104"/>
      <c r="J1015229" s="99"/>
      <c r="K1015229" s="9"/>
      <c r="L1015229" s="2"/>
      <c r="M1015229" s="2"/>
      <c r="N1015229" s="2"/>
      <c r="O1015229" s="2"/>
      <c r="P1015229" s="2"/>
      <c r="Q1015229" s="2"/>
      <c r="R1015229" s="2"/>
      <c r="S1015229" s="2"/>
      <c r="T1015229" s="2"/>
      <c r="U1015229" s="2"/>
      <c r="V1015229" s="2"/>
      <c r="W1015229" s="2"/>
    </row>
    <row r="1015230" spans="1:23" x14ac:dyDescent="0.25">
      <c r="A1015230" s="2"/>
      <c r="B1015230" s="14"/>
      <c r="C1015230" s="121"/>
      <c r="D1015230" s="141"/>
      <c r="E1015230" s="137"/>
      <c r="F1015230" s="2"/>
      <c r="G1015230" s="104"/>
      <c r="J1015230" s="99"/>
      <c r="K1015230" s="9"/>
      <c r="L1015230" s="2"/>
      <c r="M1015230" s="2"/>
      <c r="N1015230" s="2"/>
      <c r="O1015230" s="2"/>
      <c r="P1015230" s="2"/>
      <c r="Q1015230" s="2"/>
      <c r="R1015230" s="2"/>
      <c r="S1015230" s="2"/>
      <c r="T1015230" s="2"/>
      <c r="U1015230" s="2"/>
      <c r="V1015230" s="2"/>
      <c r="W1015230" s="2"/>
    </row>
    <row r="1015231" spans="1:23" x14ac:dyDescent="0.25">
      <c r="A1015231" s="2"/>
      <c r="B1015231" s="14"/>
      <c r="C1015231" s="121"/>
      <c r="D1015231" s="141"/>
      <c r="E1015231" s="137"/>
      <c r="F1015231" s="2"/>
      <c r="G1015231" s="104"/>
      <c r="J1015231" s="99"/>
      <c r="K1015231" s="9"/>
      <c r="L1015231" s="2"/>
      <c r="M1015231" s="2"/>
      <c r="N1015231" s="2"/>
      <c r="O1015231" s="2"/>
      <c r="P1015231" s="2"/>
      <c r="Q1015231" s="2"/>
      <c r="R1015231" s="2"/>
      <c r="S1015231" s="2"/>
      <c r="T1015231" s="2"/>
      <c r="U1015231" s="2"/>
      <c r="V1015231" s="2"/>
      <c r="W1015231" s="2"/>
    </row>
    <row r="1015232" spans="1:23" x14ac:dyDescent="0.25">
      <c r="A1015232" s="2"/>
      <c r="B1015232" s="14"/>
      <c r="C1015232" s="121"/>
      <c r="D1015232" s="141"/>
      <c r="E1015232" s="137"/>
      <c r="F1015232" s="2"/>
      <c r="G1015232" s="104"/>
      <c r="J1015232" s="99"/>
      <c r="K1015232" s="9"/>
      <c r="L1015232" s="2"/>
      <c r="M1015232" s="2"/>
      <c r="N1015232" s="2"/>
      <c r="O1015232" s="2"/>
      <c r="P1015232" s="2"/>
      <c r="Q1015232" s="2"/>
      <c r="R1015232" s="2"/>
      <c r="S1015232" s="2"/>
      <c r="T1015232" s="2"/>
      <c r="U1015232" s="2"/>
      <c r="V1015232" s="2"/>
      <c r="W1015232" s="2"/>
    </row>
    <row r="1015233" spans="1:23" x14ac:dyDescent="0.25">
      <c r="A1015233" s="2"/>
      <c r="B1015233" s="14"/>
      <c r="C1015233" s="121"/>
      <c r="D1015233" s="141"/>
      <c r="E1015233" s="137"/>
      <c r="F1015233" s="2"/>
      <c r="G1015233" s="104"/>
      <c r="J1015233" s="99"/>
      <c r="K1015233" s="9"/>
      <c r="L1015233" s="2"/>
      <c r="M1015233" s="2"/>
      <c r="N1015233" s="2"/>
      <c r="O1015233" s="2"/>
      <c r="P1015233" s="2"/>
      <c r="Q1015233" s="2"/>
      <c r="R1015233" s="2"/>
      <c r="S1015233" s="2"/>
      <c r="T1015233" s="2"/>
      <c r="U1015233" s="2"/>
      <c r="V1015233" s="2"/>
      <c r="W1015233" s="2"/>
    </row>
    <row r="1015234" spans="1:23" x14ac:dyDescent="0.25">
      <c r="A1015234" s="2"/>
      <c r="B1015234" s="14"/>
      <c r="C1015234" s="121"/>
      <c r="D1015234" s="141"/>
      <c r="E1015234" s="137"/>
      <c r="F1015234" s="2"/>
      <c r="G1015234" s="104"/>
      <c r="J1015234" s="99"/>
      <c r="K1015234" s="9"/>
      <c r="L1015234" s="2"/>
      <c r="M1015234" s="2"/>
      <c r="N1015234" s="2"/>
      <c r="O1015234" s="2"/>
      <c r="P1015234" s="2"/>
      <c r="Q1015234" s="2"/>
      <c r="R1015234" s="2"/>
      <c r="S1015234" s="2"/>
      <c r="T1015234" s="2"/>
      <c r="U1015234" s="2"/>
      <c r="V1015234" s="2"/>
      <c r="W1015234" s="2"/>
    </row>
    <row r="1015235" spans="1:23" x14ac:dyDescent="0.25">
      <c r="A1015235" s="2"/>
      <c r="B1015235" s="14"/>
      <c r="C1015235" s="121"/>
      <c r="D1015235" s="141"/>
      <c r="E1015235" s="137"/>
      <c r="F1015235" s="2"/>
      <c r="G1015235" s="104"/>
      <c r="J1015235" s="99"/>
      <c r="K1015235" s="9"/>
      <c r="L1015235" s="2"/>
      <c r="M1015235" s="2"/>
      <c r="N1015235" s="2"/>
      <c r="O1015235" s="2"/>
      <c r="P1015235" s="2"/>
      <c r="Q1015235" s="2"/>
      <c r="R1015235" s="2"/>
      <c r="S1015235" s="2"/>
      <c r="T1015235" s="2"/>
      <c r="U1015235" s="2"/>
      <c r="V1015235" s="2"/>
      <c r="W1015235" s="2"/>
    </row>
    <row r="1015236" spans="1:23" x14ac:dyDescent="0.25">
      <c r="A1015236" s="2"/>
      <c r="B1015236" s="14"/>
      <c r="C1015236" s="121"/>
      <c r="D1015236" s="141"/>
      <c r="E1015236" s="137"/>
      <c r="F1015236" s="2"/>
      <c r="G1015236" s="104"/>
      <c r="J1015236" s="99"/>
      <c r="K1015236" s="9"/>
      <c r="L1015236" s="2"/>
      <c r="M1015236" s="2"/>
      <c r="N1015236" s="2"/>
      <c r="O1015236" s="2"/>
      <c r="P1015236" s="2"/>
      <c r="Q1015236" s="2"/>
      <c r="R1015236" s="2"/>
      <c r="S1015236" s="2"/>
      <c r="T1015236" s="2"/>
      <c r="U1015236" s="2"/>
      <c r="V1015236" s="2"/>
      <c r="W1015236" s="2"/>
    </row>
    <row r="1015237" spans="1:23" x14ac:dyDescent="0.25">
      <c r="A1015237" s="2"/>
      <c r="B1015237" s="14"/>
      <c r="C1015237" s="121"/>
      <c r="D1015237" s="141"/>
      <c r="E1015237" s="137"/>
      <c r="F1015237" s="2"/>
      <c r="G1015237" s="104"/>
      <c r="J1015237" s="99"/>
      <c r="K1015237" s="9"/>
      <c r="L1015237" s="2"/>
      <c r="M1015237" s="2"/>
      <c r="N1015237" s="2"/>
      <c r="O1015237" s="2"/>
      <c r="P1015237" s="2"/>
      <c r="Q1015237" s="2"/>
      <c r="R1015237" s="2"/>
      <c r="S1015237" s="2"/>
      <c r="T1015237" s="2"/>
      <c r="U1015237" s="2"/>
      <c r="V1015237" s="2"/>
      <c r="W1015237" s="2"/>
    </row>
    <row r="1015238" spans="1:23" x14ac:dyDescent="0.25">
      <c r="A1015238" s="2"/>
      <c r="B1015238" s="14"/>
      <c r="C1015238" s="121"/>
      <c r="D1015238" s="141"/>
      <c r="E1015238" s="137"/>
      <c r="F1015238" s="2"/>
      <c r="G1015238" s="104"/>
      <c r="J1015238" s="99"/>
      <c r="K1015238" s="9"/>
      <c r="L1015238" s="2"/>
      <c r="M1015238" s="2"/>
      <c r="N1015238" s="2"/>
      <c r="O1015238" s="2"/>
      <c r="P1015238" s="2"/>
      <c r="Q1015238" s="2"/>
      <c r="R1015238" s="2"/>
      <c r="S1015238" s="2"/>
      <c r="T1015238" s="2"/>
      <c r="U1015238" s="2"/>
      <c r="V1015238" s="2"/>
      <c r="W1015238" s="2"/>
    </row>
    <row r="1015239" spans="1:23" x14ac:dyDescent="0.25">
      <c r="A1015239" s="2"/>
      <c r="B1015239" s="14"/>
      <c r="C1015239" s="121"/>
      <c r="D1015239" s="141"/>
      <c r="E1015239" s="137"/>
      <c r="F1015239" s="2"/>
      <c r="G1015239" s="104"/>
      <c r="J1015239" s="99"/>
      <c r="K1015239" s="9"/>
      <c r="L1015239" s="2"/>
      <c r="M1015239" s="2"/>
      <c r="N1015239" s="2"/>
      <c r="O1015239" s="2"/>
      <c r="P1015239" s="2"/>
      <c r="Q1015239" s="2"/>
      <c r="R1015239" s="2"/>
      <c r="S1015239" s="2"/>
      <c r="T1015239" s="2"/>
      <c r="U1015239" s="2"/>
      <c r="V1015239" s="2"/>
      <c r="W1015239" s="2"/>
    </row>
    <row r="1015240" spans="1:23" x14ac:dyDescent="0.25">
      <c r="A1015240" s="2"/>
      <c r="B1015240" s="14"/>
      <c r="C1015240" s="121"/>
      <c r="D1015240" s="141"/>
      <c r="E1015240" s="137"/>
      <c r="F1015240" s="2"/>
      <c r="G1015240" s="104"/>
      <c r="J1015240" s="99"/>
      <c r="K1015240" s="9"/>
      <c r="L1015240" s="2"/>
      <c r="M1015240" s="2"/>
      <c r="N1015240" s="2"/>
      <c r="O1015240" s="2"/>
      <c r="P1015240" s="2"/>
      <c r="Q1015240" s="2"/>
      <c r="R1015240" s="2"/>
      <c r="S1015240" s="2"/>
      <c r="T1015240" s="2"/>
      <c r="U1015240" s="2"/>
      <c r="V1015240" s="2"/>
      <c r="W1015240" s="2"/>
    </row>
    <row r="1015241" spans="1:23" x14ac:dyDescent="0.25">
      <c r="A1015241" s="2"/>
      <c r="B1015241" s="14"/>
      <c r="C1015241" s="121"/>
      <c r="D1015241" s="141"/>
      <c r="E1015241" s="137"/>
      <c r="F1015241" s="2"/>
      <c r="G1015241" s="104"/>
      <c r="J1015241" s="99"/>
      <c r="K1015241" s="9"/>
      <c r="L1015241" s="2"/>
      <c r="M1015241" s="2"/>
      <c r="N1015241" s="2"/>
      <c r="O1015241" s="2"/>
      <c r="P1015241" s="2"/>
      <c r="Q1015241" s="2"/>
      <c r="R1015241" s="2"/>
      <c r="S1015241" s="2"/>
      <c r="T1015241" s="2"/>
      <c r="U1015241" s="2"/>
      <c r="V1015241" s="2"/>
      <c r="W1015241" s="2"/>
    </row>
    <row r="1015242" spans="1:23" x14ac:dyDescent="0.25">
      <c r="A1015242" s="2"/>
      <c r="B1015242" s="14"/>
      <c r="C1015242" s="121"/>
      <c r="D1015242" s="141"/>
      <c r="E1015242" s="137"/>
      <c r="F1015242" s="2"/>
      <c r="G1015242" s="104"/>
      <c r="J1015242" s="99"/>
      <c r="K1015242" s="9"/>
      <c r="L1015242" s="2"/>
      <c r="M1015242" s="2"/>
      <c r="N1015242" s="2"/>
      <c r="O1015242" s="2"/>
      <c r="P1015242" s="2"/>
      <c r="Q1015242" s="2"/>
      <c r="R1015242" s="2"/>
      <c r="S1015242" s="2"/>
      <c r="T1015242" s="2"/>
      <c r="U1015242" s="2"/>
      <c r="V1015242" s="2"/>
      <c r="W1015242" s="2"/>
    </row>
    <row r="1015243" spans="1:23" x14ac:dyDescent="0.25">
      <c r="A1015243" s="2"/>
      <c r="B1015243" s="14"/>
      <c r="C1015243" s="121"/>
      <c r="D1015243" s="141"/>
      <c r="E1015243" s="137"/>
      <c r="F1015243" s="2"/>
      <c r="G1015243" s="104"/>
      <c r="J1015243" s="99"/>
      <c r="K1015243" s="9"/>
      <c r="L1015243" s="2"/>
      <c r="M1015243" s="2"/>
      <c r="N1015243" s="2"/>
      <c r="O1015243" s="2"/>
      <c r="P1015243" s="2"/>
      <c r="Q1015243" s="2"/>
      <c r="R1015243" s="2"/>
      <c r="S1015243" s="2"/>
      <c r="T1015243" s="2"/>
      <c r="U1015243" s="2"/>
      <c r="V1015243" s="2"/>
      <c r="W1015243" s="2"/>
    </row>
    <row r="1015244" spans="1:23" x14ac:dyDescent="0.25">
      <c r="A1015244" s="2"/>
      <c r="B1015244" s="14"/>
      <c r="C1015244" s="121"/>
      <c r="D1015244" s="141"/>
      <c r="E1015244" s="137"/>
      <c r="F1015244" s="2"/>
      <c r="G1015244" s="104"/>
      <c r="J1015244" s="99"/>
      <c r="K1015244" s="9"/>
      <c r="L1015244" s="2"/>
      <c r="M1015244" s="2"/>
      <c r="N1015244" s="2"/>
      <c r="O1015244" s="2"/>
      <c r="P1015244" s="2"/>
      <c r="Q1015244" s="2"/>
      <c r="R1015244" s="2"/>
      <c r="S1015244" s="2"/>
      <c r="T1015244" s="2"/>
      <c r="U1015244" s="2"/>
      <c r="V1015244" s="2"/>
      <c r="W1015244" s="2"/>
    </row>
    <row r="1015245" spans="1:23" x14ac:dyDescent="0.25">
      <c r="A1015245" s="2"/>
      <c r="B1015245" s="14"/>
      <c r="C1015245" s="121"/>
      <c r="D1015245" s="141"/>
      <c r="E1015245" s="137"/>
      <c r="F1015245" s="2"/>
      <c r="G1015245" s="104"/>
      <c r="J1015245" s="99"/>
      <c r="K1015245" s="9"/>
      <c r="L1015245" s="2"/>
      <c r="M1015245" s="2"/>
      <c r="N1015245" s="2"/>
      <c r="O1015245" s="2"/>
      <c r="P1015245" s="2"/>
      <c r="Q1015245" s="2"/>
      <c r="R1015245" s="2"/>
      <c r="S1015245" s="2"/>
      <c r="T1015245" s="2"/>
      <c r="U1015245" s="2"/>
      <c r="V1015245" s="2"/>
      <c r="W1015245" s="2"/>
    </row>
    <row r="1015246" spans="1:23" x14ac:dyDescent="0.25">
      <c r="A1015246" s="2"/>
      <c r="B1015246" s="14"/>
      <c r="C1015246" s="121"/>
      <c r="D1015246" s="141"/>
      <c r="E1015246" s="137"/>
      <c r="F1015246" s="2"/>
      <c r="G1015246" s="104"/>
      <c r="J1015246" s="99"/>
      <c r="K1015246" s="9"/>
      <c r="L1015246" s="2"/>
      <c r="M1015246" s="2"/>
      <c r="N1015246" s="2"/>
      <c r="O1015246" s="2"/>
      <c r="P1015246" s="2"/>
      <c r="Q1015246" s="2"/>
      <c r="R1015246" s="2"/>
      <c r="S1015246" s="2"/>
      <c r="T1015246" s="2"/>
      <c r="U1015246" s="2"/>
      <c r="V1015246" s="2"/>
      <c r="W1015246" s="2"/>
    </row>
    <row r="1015247" spans="1:23" x14ac:dyDescent="0.25">
      <c r="A1015247" s="2"/>
      <c r="B1015247" s="14"/>
      <c r="C1015247" s="121"/>
      <c r="D1015247" s="141"/>
      <c r="E1015247" s="137"/>
      <c r="F1015247" s="2"/>
      <c r="G1015247" s="104"/>
      <c r="J1015247" s="99"/>
      <c r="K1015247" s="9"/>
      <c r="L1015247" s="2"/>
      <c r="M1015247" s="2"/>
      <c r="N1015247" s="2"/>
      <c r="O1015247" s="2"/>
      <c r="P1015247" s="2"/>
      <c r="Q1015247" s="2"/>
      <c r="R1015247" s="2"/>
      <c r="S1015247" s="2"/>
      <c r="T1015247" s="2"/>
      <c r="U1015247" s="2"/>
      <c r="V1015247" s="2"/>
      <c r="W1015247" s="2"/>
    </row>
    <row r="1015248" spans="1:23" x14ac:dyDescent="0.25">
      <c r="A1015248" s="2"/>
      <c r="B1015248" s="14"/>
      <c r="C1015248" s="121"/>
      <c r="D1015248" s="141"/>
      <c r="E1015248" s="137"/>
      <c r="F1015248" s="2"/>
      <c r="G1015248" s="104"/>
      <c r="J1015248" s="99"/>
      <c r="K1015248" s="9"/>
      <c r="L1015248" s="2"/>
      <c r="M1015248" s="2"/>
      <c r="N1015248" s="2"/>
      <c r="O1015248" s="2"/>
      <c r="P1015248" s="2"/>
      <c r="Q1015248" s="2"/>
      <c r="R1015248" s="2"/>
      <c r="S1015248" s="2"/>
      <c r="T1015248" s="2"/>
      <c r="U1015248" s="2"/>
      <c r="V1015248" s="2"/>
      <c r="W1015248" s="2"/>
    </row>
    <row r="1015249" spans="1:23" x14ac:dyDescent="0.25">
      <c r="A1015249" s="2"/>
      <c r="B1015249" s="14"/>
      <c r="C1015249" s="121"/>
      <c r="D1015249" s="141"/>
      <c r="E1015249" s="137"/>
      <c r="F1015249" s="2"/>
      <c r="G1015249" s="104"/>
      <c r="J1015249" s="99"/>
      <c r="K1015249" s="9"/>
      <c r="L1015249" s="2"/>
      <c r="M1015249" s="2"/>
      <c r="N1015249" s="2"/>
      <c r="O1015249" s="2"/>
      <c r="P1015249" s="2"/>
      <c r="Q1015249" s="2"/>
      <c r="R1015249" s="2"/>
      <c r="S1015249" s="2"/>
      <c r="T1015249" s="2"/>
      <c r="U1015249" s="2"/>
      <c r="V1015249" s="2"/>
      <c r="W1015249" s="2"/>
    </row>
    <row r="1015250" spans="1:23" x14ac:dyDescent="0.25">
      <c r="A1015250" s="2"/>
      <c r="B1015250" s="14"/>
      <c r="C1015250" s="121"/>
      <c r="D1015250" s="141"/>
      <c r="E1015250" s="137"/>
      <c r="F1015250" s="2"/>
      <c r="G1015250" s="104"/>
      <c r="J1015250" s="99"/>
      <c r="K1015250" s="9"/>
      <c r="L1015250" s="2"/>
      <c r="M1015250" s="2"/>
      <c r="N1015250" s="2"/>
      <c r="O1015250" s="2"/>
      <c r="P1015250" s="2"/>
      <c r="Q1015250" s="2"/>
      <c r="R1015250" s="2"/>
      <c r="S1015250" s="2"/>
      <c r="T1015250" s="2"/>
      <c r="U1015250" s="2"/>
      <c r="V1015250" s="2"/>
      <c r="W1015250" s="2"/>
    </row>
    <row r="1015251" spans="1:23" x14ac:dyDescent="0.25">
      <c r="A1015251" s="2"/>
      <c r="B1015251" s="14"/>
      <c r="C1015251" s="121"/>
      <c r="D1015251" s="141"/>
      <c r="E1015251" s="137"/>
      <c r="F1015251" s="2"/>
      <c r="G1015251" s="104"/>
      <c r="J1015251" s="99"/>
      <c r="K1015251" s="9"/>
      <c r="L1015251" s="2"/>
      <c r="M1015251" s="2"/>
      <c r="N1015251" s="2"/>
      <c r="O1015251" s="2"/>
      <c r="P1015251" s="2"/>
      <c r="Q1015251" s="2"/>
      <c r="R1015251" s="2"/>
      <c r="S1015251" s="2"/>
      <c r="T1015251" s="2"/>
      <c r="U1015251" s="2"/>
      <c r="V1015251" s="2"/>
      <c r="W1015251" s="2"/>
    </row>
    <row r="1015252" spans="1:23" x14ac:dyDescent="0.25">
      <c r="A1015252" s="2"/>
      <c r="B1015252" s="14"/>
      <c r="C1015252" s="121"/>
      <c r="D1015252" s="141"/>
      <c r="E1015252" s="137"/>
      <c r="F1015252" s="2"/>
      <c r="G1015252" s="104"/>
      <c r="J1015252" s="99"/>
      <c r="K1015252" s="9"/>
      <c r="L1015252" s="2"/>
      <c r="M1015252" s="2"/>
      <c r="N1015252" s="2"/>
      <c r="O1015252" s="2"/>
      <c r="P1015252" s="2"/>
      <c r="Q1015252" s="2"/>
      <c r="R1015252" s="2"/>
      <c r="S1015252" s="2"/>
      <c r="T1015252" s="2"/>
      <c r="U1015252" s="2"/>
      <c r="V1015252" s="2"/>
      <c r="W1015252" s="2"/>
    </row>
    <row r="1015253" spans="1:23" x14ac:dyDescent="0.25">
      <c r="A1015253" s="2"/>
      <c r="B1015253" s="14"/>
      <c r="C1015253" s="121"/>
      <c r="D1015253" s="141"/>
      <c r="E1015253" s="137"/>
      <c r="F1015253" s="2"/>
      <c r="G1015253" s="104"/>
      <c r="J1015253" s="99"/>
      <c r="K1015253" s="9"/>
      <c r="L1015253" s="2"/>
      <c r="M1015253" s="2"/>
      <c r="N1015253" s="2"/>
      <c r="O1015253" s="2"/>
      <c r="P1015253" s="2"/>
      <c r="Q1015253" s="2"/>
      <c r="R1015253" s="2"/>
      <c r="S1015253" s="2"/>
      <c r="T1015253" s="2"/>
      <c r="U1015253" s="2"/>
      <c r="V1015253" s="2"/>
      <c r="W1015253" s="2"/>
    </row>
    <row r="1015254" spans="1:23" x14ac:dyDescent="0.25">
      <c r="A1015254" s="2"/>
      <c r="B1015254" s="14"/>
      <c r="C1015254" s="121"/>
      <c r="D1015254" s="141"/>
      <c r="E1015254" s="137"/>
      <c r="F1015254" s="2"/>
      <c r="G1015254" s="104"/>
      <c r="J1015254" s="99"/>
      <c r="K1015254" s="9"/>
      <c r="L1015254" s="2"/>
      <c r="M1015254" s="2"/>
      <c r="N1015254" s="2"/>
      <c r="O1015254" s="2"/>
      <c r="P1015254" s="2"/>
      <c r="Q1015254" s="2"/>
      <c r="R1015254" s="2"/>
      <c r="S1015254" s="2"/>
      <c r="T1015254" s="2"/>
      <c r="U1015254" s="2"/>
      <c r="V1015254" s="2"/>
      <c r="W1015254" s="2"/>
    </row>
    <row r="1015255" spans="1:23" x14ac:dyDescent="0.25">
      <c r="A1015255" s="2"/>
      <c r="B1015255" s="14"/>
      <c r="C1015255" s="121"/>
      <c r="D1015255" s="141"/>
      <c r="E1015255" s="137"/>
      <c r="F1015255" s="2"/>
      <c r="G1015255" s="104"/>
      <c r="J1015255" s="99"/>
      <c r="K1015255" s="9"/>
      <c r="L1015255" s="2"/>
      <c r="M1015255" s="2"/>
      <c r="N1015255" s="2"/>
      <c r="O1015255" s="2"/>
      <c r="P1015255" s="2"/>
      <c r="Q1015255" s="2"/>
      <c r="R1015255" s="2"/>
      <c r="S1015255" s="2"/>
      <c r="T1015255" s="2"/>
      <c r="U1015255" s="2"/>
      <c r="V1015255" s="2"/>
      <c r="W1015255" s="2"/>
    </row>
    <row r="1015256" spans="1:23" x14ac:dyDescent="0.25">
      <c r="A1015256" s="2"/>
      <c r="B1015256" s="14"/>
      <c r="C1015256" s="121"/>
      <c r="D1015256" s="141"/>
      <c r="E1015256" s="137"/>
      <c r="F1015256" s="2"/>
      <c r="G1015256" s="104"/>
      <c r="J1015256" s="99"/>
      <c r="K1015256" s="9"/>
      <c r="L1015256" s="2"/>
      <c r="M1015256" s="2"/>
      <c r="N1015256" s="2"/>
      <c r="O1015256" s="2"/>
      <c r="P1015256" s="2"/>
      <c r="Q1015256" s="2"/>
      <c r="R1015256" s="2"/>
      <c r="S1015256" s="2"/>
      <c r="T1015256" s="2"/>
      <c r="U1015256" s="2"/>
      <c r="V1015256" s="2"/>
      <c r="W1015256" s="2"/>
    </row>
    <row r="1015257" spans="1:23" x14ac:dyDescent="0.25">
      <c r="A1015257" s="2"/>
      <c r="B1015257" s="14"/>
      <c r="C1015257" s="121"/>
      <c r="D1015257" s="141"/>
      <c r="E1015257" s="137"/>
      <c r="F1015257" s="2"/>
      <c r="G1015257" s="104"/>
      <c r="J1015257" s="99"/>
      <c r="K1015257" s="9"/>
      <c r="L1015257" s="2"/>
      <c r="M1015257" s="2"/>
      <c r="N1015257" s="2"/>
      <c r="O1015257" s="2"/>
      <c r="P1015257" s="2"/>
      <c r="Q1015257" s="2"/>
      <c r="R1015257" s="2"/>
      <c r="S1015257" s="2"/>
      <c r="T1015257" s="2"/>
      <c r="U1015257" s="2"/>
      <c r="V1015257" s="2"/>
      <c r="W1015257" s="2"/>
    </row>
    <row r="1015258" spans="1:23" x14ac:dyDescent="0.25">
      <c r="A1015258" s="2"/>
      <c r="B1015258" s="14"/>
      <c r="C1015258" s="121"/>
      <c r="D1015258" s="141"/>
      <c r="E1015258" s="137"/>
      <c r="F1015258" s="2"/>
      <c r="G1015258" s="104"/>
      <c r="J1015258" s="99"/>
      <c r="K1015258" s="9"/>
      <c r="L1015258" s="2"/>
      <c r="M1015258" s="2"/>
      <c r="N1015258" s="2"/>
      <c r="O1015258" s="2"/>
      <c r="P1015258" s="2"/>
      <c r="Q1015258" s="2"/>
      <c r="R1015258" s="2"/>
      <c r="S1015258" s="2"/>
      <c r="T1015258" s="2"/>
      <c r="U1015258" s="2"/>
      <c r="V1015258" s="2"/>
      <c r="W1015258" s="2"/>
    </row>
    <row r="1015259" spans="1:23" x14ac:dyDescent="0.25">
      <c r="A1015259" s="2"/>
      <c r="B1015259" s="14"/>
      <c r="C1015259" s="121"/>
      <c r="D1015259" s="141"/>
      <c r="E1015259" s="137"/>
      <c r="F1015259" s="2"/>
      <c r="G1015259" s="104"/>
      <c r="J1015259" s="99"/>
      <c r="K1015259" s="9"/>
      <c r="L1015259" s="2"/>
      <c r="M1015259" s="2"/>
      <c r="N1015259" s="2"/>
      <c r="O1015259" s="2"/>
      <c r="P1015259" s="2"/>
      <c r="Q1015259" s="2"/>
      <c r="R1015259" s="2"/>
      <c r="S1015259" s="2"/>
      <c r="T1015259" s="2"/>
      <c r="U1015259" s="2"/>
      <c r="V1015259" s="2"/>
      <c r="W1015259" s="2"/>
    </row>
    <row r="1015260" spans="1:23" x14ac:dyDescent="0.25">
      <c r="A1015260" s="2"/>
      <c r="B1015260" s="14"/>
      <c r="C1015260" s="121"/>
      <c r="D1015260" s="141"/>
      <c r="E1015260" s="137"/>
      <c r="F1015260" s="2"/>
      <c r="G1015260" s="104"/>
      <c r="J1015260" s="99"/>
      <c r="K1015260" s="9"/>
      <c r="L1015260" s="2"/>
      <c r="M1015260" s="2"/>
      <c r="N1015260" s="2"/>
      <c r="O1015260" s="2"/>
      <c r="P1015260" s="2"/>
      <c r="Q1015260" s="2"/>
      <c r="R1015260" s="2"/>
      <c r="S1015260" s="2"/>
      <c r="T1015260" s="2"/>
      <c r="U1015260" s="2"/>
      <c r="V1015260" s="2"/>
      <c r="W1015260" s="2"/>
    </row>
    <row r="1015261" spans="1:23" x14ac:dyDescent="0.25">
      <c r="A1015261" s="2"/>
      <c r="B1015261" s="14"/>
      <c r="C1015261" s="121"/>
      <c r="D1015261" s="141"/>
      <c r="E1015261" s="137"/>
      <c r="F1015261" s="2"/>
      <c r="G1015261" s="104"/>
      <c r="J1015261" s="99"/>
      <c r="K1015261" s="9"/>
      <c r="L1015261" s="2"/>
      <c r="M1015261" s="2"/>
      <c r="N1015261" s="2"/>
      <c r="O1015261" s="2"/>
      <c r="P1015261" s="2"/>
      <c r="Q1015261" s="2"/>
      <c r="R1015261" s="2"/>
      <c r="S1015261" s="2"/>
      <c r="T1015261" s="2"/>
      <c r="U1015261" s="2"/>
      <c r="V1015261" s="2"/>
      <c r="W1015261" s="2"/>
    </row>
    <row r="1015262" spans="1:23" x14ac:dyDescent="0.25">
      <c r="A1015262" s="2"/>
      <c r="B1015262" s="14"/>
      <c r="C1015262" s="121"/>
      <c r="D1015262" s="141"/>
      <c r="E1015262" s="137"/>
      <c r="F1015262" s="2"/>
      <c r="G1015262" s="104"/>
      <c r="J1015262" s="99"/>
      <c r="K1015262" s="9"/>
      <c r="L1015262" s="2"/>
      <c r="M1015262" s="2"/>
      <c r="N1015262" s="2"/>
      <c r="O1015262" s="2"/>
      <c r="P1015262" s="2"/>
      <c r="Q1015262" s="2"/>
      <c r="R1015262" s="2"/>
      <c r="S1015262" s="2"/>
      <c r="T1015262" s="2"/>
      <c r="U1015262" s="2"/>
      <c r="V1015262" s="2"/>
      <c r="W1015262" s="2"/>
    </row>
    <row r="1015263" spans="1:23" x14ac:dyDescent="0.25">
      <c r="A1015263" s="2"/>
      <c r="B1015263" s="14"/>
      <c r="C1015263" s="121"/>
      <c r="D1015263" s="141"/>
      <c r="E1015263" s="137"/>
      <c r="F1015263" s="2"/>
      <c r="G1015263" s="104"/>
      <c r="J1015263" s="99"/>
      <c r="K1015263" s="9"/>
      <c r="L1015263" s="2"/>
      <c r="M1015263" s="2"/>
      <c r="N1015263" s="2"/>
      <c r="O1015263" s="2"/>
      <c r="P1015263" s="2"/>
      <c r="Q1015263" s="2"/>
      <c r="R1015263" s="2"/>
      <c r="S1015263" s="2"/>
      <c r="T1015263" s="2"/>
      <c r="U1015263" s="2"/>
      <c r="V1015263" s="2"/>
      <c r="W1015263" s="2"/>
    </row>
    <row r="1015264" spans="1:23" x14ac:dyDescent="0.25">
      <c r="A1015264" s="2"/>
      <c r="B1015264" s="14"/>
      <c r="C1015264" s="121"/>
      <c r="D1015264" s="141"/>
      <c r="E1015264" s="137"/>
      <c r="F1015264" s="2"/>
      <c r="G1015264" s="104"/>
      <c r="J1015264" s="99"/>
      <c r="K1015264" s="9"/>
      <c r="L1015264" s="2"/>
      <c r="M1015264" s="2"/>
      <c r="N1015264" s="2"/>
      <c r="O1015264" s="2"/>
      <c r="P1015264" s="2"/>
      <c r="Q1015264" s="2"/>
      <c r="R1015264" s="2"/>
      <c r="S1015264" s="2"/>
      <c r="T1015264" s="2"/>
      <c r="U1015264" s="2"/>
      <c r="V1015264" s="2"/>
      <c r="W1015264" s="2"/>
    </row>
    <row r="1015265" spans="1:23" x14ac:dyDescent="0.25">
      <c r="A1015265" s="2"/>
      <c r="B1015265" s="14"/>
      <c r="C1015265" s="121"/>
      <c r="D1015265" s="141"/>
      <c r="E1015265" s="137"/>
      <c r="F1015265" s="2"/>
      <c r="G1015265" s="104"/>
      <c r="J1015265" s="99"/>
      <c r="K1015265" s="9"/>
      <c r="L1015265" s="2"/>
      <c r="M1015265" s="2"/>
      <c r="N1015265" s="2"/>
      <c r="O1015265" s="2"/>
      <c r="P1015265" s="2"/>
      <c r="Q1015265" s="2"/>
      <c r="R1015265" s="2"/>
      <c r="S1015265" s="2"/>
      <c r="T1015265" s="2"/>
      <c r="U1015265" s="2"/>
      <c r="V1015265" s="2"/>
      <c r="W1015265" s="2"/>
    </row>
    <row r="1015266" spans="1:23" x14ac:dyDescent="0.25">
      <c r="A1015266" s="2"/>
      <c r="B1015266" s="14"/>
      <c r="C1015266" s="121"/>
      <c r="D1015266" s="141"/>
      <c r="E1015266" s="137"/>
      <c r="F1015266" s="2"/>
      <c r="G1015266" s="104"/>
      <c r="J1015266" s="99"/>
      <c r="K1015266" s="9"/>
      <c r="L1015266" s="2"/>
      <c r="M1015266" s="2"/>
      <c r="N1015266" s="2"/>
      <c r="O1015266" s="2"/>
      <c r="P1015266" s="2"/>
      <c r="Q1015266" s="2"/>
      <c r="R1015266" s="2"/>
      <c r="S1015266" s="2"/>
      <c r="T1015266" s="2"/>
      <c r="U1015266" s="2"/>
      <c r="V1015266" s="2"/>
      <c r="W1015266" s="2"/>
    </row>
    <row r="1015267" spans="1:23" x14ac:dyDescent="0.25">
      <c r="A1015267" s="2"/>
      <c r="B1015267" s="14"/>
      <c r="C1015267" s="121"/>
      <c r="D1015267" s="141"/>
      <c r="E1015267" s="137"/>
      <c r="F1015267" s="2"/>
      <c r="G1015267" s="104"/>
      <c r="J1015267" s="99"/>
      <c r="K1015267" s="9"/>
      <c r="L1015267" s="2"/>
      <c r="M1015267" s="2"/>
      <c r="N1015267" s="2"/>
      <c r="O1015267" s="2"/>
      <c r="P1015267" s="2"/>
      <c r="Q1015267" s="2"/>
      <c r="R1015267" s="2"/>
      <c r="S1015267" s="2"/>
      <c r="T1015267" s="2"/>
      <c r="U1015267" s="2"/>
      <c r="V1015267" s="2"/>
      <c r="W1015267" s="2"/>
    </row>
    <row r="1015268" spans="1:23" x14ac:dyDescent="0.25">
      <c r="A1015268" s="2"/>
      <c r="B1015268" s="14"/>
      <c r="C1015268" s="121"/>
      <c r="D1015268" s="141"/>
      <c r="E1015268" s="137"/>
      <c r="F1015268" s="2"/>
      <c r="G1015268" s="104"/>
      <c r="J1015268" s="99"/>
      <c r="K1015268" s="9"/>
      <c r="L1015268" s="2"/>
      <c r="M1015268" s="2"/>
      <c r="N1015268" s="2"/>
      <c r="O1015268" s="2"/>
      <c r="P1015268" s="2"/>
      <c r="Q1015268" s="2"/>
      <c r="R1015268" s="2"/>
      <c r="S1015268" s="2"/>
      <c r="T1015268" s="2"/>
      <c r="U1015268" s="2"/>
      <c r="V1015268" s="2"/>
      <c r="W1015268" s="2"/>
    </row>
    <row r="1015269" spans="1:23" x14ac:dyDescent="0.25">
      <c r="A1015269" s="2"/>
      <c r="B1015269" s="14"/>
      <c r="C1015269" s="121"/>
      <c r="D1015269" s="141"/>
      <c r="E1015269" s="137"/>
      <c r="F1015269" s="2"/>
      <c r="G1015269" s="104"/>
      <c r="J1015269" s="99"/>
      <c r="K1015269" s="9"/>
      <c r="L1015269" s="2"/>
      <c r="M1015269" s="2"/>
      <c r="N1015269" s="2"/>
      <c r="O1015269" s="2"/>
      <c r="P1015269" s="2"/>
      <c r="Q1015269" s="2"/>
      <c r="R1015269" s="2"/>
      <c r="S1015269" s="2"/>
      <c r="T1015269" s="2"/>
      <c r="U1015269" s="2"/>
      <c r="V1015269" s="2"/>
      <c r="W1015269" s="2"/>
    </row>
    <row r="1015270" spans="1:23" x14ac:dyDescent="0.25">
      <c r="A1015270" s="2"/>
      <c r="B1015270" s="14"/>
      <c r="C1015270" s="121"/>
      <c r="D1015270" s="141"/>
      <c r="E1015270" s="137"/>
      <c r="F1015270" s="2"/>
      <c r="G1015270" s="104"/>
      <c r="J1015270" s="99"/>
      <c r="K1015270" s="9"/>
      <c r="L1015270" s="2"/>
      <c r="M1015270" s="2"/>
      <c r="N1015270" s="2"/>
      <c r="O1015270" s="2"/>
      <c r="P1015270" s="2"/>
      <c r="Q1015270" s="2"/>
      <c r="R1015270" s="2"/>
      <c r="S1015270" s="2"/>
      <c r="T1015270" s="2"/>
      <c r="U1015270" s="2"/>
      <c r="V1015270" s="2"/>
      <c r="W1015270" s="2"/>
    </row>
    <row r="1015271" spans="1:23" x14ac:dyDescent="0.25">
      <c r="A1015271" s="2"/>
      <c r="B1015271" s="14"/>
      <c r="C1015271" s="121"/>
      <c r="D1015271" s="141"/>
      <c r="E1015271" s="137"/>
      <c r="F1015271" s="2"/>
      <c r="G1015271" s="104"/>
      <c r="J1015271" s="99"/>
      <c r="K1015271" s="9"/>
      <c r="L1015271" s="2"/>
      <c r="M1015271" s="2"/>
      <c r="N1015271" s="2"/>
      <c r="O1015271" s="2"/>
      <c r="P1015271" s="2"/>
      <c r="Q1015271" s="2"/>
      <c r="R1015271" s="2"/>
      <c r="S1015271" s="2"/>
      <c r="T1015271" s="2"/>
      <c r="U1015271" s="2"/>
      <c r="V1015271" s="2"/>
      <c r="W1015271" s="2"/>
    </row>
    <row r="1015272" spans="1:23" x14ac:dyDescent="0.25">
      <c r="A1015272" s="2"/>
      <c r="B1015272" s="14"/>
      <c r="C1015272" s="121"/>
      <c r="D1015272" s="141"/>
      <c r="E1015272" s="137"/>
      <c r="F1015272" s="2"/>
      <c r="G1015272" s="104"/>
      <c r="J1015272" s="99"/>
      <c r="K1015272" s="9"/>
      <c r="L1015272" s="2"/>
      <c r="M1015272" s="2"/>
      <c r="N1015272" s="2"/>
      <c r="O1015272" s="2"/>
      <c r="P1015272" s="2"/>
      <c r="Q1015272" s="2"/>
      <c r="R1015272" s="2"/>
      <c r="S1015272" s="2"/>
      <c r="T1015272" s="2"/>
      <c r="U1015272" s="2"/>
      <c r="V1015272" s="2"/>
      <c r="W1015272" s="2"/>
    </row>
    <row r="1015273" spans="1:23" x14ac:dyDescent="0.25">
      <c r="A1015273" s="2"/>
      <c r="B1015273" s="14"/>
      <c r="C1015273" s="121"/>
      <c r="D1015273" s="141"/>
      <c r="E1015273" s="137"/>
      <c r="F1015273" s="2"/>
      <c r="G1015273" s="104"/>
      <c r="J1015273" s="99"/>
      <c r="K1015273" s="9"/>
      <c r="L1015273" s="2"/>
      <c r="M1015273" s="2"/>
      <c r="N1015273" s="2"/>
      <c r="O1015273" s="2"/>
      <c r="P1015273" s="2"/>
      <c r="Q1015273" s="2"/>
      <c r="R1015273" s="2"/>
      <c r="S1015273" s="2"/>
      <c r="T1015273" s="2"/>
      <c r="U1015273" s="2"/>
      <c r="V1015273" s="2"/>
      <c r="W1015273" s="2"/>
    </row>
    <row r="1015274" spans="1:23" x14ac:dyDescent="0.25">
      <c r="A1015274" s="2"/>
      <c r="B1015274" s="14"/>
      <c r="C1015274" s="121"/>
      <c r="D1015274" s="141"/>
      <c r="E1015274" s="137"/>
      <c r="F1015274" s="2"/>
      <c r="G1015274" s="104"/>
      <c r="J1015274" s="99"/>
      <c r="K1015274" s="9"/>
      <c r="L1015274" s="2"/>
      <c r="M1015274" s="2"/>
      <c r="N1015274" s="2"/>
      <c r="O1015274" s="2"/>
      <c r="P1015274" s="2"/>
      <c r="Q1015274" s="2"/>
      <c r="R1015274" s="2"/>
      <c r="S1015274" s="2"/>
      <c r="T1015274" s="2"/>
      <c r="U1015274" s="2"/>
      <c r="V1015274" s="2"/>
      <c r="W1015274" s="2"/>
    </row>
    <row r="1015275" spans="1:23" x14ac:dyDescent="0.25">
      <c r="A1015275" s="2"/>
      <c r="B1015275" s="14"/>
      <c r="C1015275" s="121"/>
      <c r="D1015275" s="141"/>
      <c r="E1015275" s="137"/>
      <c r="F1015275" s="2"/>
      <c r="G1015275" s="104"/>
      <c r="J1015275" s="99"/>
      <c r="K1015275" s="9"/>
      <c r="L1015275" s="2"/>
      <c r="M1015275" s="2"/>
      <c r="N1015275" s="2"/>
      <c r="O1015275" s="2"/>
      <c r="P1015275" s="2"/>
      <c r="Q1015275" s="2"/>
      <c r="R1015275" s="2"/>
      <c r="S1015275" s="2"/>
      <c r="T1015275" s="2"/>
      <c r="U1015275" s="2"/>
      <c r="V1015275" s="2"/>
      <c r="W1015275" s="2"/>
    </row>
    <row r="1015276" spans="1:23" x14ac:dyDescent="0.25">
      <c r="A1015276" s="2"/>
      <c r="B1015276" s="14"/>
      <c r="C1015276" s="121"/>
      <c r="D1015276" s="141"/>
      <c r="E1015276" s="137"/>
      <c r="F1015276" s="2"/>
      <c r="G1015276" s="104"/>
      <c r="J1015276" s="99"/>
      <c r="K1015276" s="9"/>
      <c r="L1015276" s="2"/>
      <c r="M1015276" s="2"/>
      <c r="N1015276" s="2"/>
      <c r="O1015276" s="2"/>
      <c r="P1015276" s="2"/>
      <c r="Q1015276" s="2"/>
      <c r="R1015276" s="2"/>
      <c r="S1015276" s="2"/>
      <c r="T1015276" s="2"/>
      <c r="U1015276" s="2"/>
      <c r="V1015276" s="2"/>
      <c r="W1015276" s="2"/>
    </row>
    <row r="1015277" spans="1:23" x14ac:dyDescent="0.25">
      <c r="A1015277" s="2"/>
      <c r="B1015277" s="14"/>
      <c r="C1015277" s="121"/>
      <c r="D1015277" s="141"/>
      <c r="E1015277" s="137"/>
      <c r="F1015277" s="2"/>
      <c r="G1015277" s="104"/>
      <c r="J1015277" s="99"/>
      <c r="K1015277" s="9"/>
      <c r="L1015277" s="2"/>
      <c r="M1015277" s="2"/>
      <c r="N1015277" s="2"/>
      <c r="O1015277" s="2"/>
      <c r="P1015277" s="2"/>
      <c r="Q1015277" s="2"/>
      <c r="R1015277" s="2"/>
      <c r="S1015277" s="2"/>
      <c r="T1015277" s="2"/>
      <c r="U1015277" s="2"/>
      <c r="V1015277" s="2"/>
      <c r="W1015277" s="2"/>
    </row>
    <row r="1015278" spans="1:23" x14ac:dyDescent="0.25">
      <c r="A1015278" s="2"/>
      <c r="B1015278" s="14"/>
      <c r="C1015278" s="121"/>
      <c r="D1015278" s="141"/>
      <c r="E1015278" s="137"/>
      <c r="F1015278" s="2"/>
      <c r="G1015278" s="104"/>
      <c r="J1015278" s="99"/>
      <c r="K1015278" s="9"/>
      <c r="L1015278" s="2"/>
      <c r="M1015278" s="2"/>
      <c r="N1015278" s="2"/>
      <c r="O1015278" s="2"/>
      <c r="P1015278" s="2"/>
      <c r="Q1015278" s="2"/>
      <c r="R1015278" s="2"/>
      <c r="S1015278" s="2"/>
      <c r="T1015278" s="2"/>
      <c r="U1015278" s="2"/>
      <c r="V1015278" s="2"/>
      <c r="W1015278" s="2"/>
    </row>
    <row r="1015279" spans="1:23" x14ac:dyDescent="0.25">
      <c r="A1015279" s="2"/>
      <c r="B1015279" s="14"/>
      <c r="C1015279" s="121"/>
      <c r="D1015279" s="141"/>
      <c r="E1015279" s="137"/>
      <c r="F1015279" s="2"/>
      <c r="G1015279" s="104"/>
      <c r="J1015279" s="99"/>
      <c r="K1015279" s="9"/>
      <c r="L1015279" s="2"/>
      <c r="M1015279" s="2"/>
      <c r="N1015279" s="2"/>
      <c r="O1015279" s="2"/>
      <c r="P1015279" s="2"/>
      <c r="Q1015279" s="2"/>
      <c r="R1015279" s="2"/>
      <c r="S1015279" s="2"/>
      <c r="T1015279" s="2"/>
      <c r="U1015279" s="2"/>
      <c r="V1015279" s="2"/>
      <c r="W1015279" s="2"/>
    </row>
    <row r="1015280" spans="1:23" x14ac:dyDescent="0.25">
      <c r="A1015280" s="2"/>
      <c r="B1015280" s="14"/>
      <c r="C1015280" s="121"/>
      <c r="D1015280" s="141"/>
      <c r="E1015280" s="137"/>
      <c r="F1015280" s="2"/>
      <c r="G1015280" s="104"/>
      <c r="J1015280" s="99"/>
      <c r="K1015280" s="9"/>
      <c r="L1015280" s="2"/>
      <c r="M1015280" s="2"/>
      <c r="N1015280" s="2"/>
      <c r="O1015280" s="2"/>
      <c r="P1015280" s="2"/>
      <c r="Q1015280" s="2"/>
      <c r="R1015280" s="2"/>
      <c r="S1015280" s="2"/>
      <c r="T1015280" s="2"/>
      <c r="U1015280" s="2"/>
      <c r="V1015280" s="2"/>
      <c r="W1015280" s="2"/>
    </row>
    <row r="1015281" spans="1:23" x14ac:dyDescent="0.25">
      <c r="A1015281" s="2"/>
      <c r="B1015281" s="14"/>
      <c r="C1015281" s="121"/>
      <c r="D1015281" s="141"/>
      <c r="E1015281" s="137"/>
      <c r="F1015281" s="2"/>
      <c r="G1015281" s="104"/>
      <c r="J1015281" s="99"/>
      <c r="K1015281" s="9"/>
      <c r="L1015281" s="2"/>
      <c r="M1015281" s="2"/>
      <c r="N1015281" s="2"/>
      <c r="O1015281" s="2"/>
      <c r="P1015281" s="2"/>
      <c r="Q1015281" s="2"/>
      <c r="R1015281" s="2"/>
      <c r="S1015281" s="2"/>
      <c r="T1015281" s="2"/>
      <c r="U1015281" s="2"/>
      <c r="V1015281" s="2"/>
      <c r="W1015281" s="2"/>
    </row>
    <row r="1015282" spans="1:23" x14ac:dyDescent="0.25">
      <c r="A1015282" s="2"/>
      <c r="B1015282" s="14"/>
      <c r="C1015282" s="121"/>
      <c r="D1015282" s="141"/>
      <c r="E1015282" s="137"/>
      <c r="F1015282" s="2"/>
      <c r="G1015282" s="104"/>
      <c r="J1015282" s="99"/>
      <c r="K1015282" s="9"/>
      <c r="L1015282" s="2"/>
      <c r="M1015282" s="2"/>
      <c r="N1015282" s="2"/>
      <c r="O1015282" s="2"/>
      <c r="P1015282" s="2"/>
      <c r="Q1015282" s="2"/>
      <c r="R1015282" s="2"/>
      <c r="S1015282" s="2"/>
      <c r="T1015282" s="2"/>
      <c r="U1015282" s="2"/>
      <c r="V1015282" s="2"/>
      <c r="W1015282" s="2"/>
    </row>
    <row r="1015283" spans="1:23" x14ac:dyDescent="0.25">
      <c r="A1015283" s="2"/>
      <c r="B1015283" s="14"/>
      <c r="C1015283" s="121"/>
      <c r="D1015283" s="141"/>
      <c r="E1015283" s="137"/>
      <c r="F1015283" s="2"/>
      <c r="G1015283" s="104"/>
      <c r="J1015283" s="99"/>
      <c r="K1015283" s="9"/>
      <c r="L1015283" s="2"/>
      <c r="M1015283" s="2"/>
      <c r="N1015283" s="2"/>
      <c r="O1015283" s="2"/>
      <c r="P1015283" s="2"/>
      <c r="Q1015283" s="2"/>
      <c r="R1015283" s="2"/>
      <c r="S1015283" s="2"/>
      <c r="T1015283" s="2"/>
      <c r="U1015283" s="2"/>
      <c r="V1015283" s="2"/>
      <c r="W1015283" s="2"/>
    </row>
    <row r="1015284" spans="1:23" x14ac:dyDescent="0.25">
      <c r="A1015284" s="2"/>
      <c r="B1015284" s="14"/>
      <c r="C1015284" s="121"/>
      <c r="D1015284" s="141"/>
      <c r="E1015284" s="137"/>
      <c r="F1015284" s="2"/>
      <c r="G1015284" s="104"/>
      <c r="J1015284" s="99"/>
      <c r="K1015284" s="9"/>
      <c r="L1015284" s="2"/>
      <c r="M1015284" s="2"/>
      <c r="N1015284" s="2"/>
      <c r="O1015284" s="2"/>
      <c r="P1015284" s="2"/>
      <c r="Q1015284" s="2"/>
      <c r="R1015284" s="2"/>
      <c r="S1015284" s="2"/>
      <c r="T1015284" s="2"/>
      <c r="U1015284" s="2"/>
      <c r="V1015284" s="2"/>
      <c r="W1015284" s="2"/>
    </row>
    <row r="1015285" spans="1:23" x14ac:dyDescent="0.25">
      <c r="A1015285" s="2"/>
      <c r="B1015285" s="14"/>
      <c r="C1015285" s="121"/>
      <c r="D1015285" s="141"/>
      <c r="E1015285" s="137"/>
      <c r="F1015285" s="2"/>
      <c r="G1015285" s="104"/>
      <c r="J1015285" s="99"/>
      <c r="K1015285" s="9"/>
      <c r="L1015285" s="2"/>
      <c r="M1015285" s="2"/>
      <c r="N1015285" s="2"/>
      <c r="O1015285" s="2"/>
      <c r="P1015285" s="2"/>
      <c r="Q1015285" s="2"/>
      <c r="R1015285" s="2"/>
      <c r="S1015285" s="2"/>
      <c r="T1015285" s="2"/>
      <c r="U1015285" s="2"/>
      <c r="V1015285" s="2"/>
      <c r="W1015285" s="2"/>
    </row>
    <row r="1015286" spans="1:23" x14ac:dyDescent="0.25">
      <c r="A1015286" s="2"/>
      <c r="B1015286" s="14"/>
      <c r="C1015286" s="121"/>
      <c r="D1015286" s="141"/>
      <c r="E1015286" s="137"/>
      <c r="F1015286" s="2"/>
      <c r="G1015286" s="104"/>
      <c r="J1015286" s="99"/>
      <c r="K1015286" s="9"/>
      <c r="L1015286" s="2"/>
      <c r="M1015286" s="2"/>
      <c r="N1015286" s="2"/>
      <c r="O1015286" s="2"/>
      <c r="P1015286" s="2"/>
      <c r="Q1015286" s="2"/>
      <c r="R1015286" s="2"/>
      <c r="S1015286" s="2"/>
      <c r="T1015286" s="2"/>
      <c r="U1015286" s="2"/>
      <c r="V1015286" s="2"/>
      <c r="W1015286" s="2"/>
    </row>
    <row r="1015287" spans="1:23" x14ac:dyDescent="0.25">
      <c r="A1015287" s="2"/>
      <c r="B1015287" s="14"/>
      <c r="C1015287" s="121"/>
      <c r="D1015287" s="141"/>
      <c r="E1015287" s="137"/>
      <c r="F1015287" s="2"/>
      <c r="G1015287" s="104"/>
      <c r="J1015287" s="99"/>
      <c r="K1015287" s="9"/>
      <c r="L1015287" s="2"/>
      <c r="M1015287" s="2"/>
      <c r="N1015287" s="2"/>
      <c r="O1015287" s="2"/>
      <c r="P1015287" s="2"/>
      <c r="Q1015287" s="2"/>
      <c r="R1015287" s="2"/>
      <c r="S1015287" s="2"/>
      <c r="T1015287" s="2"/>
      <c r="U1015287" s="2"/>
      <c r="V1015287" s="2"/>
      <c r="W1015287" s="2"/>
    </row>
    <row r="1015288" spans="1:23" x14ac:dyDescent="0.25">
      <c r="A1015288" s="2"/>
      <c r="B1015288" s="14"/>
      <c r="C1015288" s="121"/>
      <c r="D1015288" s="141"/>
      <c r="E1015288" s="137"/>
      <c r="F1015288" s="2"/>
      <c r="G1015288" s="104"/>
      <c r="J1015288" s="99"/>
      <c r="K1015288" s="9"/>
      <c r="L1015288" s="2"/>
      <c r="M1015288" s="2"/>
      <c r="N1015288" s="2"/>
      <c r="O1015288" s="2"/>
      <c r="P1015288" s="2"/>
      <c r="Q1015288" s="2"/>
      <c r="R1015288" s="2"/>
      <c r="S1015288" s="2"/>
      <c r="T1015288" s="2"/>
      <c r="U1015288" s="2"/>
      <c r="V1015288" s="2"/>
      <c r="W1015288" s="2"/>
    </row>
    <row r="1015289" spans="1:23" x14ac:dyDescent="0.25">
      <c r="A1015289" s="2"/>
      <c r="B1015289" s="14"/>
      <c r="C1015289" s="121"/>
      <c r="D1015289" s="141"/>
      <c r="E1015289" s="137"/>
      <c r="F1015289" s="2"/>
      <c r="G1015289" s="104"/>
      <c r="J1015289" s="99"/>
      <c r="K1015289" s="9"/>
      <c r="L1015289" s="2"/>
      <c r="M1015289" s="2"/>
      <c r="N1015289" s="2"/>
      <c r="O1015289" s="2"/>
      <c r="P1015289" s="2"/>
      <c r="Q1015289" s="2"/>
      <c r="R1015289" s="2"/>
      <c r="S1015289" s="2"/>
      <c r="T1015289" s="2"/>
      <c r="U1015289" s="2"/>
      <c r="V1015289" s="2"/>
      <c r="W1015289" s="2"/>
    </row>
    <row r="1015290" spans="1:23" x14ac:dyDescent="0.25">
      <c r="A1015290" s="2"/>
      <c r="B1015290" s="14"/>
      <c r="C1015290" s="121"/>
      <c r="D1015290" s="141"/>
      <c r="E1015290" s="137"/>
      <c r="F1015290" s="2"/>
      <c r="G1015290" s="104"/>
      <c r="J1015290" s="99"/>
      <c r="K1015290" s="9"/>
      <c r="L1015290" s="2"/>
      <c r="M1015290" s="2"/>
      <c r="N1015290" s="2"/>
      <c r="O1015290" s="2"/>
      <c r="P1015290" s="2"/>
      <c r="Q1015290" s="2"/>
      <c r="R1015290" s="2"/>
      <c r="S1015290" s="2"/>
      <c r="T1015290" s="2"/>
      <c r="U1015290" s="2"/>
      <c r="V1015290" s="2"/>
      <c r="W1015290" s="2"/>
    </row>
    <row r="1015291" spans="1:23" x14ac:dyDescent="0.25">
      <c r="A1015291" s="2"/>
      <c r="B1015291" s="14"/>
      <c r="C1015291" s="121"/>
      <c r="D1015291" s="141"/>
      <c r="E1015291" s="137"/>
      <c r="F1015291" s="2"/>
      <c r="G1015291" s="104"/>
      <c r="J1015291" s="99"/>
      <c r="K1015291" s="9"/>
      <c r="L1015291" s="2"/>
      <c r="M1015291" s="2"/>
      <c r="N1015291" s="2"/>
      <c r="O1015291" s="2"/>
      <c r="P1015291" s="2"/>
      <c r="Q1015291" s="2"/>
      <c r="R1015291" s="2"/>
      <c r="S1015291" s="2"/>
      <c r="T1015291" s="2"/>
      <c r="U1015291" s="2"/>
      <c r="V1015291" s="2"/>
      <c r="W1015291" s="2"/>
    </row>
    <row r="1015292" spans="1:23" x14ac:dyDescent="0.25">
      <c r="A1015292" s="2"/>
      <c r="B1015292" s="14"/>
      <c r="C1015292" s="121"/>
      <c r="D1015292" s="141"/>
      <c r="E1015292" s="137"/>
      <c r="F1015292" s="2"/>
      <c r="G1015292" s="104"/>
      <c r="J1015292" s="99"/>
      <c r="K1015292" s="9"/>
      <c r="L1015292" s="2"/>
      <c r="M1015292" s="2"/>
      <c r="N1015292" s="2"/>
      <c r="O1015292" s="2"/>
      <c r="P1015292" s="2"/>
      <c r="Q1015292" s="2"/>
      <c r="R1015292" s="2"/>
      <c r="S1015292" s="2"/>
      <c r="T1015292" s="2"/>
      <c r="U1015292" s="2"/>
      <c r="V1015292" s="2"/>
      <c r="W1015292" s="2"/>
    </row>
    <row r="1015293" spans="1:23" x14ac:dyDescent="0.25">
      <c r="A1015293" s="2"/>
      <c r="B1015293" s="14"/>
      <c r="C1015293" s="121"/>
      <c r="D1015293" s="141"/>
      <c r="E1015293" s="137"/>
      <c r="F1015293" s="2"/>
      <c r="G1015293" s="104"/>
      <c r="J1015293" s="99"/>
      <c r="K1015293" s="9"/>
      <c r="L1015293" s="2"/>
      <c r="M1015293" s="2"/>
      <c r="N1015293" s="2"/>
      <c r="O1015293" s="2"/>
      <c r="P1015293" s="2"/>
      <c r="Q1015293" s="2"/>
      <c r="R1015293" s="2"/>
      <c r="S1015293" s="2"/>
      <c r="T1015293" s="2"/>
      <c r="U1015293" s="2"/>
      <c r="V1015293" s="2"/>
      <c r="W1015293" s="2"/>
    </row>
    <row r="1015294" spans="1:23" x14ac:dyDescent="0.25">
      <c r="A1015294" s="2"/>
      <c r="B1015294" s="14"/>
      <c r="C1015294" s="121"/>
      <c r="D1015294" s="141"/>
      <c r="E1015294" s="137"/>
      <c r="F1015294" s="2"/>
      <c r="G1015294" s="104"/>
      <c r="J1015294" s="99"/>
      <c r="K1015294" s="9"/>
      <c r="L1015294" s="2"/>
      <c r="M1015294" s="2"/>
      <c r="N1015294" s="2"/>
      <c r="O1015294" s="2"/>
      <c r="P1015294" s="2"/>
      <c r="Q1015294" s="2"/>
      <c r="R1015294" s="2"/>
      <c r="S1015294" s="2"/>
      <c r="T1015294" s="2"/>
      <c r="U1015294" s="2"/>
      <c r="V1015294" s="2"/>
      <c r="W1015294" s="2"/>
    </row>
    <row r="1015295" spans="1:23" x14ac:dyDescent="0.25">
      <c r="A1015295" s="2"/>
      <c r="B1015295" s="14"/>
      <c r="C1015295" s="121"/>
      <c r="D1015295" s="141"/>
      <c r="E1015295" s="137"/>
      <c r="F1015295" s="2"/>
      <c r="G1015295" s="104"/>
      <c r="J1015295" s="99"/>
      <c r="K1015295" s="9"/>
      <c r="L1015295" s="2"/>
      <c r="M1015295" s="2"/>
      <c r="N1015295" s="2"/>
      <c r="O1015295" s="2"/>
      <c r="P1015295" s="2"/>
      <c r="Q1015295" s="2"/>
      <c r="R1015295" s="2"/>
      <c r="S1015295" s="2"/>
      <c r="T1015295" s="2"/>
      <c r="U1015295" s="2"/>
      <c r="V1015295" s="2"/>
      <c r="W1015295" s="2"/>
    </row>
    <row r="1015296" spans="1:23" x14ac:dyDescent="0.25">
      <c r="A1015296" s="2"/>
      <c r="B1015296" s="14"/>
      <c r="C1015296" s="121"/>
      <c r="D1015296" s="141"/>
      <c r="E1015296" s="137"/>
      <c r="F1015296" s="2"/>
      <c r="G1015296" s="104"/>
      <c r="J1015296" s="99"/>
      <c r="K1015296" s="9"/>
      <c r="L1015296" s="2"/>
      <c r="M1015296" s="2"/>
      <c r="N1015296" s="2"/>
      <c r="O1015296" s="2"/>
      <c r="P1015296" s="2"/>
      <c r="Q1015296" s="2"/>
      <c r="R1015296" s="2"/>
      <c r="S1015296" s="2"/>
      <c r="T1015296" s="2"/>
      <c r="U1015296" s="2"/>
      <c r="V1015296" s="2"/>
      <c r="W1015296" s="2"/>
    </row>
    <row r="1015297" spans="1:23" x14ac:dyDescent="0.25">
      <c r="A1015297" s="2"/>
      <c r="B1015297" s="14"/>
      <c r="C1015297" s="121"/>
      <c r="D1015297" s="141"/>
      <c r="E1015297" s="137"/>
      <c r="F1015297" s="2"/>
      <c r="G1015297" s="104"/>
      <c r="J1015297" s="99"/>
      <c r="K1015297" s="9"/>
      <c r="L1015297" s="2"/>
      <c r="M1015297" s="2"/>
      <c r="N1015297" s="2"/>
      <c r="O1015297" s="2"/>
      <c r="P1015297" s="2"/>
      <c r="Q1015297" s="2"/>
      <c r="R1015297" s="2"/>
      <c r="S1015297" s="2"/>
      <c r="T1015297" s="2"/>
      <c r="U1015297" s="2"/>
      <c r="V1015297" s="2"/>
      <c r="W1015297" s="2"/>
    </row>
    <row r="1015298" spans="1:23" x14ac:dyDescent="0.25">
      <c r="A1015298" s="2"/>
      <c r="B1015298" s="14"/>
      <c r="C1015298" s="121"/>
      <c r="D1015298" s="141"/>
      <c r="E1015298" s="137"/>
      <c r="F1015298" s="2"/>
      <c r="G1015298" s="104"/>
      <c r="J1015298" s="99"/>
      <c r="K1015298" s="9"/>
      <c r="L1015298" s="2"/>
      <c r="M1015298" s="2"/>
      <c r="N1015298" s="2"/>
      <c r="O1015298" s="2"/>
      <c r="P1015298" s="2"/>
      <c r="Q1015298" s="2"/>
      <c r="R1015298" s="2"/>
      <c r="S1015298" s="2"/>
      <c r="T1015298" s="2"/>
      <c r="U1015298" s="2"/>
      <c r="V1015298" s="2"/>
      <c r="W1015298" s="2"/>
    </row>
    <row r="1015299" spans="1:23" x14ac:dyDescent="0.25">
      <c r="A1015299" s="2"/>
      <c r="B1015299" s="14"/>
      <c r="C1015299" s="121"/>
      <c r="D1015299" s="141"/>
      <c r="E1015299" s="137"/>
      <c r="F1015299" s="2"/>
      <c r="G1015299" s="104"/>
      <c r="J1015299" s="99"/>
      <c r="K1015299" s="9"/>
      <c r="L1015299" s="2"/>
      <c r="M1015299" s="2"/>
      <c r="N1015299" s="2"/>
      <c r="O1015299" s="2"/>
      <c r="P1015299" s="2"/>
      <c r="Q1015299" s="2"/>
      <c r="R1015299" s="2"/>
      <c r="S1015299" s="2"/>
      <c r="T1015299" s="2"/>
      <c r="U1015299" s="2"/>
      <c r="V1015299" s="2"/>
      <c r="W1015299" s="2"/>
    </row>
    <row r="1015300" spans="1:23" x14ac:dyDescent="0.25">
      <c r="A1015300" s="2"/>
      <c r="B1015300" s="14"/>
      <c r="C1015300" s="121"/>
      <c r="D1015300" s="141"/>
      <c r="E1015300" s="137"/>
      <c r="F1015300" s="2"/>
      <c r="G1015300" s="104"/>
      <c r="J1015300" s="99"/>
      <c r="K1015300" s="9"/>
      <c r="L1015300" s="2"/>
      <c r="M1015300" s="2"/>
      <c r="N1015300" s="2"/>
      <c r="O1015300" s="2"/>
      <c r="P1015300" s="2"/>
      <c r="Q1015300" s="2"/>
      <c r="R1015300" s="2"/>
      <c r="S1015300" s="2"/>
      <c r="T1015300" s="2"/>
      <c r="U1015300" s="2"/>
      <c r="V1015300" s="2"/>
      <c r="W1015300" s="2"/>
    </row>
    <row r="1015301" spans="1:23" x14ac:dyDescent="0.25">
      <c r="A1015301" s="2"/>
      <c r="B1015301" s="14"/>
      <c r="C1015301" s="121"/>
      <c r="D1015301" s="141"/>
      <c r="E1015301" s="137"/>
      <c r="F1015301" s="2"/>
      <c r="G1015301" s="104"/>
      <c r="J1015301" s="99"/>
      <c r="K1015301" s="9"/>
      <c r="L1015301" s="2"/>
      <c r="M1015301" s="2"/>
      <c r="N1015301" s="2"/>
      <c r="O1015301" s="2"/>
      <c r="P1015301" s="2"/>
      <c r="Q1015301" s="2"/>
      <c r="R1015301" s="2"/>
      <c r="S1015301" s="2"/>
      <c r="T1015301" s="2"/>
      <c r="U1015301" s="2"/>
      <c r="V1015301" s="2"/>
      <c r="W1015301" s="2"/>
    </row>
    <row r="1015302" spans="1:23" x14ac:dyDescent="0.25">
      <c r="A1015302" s="2"/>
      <c r="B1015302" s="14"/>
      <c r="C1015302" s="121"/>
      <c r="D1015302" s="141"/>
      <c r="E1015302" s="137"/>
      <c r="F1015302" s="2"/>
      <c r="G1015302" s="104"/>
      <c r="J1015302" s="99"/>
      <c r="K1015302" s="9"/>
      <c r="L1015302" s="2"/>
      <c r="M1015302" s="2"/>
      <c r="N1015302" s="2"/>
      <c r="O1015302" s="2"/>
      <c r="P1015302" s="2"/>
      <c r="Q1015302" s="2"/>
      <c r="R1015302" s="2"/>
      <c r="S1015302" s="2"/>
      <c r="T1015302" s="2"/>
      <c r="U1015302" s="2"/>
      <c r="V1015302" s="2"/>
      <c r="W1015302" s="2"/>
    </row>
    <row r="1015303" spans="1:23" x14ac:dyDescent="0.25">
      <c r="A1015303" s="2"/>
      <c r="B1015303" s="14"/>
      <c r="C1015303" s="121"/>
      <c r="D1015303" s="141"/>
      <c r="E1015303" s="137"/>
      <c r="F1015303" s="2"/>
      <c r="G1015303" s="104"/>
      <c r="J1015303" s="99"/>
      <c r="K1015303" s="9"/>
      <c r="L1015303" s="2"/>
      <c r="M1015303" s="2"/>
      <c r="N1015303" s="2"/>
      <c r="O1015303" s="2"/>
      <c r="P1015303" s="2"/>
      <c r="Q1015303" s="2"/>
      <c r="R1015303" s="2"/>
      <c r="S1015303" s="2"/>
      <c r="T1015303" s="2"/>
      <c r="U1015303" s="2"/>
      <c r="V1015303" s="2"/>
      <c r="W1015303" s="2"/>
    </row>
    <row r="1015304" spans="1:23" x14ac:dyDescent="0.25">
      <c r="A1015304" s="2"/>
      <c r="B1015304" s="14"/>
      <c r="C1015304" s="121"/>
      <c r="D1015304" s="141"/>
      <c r="E1015304" s="137"/>
      <c r="F1015304" s="2"/>
      <c r="G1015304" s="104"/>
      <c r="J1015304" s="99"/>
      <c r="K1015304" s="9"/>
      <c r="L1015304" s="2"/>
      <c r="M1015304" s="2"/>
      <c r="N1015304" s="2"/>
      <c r="O1015304" s="2"/>
      <c r="P1015304" s="2"/>
      <c r="Q1015304" s="2"/>
      <c r="R1015304" s="2"/>
      <c r="S1015304" s="2"/>
      <c r="T1015304" s="2"/>
      <c r="U1015304" s="2"/>
      <c r="V1015304" s="2"/>
      <c r="W1015304" s="2"/>
    </row>
    <row r="1015305" spans="1:23" x14ac:dyDescent="0.25">
      <c r="A1015305" s="2"/>
      <c r="B1015305" s="14"/>
      <c r="C1015305" s="121"/>
      <c r="D1015305" s="141"/>
      <c r="E1015305" s="137"/>
      <c r="F1015305" s="2"/>
      <c r="G1015305" s="104"/>
      <c r="J1015305" s="99"/>
      <c r="K1015305" s="9"/>
      <c r="L1015305" s="2"/>
      <c r="M1015305" s="2"/>
      <c r="N1015305" s="2"/>
      <c r="O1015305" s="2"/>
      <c r="P1015305" s="2"/>
      <c r="Q1015305" s="2"/>
      <c r="R1015305" s="2"/>
      <c r="S1015305" s="2"/>
      <c r="T1015305" s="2"/>
      <c r="U1015305" s="2"/>
      <c r="V1015305" s="2"/>
      <c r="W1015305" s="2"/>
    </row>
    <row r="1015306" spans="1:23" x14ac:dyDescent="0.25">
      <c r="A1015306" s="2"/>
      <c r="B1015306" s="14"/>
      <c r="C1015306" s="121"/>
      <c r="D1015306" s="141"/>
      <c r="E1015306" s="137"/>
      <c r="F1015306" s="2"/>
      <c r="G1015306" s="104"/>
      <c r="J1015306" s="99"/>
      <c r="K1015306" s="9"/>
      <c r="L1015306" s="2"/>
      <c r="M1015306" s="2"/>
      <c r="N1015306" s="2"/>
      <c r="O1015306" s="2"/>
      <c r="P1015306" s="2"/>
      <c r="Q1015306" s="2"/>
      <c r="R1015306" s="2"/>
      <c r="S1015306" s="2"/>
      <c r="T1015306" s="2"/>
      <c r="U1015306" s="2"/>
      <c r="V1015306" s="2"/>
      <c r="W1015306" s="2"/>
    </row>
    <row r="1015307" spans="1:23" x14ac:dyDescent="0.25">
      <c r="A1015307" s="2"/>
      <c r="B1015307" s="14"/>
      <c r="C1015307" s="121"/>
      <c r="D1015307" s="141"/>
      <c r="E1015307" s="137"/>
      <c r="F1015307" s="2"/>
      <c r="G1015307" s="104"/>
      <c r="J1015307" s="99"/>
      <c r="K1015307" s="9"/>
      <c r="L1015307" s="2"/>
      <c r="M1015307" s="2"/>
      <c r="N1015307" s="2"/>
      <c r="O1015307" s="2"/>
      <c r="P1015307" s="2"/>
      <c r="Q1015307" s="2"/>
      <c r="R1015307" s="2"/>
      <c r="S1015307" s="2"/>
      <c r="T1015307" s="2"/>
      <c r="U1015307" s="2"/>
      <c r="V1015307" s="2"/>
      <c r="W1015307" s="2"/>
    </row>
    <row r="1015308" spans="1:23" x14ac:dyDescent="0.25">
      <c r="A1015308" s="2"/>
      <c r="B1015308" s="14"/>
      <c r="C1015308" s="121"/>
      <c r="D1015308" s="141"/>
      <c r="E1015308" s="137"/>
      <c r="F1015308" s="2"/>
      <c r="G1015308" s="104"/>
      <c r="J1015308" s="99"/>
      <c r="K1015308" s="9"/>
      <c r="L1015308" s="2"/>
      <c r="M1015308" s="2"/>
      <c r="N1015308" s="2"/>
      <c r="O1015308" s="2"/>
      <c r="P1015308" s="2"/>
      <c r="Q1015308" s="2"/>
      <c r="R1015308" s="2"/>
      <c r="S1015308" s="2"/>
      <c r="T1015308" s="2"/>
      <c r="U1015308" s="2"/>
      <c r="V1015308" s="2"/>
      <c r="W1015308" s="2"/>
    </row>
    <row r="1015309" spans="1:23" x14ac:dyDescent="0.25">
      <c r="A1015309" s="2"/>
      <c r="B1015309" s="14"/>
      <c r="C1015309" s="121"/>
      <c r="D1015309" s="141"/>
      <c r="E1015309" s="137"/>
      <c r="F1015309" s="2"/>
      <c r="G1015309" s="104"/>
      <c r="J1015309" s="99"/>
      <c r="K1015309" s="9"/>
      <c r="L1015309" s="2"/>
      <c r="M1015309" s="2"/>
      <c r="N1015309" s="2"/>
      <c r="O1015309" s="2"/>
      <c r="P1015309" s="2"/>
      <c r="Q1015309" s="2"/>
      <c r="R1015309" s="2"/>
      <c r="S1015309" s="2"/>
      <c r="T1015309" s="2"/>
      <c r="U1015309" s="2"/>
      <c r="V1015309" s="2"/>
      <c r="W1015309" s="2"/>
    </row>
    <row r="1015310" spans="1:23" x14ac:dyDescent="0.25">
      <c r="A1015310" s="2"/>
      <c r="B1015310" s="14"/>
      <c r="C1015310" s="121"/>
      <c r="D1015310" s="141"/>
      <c r="E1015310" s="137"/>
      <c r="F1015310" s="2"/>
      <c r="G1015310" s="104"/>
      <c r="J1015310" s="99"/>
      <c r="K1015310" s="9"/>
      <c r="L1015310" s="2"/>
      <c r="M1015310" s="2"/>
      <c r="N1015310" s="2"/>
      <c r="O1015310" s="2"/>
      <c r="P1015310" s="2"/>
      <c r="Q1015310" s="2"/>
      <c r="R1015310" s="2"/>
      <c r="S1015310" s="2"/>
      <c r="T1015310" s="2"/>
      <c r="U1015310" s="2"/>
      <c r="V1015310" s="2"/>
      <c r="W1015310" s="2"/>
    </row>
    <row r="1015311" spans="1:23" x14ac:dyDescent="0.25">
      <c r="A1015311" s="2"/>
      <c r="B1015311" s="14"/>
      <c r="C1015311" s="121"/>
      <c r="D1015311" s="141"/>
      <c r="E1015311" s="137"/>
      <c r="F1015311" s="2"/>
      <c r="G1015311" s="104"/>
      <c r="J1015311" s="99"/>
      <c r="K1015311" s="9"/>
      <c r="L1015311" s="2"/>
      <c r="M1015311" s="2"/>
      <c r="N1015311" s="2"/>
      <c r="O1015311" s="2"/>
      <c r="P1015311" s="2"/>
      <c r="Q1015311" s="2"/>
      <c r="R1015311" s="2"/>
      <c r="S1015311" s="2"/>
      <c r="T1015311" s="2"/>
      <c r="U1015311" s="2"/>
      <c r="V1015311" s="2"/>
      <c r="W1015311" s="2"/>
    </row>
    <row r="1015312" spans="1:23" x14ac:dyDescent="0.25">
      <c r="A1015312" s="2"/>
      <c r="B1015312" s="14"/>
      <c r="C1015312" s="121"/>
      <c r="D1015312" s="141"/>
      <c r="E1015312" s="137"/>
      <c r="F1015312" s="2"/>
      <c r="G1015312" s="104"/>
      <c r="J1015312" s="99"/>
      <c r="K1015312" s="9"/>
      <c r="L1015312" s="2"/>
      <c r="M1015312" s="2"/>
      <c r="N1015312" s="2"/>
      <c r="O1015312" s="2"/>
      <c r="P1015312" s="2"/>
      <c r="Q1015312" s="2"/>
      <c r="R1015312" s="2"/>
      <c r="S1015312" s="2"/>
      <c r="T1015312" s="2"/>
      <c r="U1015312" s="2"/>
      <c r="V1015312" s="2"/>
      <c r="W1015312" s="2"/>
    </row>
    <row r="1015313" spans="1:23" x14ac:dyDescent="0.25">
      <c r="A1015313" s="2"/>
      <c r="B1015313" s="14"/>
      <c r="C1015313" s="121"/>
      <c r="D1015313" s="141"/>
      <c r="E1015313" s="137"/>
      <c r="F1015313" s="2"/>
      <c r="G1015313" s="104"/>
      <c r="J1015313" s="99"/>
      <c r="K1015313" s="9"/>
      <c r="L1015313" s="2"/>
      <c r="M1015313" s="2"/>
      <c r="N1015313" s="2"/>
      <c r="O1015313" s="2"/>
      <c r="P1015313" s="2"/>
      <c r="Q1015313" s="2"/>
      <c r="R1015313" s="2"/>
      <c r="S1015313" s="2"/>
      <c r="T1015313" s="2"/>
      <c r="U1015313" s="2"/>
      <c r="V1015313" s="2"/>
      <c r="W1015313" s="2"/>
    </row>
    <row r="1015314" spans="1:23" x14ac:dyDescent="0.25">
      <c r="A1015314" s="2"/>
      <c r="B1015314" s="14"/>
      <c r="C1015314" s="121"/>
      <c r="D1015314" s="141"/>
      <c r="E1015314" s="137"/>
      <c r="F1015314" s="2"/>
      <c r="G1015314" s="104"/>
      <c r="J1015314" s="99"/>
      <c r="K1015314" s="9"/>
      <c r="L1015314" s="2"/>
      <c r="M1015314" s="2"/>
      <c r="N1015314" s="2"/>
      <c r="O1015314" s="2"/>
      <c r="P1015314" s="2"/>
      <c r="Q1015314" s="2"/>
      <c r="R1015314" s="2"/>
      <c r="S1015314" s="2"/>
      <c r="T1015314" s="2"/>
      <c r="U1015314" s="2"/>
      <c r="V1015314" s="2"/>
      <c r="W1015314" s="2"/>
    </row>
    <row r="1015315" spans="1:23" x14ac:dyDescent="0.25">
      <c r="A1015315" s="2"/>
      <c r="B1015315" s="14"/>
      <c r="C1015315" s="121"/>
      <c r="D1015315" s="141"/>
      <c r="E1015315" s="137"/>
      <c r="F1015315" s="2"/>
      <c r="G1015315" s="104"/>
      <c r="J1015315" s="99"/>
      <c r="K1015315" s="9"/>
      <c r="L1015315" s="2"/>
      <c r="M1015315" s="2"/>
      <c r="N1015315" s="2"/>
      <c r="O1015315" s="2"/>
      <c r="P1015315" s="2"/>
      <c r="Q1015315" s="2"/>
      <c r="R1015315" s="2"/>
      <c r="S1015315" s="2"/>
      <c r="T1015315" s="2"/>
      <c r="U1015315" s="2"/>
      <c r="V1015315" s="2"/>
      <c r="W1015315" s="2"/>
    </row>
    <row r="1015316" spans="1:23" x14ac:dyDescent="0.25">
      <c r="A1015316" s="2"/>
      <c r="B1015316" s="14"/>
      <c r="C1015316" s="121"/>
      <c r="D1015316" s="141"/>
      <c r="E1015316" s="137"/>
      <c r="F1015316" s="2"/>
      <c r="G1015316" s="104"/>
      <c r="J1015316" s="99"/>
      <c r="K1015316" s="9"/>
      <c r="L1015316" s="2"/>
      <c r="M1015316" s="2"/>
      <c r="N1015316" s="2"/>
      <c r="O1015316" s="2"/>
      <c r="P1015316" s="2"/>
      <c r="Q1015316" s="2"/>
      <c r="R1015316" s="2"/>
      <c r="S1015316" s="2"/>
      <c r="T1015316" s="2"/>
      <c r="U1015316" s="2"/>
      <c r="V1015316" s="2"/>
      <c r="W1015316" s="2"/>
    </row>
    <row r="1015317" spans="1:23" x14ac:dyDescent="0.25">
      <c r="A1015317" s="2"/>
      <c r="B1015317" s="14"/>
      <c r="C1015317" s="121"/>
      <c r="D1015317" s="141"/>
      <c r="E1015317" s="137"/>
      <c r="F1015317" s="2"/>
      <c r="G1015317" s="104"/>
      <c r="J1015317" s="99"/>
      <c r="K1015317" s="9"/>
      <c r="L1015317" s="2"/>
      <c r="M1015317" s="2"/>
      <c r="N1015317" s="2"/>
      <c r="O1015317" s="2"/>
      <c r="P1015317" s="2"/>
      <c r="Q1015317" s="2"/>
      <c r="R1015317" s="2"/>
      <c r="S1015317" s="2"/>
      <c r="T1015317" s="2"/>
      <c r="U1015317" s="2"/>
      <c r="V1015317" s="2"/>
      <c r="W1015317" s="2"/>
    </row>
    <row r="1015318" spans="1:23" x14ac:dyDescent="0.25">
      <c r="A1015318" s="2"/>
      <c r="B1015318" s="14"/>
      <c r="C1015318" s="121"/>
      <c r="D1015318" s="141"/>
      <c r="E1015318" s="137"/>
      <c r="F1015318" s="2"/>
      <c r="G1015318" s="104"/>
      <c r="J1015318" s="99"/>
      <c r="K1015318" s="9"/>
      <c r="L1015318" s="2"/>
      <c r="M1015318" s="2"/>
      <c r="N1015318" s="2"/>
      <c r="O1015318" s="2"/>
      <c r="P1015318" s="2"/>
      <c r="Q1015318" s="2"/>
      <c r="R1015318" s="2"/>
      <c r="S1015318" s="2"/>
      <c r="T1015318" s="2"/>
      <c r="U1015318" s="2"/>
      <c r="V1015318" s="2"/>
      <c r="W1015318" s="2"/>
    </row>
    <row r="1015319" spans="1:23" x14ac:dyDescent="0.25">
      <c r="A1015319" s="2"/>
      <c r="B1015319" s="14"/>
      <c r="C1015319" s="121"/>
      <c r="D1015319" s="141"/>
      <c r="E1015319" s="137"/>
      <c r="F1015319" s="2"/>
      <c r="G1015319" s="104"/>
      <c r="J1015319" s="99"/>
      <c r="K1015319" s="9"/>
      <c r="L1015319" s="2"/>
      <c r="M1015319" s="2"/>
      <c r="N1015319" s="2"/>
      <c r="O1015319" s="2"/>
      <c r="P1015319" s="2"/>
      <c r="Q1015319" s="2"/>
      <c r="R1015319" s="2"/>
      <c r="S1015319" s="2"/>
      <c r="T1015319" s="2"/>
      <c r="U1015319" s="2"/>
      <c r="V1015319" s="2"/>
      <c r="W1015319" s="2"/>
    </row>
    <row r="1015320" spans="1:23" x14ac:dyDescent="0.25">
      <c r="A1015320" s="2"/>
      <c r="B1015320" s="14"/>
      <c r="C1015320" s="121"/>
      <c r="D1015320" s="141"/>
      <c r="E1015320" s="137"/>
      <c r="F1015320" s="2"/>
      <c r="G1015320" s="104"/>
      <c r="J1015320" s="99"/>
      <c r="K1015320" s="9"/>
      <c r="L1015320" s="2"/>
      <c r="M1015320" s="2"/>
      <c r="N1015320" s="2"/>
      <c r="O1015320" s="2"/>
      <c r="P1015320" s="2"/>
      <c r="Q1015320" s="2"/>
      <c r="R1015320" s="2"/>
      <c r="S1015320" s="2"/>
      <c r="T1015320" s="2"/>
      <c r="U1015320" s="2"/>
      <c r="V1015320" s="2"/>
      <c r="W1015320" s="2"/>
    </row>
    <row r="1015321" spans="1:23" x14ac:dyDescent="0.25">
      <c r="A1015321" s="2"/>
      <c r="B1015321" s="14"/>
      <c r="C1015321" s="121"/>
      <c r="D1015321" s="141"/>
      <c r="E1015321" s="137"/>
      <c r="F1015321" s="2"/>
      <c r="G1015321" s="104"/>
      <c r="J1015321" s="99"/>
      <c r="K1015321" s="9"/>
      <c r="L1015321" s="2"/>
      <c r="M1015321" s="2"/>
      <c r="N1015321" s="2"/>
      <c r="O1015321" s="2"/>
      <c r="P1015321" s="2"/>
      <c r="Q1015321" s="2"/>
      <c r="R1015321" s="2"/>
      <c r="S1015321" s="2"/>
      <c r="T1015321" s="2"/>
      <c r="U1015321" s="2"/>
      <c r="V1015321" s="2"/>
      <c r="W1015321" s="2"/>
    </row>
    <row r="1015322" spans="1:23" x14ac:dyDescent="0.25">
      <c r="A1015322" s="2"/>
      <c r="B1015322" s="14"/>
      <c r="C1015322" s="121"/>
      <c r="D1015322" s="141"/>
      <c r="E1015322" s="137"/>
      <c r="F1015322" s="2"/>
      <c r="G1015322" s="104"/>
      <c r="J1015322" s="99"/>
      <c r="K1015322" s="9"/>
      <c r="L1015322" s="2"/>
      <c r="M1015322" s="2"/>
      <c r="N1015322" s="2"/>
      <c r="O1015322" s="2"/>
      <c r="P1015322" s="2"/>
      <c r="Q1015322" s="2"/>
      <c r="R1015322" s="2"/>
      <c r="S1015322" s="2"/>
      <c r="T1015322" s="2"/>
      <c r="U1015322" s="2"/>
      <c r="V1015322" s="2"/>
      <c r="W1015322" s="2"/>
    </row>
    <row r="1015323" spans="1:23" x14ac:dyDescent="0.25">
      <c r="A1015323" s="2"/>
      <c r="B1015323" s="14"/>
      <c r="C1015323" s="121"/>
      <c r="D1015323" s="141"/>
      <c r="E1015323" s="137"/>
      <c r="F1015323" s="2"/>
      <c r="G1015323" s="104"/>
      <c r="J1015323" s="99"/>
      <c r="K1015323" s="9"/>
      <c r="L1015323" s="2"/>
      <c r="M1015323" s="2"/>
      <c r="N1015323" s="2"/>
      <c r="O1015323" s="2"/>
      <c r="P1015323" s="2"/>
      <c r="Q1015323" s="2"/>
      <c r="R1015323" s="2"/>
      <c r="S1015323" s="2"/>
      <c r="T1015323" s="2"/>
      <c r="U1015323" s="2"/>
      <c r="V1015323" s="2"/>
      <c r="W1015323" s="2"/>
    </row>
    <row r="1015324" spans="1:23" x14ac:dyDescent="0.25">
      <c r="A1015324" s="2"/>
      <c r="B1015324" s="14"/>
      <c r="C1015324" s="121"/>
      <c r="D1015324" s="141"/>
      <c r="E1015324" s="137"/>
      <c r="F1015324" s="2"/>
      <c r="G1015324" s="104"/>
      <c r="J1015324" s="99"/>
      <c r="K1015324" s="9"/>
      <c r="L1015324" s="2"/>
      <c r="M1015324" s="2"/>
      <c r="N1015324" s="2"/>
      <c r="O1015324" s="2"/>
      <c r="P1015324" s="2"/>
      <c r="Q1015324" s="2"/>
      <c r="R1015324" s="2"/>
      <c r="S1015324" s="2"/>
      <c r="T1015324" s="2"/>
      <c r="U1015324" s="2"/>
      <c r="V1015324" s="2"/>
      <c r="W1015324" s="2"/>
    </row>
    <row r="1015325" spans="1:23" x14ac:dyDescent="0.25">
      <c r="A1015325" s="2"/>
      <c r="B1015325" s="14"/>
      <c r="C1015325" s="121"/>
      <c r="D1015325" s="141"/>
      <c r="E1015325" s="137"/>
      <c r="F1015325" s="2"/>
      <c r="G1015325" s="104"/>
      <c r="J1015325" s="99"/>
      <c r="K1015325" s="9"/>
      <c r="L1015325" s="2"/>
      <c r="M1015325" s="2"/>
      <c r="N1015325" s="2"/>
      <c r="O1015325" s="2"/>
      <c r="P1015325" s="2"/>
      <c r="Q1015325" s="2"/>
      <c r="R1015325" s="2"/>
      <c r="S1015325" s="2"/>
      <c r="T1015325" s="2"/>
      <c r="U1015325" s="2"/>
      <c r="V1015325" s="2"/>
      <c r="W1015325" s="2"/>
    </row>
    <row r="1015326" spans="1:23" x14ac:dyDescent="0.25">
      <c r="A1015326" s="2"/>
      <c r="B1015326" s="14"/>
      <c r="C1015326" s="121"/>
      <c r="D1015326" s="141"/>
      <c r="E1015326" s="137"/>
      <c r="F1015326" s="2"/>
      <c r="G1015326" s="104"/>
      <c r="J1015326" s="99"/>
      <c r="K1015326" s="9"/>
      <c r="L1015326" s="2"/>
      <c r="M1015326" s="2"/>
      <c r="N1015326" s="2"/>
      <c r="O1015326" s="2"/>
      <c r="P1015326" s="2"/>
      <c r="Q1015326" s="2"/>
      <c r="R1015326" s="2"/>
      <c r="S1015326" s="2"/>
      <c r="T1015326" s="2"/>
      <c r="U1015326" s="2"/>
      <c r="V1015326" s="2"/>
      <c r="W1015326" s="2"/>
    </row>
    <row r="1015327" spans="1:23" x14ac:dyDescent="0.25">
      <c r="A1015327" s="2"/>
      <c r="B1015327" s="14"/>
      <c r="C1015327" s="121"/>
      <c r="D1015327" s="141"/>
      <c r="E1015327" s="137"/>
      <c r="F1015327" s="2"/>
      <c r="G1015327" s="104"/>
      <c r="J1015327" s="99"/>
      <c r="K1015327" s="9"/>
      <c r="L1015327" s="2"/>
      <c r="M1015327" s="2"/>
      <c r="N1015327" s="2"/>
      <c r="O1015327" s="2"/>
      <c r="P1015327" s="2"/>
      <c r="Q1015327" s="2"/>
      <c r="R1015327" s="2"/>
      <c r="S1015327" s="2"/>
      <c r="T1015327" s="2"/>
      <c r="U1015327" s="2"/>
      <c r="V1015327" s="2"/>
      <c r="W1015327" s="2"/>
    </row>
    <row r="1015328" spans="1:23" x14ac:dyDescent="0.25">
      <c r="A1015328" s="2"/>
      <c r="B1015328" s="14"/>
      <c r="C1015328" s="121"/>
      <c r="D1015328" s="141"/>
      <c r="E1015328" s="137"/>
      <c r="F1015328" s="2"/>
      <c r="G1015328" s="104"/>
      <c r="J1015328" s="99"/>
      <c r="K1015328" s="9"/>
      <c r="L1015328" s="2"/>
      <c r="M1015328" s="2"/>
      <c r="N1015328" s="2"/>
      <c r="O1015328" s="2"/>
      <c r="P1015328" s="2"/>
      <c r="Q1015328" s="2"/>
      <c r="R1015328" s="2"/>
      <c r="S1015328" s="2"/>
      <c r="T1015328" s="2"/>
      <c r="U1015328" s="2"/>
      <c r="V1015328" s="2"/>
      <c r="W1015328" s="2"/>
    </row>
    <row r="1015329" spans="1:23" x14ac:dyDescent="0.25">
      <c r="A1015329" s="2"/>
      <c r="B1015329" s="14"/>
      <c r="C1015329" s="121"/>
      <c r="D1015329" s="141"/>
      <c r="E1015329" s="137"/>
      <c r="F1015329" s="2"/>
      <c r="G1015329" s="104"/>
      <c r="J1015329" s="99"/>
      <c r="K1015329" s="9"/>
      <c r="L1015329" s="2"/>
      <c r="M1015329" s="2"/>
      <c r="N1015329" s="2"/>
      <c r="O1015329" s="2"/>
      <c r="P1015329" s="2"/>
      <c r="Q1015329" s="2"/>
      <c r="R1015329" s="2"/>
      <c r="S1015329" s="2"/>
      <c r="T1015329" s="2"/>
      <c r="U1015329" s="2"/>
      <c r="V1015329" s="2"/>
      <c r="W1015329" s="2"/>
    </row>
    <row r="1015330" spans="1:23" x14ac:dyDescent="0.25">
      <c r="A1015330" s="2"/>
      <c r="B1015330" s="14"/>
      <c r="C1015330" s="121"/>
      <c r="D1015330" s="141"/>
      <c r="E1015330" s="137"/>
      <c r="F1015330" s="2"/>
      <c r="G1015330" s="104"/>
      <c r="J1015330" s="99"/>
      <c r="K1015330" s="9"/>
      <c r="L1015330" s="2"/>
      <c r="M1015330" s="2"/>
      <c r="N1015330" s="2"/>
      <c r="O1015330" s="2"/>
      <c r="P1015330" s="2"/>
      <c r="Q1015330" s="2"/>
      <c r="R1015330" s="2"/>
      <c r="S1015330" s="2"/>
      <c r="T1015330" s="2"/>
      <c r="U1015330" s="2"/>
      <c r="V1015330" s="2"/>
      <c r="W1015330" s="2"/>
    </row>
    <row r="1015331" spans="1:23" x14ac:dyDescent="0.25">
      <c r="A1015331" s="2"/>
      <c r="B1015331" s="14"/>
      <c r="C1015331" s="121"/>
      <c r="D1015331" s="141"/>
      <c r="E1015331" s="137"/>
      <c r="F1015331" s="2"/>
      <c r="G1015331" s="104"/>
      <c r="J1015331" s="99"/>
      <c r="K1015331" s="9"/>
      <c r="L1015331" s="2"/>
      <c r="M1015331" s="2"/>
      <c r="N1015331" s="2"/>
      <c r="O1015331" s="2"/>
      <c r="P1015331" s="2"/>
      <c r="Q1015331" s="2"/>
      <c r="R1015331" s="2"/>
      <c r="S1015331" s="2"/>
      <c r="T1015331" s="2"/>
      <c r="U1015331" s="2"/>
      <c r="V1015331" s="2"/>
      <c r="W1015331" s="2"/>
    </row>
    <row r="1015332" spans="1:23" x14ac:dyDescent="0.25">
      <c r="A1015332" s="2"/>
      <c r="B1015332" s="14"/>
      <c r="C1015332" s="121"/>
      <c r="D1015332" s="141"/>
      <c r="E1015332" s="137"/>
      <c r="F1015332" s="2"/>
      <c r="G1015332" s="104"/>
      <c r="J1015332" s="99"/>
      <c r="K1015332" s="9"/>
      <c r="L1015332" s="2"/>
      <c r="M1015332" s="2"/>
      <c r="N1015332" s="2"/>
      <c r="O1015332" s="2"/>
      <c r="P1015332" s="2"/>
      <c r="Q1015332" s="2"/>
      <c r="R1015332" s="2"/>
      <c r="S1015332" s="2"/>
      <c r="T1015332" s="2"/>
      <c r="U1015332" s="2"/>
      <c r="V1015332" s="2"/>
      <c r="W1015332" s="2"/>
    </row>
    <row r="1015333" spans="1:23" x14ac:dyDescent="0.25">
      <c r="A1015333" s="2"/>
      <c r="B1015333" s="14"/>
      <c r="C1015333" s="121"/>
      <c r="D1015333" s="141"/>
      <c r="E1015333" s="137"/>
      <c r="F1015333" s="2"/>
      <c r="G1015333" s="104"/>
      <c r="J1015333" s="99"/>
      <c r="K1015333" s="9"/>
      <c r="L1015333" s="2"/>
      <c r="M1015333" s="2"/>
      <c r="N1015333" s="2"/>
      <c r="O1015333" s="2"/>
      <c r="P1015333" s="2"/>
      <c r="Q1015333" s="2"/>
      <c r="R1015333" s="2"/>
      <c r="S1015333" s="2"/>
      <c r="T1015333" s="2"/>
      <c r="U1015333" s="2"/>
      <c r="V1015333" s="2"/>
      <c r="W1015333" s="2"/>
    </row>
    <row r="1015334" spans="1:23" x14ac:dyDescent="0.25">
      <c r="A1015334" s="2"/>
      <c r="B1015334" s="14"/>
      <c r="C1015334" s="121"/>
      <c r="D1015334" s="141"/>
      <c r="E1015334" s="137"/>
      <c r="F1015334" s="2"/>
      <c r="G1015334" s="104"/>
      <c r="J1015334" s="99"/>
      <c r="K1015334" s="9"/>
      <c r="L1015334" s="2"/>
      <c r="M1015334" s="2"/>
      <c r="N1015334" s="2"/>
      <c r="O1015334" s="2"/>
      <c r="P1015334" s="2"/>
      <c r="Q1015334" s="2"/>
      <c r="R1015334" s="2"/>
      <c r="S1015334" s="2"/>
      <c r="T1015334" s="2"/>
      <c r="U1015334" s="2"/>
      <c r="V1015334" s="2"/>
      <c r="W1015334" s="2"/>
    </row>
    <row r="1015335" spans="1:23" x14ac:dyDescent="0.25">
      <c r="A1015335" s="2"/>
      <c r="B1015335" s="14"/>
      <c r="C1015335" s="121"/>
      <c r="D1015335" s="141"/>
      <c r="E1015335" s="137"/>
      <c r="F1015335" s="2"/>
      <c r="G1015335" s="104"/>
      <c r="J1015335" s="99"/>
      <c r="K1015335" s="9"/>
      <c r="L1015335" s="2"/>
      <c r="M1015335" s="2"/>
      <c r="N1015335" s="2"/>
      <c r="O1015335" s="2"/>
      <c r="P1015335" s="2"/>
      <c r="Q1015335" s="2"/>
      <c r="R1015335" s="2"/>
      <c r="S1015335" s="2"/>
      <c r="T1015335" s="2"/>
      <c r="U1015335" s="2"/>
      <c r="V1015335" s="2"/>
      <c r="W1015335" s="2"/>
    </row>
    <row r="1015336" spans="1:23" x14ac:dyDescent="0.25">
      <c r="A1015336" s="2"/>
      <c r="B1015336" s="14"/>
      <c r="C1015336" s="121"/>
      <c r="D1015336" s="141"/>
      <c r="E1015336" s="137"/>
      <c r="F1015336" s="2"/>
      <c r="G1015336" s="104"/>
      <c r="J1015336" s="99"/>
      <c r="K1015336" s="9"/>
      <c r="L1015336" s="2"/>
      <c r="M1015336" s="2"/>
      <c r="N1015336" s="2"/>
      <c r="O1015336" s="2"/>
      <c r="P1015336" s="2"/>
      <c r="Q1015336" s="2"/>
      <c r="R1015336" s="2"/>
      <c r="S1015336" s="2"/>
      <c r="T1015336" s="2"/>
      <c r="U1015336" s="2"/>
      <c r="V1015336" s="2"/>
      <c r="W1015336" s="2"/>
    </row>
    <row r="1015337" spans="1:23" x14ac:dyDescent="0.25">
      <c r="A1015337" s="2"/>
      <c r="B1015337" s="14"/>
      <c r="C1015337" s="121"/>
      <c r="D1015337" s="141"/>
      <c r="E1015337" s="137"/>
      <c r="F1015337" s="2"/>
      <c r="G1015337" s="104"/>
      <c r="J1015337" s="99"/>
      <c r="K1015337" s="9"/>
      <c r="L1015337" s="2"/>
      <c r="M1015337" s="2"/>
      <c r="N1015337" s="2"/>
      <c r="O1015337" s="2"/>
      <c r="P1015337" s="2"/>
      <c r="Q1015337" s="2"/>
      <c r="R1015337" s="2"/>
      <c r="S1015337" s="2"/>
      <c r="T1015337" s="2"/>
      <c r="U1015337" s="2"/>
      <c r="V1015337" s="2"/>
      <c r="W1015337" s="2"/>
    </row>
    <row r="1015338" spans="1:23" x14ac:dyDescent="0.25">
      <c r="A1015338" s="2"/>
      <c r="B1015338" s="14"/>
      <c r="C1015338" s="121"/>
      <c r="D1015338" s="141"/>
      <c r="E1015338" s="137"/>
      <c r="F1015338" s="2"/>
      <c r="G1015338" s="104"/>
      <c r="J1015338" s="99"/>
      <c r="K1015338" s="9"/>
      <c r="L1015338" s="2"/>
      <c r="M1015338" s="2"/>
      <c r="N1015338" s="2"/>
      <c r="O1015338" s="2"/>
      <c r="P1015338" s="2"/>
      <c r="Q1015338" s="2"/>
      <c r="R1015338" s="2"/>
      <c r="S1015338" s="2"/>
      <c r="T1015338" s="2"/>
      <c r="U1015338" s="2"/>
      <c r="V1015338" s="2"/>
      <c r="W1015338" s="2"/>
    </row>
    <row r="1015339" spans="1:23" x14ac:dyDescent="0.25">
      <c r="A1015339" s="2"/>
      <c r="B1015339" s="14"/>
      <c r="C1015339" s="121"/>
      <c r="D1015339" s="141"/>
      <c r="E1015339" s="137"/>
      <c r="F1015339" s="2"/>
      <c r="G1015339" s="104"/>
      <c r="J1015339" s="99"/>
      <c r="K1015339" s="9"/>
      <c r="L1015339" s="2"/>
      <c r="M1015339" s="2"/>
      <c r="N1015339" s="2"/>
      <c r="O1015339" s="2"/>
      <c r="P1015339" s="2"/>
      <c r="Q1015339" s="2"/>
      <c r="R1015339" s="2"/>
      <c r="S1015339" s="2"/>
      <c r="T1015339" s="2"/>
      <c r="U1015339" s="2"/>
      <c r="V1015339" s="2"/>
      <c r="W1015339" s="2"/>
    </row>
    <row r="1015340" spans="1:23" x14ac:dyDescent="0.25">
      <c r="A1015340" s="2"/>
      <c r="B1015340" s="14"/>
      <c r="C1015340" s="121"/>
      <c r="D1015340" s="141"/>
      <c r="E1015340" s="137"/>
      <c r="F1015340" s="2"/>
      <c r="G1015340" s="104"/>
      <c r="J1015340" s="99"/>
      <c r="K1015340" s="9"/>
      <c r="L1015340" s="2"/>
      <c r="M1015340" s="2"/>
      <c r="N1015340" s="2"/>
      <c r="O1015340" s="2"/>
      <c r="P1015340" s="2"/>
      <c r="Q1015340" s="2"/>
      <c r="R1015340" s="2"/>
      <c r="S1015340" s="2"/>
      <c r="T1015340" s="2"/>
      <c r="U1015340" s="2"/>
      <c r="V1015340" s="2"/>
      <c r="W1015340" s="2"/>
    </row>
    <row r="1015341" spans="1:23" x14ac:dyDescent="0.25">
      <c r="A1015341" s="2"/>
      <c r="B1015341" s="14"/>
      <c r="C1015341" s="121"/>
      <c r="D1015341" s="141"/>
      <c r="E1015341" s="137"/>
      <c r="F1015341" s="2"/>
      <c r="G1015341" s="104"/>
      <c r="J1015341" s="99"/>
      <c r="K1015341" s="9"/>
      <c r="L1015341" s="2"/>
      <c r="M1015341" s="2"/>
      <c r="N1015341" s="2"/>
      <c r="O1015341" s="2"/>
      <c r="P1015341" s="2"/>
      <c r="Q1015341" s="2"/>
      <c r="R1015341" s="2"/>
      <c r="S1015341" s="2"/>
      <c r="T1015341" s="2"/>
      <c r="U1015341" s="2"/>
      <c r="V1015341" s="2"/>
      <c r="W1015341" s="2"/>
    </row>
    <row r="1015342" spans="1:23" x14ac:dyDescent="0.25">
      <c r="A1015342" s="2"/>
      <c r="B1015342" s="14"/>
      <c r="C1015342" s="121"/>
      <c r="D1015342" s="141"/>
      <c r="E1015342" s="137"/>
      <c r="F1015342" s="2"/>
      <c r="G1015342" s="104"/>
      <c r="J1015342" s="99"/>
      <c r="K1015342" s="9"/>
      <c r="L1015342" s="2"/>
      <c r="M1015342" s="2"/>
      <c r="N1015342" s="2"/>
      <c r="O1015342" s="2"/>
      <c r="P1015342" s="2"/>
      <c r="Q1015342" s="2"/>
      <c r="R1015342" s="2"/>
      <c r="S1015342" s="2"/>
      <c r="T1015342" s="2"/>
      <c r="U1015342" s="2"/>
      <c r="V1015342" s="2"/>
      <c r="W1015342" s="2"/>
    </row>
    <row r="1015343" spans="1:23" x14ac:dyDescent="0.25">
      <c r="A1015343" s="2"/>
      <c r="B1015343" s="14"/>
      <c r="C1015343" s="121"/>
      <c r="D1015343" s="141"/>
      <c r="E1015343" s="137"/>
      <c r="F1015343" s="2"/>
      <c r="G1015343" s="104"/>
      <c r="J1015343" s="99"/>
      <c r="K1015343" s="9"/>
      <c r="L1015343" s="2"/>
      <c r="M1015343" s="2"/>
      <c r="N1015343" s="2"/>
      <c r="O1015343" s="2"/>
      <c r="P1015343" s="2"/>
      <c r="Q1015343" s="2"/>
      <c r="R1015343" s="2"/>
      <c r="S1015343" s="2"/>
      <c r="T1015343" s="2"/>
      <c r="U1015343" s="2"/>
      <c r="V1015343" s="2"/>
      <c r="W1015343" s="2"/>
    </row>
    <row r="1015344" spans="1:23" x14ac:dyDescent="0.25">
      <c r="A1015344" s="2"/>
      <c r="B1015344" s="14"/>
      <c r="C1015344" s="121"/>
      <c r="D1015344" s="141"/>
      <c r="E1015344" s="137"/>
      <c r="F1015344" s="2"/>
      <c r="G1015344" s="104"/>
      <c r="J1015344" s="99"/>
      <c r="K1015344" s="9"/>
      <c r="L1015344" s="2"/>
      <c r="M1015344" s="2"/>
      <c r="N1015344" s="2"/>
      <c r="O1015344" s="2"/>
      <c r="P1015344" s="2"/>
      <c r="Q1015344" s="2"/>
      <c r="R1015344" s="2"/>
      <c r="S1015344" s="2"/>
      <c r="T1015344" s="2"/>
      <c r="U1015344" s="2"/>
      <c r="V1015344" s="2"/>
      <c r="W1015344" s="2"/>
    </row>
    <row r="1015345" spans="1:23" x14ac:dyDescent="0.25">
      <c r="A1015345" s="2"/>
      <c r="B1015345" s="14"/>
      <c r="C1015345" s="121"/>
      <c r="D1015345" s="141"/>
      <c r="E1015345" s="137"/>
      <c r="F1015345" s="2"/>
      <c r="G1015345" s="104"/>
      <c r="J1015345" s="99"/>
      <c r="K1015345" s="9"/>
      <c r="L1015345" s="2"/>
      <c r="M1015345" s="2"/>
      <c r="N1015345" s="2"/>
      <c r="O1015345" s="2"/>
      <c r="P1015345" s="2"/>
      <c r="Q1015345" s="2"/>
      <c r="R1015345" s="2"/>
      <c r="S1015345" s="2"/>
      <c r="T1015345" s="2"/>
      <c r="U1015345" s="2"/>
      <c r="V1015345" s="2"/>
      <c r="W1015345" s="2"/>
    </row>
    <row r="1015346" spans="1:23" x14ac:dyDescent="0.25">
      <c r="A1015346" s="2"/>
      <c r="B1015346" s="14"/>
      <c r="C1015346" s="121"/>
      <c r="D1015346" s="141"/>
      <c r="E1015346" s="137"/>
      <c r="F1015346" s="2"/>
      <c r="G1015346" s="104"/>
      <c r="J1015346" s="99"/>
      <c r="K1015346" s="9"/>
      <c r="L1015346" s="2"/>
      <c r="M1015346" s="2"/>
      <c r="N1015346" s="2"/>
      <c r="O1015346" s="2"/>
      <c r="P1015346" s="2"/>
      <c r="Q1015346" s="2"/>
      <c r="R1015346" s="2"/>
      <c r="S1015346" s="2"/>
      <c r="T1015346" s="2"/>
      <c r="U1015346" s="2"/>
      <c r="V1015346" s="2"/>
      <c r="W1015346" s="2"/>
    </row>
    <row r="1015347" spans="1:23" x14ac:dyDescent="0.25">
      <c r="A1015347" s="2"/>
      <c r="B1015347" s="14"/>
      <c r="C1015347" s="121"/>
      <c r="D1015347" s="141"/>
      <c r="E1015347" s="137"/>
      <c r="F1015347" s="2"/>
      <c r="G1015347" s="104"/>
      <c r="J1015347" s="99"/>
      <c r="K1015347" s="9"/>
      <c r="L1015347" s="2"/>
      <c r="M1015347" s="2"/>
      <c r="N1015347" s="2"/>
      <c r="O1015347" s="2"/>
      <c r="P1015347" s="2"/>
      <c r="Q1015347" s="2"/>
      <c r="R1015347" s="2"/>
      <c r="S1015347" s="2"/>
      <c r="T1015347" s="2"/>
      <c r="U1015347" s="2"/>
      <c r="V1015347" s="2"/>
      <c r="W1015347" s="2"/>
    </row>
    <row r="1015348" spans="1:23" x14ac:dyDescent="0.25">
      <c r="A1015348" s="2"/>
      <c r="B1015348" s="14"/>
      <c r="C1015348" s="121"/>
      <c r="D1015348" s="141"/>
      <c r="E1015348" s="137"/>
      <c r="F1015348" s="2"/>
      <c r="G1015348" s="104"/>
      <c r="J1015348" s="99"/>
      <c r="K1015348" s="9"/>
      <c r="L1015348" s="2"/>
      <c r="M1015348" s="2"/>
      <c r="N1015348" s="2"/>
      <c r="O1015348" s="2"/>
      <c r="P1015348" s="2"/>
      <c r="Q1015348" s="2"/>
      <c r="R1015348" s="2"/>
      <c r="S1015348" s="2"/>
      <c r="T1015348" s="2"/>
      <c r="U1015348" s="2"/>
      <c r="V1015348" s="2"/>
      <c r="W1015348" s="2"/>
    </row>
    <row r="1015349" spans="1:23" x14ac:dyDescent="0.25">
      <c r="A1015349" s="2"/>
      <c r="B1015349" s="14"/>
      <c r="C1015349" s="121"/>
      <c r="D1015349" s="141"/>
      <c r="E1015349" s="137"/>
      <c r="F1015349" s="2"/>
      <c r="G1015349" s="104"/>
      <c r="J1015349" s="99"/>
      <c r="K1015349" s="9"/>
      <c r="L1015349" s="2"/>
      <c r="M1015349" s="2"/>
      <c r="N1015349" s="2"/>
      <c r="O1015349" s="2"/>
      <c r="P1015349" s="2"/>
      <c r="Q1015349" s="2"/>
      <c r="R1015349" s="2"/>
      <c r="S1015349" s="2"/>
      <c r="T1015349" s="2"/>
      <c r="U1015349" s="2"/>
      <c r="V1015349" s="2"/>
      <c r="W1015349" s="2"/>
    </row>
    <row r="1015350" spans="1:23" x14ac:dyDescent="0.25">
      <c r="A1015350" s="2"/>
      <c r="B1015350" s="14"/>
      <c r="C1015350" s="121"/>
      <c r="D1015350" s="141"/>
      <c r="E1015350" s="137"/>
      <c r="F1015350" s="2"/>
      <c r="G1015350" s="104"/>
      <c r="J1015350" s="99"/>
      <c r="K1015350" s="9"/>
      <c r="L1015350" s="2"/>
      <c r="M1015350" s="2"/>
      <c r="N1015350" s="2"/>
      <c r="O1015350" s="2"/>
      <c r="P1015350" s="2"/>
      <c r="Q1015350" s="2"/>
      <c r="R1015350" s="2"/>
      <c r="S1015350" s="2"/>
      <c r="T1015350" s="2"/>
      <c r="U1015350" s="2"/>
      <c r="V1015350" s="2"/>
      <c r="W1015350" s="2"/>
    </row>
    <row r="1015351" spans="1:23" x14ac:dyDescent="0.25">
      <c r="A1015351" s="2"/>
      <c r="B1015351" s="14"/>
      <c r="C1015351" s="121"/>
      <c r="D1015351" s="141"/>
      <c r="E1015351" s="137"/>
      <c r="F1015351" s="2"/>
      <c r="G1015351" s="104"/>
      <c r="J1015351" s="99"/>
      <c r="K1015351" s="9"/>
      <c r="L1015351" s="2"/>
      <c r="M1015351" s="2"/>
      <c r="N1015351" s="2"/>
      <c r="O1015351" s="2"/>
      <c r="P1015351" s="2"/>
      <c r="Q1015351" s="2"/>
      <c r="R1015351" s="2"/>
      <c r="S1015351" s="2"/>
      <c r="T1015351" s="2"/>
      <c r="U1015351" s="2"/>
      <c r="V1015351" s="2"/>
      <c r="W1015351" s="2"/>
    </row>
    <row r="1015352" spans="1:23" x14ac:dyDescent="0.25">
      <c r="A1015352" s="2"/>
      <c r="B1015352" s="14"/>
      <c r="C1015352" s="121"/>
      <c r="D1015352" s="141"/>
      <c r="E1015352" s="137"/>
      <c r="F1015352" s="2"/>
      <c r="G1015352" s="104"/>
      <c r="J1015352" s="99"/>
      <c r="K1015352" s="9"/>
      <c r="L1015352" s="2"/>
      <c r="M1015352" s="2"/>
      <c r="N1015352" s="2"/>
      <c r="O1015352" s="2"/>
      <c r="P1015352" s="2"/>
      <c r="Q1015352" s="2"/>
      <c r="R1015352" s="2"/>
      <c r="S1015352" s="2"/>
      <c r="T1015352" s="2"/>
      <c r="U1015352" s="2"/>
      <c r="V1015352" s="2"/>
      <c r="W1015352" s="2"/>
    </row>
    <row r="1015353" spans="1:23" x14ac:dyDescent="0.25">
      <c r="A1015353" s="2"/>
      <c r="B1015353" s="14"/>
      <c r="C1015353" s="121"/>
      <c r="D1015353" s="141"/>
      <c r="E1015353" s="137"/>
      <c r="F1015353" s="2"/>
      <c r="G1015353" s="104"/>
      <c r="J1015353" s="99"/>
      <c r="K1015353" s="9"/>
      <c r="L1015353" s="2"/>
      <c r="M1015353" s="2"/>
      <c r="N1015353" s="2"/>
      <c r="O1015353" s="2"/>
      <c r="P1015353" s="2"/>
      <c r="Q1015353" s="2"/>
      <c r="R1015353" s="2"/>
      <c r="S1015353" s="2"/>
      <c r="T1015353" s="2"/>
      <c r="U1015353" s="2"/>
      <c r="V1015353" s="2"/>
      <c r="W1015353" s="2"/>
    </row>
    <row r="1015354" spans="1:23" x14ac:dyDescent="0.25">
      <c r="A1015354" s="2"/>
      <c r="B1015354" s="14"/>
      <c r="C1015354" s="121"/>
      <c r="D1015354" s="141"/>
      <c r="E1015354" s="137"/>
      <c r="F1015354" s="2"/>
      <c r="G1015354" s="104"/>
      <c r="J1015354" s="99"/>
      <c r="K1015354" s="9"/>
      <c r="L1015354" s="2"/>
      <c r="M1015354" s="2"/>
      <c r="N1015354" s="2"/>
      <c r="O1015354" s="2"/>
      <c r="P1015354" s="2"/>
      <c r="Q1015354" s="2"/>
      <c r="R1015354" s="2"/>
      <c r="S1015354" s="2"/>
      <c r="T1015354" s="2"/>
      <c r="U1015354" s="2"/>
      <c r="V1015354" s="2"/>
      <c r="W1015354" s="2"/>
    </row>
    <row r="1015355" spans="1:23" x14ac:dyDescent="0.25">
      <c r="A1015355" s="2"/>
      <c r="B1015355" s="14"/>
      <c r="C1015355" s="121"/>
      <c r="D1015355" s="141"/>
      <c r="E1015355" s="137"/>
      <c r="F1015355" s="2"/>
      <c r="G1015355" s="104"/>
      <c r="J1015355" s="99"/>
      <c r="K1015355" s="9"/>
      <c r="L1015355" s="2"/>
      <c r="M1015355" s="2"/>
      <c r="N1015355" s="2"/>
      <c r="O1015355" s="2"/>
      <c r="P1015355" s="2"/>
      <c r="Q1015355" s="2"/>
      <c r="R1015355" s="2"/>
      <c r="S1015355" s="2"/>
      <c r="T1015355" s="2"/>
      <c r="U1015355" s="2"/>
      <c r="V1015355" s="2"/>
      <c r="W1015355" s="2"/>
    </row>
    <row r="1015356" spans="1:23" x14ac:dyDescent="0.25">
      <c r="A1015356" s="2"/>
      <c r="B1015356" s="14"/>
      <c r="C1015356" s="121"/>
      <c r="D1015356" s="141"/>
      <c r="E1015356" s="137"/>
      <c r="F1015356" s="2"/>
      <c r="G1015356" s="104"/>
      <c r="J1015356" s="99"/>
      <c r="K1015356" s="9"/>
      <c r="L1015356" s="2"/>
      <c r="M1015356" s="2"/>
      <c r="N1015356" s="2"/>
      <c r="O1015356" s="2"/>
      <c r="P1015356" s="2"/>
      <c r="Q1015356" s="2"/>
      <c r="R1015356" s="2"/>
      <c r="S1015356" s="2"/>
      <c r="T1015356" s="2"/>
      <c r="U1015356" s="2"/>
      <c r="V1015356" s="2"/>
      <c r="W1015356" s="2"/>
    </row>
    <row r="1015357" spans="1:23" x14ac:dyDescent="0.25">
      <c r="A1015357" s="2"/>
      <c r="B1015357" s="14"/>
      <c r="C1015357" s="121"/>
      <c r="D1015357" s="141"/>
      <c r="E1015357" s="137"/>
      <c r="F1015357" s="2"/>
      <c r="G1015357" s="104"/>
      <c r="J1015357" s="99"/>
      <c r="K1015357" s="9"/>
      <c r="L1015357" s="2"/>
      <c r="M1015357" s="2"/>
      <c r="N1015357" s="2"/>
      <c r="O1015357" s="2"/>
      <c r="P1015357" s="2"/>
      <c r="Q1015357" s="2"/>
      <c r="R1015357" s="2"/>
      <c r="S1015357" s="2"/>
      <c r="T1015357" s="2"/>
      <c r="U1015357" s="2"/>
      <c r="V1015357" s="2"/>
      <c r="W1015357" s="2"/>
    </row>
    <row r="1015358" spans="1:23" x14ac:dyDescent="0.25">
      <c r="A1015358" s="2"/>
      <c r="B1015358" s="14"/>
      <c r="C1015358" s="121"/>
      <c r="D1015358" s="141"/>
      <c r="E1015358" s="137"/>
      <c r="F1015358" s="2"/>
      <c r="G1015358" s="104"/>
      <c r="J1015358" s="99"/>
      <c r="K1015358" s="9"/>
      <c r="L1015358" s="2"/>
      <c r="M1015358" s="2"/>
      <c r="N1015358" s="2"/>
      <c r="O1015358" s="2"/>
      <c r="P1015358" s="2"/>
      <c r="Q1015358" s="2"/>
      <c r="R1015358" s="2"/>
      <c r="S1015358" s="2"/>
      <c r="T1015358" s="2"/>
      <c r="U1015358" s="2"/>
      <c r="V1015358" s="2"/>
      <c r="W1015358" s="2"/>
    </row>
    <row r="1015359" spans="1:23" x14ac:dyDescent="0.25">
      <c r="A1015359" s="2"/>
      <c r="B1015359" s="14"/>
      <c r="C1015359" s="121"/>
      <c r="D1015359" s="141"/>
      <c r="E1015359" s="137"/>
      <c r="F1015359" s="2"/>
      <c r="G1015359" s="104"/>
      <c r="J1015359" s="99"/>
      <c r="K1015359" s="9"/>
      <c r="L1015359" s="2"/>
      <c r="M1015359" s="2"/>
      <c r="N1015359" s="2"/>
      <c r="O1015359" s="2"/>
      <c r="P1015359" s="2"/>
      <c r="Q1015359" s="2"/>
      <c r="R1015359" s="2"/>
      <c r="S1015359" s="2"/>
      <c r="T1015359" s="2"/>
      <c r="U1015359" s="2"/>
      <c r="V1015359" s="2"/>
      <c r="W1015359" s="2"/>
    </row>
    <row r="1015360" spans="1:23" x14ac:dyDescent="0.25">
      <c r="A1015360" s="2"/>
      <c r="B1015360" s="14"/>
      <c r="C1015360" s="121"/>
      <c r="D1015360" s="141"/>
      <c r="E1015360" s="137"/>
      <c r="F1015360" s="2"/>
      <c r="G1015360" s="104"/>
      <c r="J1015360" s="99"/>
      <c r="K1015360" s="9"/>
      <c r="L1015360" s="2"/>
      <c r="M1015360" s="2"/>
      <c r="N1015360" s="2"/>
      <c r="O1015360" s="2"/>
      <c r="P1015360" s="2"/>
      <c r="Q1015360" s="2"/>
      <c r="R1015360" s="2"/>
      <c r="S1015360" s="2"/>
      <c r="T1015360" s="2"/>
      <c r="U1015360" s="2"/>
      <c r="V1015360" s="2"/>
      <c r="W1015360" s="2"/>
    </row>
    <row r="1015361" spans="1:23" x14ac:dyDescent="0.25">
      <c r="A1015361" s="2"/>
      <c r="B1015361" s="14"/>
      <c r="C1015361" s="121"/>
      <c r="D1015361" s="141"/>
      <c r="E1015361" s="137"/>
      <c r="F1015361" s="2"/>
      <c r="G1015361" s="104"/>
      <c r="J1015361" s="99"/>
      <c r="K1015361" s="9"/>
      <c r="L1015361" s="2"/>
      <c r="M1015361" s="2"/>
      <c r="N1015361" s="2"/>
      <c r="O1015361" s="2"/>
      <c r="P1015361" s="2"/>
      <c r="Q1015361" s="2"/>
      <c r="R1015361" s="2"/>
      <c r="S1015361" s="2"/>
      <c r="T1015361" s="2"/>
      <c r="U1015361" s="2"/>
      <c r="V1015361" s="2"/>
      <c r="W1015361" s="2"/>
    </row>
    <row r="1015362" spans="1:23" x14ac:dyDescent="0.25">
      <c r="A1015362" s="2"/>
      <c r="B1015362" s="14"/>
      <c r="C1015362" s="121"/>
      <c r="D1015362" s="141"/>
      <c r="E1015362" s="137"/>
      <c r="F1015362" s="2"/>
      <c r="G1015362" s="104"/>
      <c r="J1015362" s="99"/>
      <c r="K1015362" s="9"/>
      <c r="L1015362" s="2"/>
      <c r="M1015362" s="2"/>
      <c r="N1015362" s="2"/>
      <c r="O1015362" s="2"/>
      <c r="P1015362" s="2"/>
      <c r="Q1015362" s="2"/>
      <c r="R1015362" s="2"/>
      <c r="S1015362" s="2"/>
      <c r="T1015362" s="2"/>
      <c r="U1015362" s="2"/>
      <c r="V1015362" s="2"/>
      <c r="W1015362" s="2"/>
    </row>
    <row r="1015363" spans="1:23" x14ac:dyDescent="0.25">
      <c r="A1015363" s="2"/>
      <c r="B1015363" s="14"/>
      <c r="C1015363" s="121"/>
      <c r="D1015363" s="141"/>
      <c r="E1015363" s="137"/>
      <c r="F1015363" s="2"/>
      <c r="G1015363" s="104"/>
      <c r="J1015363" s="99"/>
      <c r="K1015363" s="9"/>
      <c r="L1015363" s="2"/>
      <c r="M1015363" s="2"/>
      <c r="N1015363" s="2"/>
      <c r="O1015363" s="2"/>
      <c r="P1015363" s="2"/>
      <c r="Q1015363" s="2"/>
      <c r="R1015363" s="2"/>
      <c r="S1015363" s="2"/>
      <c r="T1015363" s="2"/>
      <c r="U1015363" s="2"/>
      <c r="V1015363" s="2"/>
      <c r="W1015363" s="2"/>
    </row>
    <row r="1015364" spans="1:23" x14ac:dyDescent="0.25">
      <c r="A1015364" s="2"/>
      <c r="B1015364" s="14"/>
      <c r="C1015364" s="121"/>
      <c r="D1015364" s="141"/>
      <c r="E1015364" s="137"/>
      <c r="F1015364" s="2"/>
      <c r="G1015364" s="104"/>
      <c r="J1015364" s="99"/>
      <c r="K1015364" s="9"/>
      <c r="L1015364" s="2"/>
      <c r="M1015364" s="2"/>
      <c r="N1015364" s="2"/>
      <c r="O1015364" s="2"/>
      <c r="P1015364" s="2"/>
      <c r="Q1015364" s="2"/>
      <c r="R1015364" s="2"/>
      <c r="S1015364" s="2"/>
      <c r="T1015364" s="2"/>
      <c r="U1015364" s="2"/>
      <c r="V1015364" s="2"/>
      <c r="W1015364" s="2"/>
    </row>
    <row r="1015365" spans="1:23" x14ac:dyDescent="0.25">
      <c r="A1015365" s="2"/>
      <c r="B1015365" s="14"/>
      <c r="C1015365" s="121"/>
      <c r="D1015365" s="141"/>
      <c r="E1015365" s="137"/>
      <c r="F1015365" s="2"/>
      <c r="G1015365" s="104"/>
      <c r="J1015365" s="99"/>
      <c r="K1015365" s="9"/>
      <c r="L1015365" s="2"/>
      <c r="M1015365" s="2"/>
      <c r="N1015365" s="2"/>
      <c r="O1015365" s="2"/>
      <c r="P1015365" s="2"/>
      <c r="Q1015365" s="2"/>
      <c r="R1015365" s="2"/>
      <c r="S1015365" s="2"/>
      <c r="T1015365" s="2"/>
      <c r="U1015365" s="2"/>
      <c r="V1015365" s="2"/>
      <c r="W1015365" s="2"/>
    </row>
    <row r="1015366" spans="1:23" x14ac:dyDescent="0.25">
      <c r="A1015366" s="2"/>
      <c r="B1015366" s="14"/>
      <c r="C1015366" s="121"/>
      <c r="D1015366" s="141"/>
      <c r="E1015366" s="137"/>
      <c r="F1015366" s="2"/>
      <c r="G1015366" s="104"/>
      <c r="J1015366" s="99"/>
      <c r="K1015366" s="9"/>
      <c r="L1015366" s="2"/>
      <c r="M1015366" s="2"/>
      <c r="N1015366" s="2"/>
      <c r="O1015366" s="2"/>
      <c r="P1015366" s="2"/>
      <c r="Q1015366" s="2"/>
      <c r="R1015366" s="2"/>
      <c r="S1015366" s="2"/>
      <c r="T1015366" s="2"/>
      <c r="U1015366" s="2"/>
      <c r="V1015366" s="2"/>
      <c r="W1015366" s="2"/>
    </row>
    <row r="1015367" spans="1:23" x14ac:dyDescent="0.25">
      <c r="A1015367" s="2"/>
      <c r="B1015367" s="14"/>
      <c r="C1015367" s="121"/>
      <c r="D1015367" s="141"/>
      <c r="E1015367" s="137"/>
      <c r="F1015367" s="2"/>
      <c r="G1015367" s="104"/>
      <c r="J1015367" s="99"/>
      <c r="K1015367" s="9"/>
      <c r="L1015367" s="2"/>
      <c r="M1015367" s="2"/>
      <c r="N1015367" s="2"/>
      <c r="O1015367" s="2"/>
      <c r="P1015367" s="2"/>
      <c r="Q1015367" s="2"/>
      <c r="R1015367" s="2"/>
      <c r="S1015367" s="2"/>
      <c r="T1015367" s="2"/>
      <c r="U1015367" s="2"/>
      <c r="V1015367" s="2"/>
      <c r="W1015367" s="2"/>
    </row>
    <row r="1015368" spans="1:23" x14ac:dyDescent="0.25">
      <c r="A1015368" s="2"/>
      <c r="B1015368" s="14"/>
      <c r="C1015368" s="121"/>
      <c r="D1015368" s="141"/>
      <c r="E1015368" s="137"/>
      <c r="F1015368" s="2"/>
      <c r="G1015368" s="104"/>
      <c r="J1015368" s="99"/>
      <c r="K1015368" s="9"/>
      <c r="L1015368" s="2"/>
      <c r="M1015368" s="2"/>
      <c r="N1015368" s="2"/>
      <c r="O1015368" s="2"/>
      <c r="P1015368" s="2"/>
      <c r="Q1015368" s="2"/>
      <c r="R1015368" s="2"/>
      <c r="S1015368" s="2"/>
      <c r="T1015368" s="2"/>
      <c r="U1015368" s="2"/>
      <c r="V1015368" s="2"/>
      <c r="W1015368" s="2"/>
    </row>
    <row r="1015369" spans="1:23" x14ac:dyDescent="0.25">
      <c r="A1015369" s="2"/>
      <c r="B1015369" s="14"/>
      <c r="C1015369" s="121"/>
      <c r="D1015369" s="141"/>
      <c r="E1015369" s="137"/>
      <c r="F1015369" s="2"/>
      <c r="G1015369" s="104"/>
      <c r="J1015369" s="99"/>
      <c r="K1015369" s="9"/>
      <c r="L1015369" s="2"/>
      <c r="M1015369" s="2"/>
      <c r="N1015369" s="2"/>
      <c r="O1015369" s="2"/>
      <c r="P1015369" s="2"/>
      <c r="Q1015369" s="2"/>
      <c r="R1015369" s="2"/>
      <c r="S1015369" s="2"/>
      <c r="T1015369" s="2"/>
      <c r="U1015369" s="2"/>
      <c r="V1015369" s="2"/>
      <c r="W1015369" s="2"/>
    </row>
    <row r="1015370" spans="1:23" x14ac:dyDescent="0.25">
      <c r="A1015370" s="2"/>
      <c r="B1015370" s="14"/>
      <c r="C1015370" s="121"/>
      <c r="D1015370" s="141"/>
      <c r="E1015370" s="137"/>
      <c r="F1015370" s="2"/>
      <c r="G1015370" s="104"/>
      <c r="J1015370" s="99"/>
      <c r="K1015370" s="9"/>
      <c r="L1015370" s="2"/>
      <c r="M1015370" s="2"/>
      <c r="N1015370" s="2"/>
      <c r="O1015370" s="2"/>
      <c r="P1015370" s="2"/>
      <c r="Q1015370" s="2"/>
      <c r="R1015370" s="2"/>
      <c r="S1015370" s="2"/>
      <c r="T1015370" s="2"/>
      <c r="U1015370" s="2"/>
      <c r="V1015370" s="2"/>
      <c r="W1015370" s="2"/>
    </row>
    <row r="1015371" spans="1:23" x14ac:dyDescent="0.25">
      <c r="A1015371" s="2"/>
      <c r="B1015371" s="14"/>
      <c r="C1015371" s="121"/>
      <c r="D1015371" s="141"/>
      <c r="E1015371" s="137"/>
      <c r="F1015371" s="2"/>
      <c r="G1015371" s="104"/>
      <c r="J1015371" s="99"/>
      <c r="K1015371" s="9"/>
      <c r="L1015371" s="2"/>
      <c r="M1015371" s="2"/>
      <c r="N1015371" s="2"/>
      <c r="O1015371" s="2"/>
      <c r="P1015371" s="2"/>
      <c r="Q1015371" s="2"/>
      <c r="R1015371" s="2"/>
      <c r="S1015371" s="2"/>
      <c r="T1015371" s="2"/>
      <c r="U1015371" s="2"/>
      <c r="V1015371" s="2"/>
      <c r="W1015371" s="2"/>
    </row>
    <row r="1015372" spans="1:23" x14ac:dyDescent="0.25">
      <c r="A1015372" s="2"/>
      <c r="B1015372" s="14"/>
      <c r="C1015372" s="121"/>
      <c r="D1015372" s="141"/>
      <c r="E1015372" s="137"/>
      <c r="F1015372" s="2"/>
      <c r="G1015372" s="104"/>
      <c r="J1015372" s="99"/>
      <c r="K1015372" s="9"/>
      <c r="L1015372" s="2"/>
      <c r="M1015372" s="2"/>
      <c r="N1015372" s="2"/>
      <c r="O1015372" s="2"/>
      <c r="P1015372" s="2"/>
      <c r="Q1015372" s="2"/>
      <c r="R1015372" s="2"/>
      <c r="S1015372" s="2"/>
      <c r="T1015372" s="2"/>
      <c r="U1015372" s="2"/>
      <c r="V1015372" s="2"/>
      <c r="W1015372" s="2"/>
    </row>
    <row r="1015373" spans="1:23" x14ac:dyDescent="0.25">
      <c r="A1015373" s="2"/>
      <c r="B1015373" s="14"/>
      <c r="C1015373" s="121"/>
      <c r="D1015373" s="141"/>
      <c r="E1015373" s="137"/>
      <c r="F1015373" s="2"/>
      <c r="G1015373" s="104"/>
      <c r="J1015373" s="99"/>
      <c r="K1015373" s="9"/>
      <c r="L1015373" s="2"/>
      <c r="M1015373" s="2"/>
      <c r="N1015373" s="2"/>
      <c r="O1015373" s="2"/>
      <c r="P1015373" s="2"/>
      <c r="Q1015373" s="2"/>
      <c r="R1015373" s="2"/>
      <c r="S1015373" s="2"/>
      <c r="T1015373" s="2"/>
      <c r="U1015373" s="2"/>
      <c r="V1015373" s="2"/>
      <c r="W1015373" s="2"/>
    </row>
    <row r="1015374" spans="1:23" x14ac:dyDescent="0.25">
      <c r="A1015374" s="2"/>
      <c r="B1015374" s="14"/>
      <c r="C1015374" s="121"/>
      <c r="D1015374" s="141"/>
      <c r="E1015374" s="137"/>
      <c r="F1015374" s="2"/>
      <c r="G1015374" s="104"/>
      <c r="J1015374" s="99"/>
      <c r="K1015374" s="9"/>
      <c r="L1015374" s="2"/>
      <c r="M1015374" s="2"/>
      <c r="N1015374" s="2"/>
      <c r="O1015374" s="2"/>
      <c r="P1015374" s="2"/>
      <c r="Q1015374" s="2"/>
      <c r="R1015374" s="2"/>
      <c r="S1015374" s="2"/>
      <c r="T1015374" s="2"/>
      <c r="U1015374" s="2"/>
      <c r="V1015374" s="2"/>
      <c r="W1015374" s="2"/>
    </row>
    <row r="1015375" spans="1:23" x14ac:dyDescent="0.25">
      <c r="A1015375" s="2"/>
      <c r="B1015375" s="14"/>
      <c r="C1015375" s="121"/>
      <c r="D1015375" s="141"/>
      <c r="E1015375" s="137"/>
      <c r="F1015375" s="2"/>
      <c r="G1015375" s="104"/>
      <c r="J1015375" s="99"/>
      <c r="K1015375" s="9"/>
      <c r="L1015375" s="2"/>
      <c r="M1015375" s="2"/>
      <c r="N1015375" s="2"/>
      <c r="O1015375" s="2"/>
      <c r="P1015375" s="2"/>
      <c r="Q1015375" s="2"/>
      <c r="R1015375" s="2"/>
      <c r="S1015375" s="2"/>
      <c r="T1015375" s="2"/>
      <c r="U1015375" s="2"/>
      <c r="V1015375" s="2"/>
      <c r="W1015375" s="2"/>
    </row>
    <row r="1015376" spans="1:23" x14ac:dyDescent="0.25">
      <c r="A1015376" s="2"/>
      <c r="B1015376" s="14"/>
      <c r="C1015376" s="121"/>
      <c r="D1015376" s="141"/>
      <c r="E1015376" s="137"/>
      <c r="F1015376" s="2"/>
      <c r="G1015376" s="104"/>
      <c r="J1015376" s="99"/>
      <c r="K1015376" s="9"/>
      <c r="L1015376" s="2"/>
      <c r="M1015376" s="2"/>
      <c r="N1015376" s="2"/>
      <c r="O1015376" s="2"/>
      <c r="P1015376" s="2"/>
      <c r="Q1015376" s="2"/>
      <c r="R1015376" s="2"/>
      <c r="S1015376" s="2"/>
      <c r="T1015376" s="2"/>
      <c r="U1015376" s="2"/>
      <c r="V1015376" s="2"/>
      <c r="W1015376" s="2"/>
    </row>
    <row r="1015377" spans="1:23" x14ac:dyDescent="0.25">
      <c r="A1015377" s="2"/>
      <c r="B1015377" s="14"/>
      <c r="C1015377" s="121"/>
      <c r="D1015377" s="141"/>
      <c r="E1015377" s="137"/>
      <c r="F1015377" s="2"/>
      <c r="G1015377" s="104"/>
      <c r="J1015377" s="99"/>
      <c r="K1015377" s="9"/>
      <c r="L1015377" s="2"/>
      <c r="M1015377" s="2"/>
      <c r="N1015377" s="2"/>
      <c r="O1015377" s="2"/>
      <c r="P1015377" s="2"/>
      <c r="Q1015377" s="2"/>
      <c r="R1015377" s="2"/>
      <c r="S1015377" s="2"/>
      <c r="T1015377" s="2"/>
      <c r="U1015377" s="2"/>
      <c r="V1015377" s="2"/>
      <c r="W1015377" s="2"/>
    </row>
    <row r="1015378" spans="1:23" x14ac:dyDescent="0.25">
      <c r="A1015378" s="2"/>
      <c r="B1015378" s="14"/>
      <c r="C1015378" s="121"/>
      <c r="D1015378" s="141"/>
      <c r="E1015378" s="137"/>
      <c r="F1015378" s="2"/>
      <c r="G1015378" s="104"/>
      <c r="J1015378" s="99"/>
      <c r="K1015378" s="9"/>
      <c r="L1015378" s="2"/>
      <c r="M1015378" s="2"/>
      <c r="N1015378" s="2"/>
      <c r="O1015378" s="2"/>
      <c r="P1015378" s="2"/>
      <c r="Q1015378" s="2"/>
      <c r="R1015378" s="2"/>
      <c r="S1015378" s="2"/>
      <c r="T1015378" s="2"/>
      <c r="U1015378" s="2"/>
      <c r="V1015378" s="2"/>
      <c r="W1015378" s="2"/>
    </row>
    <row r="1015379" spans="1:23" x14ac:dyDescent="0.25">
      <c r="A1015379" s="2"/>
      <c r="B1015379" s="14"/>
      <c r="C1015379" s="121"/>
      <c r="D1015379" s="141"/>
      <c r="E1015379" s="137"/>
      <c r="F1015379" s="2"/>
      <c r="G1015379" s="104"/>
      <c r="J1015379" s="99"/>
      <c r="K1015379" s="9"/>
      <c r="L1015379" s="2"/>
      <c r="M1015379" s="2"/>
      <c r="N1015379" s="2"/>
      <c r="O1015379" s="2"/>
      <c r="P1015379" s="2"/>
      <c r="Q1015379" s="2"/>
      <c r="R1015379" s="2"/>
      <c r="S1015379" s="2"/>
      <c r="T1015379" s="2"/>
      <c r="U1015379" s="2"/>
      <c r="V1015379" s="2"/>
      <c r="W1015379" s="2"/>
    </row>
    <row r="1015380" spans="1:23" x14ac:dyDescent="0.25">
      <c r="A1015380" s="2"/>
      <c r="B1015380" s="14"/>
      <c r="C1015380" s="121"/>
      <c r="D1015380" s="141"/>
      <c r="E1015380" s="137"/>
      <c r="F1015380" s="2"/>
      <c r="G1015380" s="104"/>
      <c r="J1015380" s="99"/>
      <c r="K1015380" s="9"/>
      <c r="L1015380" s="2"/>
      <c r="M1015380" s="2"/>
      <c r="N1015380" s="2"/>
      <c r="O1015380" s="2"/>
      <c r="P1015380" s="2"/>
      <c r="Q1015380" s="2"/>
      <c r="R1015380" s="2"/>
      <c r="S1015380" s="2"/>
      <c r="T1015380" s="2"/>
      <c r="U1015380" s="2"/>
      <c r="V1015380" s="2"/>
      <c r="W1015380" s="2"/>
    </row>
    <row r="1015381" spans="1:23" x14ac:dyDescent="0.25">
      <c r="A1015381" s="2"/>
      <c r="B1015381" s="14"/>
      <c r="C1015381" s="121"/>
      <c r="D1015381" s="141"/>
      <c r="E1015381" s="137"/>
      <c r="F1015381" s="2"/>
      <c r="G1015381" s="104"/>
      <c r="J1015381" s="99"/>
      <c r="K1015381" s="9"/>
      <c r="L1015381" s="2"/>
      <c r="M1015381" s="2"/>
      <c r="N1015381" s="2"/>
      <c r="O1015381" s="2"/>
      <c r="P1015381" s="2"/>
      <c r="Q1015381" s="2"/>
      <c r="R1015381" s="2"/>
      <c r="S1015381" s="2"/>
      <c r="T1015381" s="2"/>
      <c r="U1015381" s="2"/>
      <c r="V1015381" s="2"/>
      <c r="W1015381" s="2"/>
    </row>
    <row r="1015382" spans="1:23" x14ac:dyDescent="0.25">
      <c r="A1015382" s="2"/>
      <c r="B1015382" s="14"/>
      <c r="C1015382" s="121"/>
      <c r="D1015382" s="141"/>
      <c r="E1015382" s="137"/>
      <c r="F1015382" s="2"/>
      <c r="G1015382" s="104"/>
      <c r="J1015382" s="99"/>
      <c r="K1015382" s="9"/>
      <c r="L1015382" s="2"/>
      <c r="M1015382" s="2"/>
      <c r="N1015382" s="2"/>
      <c r="O1015382" s="2"/>
      <c r="P1015382" s="2"/>
      <c r="Q1015382" s="2"/>
      <c r="R1015382" s="2"/>
      <c r="S1015382" s="2"/>
      <c r="T1015382" s="2"/>
      <c r="U1015382" s="2"/>
      <c r="V1015382" s="2"/>
      <c r="W1015382" s="2"/>
    </row>
    <row r="1015383" spans="1:23" x14ac:dyDescent="0.25">
      <c r="A1015383" s="2"/>
      <c r="B1015383" s="14"/>
      <c r="C1015383" s="121"/>
      <c r="D1015383" s="141"/>
      <c r="E1015383" s="137"/>
      <c r="F1015383" s="2"/>
      <c r="G1015383" s="104"/>
      <c r="J1015383" s="99"/>
      <c r="K1015383" s="9"/>
      <c r="L1015383" s="2"/>
      <c r="M1015383" s="2"/>
      <c r="N1015383" s="2"/>
      <c r="O1015383" s="2"/>
      <c r="P1015383" s="2"/>
      <c r="Q1015383" s="2"/>
      <c r="R1015383" s="2"/>
      <c r="S1015383" s="2"/>
      <c r="T1015383" s="2"/>
      <c r="U1015383" s="2"/>
      <c r="V1015383" s="2"/>
      <c r="W1015383" s="2"/>
    </row>
    <row r="1015384" spans="1:23" x14ac:dyDescent="0.25">
      <c r="A1015384" s="2"/>
      <c r="B1015384" s="14"/>
      <c r="C1015384" s="121"/>
      <c r="D1015384" s="141"/>
      <c r="E1015384" s="137"/>
      <c r="F1015384" s="2"/>
      <c r="G1015384" s="104"/>
      <c r="J1015384" s="99"/>
      <c r="K1015384" s="9"/>
      <c r="L1015384" s="2"/>
      <c r="M1015384" s="2"/>
      <c r="N1015384" s="2"/>
      <c r="O1015384" s="2"/>
      <c r="P1015384" s="2"/>
      <c r="Q1015384" s="2"/>
      <c r="R1015384" s="2"/>
      <c r="S1015384" s="2"/>
      <c r="T1015384" s="2"/>
      <c r="U1015384" s="2"/>
      <c r="V1015384" s="2"/>
      <c r="W1015384" s="2"/>
    </row>
    <row r="1015385" spans="1:23" x14ac:dyDescent="0.25">
      <c r="A1015385" s="2"/>
      <c r="B1015385" s="14"/>
      <c r="C1015385" s="121"/>
      <c r="D1015385" s="141"/>
      <c r="E1015385" s="137"/>
      <c r="F1015385" s="2"/>
      <c r="G1015385" s="104"/>
      <c r="J1015385" s="99"/>
      <c r="K1015385" s="9"/>
      <c r="L1015385" s="2"/>
      <c r="M1015385" s="2"/>
      <c r="N1015385" s="2"/>
      <c r="O1015385" s="2"/>
      <c r="P1015385" s="2"/>
      <c r="Q1015385" s="2"/>
      <c r="R1015385" s="2"/>
      <c r="S1015385" s="2"/>
      <c r="T1015385" s="2"/>
      <c r="U1015385" s="2"/>
      <c r="V1015385" s="2"/>
      <c r="W1015385" s="2"/>
    </row>
    <row r="1015386" spans="1:23" x14ac:dyDescent="0.25">
      <c r="A1015386" s="2"/>
      <c r="B1015386" s="14"/>
      <c r="C1015386" s="121"/>
      <c r="D1015386" s="141"/>
      <c r="E1015386" s="137"/>
      <c r="F1015386" s="2"/>
      <c r="G1015386" s="104"/>
      <c r="J1015386" s="99"/>
      <c r="K1015386" s="9"/>
      <c r="L1015386" s="2"/>
      <c r="M1015386" s="2"/>
      <c r="N1015386" s="2"/>
      <c r="O1015386" s="2"/>
      <c r="P1015386" s="2"/>
      <c r="Q1015386" s="2"/>
      <c r="R1015386" s="2"/>
      <c r="S1015386" s="2"/>
      <c r="T1015386" s="2"/>
      <c r="U1015386" s="2"/>
      <c r="V1015386" s="2"/>
      <c r="W1015386" s="2"/>
    </row>
    <row r="1015387" spans="1:23" x14ac:dyDescent="0.25">
      <c r="A1015387" s="2"/>
      <c r="B1015387" s="14"/>
      <c r="C1015387" s="121"/>
      <c r="D1015387" s="141"/>
      <c r="E1015387" s="137"/>
      <c r="F1015387" s="2"/>
      <c r="G1015387" s="104"/>
      <c r="J1015387" s="99"/>
      <c r="K1015387" s="9"/>
      <c r="L1015387" s="2"/>
      <c r="M1015387" s="2"/>
      <c r="N1015387" s="2"/>
      <c r="O1015387" s="2"/>
      <c r="P1015387" s="2"/>
      <c r="Q1015387" s="2"/>
      <c r="R1015387" s="2"/>
      <c r="S1015387" s="2"/>
      <c r="T1015387" s="2"/>
      <c r="U1015387" s="2"/>
      <c r="V1015387" s="2"/>
      <c r="W1015387" s="2"/>
    </row>
    <row r="1015388" spans="1:23" x14ac:dyDescent="0.25">
      <c r="A1015388" s="2"/>
      <c r="B1015388" s="14"/>
      <c r="C1015388" s="121"/>
      <c r="D1015388" s="141"/>
      <c r="E1015388" s="137"/>
      <c r="F1015388" s="2"/>
      <c r="G1015388" s="104"/>
      <c r="J1015388" s="99"/>
      <c r="K1015388" s="9"/>
      <c r="L1015388" s="2"/>
      <c r="M1015388" s="2"/>
      <c r="N1015388" s="2"/>
      <c r="O1015388" s="2"/>
      <c r="P1015388" s="2"/>
      <c r="Q1015388" s="2"/>
      <c r="R1015388" s="2"/>
      <c r="S1015388" s="2"/>
      <c r="T1015388" s="2"/>
      <c r="U1015388" s="2"/>
      <c r="V1015388" s="2"/>
      <c r="W1015388" s="2"/>
    </row>
    <row r="1015389" spans="1:23" x14ac:dyDescent="0.25">
      <c r="A1015389" s="2"/>
      <c r="B1015389" s="14"/>
      <c r="C1015389" s="121"/>
      <c r="D1015389" s="141"/>
      <c r="E1015389" s="137"/>
      <c r="F1015389" s="2"/>
      <c r="G1015389" s="104"/>
      <c r="J1015389" s="99"/>
      <c r="K1015389" s="9"/>
      <c r="L1015389" s="2"/>
      <c r="M1015389" s="2"/>
      <c r="N1015389" s="2"/>
      <c r="O1015389" s="2"/>
      <c r="P1015389" s="2"/>
      <c r="Q1015389" s="2"/>
      <c r="R1015389" s="2"/>
      <c r="S1015389" s="2"/>
      <c r="T1015389" s="2"/>
      <c r="U1015389" s="2"/>
      <c r="V1015389" s="2"/>
      <c r="W1015389" s="2"/>
    </row>
    <row r="1015390" spans="1:23" x14ac:dyDescent="0.25">
      <c r="A1015390" s="2"/>
      <c r="B1015390" s="14"/>
      <c r="C1015390" s="121"/>
      <c r="D1015390" s="141"/>
      <c r="E1015390" s="137"/>
      <c r="F1015390" s="2"/>
      <c r="G1015390" s="104"/>
      <c r="J1015390" s="99"/>
      <c r="K1015390" s="9"/>
      <c r="L1015390" s="2"/>
      <c r="M1015390" s="2"/>
      <c r="N1015390" s="2"/>
      <c r="O1015390" s="2"/>
      <c r="P1015390" s="2"/>
      <c r="Q1015390" s="2"/>
      <c r="R1015390" s="2"/>
      <c r="S1015390" s="2"/>
      <c r="T1015390" s="2"/>
      <c r="U1015390" s="2"/>
      <c r="V1015390" s="2"/>
      <c r="W1015390" s="2"/>
    </row>
    <row r="1015391" spans="1:23" x14ac:dyDescent="0.25">
      <c r="A1015391" s="2"/>
      <c r="B1015391" s="14"/>
      <c r="C1015391" s="121"/>
      <c r="D1015391" s="141"/>
      <c r="E1015391" s="137"/>
      <c r="F1015391" s="2"/>
      <c r="G1015391" s="104"/>
      <c r="J1015391" s="99"/>
      <c r="K1015391" s="9"/>
      <c r="L1015391" s="2"/>
      <c r="M1015391" s="2"/>
      <c r="N1015391" s="2"/>
      <c r="O1015391" s="2"/>
      <c r="P1015391" s="2"/>
      <c r="Q1015391" s="2"/>
      <c r="R1015391" s="2"/>
      <c r="S1015391" s="2"/>
      <c r="T1015391" s="2"/>
      <c r="U1015391" s="2"/>
      <c r="V1015391" s="2"/>
      <c r="W1015391" s="2"/>
    </row>
    <row r="1015392" spans="1:23" x14ac:dyDescent="0.25">
      <c r="A1015392" s="2"/>
      <c r="B1015392" s="14"/>
      <c r="C1015392" s="121"/>
      <c r="D1015392" s="141"/>
      <c r="E1015392" s="137"/>
      <c r="F1015392" s="2"/>
      <c r="G1015392" s="104"/>
      <c r="J1015392" s="99"/>
      <c r="K1015392" s="9"/>
      <c r="L1015392" s="2"/>
      <c r="M1015392" s="2"/>
      <c r="N1015392" s="2"/>
      <c r="O1015392" s="2"/>
      <c r="P1015392" s="2"/>
      <c r="Q1015392" s="2"/>
      <c r="R1015392" s="2"/>
      <c r="S1015392" s="2"/>
      <c r="T1015392" s="2"/>
      <c r="U1015392" s="2"/>
      <c r="V1015392" s="2"/>
      <c r="W1015392" s="2"/>
    </row>
    <row r="1015393" spans="1:23" x14ac:dyDescent="0.25">
      <c r="A1015393" s="2"/>
      <c r="B1015393" s="14"/>
      <c r="C1015393" s="121"/>
      <c r="D1015393" s="141"/>
      <c r="E1015393" s="137"/>
      <c r="F1015393" s="2"/>
      <c r="G1015393" s="104"/>
      <c r="J1015393" s="99"/>
      <c r="K1015393" s="9"/>
      <c r="L1015393" s="2"/>
      <c r="M1015393" s="2"/>
      <c r="N1015393" s="2"/>
      <c r="O1015393" s="2"/>
      <c r="P1015393" s="2"/>
      <c r="Q1015393" s="2"/>
      <c r="R1015393" s="2"/>
      <c r="S1015393" s="2"/>
      <c r="T1015393" s="2"/>
      <c r="U1015393" s="2"/>
      <c r="V1015393" s="2"/>
      <c r="W1015393" s="2"/>
    </row>
    <row r="1015394" spans="1:23" x14ac:dyDescent="0.25">
      <c r="A1015394" s="2"/>
      <c r="B1015394" s="14"/>
      <c r="C1015394" s="121"/>
      <c r="D1015394" s="141"/>
      <c r="E1015394" s="137"/>
      <c r="F1015394" s="2"/>
      <c r="G1015394" s="104"/>
      <c r="J1015394" s="99"/>
      <c r="K1015394" s="9"/>
      <c r="L1015394" s="2"/>
      <c r="M1015394" s="2"/>
      <c r="N1015394" s="2"/>
      <c r="O1015394" s="2"/>
      <c r="P1015394" s="2"/>
      <c r="Q1015394" s="2"/>
      <c r="R1015394" s="2"/>
      <c r="S1015394" s="2"/>
      <c r="T1015394" s="2"/>
      <c r="U1015394" s="2"/>
      <c r="V1015394" s="2"/>
      <c r="W1015394" s="2"/>
    </row>
    <row r="1015395" spans="1:23" x14ac:dyDescent="0.25">
      <c r="A1015395" s="2"/>
      <c r="B1015395" s="14"/>
      <c r="C1015395" s="121"/>
      <c r="D1015395" s="141"/>
      <c r="E1015395" s="137"/>
      <c r="F1015395" s="2"/>
      <c r="G1015395" s="104"/>
      <c r="J1015395" s="99"/>
      <c r="K1015395" s="9"/>
      <c r="L1015395" s="2"/>
      <c r="M1015395" s="2"/>
      <c r="N1015395" s="2"/>
      <c r="O1015395" s="2"/>
      <c r="P1015395" s="2"/>
      <c r="Q1015395" s="2"/>
      <c r="R1015395" s="2"/>
      <c r="S1015395" s="2"/>
      <c r="T1015395" s="2"/>
      <c r="U1015395" s="2"/>
      <c r="V1015395" s="2"/>
      <c r="W1015395" s="2"/>
    </row>
    <row r="1015396" spans="1:23" x14ac:dyDescent="0.25">
      <c r="A1015396" s="2"/>
      <c r="B1015396" s="14"/>
      <c r="C1015396" s="121"/>
      <c r="D1015396" s="141"/>
      <c r="E1015396" s="137"/>
      <c r="F1015396" s="2"/>
      <c r="G1015396" s="104"/>
      <c r="J1015396" s="99"/>
      <c r="K1015396" s="9"/>
      <c r="L1015396" s="2"/>
      <c r="M1015396" s="2"/>
      <c r="N1015396" s="2"/>
      <c r="O1015396" s="2"/>
      <c r="P1015396" s="2"/>
      <c r="Q1015396" s="2"/>
      <c r="R1015396" s="2"/>
      <c r="S1015396" s="2"/>
      <c r="T1015396" s="2"/>
      <c r="U1015396" s="2"/>
      <c r="V1015396" s="2"/>
      <c r="W1015396" s="2"/>
    </row>
    <row r="1015397" spans="1:23" x14ac:dyDescent="0.25">
      <c r="A1015397" s="2"/>
      <c r="B1015397" s="14"/>
      <c r="C1015397" s="121"/>
      <c r="D1015397" s="141"/>
      <c r="E1015397" s="137"/>
      <c r="F1015397" s="2"/>
      <c r="G1015397" s="104"/>
      <c r="J1015397" s="99"/>
      <c r="K1015397" s="9"/>
      <c r="L1015397" s="2"/>
      <c r="M1015397" s="2"/>
      <c r="N1015397" s="2"/>
      <c r="O1015397" s="2"/>
      <c r="P1015397" s="2"/>
      <c r="Q1015397" s="2"/>
      <c r="R1015397" s="2"/>
      <c r="S1015397" s="2"/>
      <c r="T1015397" s="2"/>
      <c r="U1015397" s="2"/>
      <c r="V1015397" s="2"/>
      <c r="W1015397" s="2"/>
    </row>
    <row r="1015398" spans="1:23" x14ac:dyDescent="0.25">
      <c r="A1015398" s="2"/>
      <c r="B1015398" s="14"/>
      <c r="C1015398" s="121"/>
      <c r="D1015398" s="141"/>
      <c r="E1015398" s="137"/>
      <c r="F1015398" s="2"/>
      <c r="G1015398" s="104"/>
      <c r="J1015398" s="99"/>
      <c r="K1015398" s="9"/>
      <c r="L1015398" s="2"/>
      <c r="M1015398" s="2"/>
      <c r="N1015398" s="2"/>
      <c r="O1015398" s="2"/>
      <c r="P1015398" s="2"/>
      <c r="Q1015398" s="2"/>
      <c r="R1015398" s="2"/>
      <c r="S1015398" s="2"/>
      <c r="T1015398" s="2"/>
      <c r="U1015398" s="2"/>
      <c r="V1015398" s="2"/>
      <c r="W1015398" s="2"/>
    </row>
    <row r="1015399" spans="1:23" x14ac:dyDescent="0.25">
      <c r="A1015399" s="2"/>
      <c r="B1015399" s="14"/>
      <c r="C1015399" s="121"/>
      <c r="D1015399" s="141"/>
      <c r="E1015399" s="137"/>
      <c r="F1015399" s="2"/>
      <c r="G1015399" s="104"/>
      <c r="J1015399" s="99"/>
      <c r="K1015399" s="9"/>
      <c r="L1015399" s="2"/>
      <c r="M1015399" s="2"/>
      <c r="N1015399" s="2"/>
      <c r="O1015399" s="2"/>
      <c r="P1015399" s="2"/>
      <c r="Q1015399" s="2"/>
      <c r="R1015399" s="2"/>
      <c r="S1015399" s="2"/>
      <c r="T1015399" s="2"/>
      <c r="U1015399" s="2"/>
      <c r="V1015399" s="2"/>
      <c r="W1015399" s="2"/>
    </row>
    <row r="1015400" spans="1:23" x14ac:dyDescent="0.25">
      <c r="A1015400" s="2"/>
      <c r="B1015400" s="14"/>
      <c r="C1015400" s="121"/>
      <c r="D1015400" s="141"/>
      <c r="E1015400" s="137"/>
      <c r="F1015400" s="2"/>
      <c r="G1015400" s="104"/>
      <c r="J1015400" s="99"/>
      <c r="K1015400" s="9"/>
      <c r="L1015400" s="2"/>
      <c r="M1015400" s="2"/>
      <c r="N1015400" s="2"/>
      <c r="O1015400" s="2"/>
      <c r="P1015400" s="2"/>
      <c r="Q1015400" s="2"/>
      <c r="R1015400" s="2"/>
      <c r="S1015400" s="2"/>
      <c r="T1015400" s="2"/>
      <c r="U1015400" s="2"/>
      <c r="V1015400" s="2"/>
      <c r="W1015400" s="2"/>
    </row>
    <row r="1015401" spans="1:23" x14ac:dyDescent="0.25">
      <c r="A1015401" s="2"/>
      <c r="B1015401" s="14"/>
      <c r="C1015401" s="121"/>
      <c r="D1015401" s="141"/>
      <c r="E1015401" s="137"/>
      <c r="F1015401" s="2"/>
      <c r="G1015401" s="104"/>
      <c r="J1015401" s="99"/>
      <c r="K1015401" s="9"/>
      <c r="L1015401" s="2"/>
      <c r="M1015401" s="2"/>
      <c r="N1015401" s="2"/>
      <c r="O1015401" s="2"/>
      <c r="P1015401" s="2"/>
      <c r="Q1015401" s="2"/>
      <c r="R1015401" s="2"/>
      <c r="S1015401" s="2"/>
      <c r="T1015401" s="2"/>
      <c r="U1015401" s="2"/>
      <c r="V1015401" s="2"/>
      <c r="W1015401" s="2"/>
    </row>
    <row r="1015402" spans="1:23" x14ac:dyDescent="0.25">
      <c r="A1015402" s="2"/>
      <c r="B1015402" s="14"/>
      <c r="C1015402" s="121"/>
      <c r="D1015402" s="141"/>
      <c r="E1015402" s="137"/>
      <c r="F1015402" s="2"/>
      <c r="G1015402" s="104"/>
      <c r="J1015402" s="99"/>
      <c r="K1015402" s="9"/>
      <c r="L1015402" s="2"/>
      <c r="M1015402" s="2"/>
      <c r="N1015402" s="2"/>
      <c r="O1015402" s="2"/>
      <c r="P1015402" s="2"/>
      <c r="Q1015402" s="2"/>
      <c r="R1015402" s="2"/>
      <c r="S1015402" s="2"/>
      <c r="T1015402" s="2"/>
      <c r="U1015402" s="2"/>
      <c r="V1015402" s="2"/>
      <c r="W1015402" s="2"/>
    </row>
    <row r="1015403" spans="1:23" x14ac:dyDescent="0.25">
      <c r="A1015403" s="2"/>
      <c r="B1015403" s="14"/>
      <c r="C1015403" s="121"/>
      <c r="D1015403" s="141"/>
      <c r="E1015403" s="137"/>
      <c r="F1015403" s="2"/>
      <c r="G1015403" s="104"/>
      <c r="J1015403" s="99"/>
      <c r="K1015403" s="9"/>
      <c r="L1015403" s="2"/>
      <c r="M1015403" s="2"/>
      <c r="N1015403" s="2"/>
      <c r="O1015403" s="2"/>
      <c r="P1015403" s="2"/>
      <c r="Q1015403" s="2"/>
      <c r="R1015403" s="2"/>
      <c r="S1015403" s="2"/>
      <c r="T1015403" s="2"/>
      <c r="U1015403" s="2"/>
      <c r="V1015403" s="2"/>
      <c r="W1015403" s="2"/>
    </row>
    <row r="1015404" spans="1:23" x14ac:dyDescent="0.25">
      <c r="A1015404" s="2"/>
      <c r="B1015404" s="14"/>
      <c r="C1015404" s="121"/>
      <c r="D1015404" s="141"/>
      <c r="E1015404" s="137"/>
      <c r="F1015404" s="2"/>
      <c r="G1015404" s="104"/>
      <c r="J1015404" s="99"/>
      <c r="K1015404" s="9"/>
      <c r="L1015404" s="2"/>
      <c r="M1015404" s="2"/>
      <c r="N1015404" s="2"/>
      <c r="O1015404" s="2"/>
      <c r="P1015404" s="2"/>
      <c r="Q1015404" s="2"/>
      <c r="R1015404" s="2"/>
      <c r="S1015404" s="2"/>
      <c r="T1015404" s="2"/>
      <c r="U1015404" s="2"/>
      <c r="V1015404" s="2"/>
      <c r="W1015404" s="2"/>
    </row>
    <row r="1015405" spans="1:23" x14ac:dyDescent="0.25">
      <c r="A1015405" s="2"/>
      <c r="B1015405" s="14"/>
      <c r="C1015405" s="121"/>
      <c r="D1015405" s="141"/>
      <c r="E1015405" s="137"/>
      <c r="F1015405" s="2"/>
      <c r="G1015405" s="104"/>
      <c r="J1015405" s="99"/>
      <c r="K1015405" s="9"/>
      <c r="L1015405" s="2"/>
      <c r="M1015405" s="2"/>
      <c r="N1015405" s="2"/>
      <c r="O1015405" s="2"/>
      <c r="P1015405" s="2"/>
      <c r="Q1015405" s="2"/>
      <c r="R1015405" s="2"/>
      <c r="S1015405" s="2"/>
      <c r="T1015405" s="2"/>
      <c r="U1015405" s="2"/>
      <c r="V1015405" s="2"/>
      <c r="W1015405" s="2"/>
    </row>
    <row r="1015406" spans="1:23" x14ac:dyDescent="0.25">
      <c r="A1015406" s="2"/>
      <c r="B1015406" s="14"/>
      <c r="C1015406" s="121"/>
      <c r="D1015406" s="141"/>
      <c r="E1015406" s="137"/>
      <c r="F1015406" s="2"/>
      <c r="G1015406" s="104"/>
      <c r="J1015406" s="99"/>
      <c r="K1015406" s="9"/>
      <c r="L1015406" s="2"/>
      <c r="M1015406" s="2"/>
      <c r="N1015406" s="2"/>
      <c r="O1015406" s="2"/>
      <c r="P1015406" s="2"/>
      <c r="Q1015406" s="2"/>
      <c r="R1015406" s="2"/>
      <c r="S1015406" s="2"/>
      <c r="T1015406" s="2"/>
      <c r="U1015406" s="2"/>
      <c r="V1015406" s="2"/>
      <c r="W1015406" s="2"/>
    </row>
    <row r="1015407" spans="1:23" x14ac:dyDescent="0.25">
      <c r="A1015407" s="2"/>
      <c r="B1015407" s="14"/>
      <c r="C1015407" s="121"/>
      <c r="D1015407" s="141"/>
      <c r="E1015407" s="137"/>
      <c r="F1015407" s="2"/>
      <c r="G1015407" s="104"/>
      <c r="J1015407" s="99"/>
      <c r="K1015407" s="9"/>
      <c r="L1015407" s="2"/>
      <c r="M1015407" s="2"/>
      <c r="N1015407" s="2"/>
      <c r="O1015407" s="2"/>
      <c r="P1015407" s="2"/>
      <c r="Q1015407" s="2"/>
      <c r="R1015407" s="2"/>
      <c r="S1015407" s="2"/>
      <c r="T1015407" s="2"/>
      <c r="U1015407" s="2"/>
      <c r="V1015407" s="2"/>
      <c r="W1015407" s="2"/>
    </row>
    <row r="1015408" spans="1:23" x14ac:dyDescent="0.25">
      <c r="A1015408" s="2"/>
      <c r="B1015408" s="14"/>
      <c r="C1015408" s="121"/>
      <c r="D1015408" s="141"/>
      <c r="E1015408" s="137"/>
      <c r="F1015408" s="2"/>
      <c r="G1015408" s="104"/>
      <c r="J1015408" s="99"/>
      <c r="K1015408" s="9"/>
      <c r="L1015408" s="2"/>
      <c r="M1015408" s="2"/>
      <c r="N1015408" s="2"/>
      <c r="O1015408" s="2"/>
      <c r="P1015408" s="2"/>
      <c r="Q1015408" s="2"/>
      <c r="R1015408" s="2"/>
      <c r="S1015408" s="2"/>
      <c r="T1015408" s="2"/>
      <c r="U1015408" s="2"/>
      <c r="V1015408" s="2"/>
      <c r="W1015408" s="2"/>
    </row>
    <row r="1015409" spans="1:23" x14ac:dyDescent="0.25">
      <c r="A1015409" s="2"/>
      <c r="B1015409" s="14"/>
      <c r="C1015409" s="121"/>
      <c r="D1015409" s="141"/>
      <c r="E1015409" s="137"/>
      <c r="F1015409" s="2"/>
      <c r="G1015409" s="104"/>
      <c r="J1015409" s="99"/>
      <c r="K1015409" s="9"/>
      <c r="L1015409" s="2"/>
      <c r="M1015409" s="2"/>
      <c r="N1015409" s="2"/>
      <c r="O1015409" s="2"/>
      <c r="P1015409" s="2"/>
      <c r="Q1015409" s="2"/>
      <c r="R1015409" s="2"/>
      <c r="S1015409" s="2"/>
      <c r="T1015409" s="2"/>
      <c r="U1015409" s="2"/>
      <c r="V1015409" s="2"/>
      <c r="W1015409" s="2"/>
    </row>
    <row r="1015410" spans="1:23" x14ac:dyDescent="0.25">
      <c r="A1015410" s="2"/>
      <c r="B1015410" s="14"/>
      <c r="C1015410" s="121"/>
      <c r="D1015410" s="141"/>
      <c r="E1015410" s="137"/>
      <c r="F1015410" s="2"/>
      <c r="G1015410" s="104"/>
      <c r="J1015410" s="99"/>
      <c r="K1015410" s="9"/>
      <c r="L1015410" s="2"/>
      <c r="M1015410" s="2"/>
      <c r="N1015410" s="2"/>
      <c r="O1015410" s="2"/>
      <c r="P1015410" s="2"/>
      <c r="Q1015410" s="2"/>
      <c r="R1015410" s="2"/>
      <c r="S1015410" s="2"/>
      <c r="T1015410" s="2"/>
      <c r="U1015410" s="2"/>
      <c r="V1015410" s="2"/>
      <c r="W1015410" s="2"/>
    </row>
    <row r="1015411" spans="1:23" x14ac:dyDescent="0.25">
      <c r="A1015411" s="2"/>
      <c r="B1015411" s="14"/>
      <c r="C1015411" s="121"/>
      <c r="D1015411" s="141"/>
      <c r="E1015411" s="137"/>
      <c r="F1015411" s="2"/>
      <c r="G1015411" s="104"/>
      <c r="J1015411" s="99"/>
      <c r="K1015411" s="9"/>
      <c r="L1015411" s="2"/>
      <c r="M1015411" s="2"/>
      <c r="N1015411" s="2"/>
      <c r="O1015411" s="2"/>
      <c r="P1015411" s="2"/>
      <c r="Q1015411" s="2"/>
      <c r="R1015411" s="2"/>
      <c r="S1015411" s="2"/>
      <c r="T1015411" s="2"/>
      <c r="U1015411" s="2"/>
      <c r="V1015411" s="2"/>
      <c r="W1015411" s="2"/>
    </row>
    <row r="1015412" spans="1:23" x14ac:dyDescent="0.25">
      <c r="A1015412" s="2"/>
      <c r="B1015412" s="14"/>
      <c r="C1015412" s="121"/>
      <c r="D1015412" s="141"/>
      <c r="E1015412" s="137"/>
      <c r="F1015412" s="2"/>
      <c r="G1015412" s="104"/>
      <c r="J1015412" s="99"/>
      <c r="K1015412" s="9"/>
      <c r="L1015412" s="2"/>
      <c r="M1015412" s="2"/>
      <c r="N1015412" s="2"/>
      <c r="O1015412" s="2"/>
      <c r="P1015412" s="2"/>
      <c r="Q1015412" s="2"/>
      <c r="R1015412" s="2"/>
      <c r="S1015412" s="2"/>
      <c r="T1015412" s="2"/>
      <c r="U1015412" s="2"/>
      <c r="V1015412" s="2"/>
      <c r="W1015412" s="2"/>
    </row>
    <row r="1015413" spans="1:23" x14ac:dyDescent="0.25">
      <c r="A1015413" s="2"/>
      <c r="B1015413" s="14"/>
      <c r="C1015413" s="121"/>
      <c r="D1015413" s="141"/>
      <c r="E1015413" s="137"/>
      <c r="F1015413" s="2"/>
      <c r="G1015413" s="104"/>
      <c r="J1015413" s="99"/>
      <c r="K1015413" s="9"/>
      <c r="L1015413" s="2"/>
      <c r="M1015413" s="2"/>
      <c r="N1015413" s="2"/>
      <c r="O1015413" s="2"/>
      <c r="P1015413" s="2"/>
      <c r="Q1015413" s="2"/>
      <c r="R1015413" s="2"/>
      <c r="S1015413" s="2"/>
      <c r="T1015413" s="2"/>
      <c r="U1015413" s="2"/>
      <c r="V1015413" s="2"/>
      <c r="W1015413" s="2"/>
    </row>
    <row r="1015414" spans="1:23" x14ac:dyDescent="0.25">
      <c r="A1015414" s="2"/>
      <c r="B1015414" s="14"/>
      <c r="C1015414" s="121"/>
      <c r="D1015414" s="141"/>
      <c r="E1015414" s="137"/>
      <c r="F1015414" s="2"/>
      <c r="G1015414" s="104"/>
      <c r="J1015414" s="99"/>
      <c r="K1015414" s="9"/>
      <c r="L1015414" s="2"/>
      <c r="M1015414" s="2"/>
      <c r="N1015414" s="2"/>
      <c r="O1015414" s="2"/>
      <c r="P1015414" s="2"/>
      <c r="Q1015414" s="2"/>
      <c r="R1015414" s="2"/>
      <c r="S1015414" s="2"/>
      <c r="T1015414" s="2"/>
      <c r="U1015414" s="2"/>
      <c r="V1015414" s="2"/>
      <c r="W1015414" s="2"/>
    </row>
    <row r="1015415" spans="1:23" x14ac:dyDescent="0.25">
      <c r="A1015415" s="2"/>
      <c r="B1015415" s="14"/>
      <c r="C1015415" s="121"/>
      <c r="D1015415" s="141"/>
      <c r="E1015415" s="137"/>
      <c r="F1015415" s="2"/>
      <c r="G1015415" s="104"/>
      <c r="J1015415" s="99"/>
      <c r="K1015415" s="9"/>
      <c r="L1015415" s="2"/>
      <c r="M1015415" s="2"/>
      <c r="N1015415" s="2"/>
      <c r="O1015415" s="2"/>
      <c r="P1015415" s="2"/>
      <c r="Q1015415" s="2"/>
      <c r="R1015415" s="2"/>
      <c r="S1015415" s="2"/>
      <c r="T1015415" s="2"/>
      <c r="U1015415" s="2"/>
      <c r="V1015415" s="2"/>
      <c r="W1015415" s="2"/>
    </row>
    <row r="1015416" spans="1:23" x14ac:dyDescent="0.25">
      <c r="A1015416" s="2"/>
      <c r="B1015416" s="14"/>
      <c r="C1015416" s="121"/>
      <c r="D1015416" s="141"/>
      <c r="E1015416" s="137"/>
      <c r="F1015416" s="2"/>
      <c r="G1015416" s="104"/>
      <c r="J1015416" s="99"/>
      <c r="K1015416" s="9"/>
      <c r="L1015416" s="2"/>
      <c r="M1015416" s="2"/>
      <c r="N1015416" s="2"/>
      <c r="O1015416" s="2"/>
      <c r="P1015416" s="2"/>
      <c r="Q1015416" s="2"/>
      <c r="R1015416" s="2"/>
      <c r="S1015416" s="2"/>
      <c r="T1015416" s="2"/>
      <c r="U1015416" s="2"/>
      <c r="V1015416" s="2"/>
      <c r="W1015416" s="2"/>
    </row>
    <row r="1015417" spans="1:23" x14ac:dyDescent="0.25">
      <c r="A1015417" s="2"/>
      <c r="B1015417" s="14"/>
      <c r="C1015417" s="121"/>
      <c r="D1015417" s="141"/>
      <c r="E1015417" s="137"/>
      <c r="F1015417" s="2"/>
      <c r="G1015417" s="104"/>
      <c r="J1015417" s="99"/>
      <c r="K1015417" s="9"/>
      <c r="L1015417" s="2"/>
      <c r="M1015417" s="2"/>
      <c r="N1015417" s="2"/>
      <c r="O1015417" s="2"/>
      <c r="P1015417" s="2"/>
      <c r="Q1015417" s="2"/>
      <c r="R1015417" s="2"/>
      <c r="S1015417" s="2"/>
      <c r="T1015417" s="2"/>
      <c r="U1015417" s="2"/>
      <c r="V1015417" s="2"/>
      <c r="W1015417" s="2"/>
    </row>
    <row r="1015418" spans="1:23" x14ac:dyDescent="0.25">
      <c r="A1015418" s="2"/>
      <c r="B1015418" s="14"/>
      <c r="C1015418" s="121"/>
      <c r="D1015418" s="141"/>
      <c r="E1015418" s="137"/>
      <c r="F1015418" s="2"/>
      <c r="G1015418" s="104"/>
      <c r="J1015418" s="99"/>
      <c r="K1015418" s="9"/>
      <c r="L1015418" s="2"/>
      <c r="M1015418" s="2"/>
      <c r="N1015418" s="2"/>
      <c r="O1015418" s="2"/>
      <c r="P1015418" s="2"/>
      <c r="Q1015418" s="2"/>
      <c r="R1015418" s="2"/>
      <c r="S1015418" s="2"/>
      <c r="T1015418" s="2"/>
      <c r="U1015418" s="2"/>
      <c r="V1015418" s="2"/>
      <c r="W1015418" s="2"/>
    </row>
    <row r="1015419" spans="1:23" x14ac:dyDescent="0.25">
      <c r="A1015419" s="2"/>
      <c r="B1015419" s="14"/>
      <c r="C1015419" s="121"/>
      <c r="D1015419" s="141"/>
      <c r="E1015419" s="137"/>
      <c r="F1015419" s="2"/>
      <c r="G1015419" s="104"/>
      <c r="J1015419" s="99"/>
      <c r="K1015419" s="9"/>
      <c r="L1015419" s="2"/>
      <c r="M1015419" s="2"/>
      <c r="N1015419" s="2"/>
      <c r="O1015419" s="2"/>
      <c r="P1015419" s="2"/>
      <c r="Q1015419" s="2"/>
      <c r="R1015419" s="2"/>
      <c r="S1015419" s="2"/>
      <c r="T1015419" s="2"/>
      <c r="U1015419" s="2"/>
      <c r="V1015419" s="2"/>
      <c r="W1015419" s="2"/>
    </row>
    <row r="1015420" spans="1:23" x14ac:dyDescent="0.25">
      <c r="A1015420" s="2"/>
      <c r="B1015420" s="14"/>
      <c r="C1015420" s="121"/>
      <c r="D1015420" s="141"/>
      <c r="E1015420" s="137"/>
      <c r="F1015420" s="2"/>
      <c r="G1015420" s="104"/>
      <c r="J1015420" s="99"/>
      <c r="K1015420" s="9"/>
      <c r="L1015420" s="2"/>
      <c r="M1015420" s="2"/>
      <c r="N1015420" s="2"/>
      <c r="O1015420" s="2"/>
      <c r="P1015420" s="2"/>
      <c r="Q1015420" s="2"/>
      <c r="R1015420" s="2"/>
      <c r="S1015420" s="2"/>
      <c r="T1015420" s="2"/>
      <c r="U1015420" s="2"/>
      <c r="V1015420" s="2"/>
      <c r="W1015420" s="2"/>
    </row>
    <row r="1015421" spans="1:23" x14ac:dyDescent="0.25">
      <c r="A1015421" s="2"/>
      <c r="B1015421" s="14"/>
      <c r="C1015421" s="121"/>
      <c r="D1015421" s="141"/>
      <c r="E1015421" s="137"/>
      <c r="F1015421" s="2"/>
      <c r="G1015421" s="104"/>
      <c r="J1015421" s="99"/>
      <c r="K1015421" s="9"/>
      <c r="L1015421" s="2"/>
      <c r="M1015421" s="2"/>
      <c r="N1015421" s="2"/>
      <c r="O1015421" s="2"/>
      <c r="P1015421" s="2"/>
      <c r="Q1015421" s="2"/>
      <c r="R1015421" s="2"/>
      <c r="S1015421" s="2"/>
      <c r="T1015421" s="2"/>
      <c r="U1015421" s="2"/>
      <c r="V1015421" s="2"/>
      <c r="W1015421" s="2"/>
    </row>
    <row r="1015422" spans="1:23" x14ac:dyDescent="0.25">
      <c r="A1015422" s="2"/>
      <c r="B1015422" s="14"/>
      <c r="C1015422" s="121"/>
      <c r="D1015422" s="141"/>
      <c r="E1015422" s="137"/>
      <c r="F1015422" s="2"/>
      <c r="G1015422" s="104"/>
      <c r="J1015422" s="99"/>
      <c r="K1015422" s="9"/>
      <c r="L1015422" s="2"/>
      <c r="M1015422" s="2"/>
      <c r="N1015422" s="2"/>
      <c r="O1015422" s="2"/>
      <c r="P1015422" s="2"/>
      <c r="Q1015422" s="2"/>
      <c r="R1015422" s="2"/>
      <c r="S1015422" s="2"/>
      <c r="T1015422" s="2"/>
      <c r="U1015422" s="2"/>
      <c r="V1015422" s="2"/>
      <c r="W1015422" s="2"/>
    </row>
    <row r="1015423" spans="1:23" x14ac:dyDescent="0.25">
      <c r="A1015423" s="2"/>
      <c r="B1015423" s="14"/>
      <c r="C1015423" s="121"/>
      <c r="D1015423" s="141"/>
      <c r="E1015423" s="137"/>
      <c r="F1015423" s="2"/>
      <c r="G1015423" s="104"/>
      <c r="J1015423" s="99"/>
      <c r="K1015423" s="9"/>
      <c r="L1015423" s="2"/>
      <c r="M1015423" s="2"/>
      <c r="N1015423" s="2"/>
      <c r="O1015423" s="2"/>
      <c r="P1015423" s="2"/>
      <c r="Q1015423" s="2"/>
      <c r="R1015423" s="2"/>
      <c r="S1015423" s="2"/>
      <c r="T1015423" s="2"/>
      <c r="U1015423" s="2"/>
      <c r="V1015423" s="2"/>
      <c r="W1015423" s="2"/>
    </row>
    <row r="1015424" spans="1:23" x14ac:dyDescent="0.25">
      <c r="A1015424" s="2"/>
      <c r="B1015424" s="14"/>
      <c r="C1015424" s="121"/>
      <c r="D1015424" s="141"/>
      <c r="E1015424" s="137"/>
      <c r="F1015424" s="2"/>
      <c r="G1015424" s="104"/>
      <c r="J1015424" s="99"/>
      <c r="K1015424" s="9"/>
      <c r="L1015424" s="2"/>
      <c r="M1015424" s="2"/>
      <c r="N1015424" s="2"/>
      <c r="O1015424" s="2"/>
      <c r="P1015424" s="2"/>
      <c r="Q1015424" s="2"/>
      <c r="R1015424" s="2"/>
      <c r="S1015424" s="2"/>
      <c r="T1015424" s="2"/>
      <c r="U1015424" s="2"/>
      <c r="V1015424" s="2"/>
      <c r="W1015424" s="2"/>
    </row>
    <row r="1015425" spans="1:23" x14ac:dyDescent="0.25">
      <c r="A1015425" s="2"/>
      <c r="B1015425" s="14"/>
      <c r="C1015425" s="121"/>
      <c r="D1015425" s="141"/>
      <c r="E1015425" s="137"/>
      <c r="F1015425" s="2"/>
      <c r="G1015425" s="104"/>
      <c r="J1015425" s="99"/>
      <c r="K1015425" s="9"/>
      <c r="L1015425" s="2"/>
      <c r="M1015425" s="2"/>
      <c r="N1015425" s="2"/>
      <c r="O1015425" s="2"/>
      <c r="P1015425" s="2"/>
      <c r="Q1015425" s="2"/>
      <c r="R1015425" s="2"/>
      <c r="S1015425" s="2"/>
      <c r="T1015425" s="2"/>
      <c r="U1015425" s="2"/>
      <c r="V1015425" s="2"/>
      <c r="W1015425" s="2"/>
    </row>
    <row r="1015426" spans="1:23" x14ac:dyDescent="0.25">
      <c r="A1015426" s="2"/>
      <c r="B1015426" s="14"/>
      <c r="C1015426" s="121"/>
      <c r="D1015426" s="141"/>
      <c r="E1015426" s="137"/>
      <c r="F1015426" s="2"/>
      <c r="G1015426" s="104"/>
      <c r="J1015426" s="99"/>
      <c r="K1015426" s="9"/>
      <c r="L1015426" s="2"/>
      <c r="M1015426" s="2"/>
      <c r="N1015426" s="2"/>
      <c r="O1015426" s="2"/>
      <c r="P1015426" s="2"/>
      <c r="Q1015426" s="2"/>
      <c r="R1015426" s="2"/>
      <c r="S1015426" s="2"/>
      <c r="T1015426" s="2"/>
      <c r="U1015426" s="2"/>
      <c r="V1015426" s="2"/>
      <c r="W1015426" s="2"/>
    </row>
    <row r="1015427" spans="1:23" x14ac:dyDescent="0.25">
      <c r="A1015427" s="2"/>
      <c r="B1015427" s="14"/>
      <c r="C1015427" s="121"/>
      <c r="D1015427" s="141"/>
      <c r="E1015427" s="137"/>
      <c r="F1015427" s="2"/>
      <c r="G1015427" s="104"/>
      <c r="J1015427" s="99"/>
      <c r="K1015427" s="9"/>
      <c r="L1015427" s="2"/>
      <c r="M1015427" s="2"/>
      <c r="N1015427" s="2"/>
      <c r="O1015427" s="2"/>
      <c r="P1015427" s="2"/>
      <c r="Q1015427" s="2"/>
      <c r="R1015427" s="2"/>
      <c r="S1015427" s="2"/>
      <c r="T1015427" s="2"/>
      <c r="U1015427" s="2"/>
      <c r="V1015427" s="2"/>
      <c r="W1015427" s="2"/>
    </row>
    <row r="1015428" spans="1:23" x14ac:dyDescent="0.25">
      <c r="A1015428" s="2"/>
      <c r="B1015428" s="14"/>
      <c r="C1015428" s="121"/>
      <c r="D1015428" s="141"/>
      <c r="E1015428" s="137"/>
      <c r="F1015428" s="2"/>
      <c r="G1015428" s="104"/>
      <c r="J1015428" s="99"/>
      <c r="K1015428" s="9"/>
      <c r="L1015428" s="2"/>
      <c r="M1015428" s="2"/>
      <c r="N1015428" s="2"/>
      <c r="O1015428" s="2"/>
      <c r="P1015428" s="2"/>
      <c r="Q1015428" s="2"/>
      <c r="R1015428" s="2"/>
      <c r="S1015428" s="2"/>
      <c r="T1015428" s="2"/>
      <c r="U1015428" s="2"/>
      <c r="V1015428" s="2"/>
      <c r="W1015428" s="2"/>
    </row>
    <row r="1015429" spans="1:23" x14ac:dyDescent="0.25">
      <c r="A1015429" s="2"/>
      <c r="B1015429" s="14"/>
      <c r="C1015429" s="121"/>
      <c r="D1015429" s="141"/>
      <c r="E1015429" s="137"/>
      <c r="F1015429" s="2"/>
      <c r="G1015429" s="104"/>
      <c r="J1015429" s="99"/>
      <c r="K1015429" s="9"/>
      <c r="L1015429" s="2"/>
      <c r="M1015429" s="2"/>
      <c r="N1015429" s="2"/>
      <c r="O1015429" s="2"/>
      <c r="P1015429" s="2"/>
      <c r="Q1015429" s="2"/>
      <c r="R1015429" s="2"/>
      <c r="S1015429" s="2"/>
      <c r="T1015429" s="2"/>
      <c r="U1015429" s="2"/>
      <c r="V1015429" s="2"/>
      <c r="W1015429" s="2"/>
    </row>
    <row r="1015430" spans="1:23" x14ac:dyDescent="0.25">
      <c r="A1015430" s="2"/>
      <c r="B1015430" s="14"/>
      <c r="C1015430" s="121"/>
      <c r="D1015430" s="141"/>
      <c r="E1015430" s="137"/>
      <c r="F1015430" s="2"/>
      <c r="G1015430" s="104"/>
      <c r="J1015430" s="99"/>
      <c r="K1015430" s="9"/>
      <c r="L1015430" s="2"/>
      <c r="M1015430" s="2"/>
      <c r="N1015430" s="2"/>
      <c r="O1015430" s="2"/>
      <c r="P1015430" s="2"/>
      <c r="Q1015430" s="2"/>
      <c r="R1015430" s="2"/>
      <c r="S1015430" s="2"/>
      <c r="T1015430" s="2"/>
      <c r="U1015430" s="2"/>
      <c r="V1015430" s="2"/>
      <c r="W1015430" s="2"/>
    </row>
    <row r="1015431" spans="1:23" x14ac:dyDescent="0.25">
      <c r="A1015431" s="2"/>
      <c r="B1015431" s="14"/>
      <c r="C1015431" s="121"/>
      <c r="D1015431" s="141"/>
      <c r="E1015431" s="137"/>
      <c r="F1015431" s="2"/>
      <c r="G1015431" s="104"/>
      <c r="J1015431" s="99"/>
      <c r="K1015431" s="9"/>
      <c r="L1015431" s="2"/>
      <c r="M1015431" s="2"/>
      <c r="N1015431" s="2"/>
      <c r="O1015431" s="2"/>
      <c r="P1015431" s="2"/>
      <c r="Q1015431" s="2"/>
      <c r="R1015431" s="2"/>
      <c r="S1015431" s="2"/>
      <c r="T1015431" s="2"/>
      <c r="U1015431" s="2"/>
      <c r="V1015431" s="2"/>
      <c r="W1015431" s="2"/>
    </row>
    <row r="1015432" spans="1:23" x14ac:dyDescent="0.25">
      <c r="A1015432" s="2"/>
      <c r="B1015432" s="14"/>
      <c r="C1015432" s="121"/>
      <c r="D1015432" s="141"/>
      <c r="E1015432" s="137"/>
      <c r="F1015432" s="2"/>
      <c r="G1015432" s="104"/>
      <c r="J1015432" s="99"/>
      <c r="K1015432" s="9"/>
      <c r="L1015432" s="2"/>
      <c r="M1015432" s="2"/>
      <c r="N1015432" s="2"/>
      <c r="O1015432" s="2"/>
      <c r="P1015432" s="2"/>
      <c r="Q1015432" s="2"/>
      <c r="R1015432" s="2"/>
      <c r="S1015432" s="2"/>
      <c r="T1015432" s="2"/>
      <c r="U1015432" s="2"/>
      <c r="V1015432" s="2"/>
      <c r="W1015432" s="2"/>
    </row>
    <row r="1015433" spans="1:23" x14ac:dyDescent="0.25">
      <c r="A1015433" s="2"/>
      <c r="B1015433" s="14"/>
      <c r="C1015433" s="121"/>
      <c r="D1015433" s="141"/>
      <c r="E1015433" s="137"/>
      <c r="F1015433" s="2"/>
      <c r="G1015433" s="104"/>
      <c r="J1015433" s="99"/>
      <c r="K1015433" s="9"/>
      <c r="L1015433" s="2"/>
      <c r="M1015433" s="2"/>
      <c r="N1015433" s="2"/>
      <c r="O1015433" s="2"/>
      <c r="P1015433" s="2"/>
      <c r="Q1015433" s="2"/>
      <c r="R1015433" s="2"/>
      <c r="S1015433" s="2"/>
      <c r="T1015433" s="2"/>
      <c r="U1015433" s="2"/>
      <c r="V1015433" s="2"/>
      <c r="W1015433" s="2"/>
    </row>
    <row r="1015434" spans="1:23" x14ac:dyDescent="0.25">
      <c r="A1015434" s="2"/>
      <c r="B1015434" s="14"/>
      <c r="C1015434" s="121"/>
      <c r="D1015434" s="141"/>
      <c r="E1015434" s="137"/>
      <c r="F1015434" s="2"/>
      <c r="G1015434" s="104"/>
      <c r="J1015434" s="99"/>
      <c r="K1015434" s="9"/>
      <c r="L1015434" s="2"/>
      <c r="M1015434" s="2"/>
      <c r="N1015434" s="2"/>
      <c r="O1015434" s="2"/>
      <c r="P1015434" s="2"/>
      <c r="Q1015434" s="2"/>
      <c r="R1015434" s="2"/>
      <c r="S1015434" s="2"/>
      <c r="T1015434" s="2"/>
      <c r="U1015434" s="2"/>
      <c r="V1015434" s="2"/>
      <c r="W1015434" s="2"/>
    </row>
    <row r="1015435" spans="1:23" x14ac:dyDescent="0.25">
      <c r="A1015435" s="2"/>
      <c r="B1015435" s="14"/>
      <c r="C1015435" s="121"/>
      <c r="D1015435" s="141"/>
      <c r="E1015435" s="137"/>
      <c r="F1015435" s="2"/>
      <c r="G1015435" s="104"/>
      <c r="J1015435" s="99"/>
      <c r="K1015435" s="9"/>
      <c r="L1015435" s="2"/>
      <c r="M1015435" s="2"/>
      <c r="N1015435" s="2"/>
      <c r="O1015435" s="2"/>
      <c r="P1015435" s="2"/>
      <c r="Q1015435" s="2"/>
      <c r="R1015435" s="2"/>
      <c r="S1015435" s="2"/>
      <c r="T1015435" s="2"/>
      <c r="U1015435" s="2"/>
      <c r="V1015435" s="2"/>
      <c r="W1015435" s="2"/>
    </row>
    <row r="1015436" spans="1:23" x14ac:dyDescent="0.25">
      <c r="A1015436" s="2"/>
      <c r="B1015436" s="14"/>
      <c r="C1015436" s="121"/>
      <c r="D1015436" s="141"/>
      <c r="E1015436" s="137"/>
      <c r="F1015436" s="2"/>
      <c r="G1015436" s="104"/>
      <c r="J1015436" s="99"/>
      <c r="K1015436" s="9"/>
      <c r="L1015436" s="2"/>
      <c r="M1015436" s="2"/>
      <c r="N1015436" s="2"/>
      <c r="O1015436" s="2"/>
      <c r="P1015436" s="2"/>
      <c r="Q1015436" s="2"/>
      <c r="R1015436" s="2"/>
      <c r="S1015436" s="2"/>
      <c r="T1015436" s="2"/>
      <c r="U1015436" s="2"/>
      <c r="V1015436" s="2"/>
      <c r="W1015436" s="2"/>
    </row>
    <row r="1015437" spans="1:23" x14ac:dyDescent="0.25">
      <c r="A1015437" s="2"/>
      <c r="B1015437" s="14"/>
      <c r="C1015437" s="121"/>
      <c r="D1015437" s="141"/>
      <c r="E1015437" s="137"/>
      <c r="F1015437" s="2"/>
      <c r="G1015437" s="104"/>
      <c r="J1015437" s="99"/>
      <c r="K1015437" s="9"/>
      <c r="L1015437" s="2"/>
      <c r="M1015437" s="2"/>
      <c r="N1015437" s="2"/>
      <c r="O1015437" s="2"/>
      <c r="P1015437" s="2"/>
      <c r="Q1015437" s="2"/>
      <c r="R1015437" s="2"/>
      <c r="S1015437" s="2"/>
      <c r="T1015437" s="2"/>
      <c r="U1015437" s="2"/>
      <c r="V1015437" s="2"/>
      <c r="W1015437" s="2"/>
    </row>
    <row r="1015438" spans="1:23" x14ac:dyDescent="0.25">
      <c r="A1015438" s="2"/>
      <c r="B1015438" s="14"/>
      <c r="C1015438" s="121"/>
      <c r="D1015438" s="141"/>
      <c r="E1015438" s="137"/>
      <c r="F1015438" s="2"/>
      <c r="G1015438" s="104"/>
      <c r="J1015438" s="99"/>
      <c r="K1015438" s="9"/>
      <c r="L1015438" s="2"/>
      <c r="M1015438" s="2"/>
      <c r="N1015438" s="2"/>
      <c r="O1015438" s="2"/>
      <c r="P1015438" s="2"/>
      <c r="Q1015438" s="2"/>
      <c r="R1015438" s="2"/>
      <c r="S1015438" s="2"/>
      <c r="T1015438" s="2"/>
      <c r="U1015438" s="2"/>
      <c r="V1015438" s="2"/>
      <c r="W1015438" s="2"/>
    </row>
    <row r="1015439" spans="1:23" x14ac:dyDescent="0.25">
      <c r="A1015439" s="2"/>
      <c r="B1015439" s="14"/>
      <c r="C1015439" s="121"/>
      <c r="D1015439" s="141"/>
      <c r="E1015439" s="137"/>
      <c r="F1015439" s="2"/>
      <c r="G1015439" s="104"/>
      <c r="J1015439" s="99"/>
      <c r="K1015439" s="9"/>
      <c r="L1015439" s="2"/>
      <c r="M1015439" s="2"/>
      <c r="N1015439" s="2"/>
      <c r="O1015439" s="2"/>
      <c r="P1015439" s="2"/>
      <c r="Q1015439" s="2"/>
      <c r="R1015439" s="2"/>
      <c r="S1015439" s="2"/>
      <c r="T1015439" s="2"/>
      <c r="U1015439" s="2"/>
      <c r="V1015439" s="2"/>
      <c r="W1015439" s="2"/>
    </row>
    <row r="1015440" spans="1:23" x14ac:dyDescent="0.25">
      <c r="A1015440" s="2"/>
      <c r="B1015440" s="14"/>
      <c r="C1015440" s="121"/>
      <c r="D1015440" s="141"/>
      <c r="E1015440" s="137"/>
      <c r="F1015440" s="2"/>
      <c r="G1015440" s="104"/>
      <c r="J1015440" s="99"/>
      <c r="K1015440" s="9"/>
      <c r="L1015440" s="2"/>
      <c r="M1015440" s="2"/>
      <c r="N1015440" s="2"/>
      <c r="O1015440" s="2"/>
      <c r="P1015440" s="2"/>
      <c r="Q1015440" s="2"/>
      <c r="R1015440" s="2"/>
      <c r="S1015440" s="2"/>
      <c r="T1015440" s="2"/>
      <c r="U1015440" s="2"/>
      <c r="V1015440" s="2"/>
      <c r="W1015440" s="2"/>
    </row>
    <row r="1015441" spans="1:23" x14ac:dyDescent="0.25">
      <c r="A1015441" s="2"/>
      <c r="B1015441" s="14"/>
      <c r="C1015441" s="121"/>
      <c r="D1015441" s="141"/>
      <c r="E1015441" s="137"/>
      <c r="F1015441" s="2"/>
      <c r="G1015441" s="104"/>
      <c r="J1015441" s="99"/>
      <c r="K1015441" s="9"/>
      <c r="L1015441" s="2"/>
      <c r="M1015441" s="2"/>
      <c r="N1015441" s="2"/>
      <c r="O1015441" s="2"/>
      <c r="P1015441" s="2"/>
      <c r="Q1015441" s="2"/>
      <c r="R1015441" s="2"/>
      <c r="S1015441" s="2"/>
      <c r="T1015441" s="2"/>
      <c r="U1015441" s="2"/>
      <c r="V1015441" s="2"/>
      <c r="W1015441" s="2"/>
    </row>
    <row r="1015442" spans="1:23" x14ac:dyDescent="0.25">
      <c r="A1015442" s="2"/>
      <c r="B1015442" s="14"/>
      <c r="C1015442" s="121"/>
      <c r="D1015442" s="141"/>
      <c r="E1015442" s="137"/>
      <c r="F1015442" s="2"/>
      <c r="G1015442" s="104"/>
      <c r="J1015442" s="99"/>
      <c r="K1015442" s="9"/>
      <c r="L1015442" s="2"/>
      <c r="M1015442" s="2"/>
      <c r="N1015442" s="2"/>
      <c r="O1015442" s="2"/>
      <c r="P1015442" s="2"/>
      <c r="Q1015442" s="2"/>
      <c r="R1015442" s="2"/>
      <c r="S1015442" s="2"/>
      <c r="T1015442" s="2"/>
      <c r="U1015442" s="2"/>
      <c r="V1015442" s="2"/>
      <c r="W1015442" s="2"/>
    </row>
    <row r="1015443" spans="1:23" x14ac:dyDescent="0.25">
      <c r="A1015443" s="2"/>
      <c r="B1015443" s="14"/>
      <c r="C1015443" s="121"/>
      <c r="D1015443" s="141"/>
      <c r="E1015443" s="137"/>
      <c r="F1015443" s="2"/>
      <c r="G1015443" s="104"/>
      <c r="J1015443" s="99"/>
      <c r="K1015443" s="9"/>
      <c r="L1015443" s="2"/>
      <c r="M1015443" s="2"/>
      <c r="N1015443" s="2"/>
      <c r="O1015443" s="2"/>
      <c r="P1015443" s="2"/>
      <c r="Q1015443" s="2"/>
      <c r="R1015443" s="2"/>
      <c r="S1015443" s="2"/>
      <c r="T1015443" s="2"/>
      <c r="U1015443" s="2"/>
      <c r="V1015443" s="2"/>
      <c r="W1015443" s="2"/>
    </row>
    <row r="1015444" spans="1:23" x14ac:dyDescent="0.25">
      <c r="A1015444" s="2"/>
      <c r="B1015444" s="14"/>
      <c r="C1015444" s="121"/>
      <c r="D1015444" s="141"/>
      <c r="E1015444" s="137"/>
      <c r="F1015444" s="2"/>
      <c r="G1015444" s="104"/>
      <c r="J1015444" s="99"/>
      <c r="K1015444" s="9"/>
      <c r="L1015444" s="2"/>
      <c r="M1015444" s="2"/>
      <c r="N1015444" s="2"/>
      <c r="O1015444" s="2"/>
      <c r="P1015444" s="2"/>
      <c r="Q1015444" s="2"/>
      <c r="R1015444" s="2"/>
      <c r="S1015444" s="2"/>
      <c r="T1015444" s="2"/>
      <c r="U1015444" s="2"/>
      <c r="V1015444" s="2"/>
      <c r="W1015444" s="2"/>
    </row>
    <row r="1015445" spans="1:23" x14ac:dyDescent="0.25">
      <c r="A1015445" s="2"/>
      <c r="B1015445" s="14"/>
      <c r="C1015445" s="121"/>
      <c r="D1015445" s="141"/>
      <c r="E1015445" s="137"/>
      <c r="F1015445" s="2"/>
      <c r="G1015445" s="104"/>
      <c r="J1015445" s="99"/>
      <c r="K1015445" s="9"/>
      <c r="L1015445" s="2"/>
      <c r="M1015445" s="2"/>
      <c r="N1015445" s="2"/>
      <c r="O1015445" s="2"/>
      <c r="P1015445" s="2"/>
      <c r="Q1015445" s="2"/>
      <c r="R1015445" s="2"/>
      <c r="S1015445" s="2"/>
      <c r="T1015445" s="2"/>
      <c r="U1015445" s="2"/>
      <c r="V1015445" s="2"/>
      <c r="W1015445" s="2"/>
    </row>
    <row r="1015446" spans="1:23" x14ac:dyDescent="0.25">
      <c r="A1015446" s="2"/>
      <c r="B1015446" s="14"/>
      <c r="C1015446" s="121"/>
      <c r="D1015446" s="141"/>
      <c r="E1015446" s="137"/>
      <c r="F1015446" s="2"/>
      <c r="G1015446" s="104"/>
      <c r="J1015446" s="99"/>
      <c r="K1015446" s="9"/>
      <c r="L1015446" s="2"/>
      <c r="M1015446" s="2"/>
      <c r="N1015446" s="2"/>
      <c r="O1015446" s="2"/>
      <c r="P1015446" s="2"/>
      <c r="Q1015446" s="2"/>
      <c r="R1015446" s="2"/>
      <c r="S1015446" s="2"/>
      <c r="T1015446" s="2"/>
      <c r="U1015446" s="2"/>
      <c r="V1015446" s="2"/>
      <c r="W1015446" s="2"/>
    </row>
    <row r="1015447" spans="1:23" x14ac:dyDescent="0.25">
      <c r="A1015447" s="2"/>
      <c r="B1015447" s="14"/>
      <c r="C1015447" s="121"/>
      <c r="D1015447" s="141"/>
      <c r="E1015447" s="137"/>
      <c r="F1015447" s="2"/>
      <c r="G1015447" s="104"/>
      <c r="J1015447" s="99"/>
      <c r="K1015447" s="9"/>
      <c r="L1015447" s="2"/>
      <c r="M1015447" s="2"/>
      <c r="N1015447" s="2"/>
      <c r="O1015447" s="2"/>
      <c r="P1015447" s="2"/>
      <c r="Q1015447" s="2"/>
      <c r="R1015447" s="2"/>
      <c r="S1015447" s="2"/>
      <c r="T1015447" s="2"/>
      <c r="U1015447" s="2"/>
      <c r="V1015447" s="2"/>
      <c r="W1015447" s="2"/>
    </row>
    <row r="1015448" spans="1:23" x14ac:dyDescent="0.25">
      <c r="A1015448" s="2"/>
      <c r="B1015448" s="14"/>
      <c r="C1015448" s="121"/>
      <c r="D1015448" s="141"/>
      <c r="E1015448" s="137"/>
      <c r="F1015448" s="2"/>
      <c r="G1015448" s="104"/>
      <c r="J1015448" s="99"/>
      <c r="K1015448" s="9"/>
      <c r="L1015448" s="2"/>
      <c r="M1015448" s="2"/>
      <c r="N1015448" s="2"/>
      <c r="O1015448" s="2"/>
      <c r="P1015448" s="2"/>
      <c r="Q1015448" s="2"/>
      <c r="R1015448" s="2"/>
      <c r="S1015448" s="2"/>
      <c r="T1015448" s="2"/>
      <c r="U1015448" s="2"/>
      <c r="V1015448" s="2"/>
      <c r="W1015448" s="2"/>
    </row>
    <row r="1015449" spans="1:23" x14ac:dyDescent="0.25">
      <c r="A1015449" s="2"/>
      <c r="B1015449" s="14"/>
      <c r="C1015449" s="121"/>
      <c r="D1015449" s="141"/>
      <c r="E1015449" s="137"/>
      <c r="F1015449" s="2"/>
      <c r="G1015449" s="104"/>
      <c r="J1015449" s="99"/>
      <c r="K1015449" s="9"/>
      <c r="L1015449" s="2"/>
      <c r="M1015449" s="2"/>
      <c r="N1015449" s="2"/>
      <c r="O1015449" s="2"/>
      <c r="P1015449" s="2"/>
      <c r="Q1015449" s="2"/>
      <c r="R1015449" s="2"/>
      <c r="S1015449" s="2"/>
      <c r="T1015449" s="2"/>
      <c r="U1015449" s="2"/>
      <c r="V1015449" s="2"/>
      <c r="W1015449" s="2"/>
    </row>
    <row r="1015450" spans="1:23" x14ac:dyDescent="0.25">
      <c r="A1015450" s="2"/>
      <c r="B1015450" s="14"/>
      <c r="C1015450" s="121"/>
      <c r="D1015450" s="141"/>
      <c r="E1015450" s="137"/>
      <c r="F1015450" s="2"/>
      <c r="G1015450" s="104"/>
      <c r="J1015450" s="99"/>
      <c r="K1015450" s="9"/>
      <c r="L1015450" s="2"/>
      <c r="M1015450" s="2"/>
      <c r="N1015450" s="2"/>
      <c r="O1015450" s="2"/>
      <c r="P1015450" s="2"/>
      <c r="Q1015450" s="2"/>
      <c r="R1015450" s="2"/>
      <c r="S1015450" s="2"/>
      <c r="T1015450" s="2"/>
      <c r="U1015450" s="2"/>
      <c r="V1015450" s="2"/>
      <c r="W1015450" s="2"/>
    </row>
    <row r="1015451" spans="1:23" x14ac:dyDescent="0.25">
      <c r="A1015451" s="2"/>
      <c r="B1015451" s="14"/>
      <c r="C1015451" s="121"/>
      <c r="D1015451" s="141"/>
      <c r="E1015451" s="137"/>
      <c r="F1015451" s="2"/>
      <c r="G1015451" s="104"/>
      <c r="J1015451" s="99"/>
      <c r="K1015451" s="9"/>
      <c r="L1015451" s="2"/>
      <c r="M1015451" s="2"/>
      <c r="N1015451" s="2"/>
      <c r="O1015451" s="2"/>
      <c r="P1015451" s="2"/>
      <c r="Q1015451" s="2"/>
      <c r="R1015451" s="2"/>
      <c r="S1015451" s="2"/>
      <c r="T1015451" s="2"/>
      <c r="U1015451" s="2"/>
      <c r="V1015451" s="2"/>
      <c r="W1015451" s="2"/>
    </row>
    <row r="1015452" spans="1:23" x14ac:dyDescent="0.25">
      <c r="A1015452" s="2"/>
      <c r="B1015452" s="14"/>
      <c r="C1015452" s="121"/>
      <c r="D1015452" s="141"/>
      <c r="E1015452" s="137"/>
      <c r="F1015452" s="2"/>
      <c r="G1015452" s="104"/>
      <c r="J1015452" s="99"/>
      <c r="K1015452" s="9"/>
      <c r="L1015452" s="2"/>
      <c r="M1015452" s="2"/>
      <c r="N1015452" s="2"/>
      <c r="O1015452" s="2"/>
      <c r="P1015452" s="2"/>
      <c r="Q1015452" s="2"/>
      <c r="R1015452" s="2"/>
      <c r="S1015452" s="2"/>
      <c r="T1015452" s="2"/>
      <c r="U1015452" s="2"/>
      <c r="V1015452" s="2"/>
      <c r="W1015452" s="2"/>
    </row>
    <row r="1015453" spans="1:23" x14ac:dyDescent="0.25">
      <c r="A1015453" s="2"/>
      <c r="B1015453" s="14"/>
      <c r="C1015453" s="121"/>
      <c r="D1015453" s="141"/>
      <c r="E1015453" s="137"/>
      <c r="F1015453" s="2"/>
      <c r="G1015453" s="104"/>
      <c r="J1015453" s="99"/>
      <c r="K1015453" s="9"/>
      <c r="L1015453" s="2"/>
      <c r="M1015453" s="2"/>
      <c r="N1015453" s="2"/>
      <c r="O1015453" s="2"/>
      <c r="P1015453" s="2"/>
      <c r="Q1015453" s="2"/>
      <c r="R1015453" s="2"/>
      <c r="S1015453" s="2"/>
      <c r="T1015453" s="2"/>
      <c r="U1015453" s="2"/>
      <c r="V1015453" s="2"/>
      <c r="W1015453" s="2"/>
    </row>
    <row r="1015454" spans="1:23" x14ac:dyDescent="0.25">
      <c r="A1015454" s="2"/>
      <c r="B1015454" s="14"/>
      <c r="C1015454" s="121"/>
      <c r="D1015454" s="141"/>
      <c r="E1015454" s="137"/>
      <c r="F1015454" s="2"/>
      <c r="G1015454" s="104"/>
      <c r="J1015454" s="99"/>
      <c r="K1015454" s="9"/>
      <c r="L1015454" s="2"/>
      <c r="M1015454" s="2"/>
      <c r="N1015454" s="2"/>
      <c r="O1015454" s="2"/>
      <c r="P1015454" s="2"/>
      <c r="Q1015454" s="2"/>
      <c r="R1015454" s="2"/>
      <c r="S1015454" s="2"/>
      <c r="T1015454" s="2"/>
      <c r="U1015454" s="2"/>
      <c r="V1015454" s="2"/>
      <c r="W1015454" s="2"/>
    </row>
    <row r="1015455" spans="1:23" x14ac:dyDescent="0.25">
      <c r="A1015455" s="2"/>
      <c r="B1015455" s="14"/>
      <c r="C1015455" s="121"/>
      <c r="D1015455" s="141"/>
      <c r="E1015455" s="137"/>
      <c r="F1015455" s="2"/>
      <c r="G1015455" s="104"/>
      <c r="J1015455" s="99"/>
      <c r="K1015455" s="9"/>
      <c r="L1015455" s="2"/>
      <c r="M1015455" s="2"/>
      <c r="N1015455" s="2"/>
      <c r="O1015455" s="2"/>
      <c r="P1015455" s="2"/>
      <c r="Q1015455" s="2"/>
      <c r="R1015455" s="2"/>
      <c r="S1015455" s="2"/>
      <c r="T1015455" s="2"/>
      <c r="U1015455" s="2"/>
      <c r="V1015455" s="2"/>
      <c r="W1015455" s="2"/>
    </row>
    <row r="1015456" spans="1:23" x14ac:dyDescent="0.25">
      <c r="A1015456" s="2"/>
      <c r="B1015456" s="14"/>
      <c r="C1015456" s="121"/>
      <c r="D1015456" s="141"/>
      <c r="E1015456" s="137"/>
      <c r="F1015456" s="2"/>
      <c r="G1015456" s="104"/>
      <c r="J1015456" s="99"/>
      <c r="K1015456" s="9"/>
      <c r="L1015456" s="2"/>
      <c r="M1015456" s="2"/>
      <c r="N1015456" s="2"/>
      <c r="O1015456" s="2"/>
      <c r="P1015456" s="2"/>
      <c r="Q1015456" s="2"/>
      <c r="R1015456" s="2"/>
      <c r="S1015456" s="2"/>
      <c r="T1015456" s="2"/>
      <c r="U1015456" s="2"/>
      <c r="V1015456" s="2"/>
      <c r="W1015456" s="2"/>
    </row>
    <row r="1015457" spans="1:23" x14ac:dyDescent="0.25">
      <c r="A1015457" s="2"/>
      <c r="B1015457" s="14"/>
      <c r="C1015457" s="121"/>
      <c r="D1015457" s="141"/>
      <c r="E1015457" s="137"/>
      <c r="F1015457" s="2"/>
      <c r="G1015457" s="104"/>
      <c r="J1015457" s="99"/>
      <c r="K1015457" s="9"/>
      <c r="L1015457" s="2"/>
      <c r="M1015457" s="2"/>
      <c r="N1015457" s="2"/>
      <c r="O1015457" s="2"/>
      <c r="P1015457" s="2"/>
      <c r="Q1015457" s="2"/>
      <c r="R1015457" s="2"/>
      <c r="S1015457" s="2"/>
      <c r="T1015457" s="2"/>
      <c r="U1015457" s="2"/>
      <c r="V1015457" s="2"/>
      <c r="W1015457" s="2"/>
    </row>
    <row r="1015458" spans="1:23" x14ac:dyDescent="0.25">
      <c r="A1015458" s="2"/>
      <c r="B1015458" s="14"/>
      <c r="C1015458" s="121"/>
      <c r="D1015458" s="141"/>
      <c r="E1015458" s="137"/>
      <c r="F1015458" s="2"/>
      <c r="G1015458" s="104"/>
      <c r="J1015458" s="99"/>
      <c r="K1015458" s="9"/>
      <c r="L1015458" s="2"/>
      <c r="M1015458" s="2"/>
      <c r="N1015458" s="2"/>
      <c r="O1015458" s="2"/>
      <c r="P1015458" s="2"/>
      <c r="Q1015458" s="2"/>
      <c r="R1015458" s="2"/>
      <c r="S1015458" s="2"/>
      <c r="T1015458" s="2"/>
      <c r="U1015458" s="2"/>
      <c r="V1015458" s="2"/>
      <c r="W1015458" s="2"/>
    </row>
    <row r="1015459" spans="1:23" x14ac:dyDescent="0.25">
      <c r="A1015459" s="2"/>
      <c r="B1015459" s="14"/>
      <c r="C1015459" s="121"/>
      <c r="D1015459" s="141"/>
      <c r="E1015459" s="137"/>
      <c r="F1015459" s="2"/>
      <c r="G1015459" s="104"/>
      <c r="J1015459" s="99"/>
      <c r="K1015459" s="9"/>
      <c r="L1015459" s="2"/>
      <c r="M1015459" s="2"/>
      <c r="N1015459" s="2"/>
      <c r="O1015459" s="2"/>
      <c r="P1015459" s="2"/>
      <c r="Q1015459" s="2"/>
      <c r="R1015459" s="2"/>
      <c r="S1015459" s="2"/>
      <c r="T1015459" s="2"/>
      <c r="U1015459" s="2"/>
      <c r="V1015459" s="2"/>
      <c r="W1015459" s="2"/>
    </row>
    <row r="1015460" spans="1:23" x14ac:dyDescent="0.25">
      <c r="A1015460" s="2"/>
      <c r="B1015460" s="14"/>
      <c r="C1015460" s="121"/>
      <c r="D1015460" s="141"/>
      <c r="E1015460" s="137"/>
      <c r="F1015460" s="2"/>
      <c r="G1015460" s="104"/>
      <c r="J1015460" s="99"/>
      <c r="K1015460" s="9"/>
      <c r="L1015460" s="2"/>
      <c r="M1015460" s="2"/>
      <c r="N1015460" s="2"/>
      <c r="O1015460" s="2"/>
      <c r="P1015460" s="2"/>
      <c r="Q1015460" s="2"/>
      <c r="R1015460" s="2"/>
      <c r="S1015460" s="2"/>
      <c r="T1015460" s="2"/>
      <c r="U1015460" s="2"/>
      <c r="V1015460" s="2"/>
      <c r="W1015460" s="2"/>
    </row>
    <row r="1015461" spans="1:23" x14ac:dyDescent="0.25">
      <c r="A1015461" s="2"/>
      <c r="B1015461" s="14"/>
      <c r="C1015461" s="121"/>
      <c r="D1015461" s="141"/>
      <c r="E1015461" s="137"/>
      <c r="F1015461" s="2"/>
      <c r="G1015461" s="104"/>
      <c r="J1015461" s="99"/>
      <c r="K1015461" s="9"/>
      <c r="L1015461" s="2"/>
      <c r="M1015461" s="2"/>
      <c r="N1015461" s="2"/>
      <c r="O1015461" s="2"/>
      <c r="P1015461" s="2"/>
      <c r="Q1015461" s="2"/>
      <c r="R1015461" s="2"/>
      <c r="S1015461" s="2"/>
      <c r="T1015461" s="2"/>
      <c r="U1015461" s="2"/>
      <c r="V1015461" s="2"/>
      <c r="W1015461" s="2"/>
    </row>
    <row r="1015462" spans="1:23" x14ac:dyDescent="0.25">
      <c r="A1015462" s="2"/>
      <c r="B1015462" s="14"/>
      <c r="C1015462" s="121"/>
      <c r="D1015462" s="141"/>
      <c r="E1015462" s="137"/>
      <c r="F1015462" s="2"/>
      <c r="G1015462" s="104"/>
      <c r="J1015462" s="99"/>
      <c r="K1015462" s="9"/>
      <c r="L1015462" s="2"/>
      <c r="M1015462" s="2"/>
      <c r="N1015462" s="2"/>
      <c r="O1015462" s="2"/>
      <c r="P1015462" s="2"/>
      <c r="Q1015462" s="2"/>
      <c r="R1015462" s="2"/>
      <c r="S1015462" s="2"/>
      <c r="T1015462" s="2"/>
      <c r="U1015462" s="2"/>
      <c r="V1015462" s="2"/>
      <c r="W1015462" s="2"/>
    </row>
    <row r="1015463" spans="1:23" x14ac:dyDescent="0.25">
      <c r="A1015463" s="2"/>
      <c r="B1015463" s="14"/>
      <c r="C1015463" s="121"/>
      <c r="D1015463" s="141"/>
      <c r="E1015463" s="137"/>
      <c r="F1015463" s="2"/>
      <c r="G1015463" s="104"/>
      <c r="J1015463" s="99"/>
      <c r="K1015463" s="9"/>
      <c r="L1015463" s="2"/>
      <c r="M1015463" s="2"/>
      <c r="N1015463" s="2"/>
      <c r="O1015463" s="2"/>
      <c r="P1015463" s="2"/>
      <c r="Q1015463" s="2"/>
      <c r="R1015463" s="2"/>
      <c r="S1015463" s="2"/>
      <c r="T1015463" s="2"/>
      <c r="U1015463" s="2"/>
      <c r="V1015463" s="2"/>
      <c r="W1015463" s="2"/>
    </row>
    <row r="1015464" spans="1:23" x14ac:dyDescent="0.25">
      <c r="A1015464" s="2"/>
      <c r="B1015464" s="14"/>
      <c r="C1015464" s="121"/>
      <c r="D1015464" s="141"/>
      <c r="E1015464" s="137"/>
      <c r="F1015464" s="2"/>
      <c r="G1015464" s="104"/>
      <c r="J1015464" s="99"/>
      <c r="K1015464" s="9"/>
      <c r="L1015464" s="2"/>
      <c r="M1015464" s="2"/>
      <c r="N1015464" s="2"/>
      <c r="O1015464" s="2"/>
      <c r="P1015464" s="2"/>
      <c r="Q1015464" s="2"/>
      <c r="R1015464" s="2"/>
      <c r="S1015464" s="2"/>
      <c r="T1015464" s="2"/>
      <c r="U1015464" s="2"/>
      <c r="V1015464" s="2"/>
      <c r="W1015464" s="2"/>
    </row>
    <row r="1015465" spans="1:23" x14ac:dyDescent="0.25">
      <c r="A1015465" s="2"/>
      <c r="B1015465" s="14"/>
      <c r="C1015465" s="121"/>
      <c r="D1015465" s="141"/>
      <c r="E1015465" s="137"/>
      <c r="F1015465" s="2"/>
      <c r="G1015465" s="104"/>
      <c r="J1015465" s="99"/>
      <c r="K1015465" s="9"/>
      <c r="L1015465" s="2"/>
      <c r="M1015465" s="2"/>
      <c r="N1015465" s="2"/>
      <c r="O1015465" s="2"/>
      <c r="P1015465" s="2"/>
      <c r="Q1015465" s="2"/>
      <c r="R1015465" s="2"/>
      <c r="S1015465" s="2"/>
      <c r="T1015465" s="2"/>
      <c r="U1015465" s="2"/>
      <c r="V1015465" s="2"/>
      <c r="W1015465" s="2"/>
    </row>
    <row r="1015466" spans="1:23" x14ac:dyDescent="0.25">
      <c r="A1015466" s="2"/>
      <c r="B1015466" s="14"/>
      <c r="C1015466" s="121"/>
      <c r="D1015466" s="141"/>
      <c r="E1015466" s="137"/>
      <c r="F1015466" s="2"/>
      <c r="G1015466" s="104"/>
      <c r="J1015466" s="99"/>
      <c r="K1015466" s="9"/>
      <c r="L1015466" s="2"/>
      <c r="M1015466" s="2"/>
      <c r="N1015466" s="2"/>
      <c r="O1015466" s="2"/>
      <c r="P1015466" s="2"/>
      <c r="Q1015466" s="2"/>
      <c r="R1015466" s="2"/>
      <c r="S1015466" s="2"/>
      <c r="T1015466" s="2"/>
      <c r="U1015466" s="2"/>
      <c r="V1015466" s="2"/>
      <c r="W1015466" s="2"/>
    </row>
    <row r="1015467" spans="1:23" x14ac:dyDescent="0.25">
      <c r="A1015467" s="2"/>
      <c r="B1015467" s="14"/>
      <c r="C1015467" s="121"/>
      <c r="D1015467" s="141"/>
      <c r="E1015467" s="137"/>
      <c r="F1015467" s="2"/>
      <c r="G1015467" s="104"/>
      <c r="J1015467" s="99"/>
      <c r="K1015467" s="9"/>
      <c r="L1015467" s="2"/>
      <c r="M1015467" s="2"/>
      <c r="N1015467" s="2"/>
      <c r="O1015467" s="2"/>
      <c r="P1015467" s="2"/>
      <c r="Q1015467" s="2"/>
      <c r="R1015467" s="2"/>
      <c r="S1015467" s="2"/>
      <c r="T1015467" s="2"/>
      <c r="U1015467" s="2"/>
      <c r="V1015467" s="2"/>
      <c r="W1015467" s="2"/>
    </row>
    <row r="1015468" spans="1:23" x14ac:dyDescent="0.25">
      <c r="A1015468" s="2"/>
      <c r="B1015468" s="14"/>
      <c r="C1015468" s="121"/>
      <c r="D1015468" s="141"/>
      <c r="E1015468" s="137"/>
      <c r="F1015468" s="2"/>
      <c r="G1015468" s="104"/>
      <c r="J1015468" s="99"/>
      <c r="K1015468" s="9"/>
      <c r="L1015468" s="2"/>
      <c r="M1015468" s="2"/>
      <c r="N1015468" s="2"/>
      <c r="O1015468" s="2"/>
      <c r="P1015468" s="2"/>
      <c r="Q1015468" s="2"/>
      <c r="R1015468" s="2"/>
      <c r="S1015468" s="2"/>
      <c r="T1015468" s="2"/>
      <c r="U1015468" s="2"/>
      <c r="V1015468" s="2"/>
      <c r="W1015468" s="2"/>
    </row>
    <row r="1015469" spans="1:23" x14ac:dyDescent="0.25">
      <c r="A1015469" s="2"/>
      <c r="B1015469" s="14"/>
      <c r="C1015469" s="121"/>
      <c r="D1015469" s="141"/>
      <c r="E1015469" s="137"/>
      <c r="F1015469" s="2"/>
      <c r="G1015469" s="104"/>
      <c r="J1015469" s="99"/>
      <c r="K1015469" s="9"/>
      <c r="L1015469" s="2"/>
      <c r="M1015469" s="2"/>
      <c r="N1015469" s="2"/>
      <c r="O1015469" s="2"/>
      <c r="P1015469" s="2"/>
      <c r="Q1015469" s="2"/>
      <c r="R1015469" s="2"/>
      <c r="S1015469" s="2"/>
      <c r="T1015469" s="2"/>
      <c r="U1015469" s="2"/>
      <c r="V1015469" s="2"/>
      <c r="W1015469" s="2"/>
    </row>
    <row r="1015470" spans="1:23" x14ac:dyDescent="0.25">
      <c r="A1015470" s="2"/>
      <c r="B1015470" s="14"/>
      <c r="C1015470" s="121"/>
      <c r="D1015470" s="141"/>
      <c r="E1015470" s="137"/>
      <c r="F1015470" s="2"/>
      <c r="G1015470" s="104"/>
      <c r="J1015470" s="99"/>
      <c r="K1015470" s="9"/>
      <c r="L1015470" s="2"/>
      <c r="M1015470" s="2"/>
      <c r="N1015470" s="2"/>
      <c r="O1015470" s="2"/>
      <c r="P1015470" s="2"/>
      <c r="Q1015470" s="2"/>
      <c r="R1015470" s="2"/>
      <c r="S1015470" s="2"/>
      <c r="T1015470" s="2"/>
      <c r="U1015470" s="2"/>
      <c r="V1015470" s="2"/>
      <c r="W1015470" s="2"/>
    </row>
    <row r="1015471" spans="1:23" x14ac:dyDescent="0.25">
      <c r="A1015471" s="2"/>
      <c r="B1015471" s="14"/>
      <c r="C1015471" s="121"/>
      <c r="D1015471" s="141"/>
      <c r="E1015471" s="137"/>
      <c r="F1015471" s="2"/>
      <c r="G1015471" s="104"/>
      <c r="J1015471" s="99"/>
      <c r="K1015471" s="9"/>
      <c r="L1015471" s="2"/>
      <c r="M1015471" s="2"/>
      <c r="N1015471" s="2"/>
      <c r="O1015471" s="2"/>
      <c r="P1015471" s="2"/>
      <c r="Q1015471" s="2"/>
      <c r="R1015471" s="2"/>
      <c r="S1015471" s="2"/>
      <c r="T1015471" s="2"/>
      <c r="U1015471" s="2"/>
      <c r="V1015471" s="2"/>
      <c r="W1015471" s="2"/>
    </row>
    <row r="1015472" spans="1:23" x14ac:dyDescent="0.25">
      <c r="A1015472" s="2"/>
      <c r="B1015472" s="14"/>
      <c r="C1015472" s="121"/>
      <c r="D1015472" s="141"/>
      <c r="E1015472" s="137"/>
      <c r="F1015472" s="2"/>
      <c r="G1015472" s="104"/>
      <c r="J1015472" s="99"/>
      <c r="K1015472" s="9"/>
      <c r="L1015472" s="2"/>
      <c r="M1015472" s="2"/>
      <c r="N1015472" s="2"/>
      <c r="O1015472" s="2"/>
      <c r="P1015472" s="2"/>
      <c r="Q1015472" s="2"/>
      <c r="R1015472" s="2"/>
      <c r="S1015472" s="2"/>
      <c r="T1015472" s="2"/>
      <c r="U1015472" s="2"/>
      <c r="V1015472" s="2"/>
      <c r="W1015472" s="2"/>
    </row>
    <row r="1015473" spans="1:23" x14ac:dyDescent="0.25">
      <c r="A1015473" s="2"/>
      <c r="B1015473" s="14"/>
      <c r="C1015473" s="121"/>
      <c r="D1015473" s="141"/>
      <c r="E1015473" s="137"/>
      <c r="F1015473" s="2"/>
      <c r="G1015473" s="104"/>
      <c r="J1015473" s="99"/>
      <c r="K1015473" s="9"/>
      <c r="L1015473" s="2"/>
      <c r="M1015473" s="2"/>
      <c r="N1015473" s="2"/>
      <c r="O1015473" s="2"/>
      <c r="P1015473" s="2"/>
      <c r="Q1015473" s="2"/>
      <c r="R1015473" s="2"/>
      <c r="S1015473" s="2"/>
      <c r="T1015473" s="2"/>
      <c r="U1015473" s="2"/>
      <c r="V1015473" s="2"/>
      <c r="W1015473" s="2"/>
    </row>
    <row r="1015474" spans="1:23" x14ac:dyDescent="0.25">
      <c r="A1015474" s="2"/>
      <c r="B1015474" s="14"/>
      <c r="C1015474" s="121"/>
      <c r="D1015474" s="141"/>
      <c r="E1015474" s="137"/>
      <c r="F1015474" s="2"/>
      <c r="G1015474" s="104"/>
      <c r="J1015474" s="99"/>
      <c r="K1015474" s="9"/>
      <c r="L1015474" s="2"/>
      <c r="M1015474" s="2"/>
      <c r="N1015474" s="2"/>
      <c r="O1015474" s="2"/>
      <c r="P1015474" s="2"/>
      <c r="Q1015474" s="2"/>
      <c r="R1015474" s="2"/>
      <c r="S1015474" s="2"/>
      <c r="T1015474" s="2"/>
      <c r="U1015474" s="2"/>
      <c r="V1015474" s="2"/>
      <c r="W1015474" s="2"/>
    </row>
    <row r="1015475" spans="1:23" x14ac:dyDescent="0.25">
      <c r="A1015475" s="2"/>
      <c r="B1015475" s="14"/>
      <c r="C1015475" s="121"/>
      <c r="D1015475" s="141"/>
      <c r="E1015475" s="137"/>
      <c r="F1015475" s="2"/>
      <c r="G1015475" s="104"/>
      <c r="J1015475" s="99"/>
      <c r="K1015475" s="9"/>
      <c r="L1015475" s="2"/>
      <c r="M1015475" s="2"/>
      <c r="N1015475" s="2"/>
      <c r="O1015475" s="2"/>
      <c r="P1015475" s="2"/>
      <c r="Q1015475" s="2"/>
      <c r="R1015475" s="2"/>
      <c r="S1015475" s="2"/>
      <c r="T1015475" s="2"/>
      <c r="U1015475" s="2"/>
      <c r="V1015475" s="2"/>
      <c r="W1015475" s="2"/>
    </row>
    <row r="1015476" spans="1:23" x14ac:dyDescent="0.25">
      <c r="A1015476" s="2"/>
      <c r="B1015476" s="14"/>
      <c r="C1015476" s="121"/>
      <c r="D1015476" s="141"/>
      <c r="E1015476" s="137"/>
      <c r="F1015476" s="2"/>
      <c r="G1015476" s="104"/>
      <c r="J1015476" s="99"/>
      <c r="K1015476" s="9"/>
      <c r="L1015476" s="2"/>
      <c r="M1015476" s="2"/>
      <c r="N1015476" s="2"/>
      <c r="O1015476" s="2"/>
      <c r="P1015476" s="2"/>
      <c r="Q1015476" s="2"/>
      <c r="R1015476" s="2"/>
      <c r="S1015476" s="2"/>
      <c r="T1015476" s="2"/>
      <c r="U1015476" s="2"/>
      <c r="V1015476" s="2"/>
      <c r="W1015476" s="2"/>
    </row>
    <row r="1015477" spans="1:23" x14ac:dyDescent="0.25">
      <c r="A1015477" s="2"/>
      <c r="B1015477" s="14"/>
      <c r="C1015477" s="121"/>
      <c r="D1015477" s="141"/>
      <c r="E1015477" s="137"/>
      <c r="F1015477" s="2"/>
      <c r="G1015477" s="104"/>
      <c r="J1015477" s="99"/>
      <c r="K1015477" s="9"/>
      <c r="L1015477" s="2"/>
      <c r="M1015477" s="2"/>
      <c r="N1015477" s="2"/>
      <c r="O1015477" s="2"/>
      <c r="P1015477" s="2"/>
      <c r="Q1015477" s="2"/>
      <c r="R1015477" s="2"/>
      <c r="S1015477" s="2"/>
      <c r="T1015477" s="2"/>
      <c r="U1015477" s="2"/>
      <c r="V1015477" s="2"/>
      <c r="W1015477" s="2"/>
    </row>
    <row r="1015478" spans="1:23" x14ac:dyDescent="0.25">
      <c r="A1015478" s="2"/>
      <c r="B1015478" s="14"/>
      <c r="C1015478" s="121"/>
      <c r="D1015478" s="141"/>
      <c r="E1015478" s="137"/>
      <c r="F1015478" s="2"/>
      <c r="G1015478" s="104"/>
      <c r="J1015478" s="99"/>
      <c r="K1015478" s="9"/>
      <c r="L1015478" s="2"/>
      <c r="M1015478" s="2"/>
      <c r="N1015478" s="2"/>
      <c r="O1015478" s="2"/>
      <c r="P1015478" s="2"/>
      <c r="Q1015478" s="2"/>
      <c r="R1015478" s="2"/>
      <c r="S1015478" s="2"/>
      <c r="T1015478" s="2"/>
      <c r="U1015478" s="2"/>
      <c r="V1015478" s="2"/>
      <c r="W1015478" s="2"/>
    </row>
    <row r="1015479" spans="1:23" x14ac:dyDescent="0.25">
      <c r="A1015479" s="2"/>
      <c r="B1015479" s="14"/>
      <c r="C1015479" s="121"/>
      <c r="D1015479" s="141"/>
      <c r="E1015479" s="137"/>
      <c r="F1015479" s="2"/>
      <c r="G1015479" s="104"/>
      <c r="J1015479" s="99"/>
      <c r="K1015479" s="9"/>
      <c r="L1015479" s="2"/>
      <c r="M1015479" s="2"/>
      <c r="N1015479" s="2"/>
      <c r="O1015479" s="2"/>
      <c r="P1015479" s="2"/>
      <c r="Q1015479" s="2"/>
      <c r="R1015479" s="2"/>
      <c r="S1015479" s="2"/>
      <c r="T1015479" s="2"/>
      <c r="U1015479" s="2"/>
      <c r="V1015479" s="2"/>
      <c r="W1015479" s="2"/>
    </row>
    <row r="1015480" spans="1:23" x14ac:dyDescent="0.25">
      <c r="A1015480" s="2"/>
      <c r="B1015480" s="14"/>
      <c r="C1015480" s="121"/>
      <c r="D1015480" s="141"/>
      <c r="E1015480" s="137"/>
      <c r="F1015480" s="2"/>
      <c r="G1015480" s="104"/>
      <c r="J1015480" s="99"/>
      <c r="K1015480" s="9"/>
      <c r="L1015480" s="2"/>
      <c r="M1015480" s="2"/>
      <c r="N1015480" s="2"/>
      <c r="O1015480" s="2"/>
      <c r="P1015480" s="2"/>
      <c r="Q1015480" s="2"/>
      <c r="R1015480" s="2"/>
      <c r="S1015480" s="2"/>
      <c r="T1015480" s="2"/>
      <c r="U1015480" s="2"/>
      <c r="V1015480" s="2"/>
      <c r="W1015480" s="2"/>
    </row>
    <row r="1015481" spans="1:23" x14ac:dyDescent="0.25">
      <c r="A1015481" s="2"/>
      <c r="B1015481" s="14"/>
      <c r="C1015481" s="121"/>
      <c r="D1015481" s="141"/>
      <c r="E1015481" s="137"/>
      <c r="F1015481" s="2"/>
      <c r="G1015481" s="104"/>
      <c r="J1015481" s="99"/>
      <c r="K1015481" s="9"/>
      <c r="L1015481" s="2"/>
      <c r="M1015481" s="2"/>
      <c r="N1015481" s="2"/>
      <c r="O1015481" s="2"/>
      <c r="P1015481" s="2"/>
      <c r="Q1015481" s="2"/>
      <c r="R1015481" s="2"/>
      <c r="S1015481" s="2"/>
      <c r="T1015481" s="2"/>
      <c r="U1015481" s="2"/>
      <c r="V1015481" s="2"/>
      <c r="W1015481" s="2"/>
    </row>
    <row r="1015482" spans="1:23" x14ac:dyDescent="0.25">
      <c r="A1015482" s="2"/>
      <c r="B1015482" s="14"/>
      <c r="C1015482" s="121"/>
      <c r="D1015482" s="141"/>
      <c r="E1015482" s="137"/>
      <c r="F1015482" s="2"/>
      <c r="G1015482" s="104"/>
      <c r="J1015482" s="99"/>
      <c r="K1015482" s="9"/>
      <c r="L1015482" s="2"/>
      <c r="M1015482" s="2"/>
      <c r="N1015482" s="2"/>
      <c r="O1015482" s="2"/>
      <c r="P1015482" s="2"/>
      <c r="Q1015482" s="2"/>
      <c r="R1015482" s="2"/>
      <c r="S1015482" s="2"/>
      <c r="T1015482" s="2"/>
      <c r="U1015482" s="2"/>
      <c r="V1015482" s="2"/>
      <c r="W1015482" s="2"/>
    </row>
    <row r="1015483" spans="1:23" x14ac:dyDescent="0.25">
      <c r="A1015483" s="2"/>
      <c r="B1015483" s="14"/>
      <c r="C1015483" s="121"/>
      <c r="D1015483" s="141"/>
      <c r="E1015483" s="137"/>
      <c r="F1015483" s="2"/>
      <c r="G1015483" s="104"/>
      <c r="J1015483" s="99"/>
      <c r="K1015483" s="9"/>
      <c r="L1015483" s="2"/>
      <c r="M1015483" s="2"/>
      <c r="N1015483" s="2"/>
      <c r="O1015483" s="2"/>
      <c r="P1015483" s="2"/>
      <c r="Q1015483" s="2"/>
      <c r="R1015483" s="2"/>
      <c r="S1015483" s="2"/>
      <c r="T1015483" s="2"/>
      <c r="U1015483" s="2"/>
      <c r="V1015483" s="2"/>
      <c r="W1015483" s="2"/>
    </row>
    <row r="1015484" spans="1:23" x14ac:dyDescent="0.25">
      <c r="A1015484" s="2"/>
      <c r="B1015484" s="14"/>
      <c r="C1015484" s="121"/>
      <c r="D1015484" s="141"/>
      <c r="E1015484" s="137"/>
      <c r="F1015484" s="2"/>
      <c r="G1015484" s="104"/>
      <c r="J1015484" s="99"/>
      <c r="K1015484" s="9"/>
      <c r="L1015484" s="2"/>
      <c r="M1015484" s="2"/>
      <c r="N1015484" s="2"/>
      <c r="O1015484" s="2"/>
      <c r="P1015484" s="2"/>
      <c r="Q1015484" s="2"/>
      <c r="R1015484" s="2"/>
      <c r="S1015484" s="2"/>
      <c r="T1015484" s="2"/>
      <c r="U1015484" s="2"/>
      <c r="V1015484" s="2"/>
      <c r="W1015484" s="2"/>
    </row>
    <row r="1015485" spans="1:23" x14ac:dyDescent="0.25">
      <c r="A1015485" s="2"/>
      <c r="B1015485" s="14"/>
      <c r="C1015485" s="121"/>
      <c r="D1015485" s="141"/>
      <c r="E1015485" s="137"/>
      <c r="F1015485" s="2"/>
      <c r="G1015485" s="104"/>
      <c r="J1015485" s="99"/>
      <c r="K1015485" s="9"/>
      <c r="L1015485" s="2"/>
      <c r="M1015485" s="2"/>
      <c r="N1015485" s="2"/>
      <c r="O1015485" s="2"/>
      <c r="P1015485" s="2"/>
      <c r="Q1015485" s="2"/>
      <c r="R1015485" s="2"/>
      <c r="S1015485" s="2"/>
      <c r="T1015485" s="2"/>
      <c r="U1015485" s="2"/>
      <c r="V1015485" s="2"/>
      <c r="W1015485" s="2"/>
    </row>
    <row r="1015486" spans="1:23" x14ac:dyDescent="0.25">
      <c r="A1015486" s="2"/>
      <c r="B1015486" s="14"/>
      <c r="C1015486" s="121"/>
      <c r="D1015486" s="141"/>
      <c r="E1015486" s="137"/>
      <c r="F1015486" s="2"/>
      <c r="G1015486" s="104"/>
      <c r="J1015486" s="99"/>
      <c r="K1015486" s="9"/>
      <c r="L1015486" s="2"/>
      <c r="M1015486" s="2"/>
      <c r="N1015486" s="2"/>
      <c r="O1015486" s="2"/>
      <c r="P1015486" s="2"/>
      <c r="Q1015486" s="2"/>
      <c r="R1015486" s="2"/>
      <c r="S1015486" s="2"/>
      <c r="T1015486" s="2"/>
      <c r="U1015486" s="2"/>
      <c r="V1015486" s="2"/>
      <c r="W1015486" s="2"/>
    </row>
    <row r="1015487" spans="1:23" x14ac:dyDescent="0.25">
      <c r="A1015487" s="2"/>
      <c r="B1015487" s="14"/>
      <c r="C1015487" s="121"/>
      <c r="D1015487" s="141"/>
      <c r="E1015487" s="137"/>
      <c r="F1015487" s="2"/>
      <c r="G1015487" s="104"/>
      <c r="J1015487" s="99"/>
      <c r="K1015487" s="9"/>
      <c r="L1015487" s="2"/>
      <c r="M1015487" s="2"/>
      <c r="N1015487" s="2"/>
      <c r="O1015487" s="2"/>
      <c r="P1015487" s="2"/>
      <c r="Q1015487" s="2"/>
      <c r="R1015487" s="2"/>
      <c r="S1015487" s="2"/>
      <c r="T1015487" s="2"/>
      <c r="U1015487" s="2"/>
      <c r="V1015487" s="2"/>
      <c r="W1015487" s="2"/>
    </row>
    <row r="1015488" spans="1:23" x14ac:dyDescent="0.25">
      <c r="A1015488" s="2"/>
      <c r="B1015488" s="14"/>
      <c r="C1015488" s="121"/>
      <c r="D1015488" s="141"/>
      <c r="E1015488" s="137"/>
      <c r="F1015488" s="2"/>
      <c r="G1015488" s="104"/>
      <c r="J1015488" s="99"/>
      <c r="K1015488" s="9"/>
      <c r="L1015488" s="2"/>
      <c r="M1015488" s="2"/>
      <c r="N1015488" s="2"/>
      <c r="O1015488" s="2"/>
      <c r="P1015488" s="2"/>
      <c r="Q1015488" s="2"/>
      <c r="R1015488" s="2"/>
      <c r="S1015488" s="2"/>
      <c r="T1015488" s="2"/>
      <c r="U1015488" s="2"/>
      <c r="V1015488" s="2"/>
      <c r="W1015488" s="2"/>
    </row>
    <row r="1015489" spans="1:23" x14ac:dyDescent="0.25">
      <c r="A1015489" s="2"/>
      <c r="B1015489" s="14"/>
      <c r="C1015489" s="121"/>
      <c r="D1015489" s="141"/>
      <c r="E1015489" s="137"/>
      <c r="F1015489" s="2"/>
      <c r="G1015489" s="104"/>
      <c r="J1015489" s="99"/>
      <c r="K1015489" s="9"/>
      <c r="L1015489" s="2"/>
      <c r="M1015489" s="2"/>
      <c r="N1015489" s="2"/>
      <c r="O1015489" s="2"/>
      <c r="P1015489" s="2"/>
      <c r="Q1015489" s="2"/>
      <c r="R1015489" s="2"/>
      <c r="S1015489" s="2"/>
      <c r="T1015489" s="2"/>
      <c r="U1015489" s="2"/>
      <c r="V1015489" s="2"/>
      <c r="W1015489" s="2"/>
    </row>
    <row r="1015490" spans="1:23" x14ac:dyDescent="0.25">
      <c r="A1015490" s="2"/>
      <c r="B1015490" s="14"/>
      <c r="C1015490" s="121"/>
      <c r="D1015490" s="141"/>
      <c r="E1015490" s="137"/>
      <c r="F1015490" s="2"/>
      <c r="G1015490" s="104"/>
      <c r="J1015490" s="99"/>
      <c r="K1015490" s="9"/>
      <c r="L1015490" s="2"/>
      <c r="M1015490" s="2"/>
      <c r="N1015490" s="2"/>
      <c r="O1015490" s="2"/>
      <c r="P1015490" s="2"/>
      <c r="Q1015490" s="2"/>
      <c r="R1015490" s="2"/>
      <c r="S1015490" s="2"/>
      <c r="T1015490" s="2"/>
      <c r="U1015490" s="2"/>
      <c r="V1015490" s="2"/>
      <c r="W1015490" s="2"/>
    </row>
    <row r="1015491" spans="1:23" x14ac:dyDescent="0.25">
      <c r="A1015491" s="2"/>
      <c r="B1015491" s="14"/>
      <c r="C1015491" s="121"/>
      <c r="D1015491" s="141"/>
      <c r="E1015491" s="137"/>
      <c r="F1015491" s="2"/>
      <c r="G1015491" s="104"/>
      <c r="J1015491" s="99"/>
      <c r="K1015491" s="9"/>
      <c r="L1015491" s="2"/>
      <c r="M1015491" s="2"/>
      <c r="N1015491" s="2"/>
      <c r="O1015491" s="2"/>
      <c r="P1015491" s="2"/>
      <c r="Q1015491" s="2"/>
      <c r="R1015491" s="2"/>
      <c r="S1015491" s="2"/>
      <c r="T1015491" s="2"/>
      <c r="U1015491" s="2"/>
      <c r="V1015491" s="2"/>
      <c r="W1015491" s="2"/>
    </row>
    <row r="1015492" spans="1:23" x14ac:dyDescent="0.25">
      <c r="A1015492" s="2"/>
      <c r="B1015492" s="14"/>
      <c r="C1015492" s="121"/>
      <c r="D1015492" s="141"/>
      <c r="E1015492" s="137"/>
      <c r="F1015492" s="2"/>
      <c r="G1015492" s="104"/>
      <c r="J1015492" s="99"/>
      <c r="K1015492" s="9"/>
      <c r="L1015492" s="2"/>
      <c r="M1015492" s="2"/>
      <c r="N1015492" s="2"/>
      <c r="O1015492" s="2"/>
      <c r="P1015492" s="2"/>
      <c r="Q1015492" s="2"/>
      <c r="R1015492" s="2"/>
      <c r="S1015492" s="2"/>
      <c r="T1015492" s="2"/>
      <c r="U1015492" s="2"/>
      <c r="V1015492" s="2"/>
      <c r="W1015492" s="2"/>
    </row>
    <row r="1015493" spans="1:23" x14ac:dyDescent="0.25">
      <c r="A1015493" s="2"/>
      <c r="B1015493" s="14"/>
      <c r="C1015493" s="121"/>
      <c r="D1015493" s="141"/>
      <c r="E1015493" s="137"/>
      <c r="F1015493" s="2"/>
      <c r="G1015493" s="104"/>
      <c r="J1015493" s="99"/>
      <c r="K1015493" s="9"/>
      <c r="L1015493" s="2"/>
      <c r="M1015493" s="2"/>
      <c r="N1015493" s="2"/>
      <c r="O1015493" s="2"/>
      <c r="P1015493" s="2"/>
      <c r="Q1015493" s="2"/>
      <c r="R1015493" s="2"/>
      <c r="S1015493" s="2"/>
      <c r="T1015493" s="2"/>
      <c r="U1015493" s="2"/>
      <c r="V1015493" s="2"/>
      <c r="W1015493" s="2"/>
    </row>
    <row r="1015494" spans="1:23" x14ac:dyDescent="0.25">
      <c r="A1015494" s="2"/>
      <c r="B1015494" s="14"/>
      <c r="C1015494" s="121"/>
      <c r="D1015494" s="141"/>
      <c r="E1015494" s="137"/>
      <c r="F1015494" s="2"/>
      <c r="G1015494" s="104"/>
      <c r="J1015494" s="99"/>
      <c r="K1015494" s="9"/>
      <c r="L1015494" s="2"/>
      <c r="M1015494" s="2"/>
      <c r="N1015494" s="2"/>
      <c r="O1015494" s="2"/>
      <c r="P1015494" s="2"/>
      <c r="Q1015494" s="2"/>
      <c r="R1015494" s="2"/>
      <c r="S1015494" s="2"/>
      <c r="T1015494" s="2"/>
      <c r="U1015494" s="2"/>
      <c r="V1015494" s="2"/>
      <c r="W1015494" s="2"/>
    </row>
    <row r="1015495" spans="1:23" x14ac:dyDescent="0.25">
      <c r="A1015495" s="2"/>
      <c r="B1015495" s="14"/>
      <c r="C1015495" s="121"/>
      <c r="D1015495" s="141"/>
      <c r="E1015495" s="137"/>
      <c r="F1015495" s="2"/>
      <c r="G1015495" s="104"/>
      <c r="J1015495" s="99"/>
      <c r="K1015495" s="9"/>
      <c r="L1015495" s="2"/>
      <c r="M1015495" s="2"/>
      <c r="N1015495" s="2"/>
      <c r="O1015495" s="2"/>
      <c r="P1015495" s="2"/>
      <c r="Q1015495" s="2"/>
      <c r="R1015495" s="2"/>
      <c r="S1015495" s="2"/>
      <c r="T1015495" s="2"/>
      <c r="U1015495" s="2"/>
      <c r="V1015495" s="2"/>
      <c r="W1015495" s="2"/>
    </row>
    <row r="1015496" spans="1:23" x14ac:dyDescent="0.25">
      <c r="A1015496" s="2"/>
      <c r="B1015496" s="14"/>
      <c r="C1015496" s="121"/>
      <c r="D1015496" s="141"/>
      <c r="E1015496" s="137"/>
      <c r="F1015496" s="2"/>
      <c r="G1015496" s="104"/>
      <c r="J1015496" s="99"/>
      <c r="K1015496" s="9"/>
      <c r="L1015496" s="2"/>
      <c r="M1015496" s="2"/>
      <c r="N1015496" s="2"/>
      <c r="O1015496" s="2"/>
      <c r="P1015496" s="2"/>
      <c r="Q1015496" s="2"/>
      <c r="R1015496" s="2"/>
      <c r="S1015496" s="2"/>
      <c r="T1015496" s="2"/>
      <c r="U1015496" s="2"/>
      <c r="V1015496" s="2"/>
      <c r="W1015496" s="2"/>
    </row>
    <row r="1015497" spans="1:23" x14ac:dyDescent="0.25">
      <c r="A1015497" s="2"/>
      <c r="B1015497" s="14"/>
      <c r="C1015497" s="121"/>
      <c r="D1015497" s="141"/>
      <c r="E1015497" s="137"/>
      <c r="F1015497" s="2"/>
      <c r="G1015497" s="104"/>
      <c r="J1015497" s="99"/>
      <c r="K1015497" s="9"/>
      <c r="L1015497" s="2"/>
      <c r="M1015497" s="2"/>
      <c r="N1015497" s="2"/>
      <c r="O1015497" s="2"/>
      <c r="P1015497" s="2"/>
      <c r="Q1015497" s="2"/>
      <c r="R1015497" s="2"/>
      <c r="S1015497" s="2"/>
      <c r="T1015497" s="2"/>
      <c r="U1015497" s="2"/>
      <c r="V1015497" s="2"/>
      <c r="W1015497" s="2"/>
    </row>
    <row r="1015498" spans="1:23" x14ac:dyDescent="0.25">
      <c r="A1015498" s="2"/>
      <c r="B1015498" s="14"/>
      <c r="C1015498" s="121"/>
      <c r="D1015498" s="141"/>
      <c r="E1015498" s="137"/>
      <c r="F1015498" s="2"/>
      <c r="G1015498" s="104"/>
      <c r="J1015498" s="99"/>
      <c r="K1015498" s="9"/>
      <c r="L1015498" s="2"/>
      <c r="M1015498" s="2"/>
      <c r="N1015498" s="2"/>
      <c r="O1015498" s="2"/>
      <c r="P1015498" s="2"/>
      <c r="Q1015498" s="2"/>
      <c r="R1015498" s="2"/>
      <c r="S1015498" s="2"/>
      <c r="T1015498" s="2"/>
      <c r="U1015498" s="2"/>
      <c r="V1015498" s="2"/>
      <c r="W1015498" s="2"/>
    </row>
    <row r="1015499" spans="1:23" x14ac:dyDescent="0.25">
      <c r="A1015499" s="2"/>
      <c r="B1015499" s="14"/>
      <c r="C1015499" s="121"/>
      <c r="D1015499" s="141"/>
      <c r="E1015499" s="137"/>
      <c r="F1015499" s="2"/>
      <c r="G1015499" s="104"/>
      <c r="J1015499" s="99"/>
      <c r="K1015499" s="9"/>
      <c r="L1015499" s="2"/>
      <c r="M1015499" s="2"/>
      <c r="N1015499" s="2"/>
      <c r="O1015499" s="2"/>
      <c r="P1015499" s="2"/>
      <c r="Q1015499" s="2"/>
      <c r="R1015499" s="2"/>
      <c r="S1015499" s="2"/>
      <c r="T1015499" s="2"/>
      <c r="U1015499" s="2"/>
      <c r="V1015499" s="2"/>
      <c r="W1015499" s="2"/>
    </row>
    <row r="1015500" spans="1:23" x14ac:dyDescent="0.25">
      <c r="A1015500" s="2"/>
      <c r="B1015500" s="14"/>
      <c r="C1015500" s="121"/>
      <c r="D1015500" s="141"/>
      <c r="E1015500" s="137"/>
      <c r="F1015500" s="2"/>
      <c r="G1015500" s="104"/>
      <c r="J1015500" s="99"/>
      <c r="K1015500" s="9"/>
      <c r="L1015500" s="2"/>
      <c r="M1015500" s="2"/>
      <c r="N1015500" s="2"/>
      <c r="O1015500" s="2"/>
      <c r="P1015500" s="2"/>
      <c r="Q1015500" s="2"/>
      <c r="R1015500" s="2"/>
      <c r="S1015500" s="2"/>
      <c r="T1015500" s="2"/>
      <c r="U1015500" s="2"/>
      <c r="V1015500" s="2"/>
      <c r="W1015500" s="2"/>
    </row>
    <row r="1015501" spans="1:23" x14ac:dyDescent="0.25">
      <c r="A1015501" s="2"/>
      <c r="B1015501" s="14"/>
      <c r="C1015501" s="121"/>
      <c r="D1015501" s="141"/>
      <c r="E1015501" s="137"/>
      <c r="F1015501" s="2"/>
      <c r="G1015501" s="104"/>
      <c r="J1015501" s="99"/>
      <c r="K1015501" s="9"/>
      <c r="L1015501" s="2"/>
      <c r="M1015501" s="2"/>
      <c r="N1015501" s="2"/>
      <c r="O1015501" s="2"/>
      <c r="P1015501" s="2"/>
      <c r="Q1015501" s="2"/>
      <c r="R1015501" s="2"/>
      <c r="S1015501" s="2"/>
      <c r="T1015501" s="2"/>
      <c r="U1015501" s="2"/>
      <c r="V1015501" s="2"/>
      <c r="W1015501" s="2"/>
    </row>
    <row r="1015502" spans="1:23" x14ac:dyDescent="0.25">
      <c r="A1015502" s="2"/>
      <c r="B1015502" s="14"/>
      <c r="C1015502" s="121"/>
      <c r="D1015502" s="141"/>
      <c r="E1015502" s="137"/>
      <c r="F1015502" s="2"/>
      <c r="G1015502" s="104"/>
      <c r="J1015502" s="99"/>
      <c r="K1015502" s="9"/>
      <c r="L1015502" s="2"/>
      <c r="M1015502" s="2"/>
      <c r="N1015502" s="2"/>
      <c r="O1015502" s="2"/>
      <c r="P1015502" s="2"/>
      <c r="Q1015502" s="2"/>
      <c r="R1015502" s="2"/>
      <c r="S1015502" s="2"/>
      <c r="T1015502" s="2"/>
      <c r="U1015502" s="2"/>
      <c r="V1015502" s="2"/>
      <c r="W1015502" s="2"/>
    </row>
    <row r="1015503" spans="1:23" x14ac:dyDescent="0.25">
      <c r="A1015503" s="2"/>
      <c r="B1015503" s="14"/>
      <c r="C1015503" s="121"/>
      <c r="D1015503" s="141"/>
      <c r="E1015503" s="137"/>
      <c r="F1015503" s="2"/>
      <c r="G1015503" s="104"/>
      <c r="J1015503" s="99"/>
      <c r="K1015503" s="9"/>
      <c r="L1015503" s="2"/>
      <c r="M1015503" s="2"/>
      <c r="N1015503" s="2"/>
      <c r="O1015503" s="2"/>
      <c r="P1015503" s="2"/>
      <c r="Q1015503" s="2"/>
      <c r="R1015503" s="2"/>
      <c r="S1015503" s="2"/>
      <c r="T1015503" s="2"/>
      <c r="U1015503" s="2"/>
      <c r="V1015503" s="2"/>
      <c r="W1015503" s="2"/>
    </row>
    <row r="1015504" spans="1:23" x14ac:dyDescent="0.25">
      <c r="A1015504" s="2"/>
      <c r="B1015504" s="14"/>
      <c r="C1015504" s="121"/>
      <c r="D1015504" s="141"/>
      <c r="E1015504" s="137"/>
      <c r="F1015504" s="2"/>
      <c r="G1015504" s="104"/>
      <c r="J1015504" s="99"/>
      <c r="K1015504" s="9"/>
      <c r="L1015504" s="2"/>
      <c r="M1015504" s="2"/>
      <c r="N1015504" s="2"/>
      <c r="O1015504" s="2"/>
      <c r="P1015504" s="2"/>
      <c r="Q1015504" s="2"/>
      <c r="R1015504" s="2"/>
      <c r="S1015504" s="2"/>
      <c r="T1015504" s="2"/>
      <c r="U1015504" s="2"/>
      <c r="V1015504" s="2"/>
      <c r="W1015504" s="2"/>
    </row>
    <row r="1015505" spans="1:23" x14ac:dyDescent="0.25">
      <c r="A1015505" s="2"/>
      <c r="B1015505" s="14"/>
      <c r="C1015505" s="121"/>
      <c r="D1015505" s="141"/>
      <c r="E1015505" s="137"/>
      <c r="F1015505" s="2"/>
      <c r="G1015505" s="104"/>
      <c r="J1015505" s="99"/>
      <c r="K1015505" s="9"/>
      <c r="L1015505" s="2"/>
      <c r="M1015505" s="2"/>
      <c r="N1015505" s="2"/>
      <c r="O1015505" s="2"/>
      <c r="P1015505" s="2"/>
      <c r="Q1015505" s="2"/>
      <c r="R1015505" s="2"/>
      <c r="S1015505" s="2"/>
      <c r="T1015505" s="2"/>
      <c r="U1015505" s="2"/>
      <c r="V1015505" s="2"/>
      <c r="W1015505" s="2"/>
    </row>
    <row r="1015506" spans="1:23" x14ac:dyDescent="0.25">
      <c r="A1015506" s="2"/>
      <c r="B1015506" s="14"/>
      <c r="C1015506" s="121"/>
      <c r="D1015506" s="141"/>
      <c r="E1015506" s="137"/>
      <c r="F1015506" s="2"/>
      <c r="G1015506" s="104"/>
      <c r="J1015506" s="99"/>
      <c r="K1015506" s="9"/>
      <c r="L1015506" s="2"/>
      <c r="M1015506" s="2"/>
      <c r="N1015506" s="2"/>
      <c r="O1015506" s="2"/>
      <c r="P1015506" s="2"/>
      <c r="Q1015506" s="2"/>
      <c r="R1015506" s="2"/>
      <c r="S1015506" s="2"/>
      <c r="T1015506" s="2"/>
      <c r="U1015506" s="2"/>
      <c r="V1015506" s="2"/>
      <c r="W1015506" s="2"/>
    </row>
    <row r="1015507" spans="1:23" x14ac:dyDescent="0.25">
      <c r="A1015507" s="2"/>
      <c r="B1015507" s="14"/>
      <c r="C1015507" s="121"/>
      <c r="D1015507" s="141"/>
      <c r="E1015507" s="137"/>
      <c r="F1015507" s="2"/>
      <c r="G1015507" s="104"/>
      <c r="J1015507" s="99"/>
      <c r="K1015507" s="9"/>
      <c r="L1015507" s="2"/>
      <c r="M1015507" s="2"/>
      <c r="N1015507" s="2"/>
      <c r="O1015507" s="2"/>
      <c r="P1015507" s="2"/>
      <c r="Q1015507" s="2"/>
      <c r="R1015507" s="2"/>
      <c r="S1015507" s="2"/>
      <c r="T1015507" s="2"/>
      <c r="U1015507" s="2"/>
      <c r="V1015507" s="2"/>
      <c r="W1015507" s="2"/>
    </row>
    <row r="1015508" spans="1:23" x14ac:dyDescent="0.25">
      <c r="A1015508" s="2"/>
      <c r="B1015508" s="14"/>
      <c r="C1015508" s="121"/>
      <c r="D1015508" s="141"/>
      <c r="E1015508" s="137"/>
      <c r="F1015508" s="2"/>
      <c r="G1015508" s="104"/>
      <c r="J1015508" s="99"/>
      <c r="K1015508" s="9"/>
      <c r="L1015508" s="2"/>
      <c r="M1015508" s="2"/>
      <c r="N1015508" s="2"/>
      <c r="O1015508" s="2"/>
      <c r="P1015508" s="2"/>
      <c r="Q1015508" s="2"/>
      <c r="R1015508" s="2"/>
      <c r="S1015508" s="2"/>
      <c r="T1015508" s="2"/>
      <c r="U1015508" s="2"/>
      <c r="V1015508" s="2"/>
      <c r="W1015508" s="2"/>
    </row>
    <row r="1015509" spans="1:23" x14ac:dyDescent="0.25">
      <c r="A1015509" s="2"/>
      <c r="B1015509" s="14"/>
      <c r="C1015509" s="121"/>
      <c r="D1015509" s="141"/>
      <c r="E1015509" s="137"/>
      <c r="F1015509" s="2"/>
      <c r="G1015509" s="104"/>
      <c r="J1015509" s="99"/>
      <c r="K1015509" s="9"/>
      <c r="L1015509" s="2"/>
      <c r="M1015509" s="2"/>
      <c r="N1015509" s="2"/>
      <c r="O1015509" s="2"/>
      <c r="P1015509" s="2"/>
      <c r="Q1015509" s="2"/>
      <c r="R1015509" s="2"/>
      <c r="S1015509" s="2"/>
      <c r="T1015509" s="2"/>
      <c r="U1015509" s="2"/>
      <c r="V1015509" s="2"/>
      <c r="W1015509" s="2"/>
    </row>
    <row r="1015510" spans="1:23" x14ac:dyDescent="0.25">
      <c r="A1015510" s="2"/>
      <c r="B1015510" s="14"/>
      <c r="C1015510" s="121"/>
      <c r="D1015510" s="141"/>
      <c r="E1015510" s="137"/>
      <c r="F1015510" s="2"/>
      <c r="G1015510" s="104"/>
      <c r="J1015510" s="99"/>
      <c r="K1015510" s="9"/>
      <c r="L1015510" s="2"/>
      <c r="M1015510" s="2"/>
      <c r="N1015510" s="2"/>
      <c r="O1015510" s="2"/>
      <c r="P1015510" s="2"/>
      <c r="Q1015510" s="2"/>
      <c r="R1015510" s="2"/>
      <c r="S1015510" s="2"/>
      <c r="T1015510" s="2"/>
      <c r="U1015510" s="2"/>
      <c r="V1015510" s="2"/>
      <c r="W1015510" s="2"/>
    </row>
    <row r="1015511" spans="1:23" x14ac:dyDescent="0.25">
      <c r="A1015511" s="2"/>
      <c r="B1015511" s="14"/>
      <c r="C1015511" s="121"/>
      <c r="D1015511" s="141"/>
      <c r="E1015511" s="137"/>
      <c r="F1015511" s="2"/>
      <c r="G1015511" s="104"/>
      <c r="J1015511" s="99"/>
      <c r="K1015511" s="9"/>
      <c r="L1015511" s="2"/>
      <c r="M1015511" s="2"/>
      <c r="N1015511" s="2"/>
      <c r="O1015511" s="2"/>
      <c r="P1015511" s="2"/>
      <c r="Q1015511" s="2"/>
      <c r="R1015511" s="2"/>
      <c r="S1015511" s="2"/>
      <c r="T1015511" s="2"/>
      <c r="U1015511" s="2"/>
      <c r="V1015511" s="2"/>
      <c r="W1015511" s="2"/>
    </row>
    <row r="1015512" spans="1:23" x14ac:dyDescent="0.25">
      <c r="A1015512" s="2"/>
      <c r="B1015512" s="14"/>
      <c r="C1015512" s="121"/>
      <c r="D1015512" s="141"/>
      <c r="E1015512" s="137"/>
      <c r="F1015512" s="2"/>
      <c r="G1015512" s="104"/>
      <c r="J1015512" s="99"/>
      <c r="K1015512" s="9"/>
      <c r="L1015512" s="2"/>
      <c r="M1015512" s="2"/>
      <c r="N1015512" s="2"/>
      <c r="O1015512" s="2"/>
      <c r="P1015512" s="2"/>
      <c r="Q1015512" s="2"/>
      <c r="R1015512" s="2"/>
      <c r="S1015512" s="2"/>
      <c r="T1015512" s="2"/>
      <c r="U1015512" s="2"/>
      <c r="V1015512" s="2"/>
      <c r="W1015512" s="2"/>
    </row>
    <row r="1015513" spans="1:23" x14ac:dyDescent="0.25">
      <c r="A1015513" s="2"/>
      <c r="B1015513" s="14"/>
      <c r="C1015513" s="121"/>
      <c r="D1015513" s="141"/>
      <c r="E1015513" s="137"/>
      <c r="F1015513" s="2"/>
      <c r="G1015513" s="104"/>
      <c r="J1015513" s="99"/>
      <c r="K1015513" s="9"/>
      <c r="L1015513" s="2"/>
      <c r="M1015513" s="2"/>
      <c r="N1015513" s="2"/>
      <c r="O1015513" s="2"/>
      <c r="P1015513" s="2"/>
      <c r="Q1015513" s="2"/>
      <c r="R1015513" s="2"/>
      <c r="S1015513" s="2"/>
      <c r="T1015513" s="2"/>
      <c r="U1015513" s="2"/>
      <c r="V1015513" s="2"/>
      <c r="W1015513" s="2"/>
    </row>
    <row r="1015514" spans="1:23" x14ac:dyDescent="0.25">
      <c r="A1015514" s="2"/>
      <c r="B1015514" s="14"/>
      <c r="C1015514" s="121"/>
      <c r="D1015514" s="141"/>
      <c r="E1015514" s="137"/>
      <c r="F1015514" s="2"/>
      <c r="G1015514" s="104"/>
      <c r="J1015514" s="99"/>
      <c r="K1015514" s="9"/>
      <c r="L1015514" s="2"/>
      <c r="M1015514" s="2"/>
      <c r="N1015514" s="2"/>
      <c r="O1015514" s="2"/>
      <c r="P1015514" s="2"/>
      <c r="Q1015514" s="2"/>
      <c r="R1015514" s="2"/>
      <c r="S1015514" s="2"/>
      <c r="T1015514" s="2"/>
      <c r="U1015514" s="2"/>
      <c r="V1015514" s="2"/>
      <c r="W1015514" s="2"/>
    </row>
    <row r="1015515" spans="1:23" x14ac:dyDescent="0.25">
      <c r="A1015515" s="2"/>
      <c r="B1015515" s="14"/>
      <c r="C1015515" s="121"/>
      <c r="D1015515" s="141"/>
      <c r="E1015515" s="137"/>
      <c r="F1015515" s="2"/>
      <c r="G1015515" s="104"/>
      <c r="J1015515" s="99"/>
      <c r="K1015515" s="9"/>
      <c r="L1015515" s="2"/>
      <c r="M1015515" s="2"/>
      <c r="N1015515" s="2"/>
      <c r="O1015515" s="2"/>
      <c r="P1015515" s="2"/>
      <c r="Q1015515" s="2"/>
      <c r="R1015515" s="2"/>
      <c r="S1015515" s="2"/>
      <c r="T1015515" s="2"/>
      <c r="U1015515" s="2"/>
      <c r="V1015515" s="2"/>
      <c r="W1015515" s="2"/>
    </row>
    <row r="1015516" spans="1:23" x14ac:dyDescent="0.25">
      <c r="A1015516" s="2"/>
      <c r="B1015516" s="14"/>
      <c r="C1015516" s="121"/>
      <c r="D1015516" s="141"/>
      <c r="E1015516" s="137"/>
      <c r="F1015516" s="2"/>
      <c r="G1015516" s="104"/>
      <c r="J1015516" s="99"/>
      <c r="K1015516" s="9"/>
      <c r="L1015516" s="2"/>
      <c r="M1015516" s="2"/>
      <c r="N1015516" s="2"/>
      <c r="O1015516" s="2"/>
      <c r="P1015516" s="2"/>
      <c r="Q1015516" s="2"/>
      <c r="R1015516" s="2"/>
      <c r="S1015516" s="2"/>
      <c r="T1015516" s="2"/>
      <c r="U1015516" s="2"/>
      <c r="V1015516" s="2"/>
      <c r="W1015516" s="2"/>
    </row>
    <row r="1015517" spans="1:23" x14ac:dyDescent="0.25">
      <c r="A1015517" s="2"/>
      <c r="B1015517" s="14"/>
      <c r="C1015517" s="121"/>
      <c r="D1015517" s="141"/>
      <c r="E1015517" s="137"/>
      <c r="F1015517" s="2"/>
      <c r="G1015517" s="104"/>
      <c r="J1015517" s="99"/>
      <c r="K1015517" s="9"/>
      <c r="L1015517" s="2"/>
      <c r="M1015517" s="2"/>
      <c r="N1015517" s="2"/>
      <c r="O1015517" s="2"/>
      <c r="P1015517" s="2"/>
      <c r="Q1015517" s="2"/>
      <c r="R1015517" s="2"/>
      <c r="S1015517" s="2"/>
      <c r="T1015517" s="2"/>
      <c r="U1015517" s="2"/>
      <c r="V1015517" s="2"/>
      <c r="W1015517" s="2"/>
    </row>
    <row r="1015518" spans="1:23" x14ac:dyDescent="0.25">
      <c r="A1015518" s="2"/>
      <c r="B1015518" s="14"/>
      <c r="C1015518" s="121"/>
      <c r="D1015518" s="141"/>
      <c r="E1015518" s="137"/>
      <c r="F1015518" s="2"/>
      <c r="G1015518" s="104"/>
      <c r="J1015518" s="99"/>
      <c r="K1015518" s="9"/>
      <c r="L1015518" s="2"/>
      <c r="M1015518" s="2"/>
      <c r="N1015518" s="2"/>
      <c r="O1015518" s="2"/>
      <c r="P1015518" s="2"/>
      <c r="Q1015518" s="2"/>
      <c r="R1015518" s="2"/>
      <c r="S1015518" s="2"/>
      <c r="T1015518" s="2"/>
      <c r="U1015518" s="2"/>
      <c r="V1015518" s="2"/>
      <c r="W1015518" s="2"/>
    </row>
    <row r="1015519" spans="1:23" x14ac:dyDescent="0.25">
      <c r="A1015519" s="2"/>
      <c r="B1015519" s="14"/>
      <c r="C1015519" s="121"/>
      <c r="D1015519" s="141"/>
      <c r="E1015519" s="137"/>
      <c r="F1015519" s="2"/>
      <c r="G1015519" s="104"/>
      <c r="J1015519" s="99"/>
      <c r="K1015519" s="9"/>
      <c r="L1015519" s="2"/>
      <c r="M1015519" s="2"/>
      <c r="N1015519" s="2"/>
      <c r="O1015519" s="2"/>
      <c r="P1015519" s="2"/>
      <c r="Q1015519" s="2"/>
      <c r="R1015519" s="2"/>
      <c r="S1015519" s="2"/>
      <c r="T1015519" s="2"/>
      <c r="U1015519" s="2"/>
      <c r="V1015519" s="2"/>
      <c r="W1015519" s="2"/>
    </row>
    <row r="1015520" spans="1:23" x14ac:dyDescent="0.25">
      <c r="A1015520" s="2"/>
      <c r="B1015520" s="14"/>
      <c r="C1015520" s="121"/>
      <c r="D1015520" s="141"/>
      <c r="E1015520" s="137"/>
      <c r="F1015520" s="2"/>
      <c r="G1015520" s="104"/>
      <c r="J1015520" s="99"/>
      <c r="K1015520" s="9"/>
      <c r="L1015520" s="2"/>
      <c r="M1015520" s="2"/>
      <c r="N1015520" s="2"/>
      <c r="O1015520" s="2"/>
      <c r="P1015520" s="2"/>
      <c r="Q1015520" s="2"/>
      <c r="R1015520" s="2"/>
      <c r="S1015520" s="2"/>
      <c r="T1015520" s="2"/>
      <c r="U1015520" s="2"/>
      <c r="V1015520" s="2"/>
      <c r="W1015520" s="2"/>
    </row>
    <row r="1015521" spans="1:23" x14ac:dyDescent="0.25">
      <c r="A1015521" s="2"/>
      <c r="B1015521" s="14"/>
      <c r="C1015521" s="121"/>
      <c r="D1015521" s="141"/>
      <c r="E1015521" s="137"/>
      <c r="F1015521" s="2"/>
      <c r="G1015521" s="104"/>
      <c r="J1015521" s="99"/>
      <c r="K1015521" s="9"/>
      <c r="L1015521" s="2"/>
      <c r="M1015521" s="2"/>
      <c r="N1015521" s="2"/>
      <c r="O1015521" s="2"/>
      <c r="P1015521" s="2"/>
      <c r="Q1015521" s="2"/>
      <c r="R1015521" s="2"/>
      <c r="S1015521" s="2"/>
      <c r="T1015521" s="2"/>
      <c r="U1015521" s="2"/>
      <c r="V1015521" s="2"/>
      <c r="W1015521" s="2"/>
    </row>
    <row r="1015522" spans="1:23" x14ac:dyDescent="0.25">
      <c r="A1015522" s="2"/>
      <c r="B1015522" s="14"/>
      <c r="C1015522" s="121"/>
      <c r="D1015522" s="141"/>
      <c r="E1015522" s="137"/>
      <c r="F1015522" s="2"/>
      <c r="G1015522" s="104"/>
      <c r="J1015522" s="99"/>
      <c r="K1015522" s="9"/>
      <c r="L1015522" s="2"/>
      <c r="M1015522" s="2"/>
      <c r="N1015522" s="2"/>
      <c r="O1015522" s="2"/>
      <c r="P1015522" s="2"/>
      <c r="Q1015522" s="2"/>
      <c r="R1015522" s="2"/>
      <c r="S1015522" s="2"/>
      <c r="T1015522" s="2"/>
      <c r="U1015522" s="2"/>
      <c r="V1015522" s="2"/>
      <c r="W1015522" s="2"/>
    </row>
    <row r="1015523" spans="1:23" x14ac:dyDescent="0.25">
      <c r="A1015523" s="2"/>
      <c r="B1015523" s="14"/>
      <c r="C1015523" s="121"/>
      <c r="D1015523" s="141"/>
      <c r="E1015523" s="137"/>
      <c r="F1015523" s="2"/>
      <c r="G1015523" s="104"/>
      <c r="J1015523" s="99"/>
      <c r="K1015523" s="9"/>
      <c r="L1015523" s="2"/>
      <c r="M1015523" s="2"/>
      <c r="N1015523" s="2"/>
      <c r="O1015523" s="2"/>
      <c r="P1015523" s="2"/>
      <c r="Q1015523" s="2"/>
      <c r="R1015523" s="2"/>
      <c r="S1015523" s="2"/>
      <c r="T1015523" s="2"/>
      <c r="U1015523" s="2"/>
      <c r="V1015523" s="2"/>
      <c r="W1015523" s="2"/>
    </row>
    <row r="1015524" spans="1:23" x14ac:dyDescent="0.25">
      <c r="A1015524" s="2"/>
      <c r="B1015524" s="14"/>
      <c r="C1015524" s="121"/>
      <c r="D1015524" s="141"/>
      <c r="E1015524" s="137"/>
      <c r="F1015524" s="2"/>
      <c r="G1015524" s="104"/>
      <c r="J1015524" s="99"/>
      <c r="K1015524" s="9"/>
      <c r="L1015524" s="2"/>
      <c r="M1015524" s="2"/>
      <c r="N1015524" s="2"/>
      <c r="O1015524" s="2"/>
      <c r="P1015524" s="2"/>
      <c r="Q1015524" s="2"/>
      <c r="R1015524" s="2"/>
      <c r="S1015524" s="2"/>
      <c r="T1015524" s="2"/>
      <c r="U1015524" s="2"/>
      <c r="V1015524" s="2"/>
      <c r="W1015524" s="2"/>
    </row>
    <row r="1015525" spans="1:23" x14ac:dyDescent="0.25">
      <c r="A1015525" s="2"/>
      <c r="B1015525" s="14"/>
      <c r="C1015525" s="121"/>
      <c r="D1015525" s="141"/>
      <c r="E1015525" s="137"/>
      <c r="F1015525" s="2"/>
      <c r="G1015525" s="104"/>
      <c r="J1015525" s="99"/>
      <c r="K1015525" s="9"/>
      <c r="L1015525" s="2"/>
      <c r="M1015525" s="2"/>
      <c r="N1015525" s="2"/>
      <c r="O1015525" s="2"/>
      <c r="P1015525" s="2"/>
      <c r="Q1015525" s="2"/>
      <c r="R1015525" s="2"/>
      <c r="S1015525" s="2"/>
      <c r="T1015525" s="2"/>
      <c r="U1015525" s="2"/>
      <c r="V1015525" s="2"/>
      <c r="W1015525" s="2"/>
    </row>
    <row r="1015526" spans="1:23" x14ac:dyDescent="0.25">
      <c r="A1015526" s="2"/>
      <c r="B1015526" s="14"/>
      <c r="C1015526" s="121"/>
      <c r="D1015526" s="141"/>
      <c r="E1015526" s="137"/>
      <c r="F1015526" s="2"/>
      <c r="G1015526" s="104"/>
      <c r="J1015526" s="99"/>
      <c r="K1015526" s="9"/>
      <c r="L1015526" s="2"/>
      <c r="M1015526" s="2"/>
      <c r="N1015526" s="2"/>
      <c r="O1015526" s="2"/>
      <c r="P1015526" s="2"/>
      <c r="Q1015526" s="2"/>
      <c r="R1015526" s="2"/>
      <c r="S1015526" s="2"/>
      <c r="T1015526" s="2"/>
      <c r="U1015526" s="2"/>
      <c r="V1015526" s="2"/>
      <c r="W1015526" s="2"/>
    </row>
    <row r="1015527" spans="1:23" x14ac:dyDescent="0.25">
      <c r="A1015527" s="2"/>
      <c r="B1015527" s="14"/>
      <c r="C1015527" s="121"/>
      <c r="D1015527" s="141"/>
      <c r="E1015527" s="137"/>
      <c r="F1015527" s="2"/>
      <c r="G1015527" s="104"/>
      <c r="J1015527" s="99"/>
      <c r="K1015527" s="9"/>
      <c r="L1015527" s="2"/>
      <c r="M1015527" s="2"/>
      <c r="N1015527" s="2"/>
      <c r="O1015527" s="2"/>
      <c r="P1015527" s="2"/>
      <c r="Q1015527" s="2"/>
      <c r="R1015527" s="2"/>
      <c r="S1015527" s="2"/>
      <c r="T1015527" s="2"/>
      <c r="U1015527" s="2"/>
      <c r="V1015527" s="2"/>
      <c r="W1015527" s="2"/>
    </row>
    <row r="1015528" spans="1:23" x14ac:dyDescent="0.25">
      <c r="A1015528" s="2"/>
      <c r="B1015528" s="14"/>
      <c r="C1015528" s="121"/>
      <c r="D1015528" s="141"/>
      <c r="E1015528" s="137"/>
      <c r="F1015528" s="2"/>
      <c r="G1015528" s="104"/>
      <c r="J1015528" s="99"/>
      <c r="K1015528" s="9"/>
      <c r="L1015528" s="2"/>
      <c r="M1015528" s="2"/>
      <c r="N1015528" s="2"/>
      <c r="O1015528" s="2"/>
      <c r="P1015528" s="2"/>
      <c r="Q1015528" s="2"/>
      <c r="R1015528" s="2"/>
      <c r="S1015528" s="2"/>
      <c r="T1015528" s="2"/>
      <c r="U1015528" s="2"/>
      <c r="V1015528" s="2"/>
      <c r="W1015528" s="2"/>
    </row>
    <row r="1015529" spans="1:23" x14ac:dyDescent="0.25">
      <c r="A1015529" s="2"/>
      <c r="B1015529" s="14"/>
      <c r="C1015529" s="121"/>
      <c r="D1015529" s="141"/>
      <c r="E1015529" s="137"/>
      <c r="F1015529" s="2"/>
      <c r="G1015529" s="104"/>
      <c r="J1015529" s="99"/>
      <c r="K1015529" s="9"/>
      <c r="L1015529" s="2"/>
      <c r="M1015529" s="2"/>
      <c r="N1015529" s="2"/>
      <c r="O1015529" s="2"/>
      <c r="P1015529" s="2"/>
      <c r="Q1015529" s="2"/>
      <c r="R1015529" s="2"/>
      <c r="S1015529" s="2"/>
      <c r="T1015529" s="2"/>
      <c r="U1015529" s="2"/>
      <c r="V1015529" s="2"/>
      <c r="W1015529" s="2"/>
    </row>
    <row r="1015530" spans="1:23" x14ac:dyDescent="0.25">
      <c r="A1015530" s="2"/>
      <c r="B1015530" s="14"/>
      <c r="C1015530" s="121"/>
      <c r="D1015530" s="141"/>
      <c r="E1015530" s="137"/>
      <c r="F1015530" s="2"/>
      <c r="G1015530" s="104"/>
      <c r="J1015530" s="99"/>
      <c r="K1015530" s="9"/>
      <c r="L1015530" s="2"/>
      <c r="M1015530" s="2"/>
      <c r="N1015530" s="2"/>
      <c r="O1015530" s="2"/>
      <c r="P1015530" s="2"/>
      <c r="Q1015530" s="2"/>
      <c r="R1015530" s="2"/>
      <c r="S1015530" s="2"/>
      <c r="T1015530" s="2"/>
      <c r="U1015530" s="2"/>
      <c r="V1015530" s="2"/>
      <c r="W1015530" s="2"/>
    </row>
    <row r="1015531" spans="1:23" x14ac:dyDescent="0.25">
      <c r="A1015531" s="2"/>
      <c r="B1015531" s="14"/>
      <c r="C1015531" s="121"/>
      <c r="D1015531" s="141"/>
      <c r="E1015531" s="137"/>
      <c r="F1015531" s="2"/>
      <c r="G1015531" s="104"/>
      <c r="J1015531" s="99"/>
      <c r="K1015531" s="9"/>
      <c r="L1015531" s="2"/>
      <c r="M1015531" s="2"/>
      <c r="N1015531" s="2"/>
      <c r="O1015531" s="2"/>
      <c r="P1015531" s="2"/>
      <c r="Q1015531" s="2"/>
      <c r="R1015531" s="2"/>
      <c r="S1015531" s="2"/>
      <c r="T1015531" s="2"/>
      <c r="U1015531" s="2"/>
      <c r="V1015531" s="2"/>
      <c r="W1015531" s="2"/>
    </row>
    <row r="1015532" spans="1:23" x14ac:dyDescent="0.25">
      <c r="A1015532" s="2"/>
      <c r="B1015532" s="14"/>
      <c r="C1015532" s="121"/>
      <c r="D1015532" s="141"/>
      <c r="E1015532" s="137"/>
      <c r="F1015532" s="2"/>
      <c r="G1015532" s="104"/>
      <c r="J1015532" s="99"/>
      <c r="K1015532" s="9"/>
      <c r="L1015532" s="2"/>
      <c r="M1015532" s="2"/>
      <c r="N1015532" s="2"/>
      <c r="O1015532" s="2"/>
      <c r="P1015532" s="2"/>
      <c r="Q1015532" s="2"/>
      <c r="R1015532" s="2"/>
      <c r="S1015532" s="2"/>
      <c r="T1015532" s="2"/>
      <c r="U1015532" s="2"/>
      <c r="V1015532" s="2"/>
      <c r="W1015532" s="2"/>
    </row>
    <row r="1015533" spans="1:23" x14ac:dyDescent="0.25">
      <c r="A1015533" s="2"/>
      <c r="B1015533" s="14"/>
      <c r="C1015533" s="121"/>
      <c r="D1015533" s="141"/>
      <c r="E1015533" s="137"/>
      <c r="F1015533" s="2"/>
      <c r="G1015533" s="104"/>
      <c r="J1015533" s="99"/>
      <c r="K1015533" s="9"/>
      <c r="L1015533" s="2"/>
      <c r="M1015533" s="2"/>
      <c r="N1015533" s="2"/>
      <c r="O1015533" s="2"/>
      <c r="P1015533" s="2"/>
      <c r="Q1015533" s="2"/>
      <c r="R1015533" s="2"/>
      <c r="S1015533" s="2"/>
      <c r="T1015533" s="2"/>
      <c r="U1015533" s="2"/>
      <c r="V1015533" s="2"/>
      <c r="W1015533" s="2"/>
    </row>
    <row r="1015534" spans="1:23" x14ac:dyDescent="0.25">
      <c r="A1015534" s="2"/>
      <c r="B1015534" s="14"/>
      <c r="C1015534" s="121"/>
      <c r="D1015534" s="141"/>
      <c r="E1015534" s="137"/>
      <c r="F1015534" s="2"/>
      <c r="G1015534" s="104"/>
      <c r="J1015534" s="99"/>
      <c r="K1015534" s="9"/>
      <c r="L1015534" s="2"/>
      <c r="M1015534" s="2"/>
      <c r="N1015534" s="2"/>
      <c r="O1015534" s="2"/>
      <c r="P1015534" s="2"/>
      <c r="Q1015534" s="2"/>
      <c r="R1015534" s="2"/>
      <c r="S1015534" s="2"/>
      <c r="T1015534" s="2"/>
      <c r="U1015534" s="2"/>
      <c r="V1015534" s="2"/>
      <c r="W1015534" s="2"/>
    </row>
    <row r="1015535" spans="1:23" x14ac:dyDescent="0.25">
      <c r="A1015535" s="2"/>
      <c r="B1015535" s="14"/>
      <c r="C1015535" s="121"/>
      <c r="D1015535" s="141"/>
      <c r="E1015535" s="137"/>
      <c r="F1015535" s="2"/>
      <c r="G1015535" s="104"/>
      <c r="J1015535" s="99"/>
      <c r="K1015535" s="9"/>
      <c r="L1015535" s="2"/>
      <c r="M1015535" s="2"/>
      <c r="N1015535" s="2"/>
      <c r="O1015535" s="2"/>
      <c r="P1015535" s="2"/>
      <c r="Q1015535" s="2"/>
      <c r="R1015535" s="2"/>
      <c r="S1015535" s="2"/>
      <c r="T1015535" s="2"/>
      <c r="U1015535" s="2"/>
      <c r="V1015535" s="2"/>
      <c r="W1015535" s="2"/>
    </row>
    <row r="1015536" spans="1:23" x14ac:dyDescent="0.25">
      <c r="A1015536" s="2"/>
      <c r="B1015536" s="14"/>
      <c r="C1015536" s="121"/>
      <c r="D1015536" s="141"/>
      <c r="E1015536" s="137"/>
      <c r="F1015536" s="2"/>
      <c r="G1015536" s="104"/>
      <c r="J1015536" s="99"/>
      <c r="K1015536" s="9"/>
      <c r="L1015536" s="2"/>
      <c r="M1015536" s="2"/>
      <c r="N1015536" s="2"/>
      <c r="O1015536" s="2"/>
      <c r="P1015536" s="2"/>
      <c r="Q1015536" s="2"/>
      <c r="R1015536" s="2"/>
      <c r="S1015536" s="2"/>
      <c r="T1015536" s="2"/>
      <c r="U1015536" s="2"/>
      <c r="V1015536" s="2"/>
      <c r="W1015536" s="2"/>
    </row>
    <row r="1015537" spans="1:23" x14ac:dyDescent="0.25">
      <c r="A1015537" s="2"/>
      <c r="B1015537" s="14"/>
      <c r="C1015537" s="121"/>
      <c r="D1015537" s="141"/>
      <c r="E1015537" s="137"/>
      <c r="F1015537" s="2"/>
      <c r="G1015537" s="104"/>
      <c r="J1015537" s="99"/>
      <c r="K1015537" s="9"/>
      <c r="L1015537" s="2"/>
      <c r="M1015537" s="2"/>
      <c r="N1015537" s="2"/>
      <c r="O1015537" s="2"/>
      <c r="P1015537" s="2"/>
      <c r="Q1015537" s="2"/>
      <c r="R1015537" s="2"/>
      <c r="S1015537" s="2"/>
      <c r="T1015537" s="2"/>
      <c r="U1015537" s="2"/>
      <c r="V1015537" s="2"/>
      <c r="W1015537" s="2"/>
    </row>
    <row r="1015538" spans="1:23" x14ac:dyDescent="0.25">
      <c r="A1015538" s="2"/>
      <c r="B1015538" s="14"/>
      <c r="C1015538" s="121"/>
      <c r="D1015538" s="141"/>
      <c r="E1015538" s="137"/>
      <c r="F1015538" s="2"/>
      <c r="G1015538" s="104"/>
      <c r="J1015538" s="99"/>
      <c r="K1015538" s="9"/>
      <c r="L1015538" s="2"/>
      <c r="M1015538" s="2"/>
      <c r="N1015538" s="2"/>
      <c r="O1015538" s="2"/>
      <c r="P1015538" s="2"/>
      <c r="Q1015538" s="2"/>
      <c r="R1015538" s="2"/>
      <c r="S1015538" s="2"/>
      <c r="T1015538" s="2"/>
      <c r="U1015538" s="2"/>
      <c r="V1015538" s="2"/>
      <c r="W1015538" s="2"/>
    </row>
    <row r="1015539" spans="1:23" x14ac:dyDescent="0.25">
      <c r="A1015539" s="2"/>
      <c r="B1015539" s="14"/>
      <c r="C1015539" s="121"/>
      <c r="D1015539" s="141"/>
      <c r="E1015539" s="137"/>
      <c r="F1015539" s="2"/>
      <c r="G1015539" s="104"/>
      <c r="J1015539" s="99"/>
      <c r="K1015539" s="9"/>
      <c r="L1015539" s="2"/>
      <c r="M1015539" s="2"/>
      <c r="N1015539" s="2"/>
      <c r="O1015539" s="2"/>
      <c r="P1015539" s="2"/>
      <c r="Q1015539" s="2"/>
      <c r="R1015539" s="2"/>
      <c r="S1015539" s="2"/>
      <c r="T1015539" s="2"/>
      <c r="U1015539" s="2"/>
      <c r="V1015539" s="2"/>
      <c r="W1015539" s="2"/>
    </row>
    <row r="1015540" spans="1:23" x14ac:dyDescent="0.25">
      <c r="A1015540" s="2"/>
      <c r="B1015540" s="14"/>
      <c r="C1015540" s="121"/>
      <c r="D1015540" s="141"/>
      <c r="E1015540" s="137"/>
      <c r="F1015540" s="2"/>
      <c r="G1015540" s="104"/>
      <c r="J1015540" s="99"/>
      <c r="K1015540" s="9"/>
      <c r="L1015540" s="2"/>
      <c r="M1015540" s="2"/>
      <c r="N1015540" s="2"/>
      <c r="O1015540" s="2"/>
      <c r="P1015540" s="2"/>
      <c r="Q1015540" s="2"/>
      <c r="R1015540" s="2"/>
      <c r="S1015540" s="2"/>
      <c r="T1015540" s="2"/>
      <c r="U1015540" s="2"/>
      <c r="V1015540" s="2"/>
      <c r="W1015540" s="2"/>
    </row>
    <row r="1015541" spans="1:23" x14ac:dyDescent="0.25">
      <c r="A1015541" s="2"/>
      <c r="B1015541" s="14"/>
      <c r="C1015541" s="121"/>
      <c r="D1015541" s="141"/>
      <c r="E1015541" s="137"/>
      <c r="F1015541" s="2"/>
      <c r="G1015541" s="104"/>
      <c r="J1015541" s="99"/>
      <c r="K1015541" s="9"/>
      <c r="L1015541" s="2"/>
      <c r="M1015541" s="2"/>
      <c r="N1015541" s="2"/>
      <c r="O1015541" s="2"/>
      <c r="P1015541" s="2"/>
      <c r="Q1015541" s="2"/>
      <c r="R1015541" s="2"/>
      <c r="S1015541" s="2"/>
      <c r="T1015541" s="2"/>
      <c r="U1015541" s="2"/>
      <c r="V1015541" s="2"/>
      <c r="W1015541" s="2"/>
    </row>
    <row r="1015542" spans="1:23" x14ac:dyDescent="0.25">
      <c r="A1015542" s="2"/>
      <c r="B1015542" s="14"/>
      <c r="C1015542" s="121"/>
      <c r="D1015542" s="141"/>
      <c r="E1015542" s="137"/>
      <c r="F1015542" s="2"/>
      <c r="G1015542" s="104"/>
      <c r="J1015542" s="99"/>
      <c r="K1015542" s="9"/>
      <c r="L1015542" s="2"/>
      <c r="M1015542" s="2"/>
      <c r="N1015542" s="2"/>
      <c r="O1015542" s="2"/>
      <c r="P1015542" s="2"/>
      <c r="Q1015542" s="2"/>
      <c r="R1015542" s="2"/>
      <c r="S1015542" s="2"/>
      <c r="T1015542" s="2"/>
      <c r="U1015542" s="2"/>
      <c r="V1015542" s="2"/>
      <c r="W1015542" s="2"/>
    </row>
    <row r="1015543" spans="1:23" x14ac:dyDescent="0.25">
      <c r="A1015543" s="2"/>
      <c r="B1015543" s="14"/>
      <c r="C1015543" s="121"/>
      <c r="D1015543" s="141"/>
      <c r="E1015543" s="137"/>
      <c r="F1015543" s="2"/>
      <c r="G1015543" s="104"/>
      <c r="J1015543" s="99"/>
      <c r="K1015543" s="9"/>
      <c r="L1015543" s="2"/>
      <c r="M1015543" s="2"/>
      <c r="N1015543" s="2"/>
      <c r="O1015543" s="2"/>
      <c r="P1015543" s="2"/>
      <c r="Q1015543" s="2"/>
      <c r="R1015543" s="2"/>
      <c r="S1015543" s="2"/>
      <c r="T1015543" s="2"/>
      <c r="U1015543" s="2"/>
      <c r="V1015543" s="2"/>
      <c r="W1015543" s="2"/>
    </row>
    <row r="1015544" spans="1:23" x14ac:dyDescent="0.25">
      <c r="A1015544" s="2"/>
      <c r="B1015544" s="14"/>
      <c r="C1015544" s="121"/>
      <c r="D1015544" s="141"/>
      <c r="E1015544" s="137"/>
      <c r="F1015544" s="2"/>
      <c r="G1015544" s="104"/>
      <c r="J1015544" s="99"/>
      <c r="K1015544" s="9"/>
      <c r="L1015544" s="2"/>
      <c r="M1015544" s="2"/>
      <c r="N1015544" s="2"/>
      <c r="O1015544" s="2"/>
      <c r="P1015544" s="2"/>
      <c r="Q1015544" s="2"/>
      <c r="R1015544" s="2"/>
      <c r="S1015544" s="2"/>
      <c r="T1015544" s="2"/>
      <c r="U1015544" s="2"/>
      <c r="V1015544" s="2"/>
      <c r="W1015544" s="2"/>
    </row>
    <row r="1015545" spans="1:23" x14ac:dyDescent="0.25">
      <c r="A1015545" s="2"/>
      <c r="B1015545" s="14"/>
      <c r="C1015545" s="121"/>
      <c r="D1015545" s="141"/>
      <c r="E1015545" s="137"/>
      <c r="F1015545" s="2"/>
      <c r="G1015545" s="104"/>
      <c r="J1015545" s="99"/>
      <c r="K1015545" s="9"/>
      <c r="L1015545" s="2"/>
      <c r="M1015545" s="2"/>
      <c r="N1015545" s="2"/>
      <c r="O1015545" s="2"/>
      <c r="P1015545" s="2"/>
      <c r="Q1015545" s="2"/>
      <c r="R1015545" s="2"/>
      <c r="S1015545" s="2"/>
      <c r="T1015545" s="2"/>
      <c r="U1015545" s="2"/>
      <c r="V1015545" s="2"/>
      <c r="W1015545" s="2"/>
    </row>
    <row r="1015546" spans="1:23" x14ac:dyDescent="0.25">
      <c r="A1015546" s="2"/>
      <c r="B1015546" s="14"/>
      <c r="C1015546" s="121"/>
      <c r="D1015546" s="141"/>
      <c r="E1015546" s="137"/>
      <c r="F1015546" s="2"/>
      <c r="G1015546" s="104"/>
      <c r="J1015546" s="99"/>
      <c r="K1015546" s="9"/>
      <c r="L1015546" s="2"/>
      <c r="M1015546" s="2"/>
      <c r="N1015546" s="2"/>
      <c r="O1015546" s="2"/>
      <c r="P1015546" s="2"/>
      <c r="Q1015546" s="2"/>
      <c r="R1015546" s="2"/>
      <c r="S1015546" s="2"/>
      <c r="T1015546" s="2"/>
      <c r="U1015546" s="2"/>
      <c r="V1015546" s="2"/>
      <c r="W1015546" s="2"/>
    </row>
    <row r="1015547" spans="1:23" x14ac:dyDescent="0.25">
      <c r="A1015547" s="2"/>
      <c r="B1015547" s="14"/>
      <c r="C1015547" s="121"/>
      <c r="D1015547" s="141"/>
      <c r="E1015547" s="137"/>
      <c r="F1015547" s="2"/>
      <c r="G1015547" s="104"/>
      <c r="J1015547" s="99"/>
      <c r="K1015547" s="9"/>
      <c r="L1015547" s="2"/>
      <c r="M1015547" s="2"/>
      <c r="N1015547" s="2"/>
      <c r="O1015547" s="2"/>
      <c r="P1015547" s="2"/>
      <c r="Q1015547" s="2"/>
      <c r="R1015547" s="2"/>
      <c r="S1015547" s="2"/>
      <c r="T1015547" s="2"/>
      <c r="U1015547" s="2"/>
      <c r="V1015547" s="2"/>
      <c r="W1015547" s="2"/>
    </row>
    <row r="1015548" spans="1:23" x14ac:dyDescent="0.25">
      <c r="A1015548" s="2"/>
      <c r="B1015548" s="14"/>
      <c r="C1015548" s="121"/>
      <c r="D1015548" s="141"/>
      <c r="E1015548" s="137"/>
      <c r="F1015548" s="2"/>
      <c r="G1015548" s="104"/>
      <c r="J1015548" s="99"/>
      <c r="K1015548" s="9"/>
      <c r="L1015548" s="2"/>
      <c r="M1015548" s="2"/>
      <c r="N1015548" s="2"/>
      <c r="O1015548" s="2"/>
      <c r="P1015548" s="2"/>
      <c r="Q1015548" s="2"/>
      <c r="R1015548" s="2"/>
      <c r="S1015548" s="2"/>
      <c r="T1015548" s="2"/>
      <c r="U1015548" s="2"/>
      <c r="V1015548" s="2"/>
      <c r="W1015548" s="2"/>
    </row>
    <row r="1015549" spans="1:23" x14ac:dyDescent="0.25">
      <c r="A1015549" s="2"/>
      <c r="B1015549" s="14"/>
      <c r="C1015549" s="121"/>
      <c r="D1015549" s="141"/>
      <c r="E1015549" s="137"/>
      <c r="F1015549" s="2"/>
      <c r="G1015549" s="104"/>
      <c r="J1015549" s="99"/>
      <c r="K1015549" s="9"/>
      <c r="L1015549" s="2"/>
      <c r="M1015549" s="2"/>
      <c r="N1015549" s="2"/>
      <c r="O1015549" s="2"/>
      <c r="P1015549" s="2"/>
      <c r="Q1015549" s="2"/>
      <c r="R1015549" s="2"/>
      <c r="S1015549" s="2"/>
      <c r="T1015549" s="2"/>
      <c r="U1015549" s="2"/>
      <c r="V1015549" s="2"/>
      <c r="W1015549" s="2"/>
    </row>
    <row r="1015550" spans="1:23" x14ac:dyDescent="0.25">
      <c r="A1015550" s="2"/>
      <c r="B1015550" s="14"/>
      <c r="C1015550" s="121"/>
      <c r="D1015550" s="141"/>
      <c r="E1015550" s="137"/>
      <c r="F1015550" s="2"/>
      <c r="G1015550" s="104"/>
      <c r="J1015550" s="99"/>
      <c r="K1015550" s="9"/>
      <c r="L1015550" s="2"/>
      <c r="M1015550" s="2"/>
      <c r="N1015550" s="2"/>
      <c r="O1015550" s="2"/>
      <c r="P1015550" s="2"/>
      <c r="Q1015550" s="2"/>
      <c r="R1015550" s="2"/>
      <c r="S1015550" s="2"/>
      <c r="T1015550" s="2"/>
      <c r="U1015550" s="2"/>
      <c r="V1015550" s="2"/>
      <c r="W1015550" s="2"/>
    </row>
    <row r="1015551" spans="1:23" x14ac:dyDescent="0.25">
      <c r="A1015551" s="2"/>
      <c r="B1015551" s="14"/>
      <c r="C1015551" s="121"/>
      <c r="D1015551" s="141"/>
      <c r="E1015551" s="137"/>
      <c r="F1015551" s="2"/>
      <c r="G1015551" s="104"/>
      <c r="J1015551" s="99"/>
      <c r="K1015551" s="9"/>
      <c r="L1015551" s="2"/>
      <c r="M1015551" s="2"/>
      <c r="N1015551" s="2"/>
      <c r="O1015551" s="2"/>
      <c r="P1015551" s="2"/>
      <c r="Q1015551" s="2"/>
      <c r="R1015551" s="2"/>
      <c r="S1015551" s="2"/>
      <c r="T1015551" s="2"/>
      <c r="U1015551" s="2"/>
      <c r="V1015551" s="2"/>
      <c r="W1015551" s="2"/>
    </row>
    <row r="1015552" spans="1:23" x14ac:dyDescent="0.25">
      <c r="A1015552" s="2"/>
      <c r="B1015552" s="14"/>
      <c r="C1015552" s="121"/>
      <c r="D1015552" s="141"/>
      <c r="E1015552" s="137"/>
      <c r="F1015552" s="2"/>
      <c r="G1015552" s="104"/>
      <c r="J1015552" s="99"/>
      <c r="K1015552" s="9"/>
      <c r="L1015552" s="2"/>
      <c r="M1015552" s="2"/>
      <c r="N1015552" s="2"/>
      <c r="O1015552" s="2"/>
      <c r="P1015552" s="2"/>
      <c r="Q1015552" s="2"/>
      <c r="R1015552" s="2"/>
      <c r="S1015552" s="2"/>
      <c r="T1015552" s="2"/>
      <c r="U1015552" s="2"/>
      <c r="V1015552" s="2"/>
      <c r="W1015552" s="2"/>
    </row>
    <row r="1015553" spans="1:23" x14ac:dyDescent="0.25">
      <c r="A1015553" s="2"/>
      <c r="B1015553" s="14"/>
      <c r="C1015553" s="121"/>
      <c r="D1015553" s="141"/>
      <c r="E1015553" s="137"/>
      <c r="F1015553" s="2"/>
      <c r="G1015553" s="104"/>
      <c r="J1015553" s="99"/>
      <c r="K1015553" s="9"/>
      <c r="L1015553" s="2"/>
      <c r="M1015553" s="2"/>
      <c r="N1015553" s="2"/>
      <c r="O1015553" s="2"/>
      <c r="P1015553" s="2"/>
      <c r="Q1015553" s="2"/>
      <c r="R1015553" s="2"/>
      <c r="S1015553" s="2"/>
      <c r="T1015553" s="2"/>
      <c r="U1015553" s="2"/>
      <c r="V1015553" s="2"/>
      <c r="W1015553" s="2"/>
    </row>
    <row r="1015554" spans="1:23" x14ac:dyDescent="0.25">
      <c r="A1015554" s="2"/>
      <c r="B1015554" s="14"/>
      <c r="C1015554" s="121"/>
      <c r="D1015554" s="141"/>
      <c r="E1015554" s="137"/>
      <c r="F1015554" s="2"/>
      <c r="G1015554" s="104"/>
      <c r="J1015554" s="99"/>
      <c r="K1015554" s="9"/>
      <c r="L1015554" s="2"/>
      <c r="M1015554" s="2"/>
      <c r="N1015554" s="2"/>
      <c r="O1015554" s="2"/>
      <c r="P1015554" s="2"/>
      <c r="Q1015554" s="2"/>
      <c r="R1015554" s="2"/>
      <c r="S1015554" s="2"/>
      <c r="T1015554" s="2"/>
      <c r="U1015554" s="2"/>
      <c r="V1015554" s="2"/>
      <c r="W1015554" s="2"/>
    </row>
    <row r="1015555" spans="1:23" x14ac:dyDescent="0.25">
      <c r="A1015555" s="2"/>
      <c r="B1015555" s="14"/>
      <c r="C1015555" s="121"/>
      <c r="D1015555" s="141"/>
      <c r="E1015555" s="137"/>
      <c r="F1015555" s="2"/>
      <c r="G1015555" s="104"/>
      <c r="J1015555" s="99"/>
      <c r="K1015555" s="9"/>
      <c r="L1015555" s="2"/>
      <c r="M1015555" s="2"/>
      <c r="N1015555" s="2"/>
      <c r="O1015555" s="2"/>
      <c r="P1015555" s="2"/>
      <c r="Q1015555" s="2"/>
      <c r="R1015555" s="2"/>
      <c r="S1015555" s="2"/>
      <c r="T1015555" s="2"/>
      <c r="U1015555" s="2"/>
      <c r="V1015555" s="2"/>
      <c r="W1015555" s="2"/>
    </row>
    <row r="1015556" spans="1:23" x14ac:dyDescent="0.25">
      <c r="A1015556" s="2"/>
      <c r="B1015556" s="14"/>
      <c r="C1015556" s="121"/>
      <c r="D1015556" s="141"/>
      <c r="E1015556" s="137"/>
      <c r="F1015556" s="2"/>
      <c r="G1015556" s="104"/>
      <c r="J1015556" s="99"/>
      <c r="K1015556" s="9"/>
      <c r="L1015556" s="2"/>
      <c r="M1015556" s="2"/>
      <c r="N1015556" s="2"/>
      <c r="O1015556" s="2"/>
      <c r="P1015556" s="2"/>
      <c r="Q1015556" s="2"/>
      <c r="R1015556" s="2"/>
      <c r="S1015556" s="2"/>
      <c r="T1015556" s="2"/>
      <c r="U1015556" s="2"/>
      <c r="V1015556" s="2"/>
      <c r="W1015556" s="2"/>
    </row>
    <row r="1015557" spans="1:23" x14ac:dyDescent="0.25">
      <c r="A1015557" s="2"/>
      <c r="B1015557" s="14"/>
      <c r="C1015557" s="121"/>
      <c r="D1015557" s="141"/>
      <c r="E1015557" s="137"/>
      <c r="F1015557" s="2"/>
      <c r="G1015557" s="104"/>
      <c r="J1015557" s="99"/>
      <c r="K1015557" s="9"/>
      <c r="L1015557" s="2"/>
      <c r="M1015557" s="2"/>
      <c r="N1015557" s="2"/>
      <c r="O1015557" s="2"/>
      <c r="P1015557" s="2"/>
      <c r="Q1015557" s="2"/>
      <c r="R1015557" s="2"/>
      <c r="S1015557" s="2"/>
      <c r="T1015557" s="2"/>
      <c r="U1015557" s="2"/>
      <c r="V1015557" s="2"/>
      <c r="W1015557" s="2"/>
    </row>
    <row r="1015558" spans="1:23" x14ac:dyDescent="0.25">
      <c r="A1015558" s="2"/>
      <c r="B1015558" s="14"/>
      <c r="C1015558" s="121"/>
      <c r="D1015558" s="141"/>
      <c r="E1015558" s="137"/>
      <c r="F1015558" s="2"/>
      <c r="G1015558" s="104"/>
      <c r="J1015558" s="99"/>
      <c r="K1015558" s="9"/>
      <c r="L1015558" s="2"/>
      <c r="M1015558" s="2"/>
      <c r="N1015558" s="2"/>
      <c r="O1015558" s="2"/>
      <c r="P1015558" s="2"/>
      <c r="Q1015558" s="2"/>
      <c r="R1015558" s="2"/>
      <c r="S1015558" s="2"/>
      <c r="T1015558" s="2"/>
      <c r="U1015558" s="2"/>
      <c r="V1015558" s="2"/>
      <c r="W1015558" s="2"/>
    </row>
    <row r="1015559" spans="1:23" x14ac:dyDescent="0.25">
      <c r="A1015559" s="2"/>
      <c r="B1015559" s="14"/>
      <c r="C1015559" s="121"/>
      <c r="D1015559" s="141"/>
      <c r="E1015559" s="137"/>
      <c r="F1015559" s="2"/>
      <c r="G1015559" s="104"/>
      <c r="J1015559" s="99"/>
      <c r="K1015559" s="9"/>
      <c r="L1015559" s="2"/>
      <c r="M1015559" s="2"/>
      <c r="N1015559" s="2"/>
      <c r="O1015559" s="2"/>
      <c r="P1015559" s="2"/>
      <c r="Q1015559" s="2"/>
      <c r="R1015559" s="2"/>
      <c r="S1015559" s="2"/>
      <c r="T1015559" s="2"/>
      <c r="U1015559" s="2"/>
      <c r="V1015559" s="2"/>
      <c r="W1015559" s="2"/>
    </row>
    <row r="1015560" spans="1:23" x14ac:dyDescent="0.25">
      <c r="A1015560" s="2"/>
      <c r="B1015560" s="14"/>
      <c r="C1015560" s="121"/>
      <c r="D1015560" s="141"/>
      <c r="E1015560" s="137"/>
      <c r="F1015560" s="2"/>
      <c r="G1015560" s="104"/>
      <c r="J1015560" s="99"/>
      <c r="K1015560" s="9"/>
      <c r="L1015560" s="2"/>
      <c r="M1015560" s="2"/>
      <c r="N1015560" s="2"/>
      <c r="O1015560" s="2"/>
      <c r="P1015560" s="2"/>
      <c r="Q1015560" s="2"/>
      <c r="R1015560" s="2"/>
      <c r="S1015560" s="2"/>
      <c r="T1015560" s="2"/>
      <c r="U1015560" s="2"/>
      <c r="V1015560" s="2"/>
      <c r="W1015560" s="2"/>
    </row>
    <row r="1015561" spans="1:23" x14ac:dyDescent="0.25">
      <c r="A1015561" s="2"/>
      <c r="B1015561" s="14"/>
      <c r="C1015561" s="121"/>
      <c r="D1015561" s="141"/>
      <c r="E1015561" s="137"/>
      <c r="F1015561" s="2"/>
      <c r="G1015561" s="104"/>
      <c r="J1015561" s="99"/>
      <c r="K1015561" s="9"/>
      <c r="L1015561" s="2"/>
      <c r="M1015561" s="2"/>
      <c r="N1015561" s="2"/>
      <c r="O1015561" s="2"/>
      <c r="P1015561" s="2"/>
      <c r="Q1015561" s="2"/>
      <c r="R1015561" s="2"/>
      <c r="S1015561" s="2"/>
      <c r="T1015561" s="2"/>
      <c r="U1015561" s="2"/>
      <c r="V1015561" s="2"/>
      <c r="W1015561" s="2"/>
    </row>
    <row r="1015562" spans="1:23" x14ac:dyDescent="0.25">
      <c r="A1015562" s="2"/>
      <c r="B1015562" s="14"/>
      <c r="C1015562" s="121"/>
      <c r="D1015562" s="141"/>
      <c r="E1015562" s="137"/>
      <c r="F1015562" s="2"/>
      <c r="G1015562" s="104"/>
      <c r="J1015562" s="99"/>
      <c r="K1015562" s="9"/>
      <c r="L1015562" s="2"/>
      <c r="M1015562" s="2"/>
      <c r="N1015562" s="2"/>
      <c r="O1015562" s="2"/>
      <c r="P1015562" s="2"/>
      <c r="Q1015562" s="2"/>
      <c r="R1015562" s="2"/>
      <c r="S1015562" s="2"/>
      <c r="T1015562" s="2"/>
      <c r="U1015562" s="2"/>
      <c r="V1015562" s="2"/>
      <c r="W1015562" s="2"/>
    </row>
    <row r="1015563" spans="1:23" x14ac:dyDescent="0.25">
      <c r="A1015563" s="2"/>
      <c r="B1015563" s="14"/>
      <c r="C1015563" s="121"/>
      <c r="D1015563" s="141"/>
      <c r="E1015563" s="137"/>
      <c r="F1015563" s="2"/>
      <c r="G1015563" s="104"/>
      <c r="J1015563" s="99"/>
      <c r="K1015563" s="9"/>
      <c r="L1015563" s="2"/>
      <c r="M1015563" s="2"/>
      <c r="N1015563" s="2"/>
      <c r="O1015563" s="2"/>
      <c r="P1015563" s="2"/>
      <c r="Q1015563" s="2"/>
      <c r="R1015563" s="2"/>
      <c r="S1015563" s="2"/>
      <c r="T1015563" s="2"/>
      <c r="U1015563" s="2"/>
      <c r="V1015563" s="2"/>
      <c r="W1015563" s="2"/>
    </row>
    <row r="1015564" spans="1:23" x14ac:dyDescent="0.25">
      <c r="A1015564" s="2"/>
      <c r="B1015564" s="14"/>
      <c r="C1015564" s="121"/>
      <c r="D1015564" s="141"/>
      <c r="E1015564" s="137"/>
      <c r="F1015564" s="2"/>
      <c r="G1015564" s="104"/>
      <c r="J1015564" s="99"/>
      <c r="K1015564" s="9"/>
      <c r="L1015564" s="2"/>
      <c r="M1015564" s="2"/>
      <c r="N1015564" s="2"/>
      <c r="O1015564" s="2"/>
      <c r="P1015564" s="2"/>
      <c r="Q1015564" s="2"/>
      <c r="R1015564" s="2"/>
      <c r="S1015564" s="2"/>
      <c r="T1015564" s="2"/>
      <c r="U1015564" s="2"/>
      <c r="V1015564" s="2"/>
      <c r="W1015564" s="2"/>
    </row>
    <row r="1015565" spans="1:23" x14ac:dyDescent="0.25">
      <c r="A1015565" s="2"/>
      <c r="B1015565" s="14"/>
      <c r="C1015565" s="121"/>
      <c r="D1015565" s="141"/>
      <c r="E1015565" s="137"/>
      <c r="F1015565" s="2"/>
      <c r="G1015565" s="104"/>
      <c r="J1015565" s="99"/>
      <c r="K1015565" s="9"/>
      <c r="L1015565" s="2"/>
      <c r="M1015565" s="2"/>
      <c r="N1015565" s="2"/>
      <c r="O1015565" s="2"/>
      <c r="P1015565" s="2"/>
      <c r="Q1015565" s="2"/>
      <c r="R1015565" s="2"/>
      <c r="S1015565" s="2"/>
      <c r="T1015565" s="2"/>
      <c r="U1015565" s="2"/>
      <c r="V1015565" s="2"/>
      <c r="W1015565" s="2"/>
    </row>
    <row r="1015566" spans="1:23" x14ac:dyDescent="0.25">
      <c r="A1015566" s="2"/>
      <c r="B1015566" s="14"/>
      <c r="C1015566" s="121"/>
      <c r="D1015566" s="141"/>
      <c r="E1015566" s="137"/>
      <c r="F1015566" s="2"/>
      <c r="G1015566" s="104"/>
      <c r="J1015566" s="99"/>
      <c r="K1015566" s="9"/>
      <c r="L1015566" s="2"/>
      <c r="M1015566" s="2"/>
      <c r="N1015566" s="2"/>
      <c r="O1015566" s="2"/>
      <c r="P1015566" s="2"/>
      <c r="Q1015566" s="2"/>
      <c r="R1015566" s="2"/>
      <c r="S1015566" s="2"/>
      <c r="T1015566" s="2"/>
      <c r="U1015566" s="2"/>
      <c r="V1015566" s="2"/>
      <c r="W1015566" s="2"/>
    </row>
    <row r="1015567" spans="1:23" x14ac:dyDescent="0.25">
      <c r="A1015567" s="2"/>
      <c r="B1015567" s="14"/>
      <c r="C1015567" s="121"/>
      <c r="D1015567" s="141"/>
      <c r="E1015567" s="137"/>
      <c r="F1015567" s="2"/>
      <c r="G1015567" s="104"/>
      <c r="J1015567" s="99"/>
      <c r="K1015567" s="9"/>
      <c r="L1015567" s="2"/>
      <c r="M1015567" s="2"/>
      <c r="N1015567" s="2"/>
      <c r="O1015567" s="2"/>
      <c r="P1015567" s="2"/>
      <c r="Q1015567" s="2"/>
      <c r="R1015567" s="2"/>
      <c r="S1015567" s="2"/>
      <c r="T1015567" s="2"/>
      <c r="U1015567" s="2"/>
      <c r="V1015567" s="2"/>
      <c r="W1015567" s="2"/>
    </row>
    <row r="1015568" spans="1:23" x14ac:dyDescent="0.25">
      <c r="A1015568" s="2"/>
      <c r="B1015568" s="14"/>
      <c r="C1015568" s="121"/>
      <c r="D1015568" s="141"/>
      <c r="E1015568" s="137"/>
      <c r="F1015568" s="2"/>
      <c r="G1015568" s="104"/>
      <c r="J1015568" s="99"/>
      <c r="K1015568" s="9"/>
      <c r="L1015568" s="2"/>
      <c r="M1015568" s="2"/>
      <c r="N1015568" s="2"/>
      <c r="O1015568" s="2"/>
      <c r="P1015568" s="2"/>
      <c r="Q1015568" s="2"/>
      <c r="R1015568" s="2"/>
      <c r="S1015568" s="2"/>
      <c r="T1015568" s="2"/>
      <c r="U1015568" s="2"/>
      <c r="V1015568" s="2"/>
      <c r="W1015568" s="2"/>
    </row>
    <row r="1015569" spans="1:23" x14ac:dyDescent="0.25">
      <c r="A1015569" s="2"/>
      <c r="B1015569" s="14"/>
      <c r="C1015569" s="121"/>
      <c r="D1015569" s="141"/>
      <c r="E1015569" s="137"/>
      <c r="F1015569" s="2"/>
      <c r="G1015569" s="104"/>
      <c r="J1015569" s="99"/>
      <c r="K1015569" s="9"/>
      <c r="L1015569" s="2"/>
      <c r="M1015569" s="2"/>
      <c r="N1015569" s="2"/>
      <c r="O1015569" s="2"/>
      <c r="P1015569" s="2"/>
      <c r="Q1015569" s="2"/>
      <c r="R1015569" s="2"/>
      <c r="S1015569" s="2"/>
      <c r="T1015569" s="2"/>
      <c r="U1015569" s="2"/>
      <c r="V1015569" s="2"/>
      <c r="W1015569" s="2"/>
    </row>
    <row r="1015570" spans="1:23" x14ac:dyDescent="0.25">
      <c r="A1015570" s="2"/>
      <c r="B1015570" s="14"/>
      <c r="C1015570" s="121"/>
      <c r="D1015570" s="141"/>
      <c r="E1015570" s="137"/>
      <c r="F1015570" s="2"/>
      <c r="G1015570" s="104"/>
      <c r="J1015570" s="99"/>
      <c r="K1015570" s="9"/>
      <c r="L1015570" s="2"/>
      <c r="M1015570" s="2"/>
      <c r="N1015570" s="2"/>
      <c r="O1015570" s="2"/>
      <c r="P1015570" s="2"/>
      <c r="Q1015570" s="2"/>
      <c r="R1015570" s="2"/>
      <c r="S1015570" s="2"/>
      <c r="T1015570" s="2"/>
      <c r="U1015570" s="2"/>
      <c r="V1015570" s="2"/>
      <c r="W1015570" s="2"/>
    </row>
    <row r="1015571" spans="1:23" x14ac:dyDescent="0.25">
      <c r="A1015571" s="2"/>
      <c r="B1015571" s="14"/>
      <c r="C1015571" s="121"/>
      <c r="D1015571" s="141"/>
      <c r="E1015571" s="137"/>
      <c r="F1015571" s="2"/>
      <c r="G1015571" s="104"/>
      <c r="J1015571" s="99"/>
      <c r="K1015571" s="9"/>
      <c r="L1015571" s="2"/>
      <c r="M1015571" s="2"/>
      <c r="N1015571" s="2"/>
      <c r="O1015571" s="2"/>
      <c r="P1015571" s="2"/>
      <c r="Q1015571" s="2"/>
      <c r="R1015571" s="2"/>
      <c r="S1015571" s="2"/>
      <c r="T1015571" s="2"/>
      <c r="U1015571" s="2"/>
      <c r="V1015571" s="2"/>
      <c r="W1015571" s="2"/>
    </row>
    <row r="1015572" spans="1:23" x14ac:dyDescent="0.25">
      <c r="A1015572" s="2"/>
      <c r="B1015572" s="14"/>
      <c r="C1015572" s="121"/>
      <c r="D1015572" s="141"/>
      <c r="E1015572" s="137"/>
      <c r="F1015572" s="2"/>
      <c r="G1015572" s="104"/>
      <c r="J1015572" s="99"/>
      <c r="K1015572" s="9"/>
      <c r="L1015572" s="2"/>
      <c r="M1015572" s="2"/>
      <c r="N1015572" s="2"/>
      <c r="O1015572" s="2"/>
      <c r="P1015572" s="2"/>
      <c r="Q1015572" s="2"/>
      <c r="R1015572" s="2"/>
      <c r="S1015572" s="2"/>
      <c r="T1015572" s="2"/>
      <c r="U1015572" s="2"/>
      <c r="V1015572" s="2"/>
      <c r="W1015572" s="2"/>
    </row>
    <row r="1015573" spans="1:23" x14ac:dyDescent="0.25">
      <c r="A1015573" s="2"/>
      <c r="B1015573" s="14"/>
      <c r="C1015573" s="121"/>
      <c r="D1015573" s="141"/>
      <c r="E1015573" s="137"/>
      <c r="F1015573" s="2"/>
      <c r="G1015573" s="104"/>
      <c r="J1015573" s="99"/>
      <c r="K1015573" s="9"/>
      <c r="L1015573" s="2"/>
      <c r="M1015573" s="2"/>
      <c r="N1015573" s="2"/>
      <c r="O1015573" s="2"/>
      <c r="P1015573" s="2"/>
      <c r="Q1015573" s="2"/>
      <c r="R1015573" s="2"/>
      <c r="S1015573" s="2"/>
      <c r="T1015573" s="2"/>
      <c r="U1015573" s="2"/>
      <c r="V1015573" s="2"/>
      <c r="W1015573" s="2"/>
    </row>
    <row r="1015574" spans="1:23" x14ac:dyDescent="0.25">
      <c r="A1015574" s="2"/>
      <c r="B1015574" s="14"/>
      <c r="C1015574" s="121"/>
      <c r="D1015574" s="141"/>
      <c r="E1015574" s="137"/>
      <c r="F1015574" s="2"/>
      <c r="G1015574" s="104"/>
      <c r="J1015574" s="99"/>
      <c r="K1015574" s="9"/>
      <c r="L1015574" s="2"/>
      <c r="M1015574" s="2"/>
      <c r="N1015574" s="2"/>
      <c r="O1015574" s="2"/>
      <c r="P1015574" s="2"/>
      <c r="Q1015574" s="2"/>
      <c r="R1015574" s="2"/>
      <c r="S1015574" s="2"/>
      <c r="T1015574" s="2"/>
      <c r="U1015574" s="2"/>
      <c r="V1015574" s="2"/>
      <c r="W1015574" s="2"/>
    </row>
    <row r="1015575" spans="1:23" x14ac:dyDescent="0.25">
      <c r="A1015575" s="2"/>
      <c r="B1015575" s="14"/>
      <c r="C1015575" s="121"/>
      <c r="D1015575" s="141"/>
      <c r="E1015575" s="137"/>
      <c r="F1015575" s="2"/>
      <c r="G1015575" s="104"/>
      <c r="J1015575" s="99"/>
      <c r="K1015575" s="9"/>
      <c r="L1015575" s="2"/>
      <c r="M1015575" s="2"/>
      <c r="N1015575" s="2"/>
      <c r="O1015575" s="2"/>
      <c r="P1015575" s="2"/>
      <c r="Q1015575" s="2"/>
      <c r="R1015575" s="2"/>
      <c r="S1015575" s="2"/>
      <c r="T1015575" s="2"/>
      <c r="U1015575" s="2"/>
      <c r="V1015575" s="2"/>
      <c r="W1015575" s="2"/>
    </row>
    <row r="1015576" spans="1:23" x14ac:dyDescent="0.25">
      <c r="A1015576" s="2"/>
      <c r="B1015576" s="14"/>
      <c r="C1015576" s="121"/>
      <c r="D1015576" s="141"/>
      <c r="E1015576" s="137"/>
      <c r="F1015576" s="2"/>
      <c r="G1015576" s="104"/>
      <c r="J1015576" s="99"/>
      <c r="K1015576" s="9"/>
      <c r="L1015576" s="2"/>
      <c r="M1015576" s="2"/>
      <c r="N1015576" s="2"/>
      <c r="O1015576" s="2"/>
      <c r="P1015576" s="2"/>
      <c r="Q1015576" s="2"/>
      <c r="R1015576" s="2"/>
      <c r="S1015576" s="2"/>
      <c r="T1015576" s="2"/>
      <c r="U1015576" s="2"/>
      <c r="V1015576" s="2"/>
      <c r="W1015576" s="2"/>
    </row>
    <row r="1015577" spans="1:23" x14ac:dyDescent="0.25">
      <c r="A1015577" s="2"/>
      <c r="B1015577" s="14"/>
      <c r="C1015577" s="121"/>
      <c r="D1015577" s="141"/>
      <c r="E1015577" s="137"/>
      <c r="F1015577" s="2"/>
      <c r="G1015577" s="104"/>
      <c r="J1015577" s="99"/>
      <c r="K1015577" s="9"/>
      <c r="L1015577" s="2"/>
      <c r="M1015577" s="2"/>
      <c r="N1015577" s="2"/>
      <c r="O1015577" s="2"/>
      <c r="P1015577" s="2"/>
      <c r="Q1015577" s="2"/>
      <c r="R1015577" s="2"/>
      <c r="S1015577" s="2"/>
      <c r="T1015577" s="2"/>
      <c r="U1015577" s="2"/>
      <c r="V1015577" s="2"/>
      <c r="W1015577" s="2"/>
    </row>
    <row r="1015578" spans="1:23" x14ac:dyDescent="0.25">
      <c r="A1015578" s="2"/>
      <c r="B1015578" s="14"/>
      <c r="C1015578" s="121"/>
      <c r="D1015578" s="141"/>
      <c r="E1015578" s="137"/>
      <c r="F1015578" s="2"/>
      <c r="G1015578" s="104"/>
      <c r="J1015578" s="99"/>
      <c r="K1015578" s="9"/>
      <c r="L1015578" s="2"/>
      <c r="M1015578" s="2"/>
      <c r="N1015578" s="2"/>
      <c r="O1015578" s="2"/>
      <c r="P1015578" s="2"/>
      <c r="Q1015578" s="2"/>
      <c r="R1015578" s="2"/>
      <c r="S1015578" s="2"/>
      <c r="T1015578" s="2"/>
      <c r="U1015578" s="2"/>
      <c r="V1015578" s="2"/>
      <c r="W1015578" s="2"/>
    </row>
    <row r="1015579" spans="1:23" x14ac:dyDescent="0.25">
      <c r="A1015579" s="2"/>
      <c r="B1015579" s="14"/>
      <c r="C1015579" s="121"/>
      <c r="D1015579" s="141"/>
      <c r="E1015579" s="137"/>
      <c r="F1015579" s="2"/>
      <c r="G1015579" s="104"/>
      <c r="J1015579" s="99"/>
      <c r="K1015579" s="9"/>
      <c r="L1015579" s="2"/>
      <c r="M1015579" s="2"/>
      <c r="N1015579" s="2"/>
      <c r="O1015579" s="2"/>
      <c r="P1015579" s="2"/>
      <c r="Q1015579" s="2"/>
      <c r="R1015579" s="2"/>
      <c r="S1015579" s="2"/>
      <c r="T1015579" s="2"/>
      <c r="U1015579" s="2"/>
      <c r="V1015579" s="2"/>
      <c r="W1015579" s="2"/>
    </row>
    <row r="1015580" spans="1:23" x14ac:dyDescent="0.25">
      <c r="A1015580" s="2"/>
      <c r="B1015580" s="14"/>
      <c r="C1015580" s="121"/>
      <c r="D1015580" s="141"/>
      <c r="E1015580" s="137"/>
      <c r="F1015580" s="2"/>
      <c r="G1015580" s="104"/>
      <c r="J1015580" s="99"/>
      <c r="K1015580" s="9"/>
      <c r="L1015580" s="2"/>
      <c r="M1015580" s="2"/>
      <c r="N1015580" s="2"/>
      <c r="O1015580" s="2"/>
      <c r="P1015580" s="2"/>
      <c r="Q1015580" s="2"/>
      <c r="R1015580" s="2"/>
      <c r="S1015580" s="2"/>
      <c r="T1015580" s="2"/>
      <c r="U1015580" s="2"/>
      <c r="V1015580" s="2"/>
      <c r="W1015580" s="2"/>
    </row>
    <row r="1015581" spans="1:23" x14ac:dyDescent="0.25">
      <c r="A1015581" s="2"/>
      <c r="B1015581" s="14"/>
      <c r="C1015581" s="121"/>
      <c r="D1015581" s="141"/>
      <c r="E1015581" s="137"/>
      <c r="F1015581" s="2"/>
      <c r="G1015581" s="104"/>
      <c r="J1015581" s="99"/>
      <c r="K1015581" s="9"/>
      <c r="L1015581" s="2"/>
      <c r="M1015581" s="2"/>
      <c r="N1015581" s="2"/>
      <c r="O1015581" s="2"/>
      <c r="P1015581" s="2"/>
      <c r="Q1015581" s="2"/>
      <c r="R1015581" s="2"/>
      <c r="S1015581" s="2"/>
      <c r="T1015581" s="2"/>
      <c r="U1015581" s="2"/>
      <c r="V1015581" s="2"/>
      <c r="W1015581" s="2"/>
    </row>
    <row r="1015582" spans="1:23" x14ac:dyDescent="0.25">
      <c r="A1015582" s="2"/>
      <c r="B1015582" s="14"/>
      <c r="C1015582" s="121"/>
      <c r="D1015582" s="141"/>
      <c r="E1015582" s="137"/>
      <c r="F1015582" s="2"/>
      <c r="G1015582" s="104"/>
      <c r="J1015582" s="99"/>
      <c r="K1015582" s="9"/>
      <c r="L1015582" s="2"/>
      <c r="M1015582" s="2"/>
      <c r="N1015582" s="2"/>
      <c r="O1015582" s="2"/>
      <c r="P1015582" s="2"/>
      <c r="Q1015582" s="2"/>
      <c r="R1015582" s="2"/>
      <c r="S1015582" s="2"/>
      <c r="T1015582" s="2"/>
      <c r="U1015582" s="2"/>
      <c r="V1015582" s="2"/>
      <c r="W1015582" s="2"/>
    </row>
    <row r="1015583" spans="1:23" x14ac:dyDescent="0.25">
      <c r="A1015583" s="2"/>
      <c r="B1015583" s="14"/>
      <c r="C1015583" s="121"/>
      <c r="D1015583" s="141"/>
      <c r="E1015583" s="137"/>
      <c r="F1015583" s="2"/>
      <c r="G1015583" s="104"/>
      <c r="J1015583" s="99"/>
      <c r="K1015583" s="9"/>
      <c r="L1015583" s="2"/>
      <c r="M1015583" s="2"/>
      <c r="N1015583" s="2"/>
      <c r="O1015583" s="2"/>
      <c r="P1015583" s="2"/>
      <c r="Q1015583" s="2"/>
      <c r="R1015583" s="2"/>
      <c r="S1015583" s="2"/>
      <c r="T1015583" s="2"/>
      <c r="U1015583" s="2"/>
      <c r="V1015583" s="2"/>
      <c r="W1015583" s="2"/>
    </row>
    <row r="1015584" spans="1:23" x14ac:dyDescent="0.25">
      <c r="A1015584" s="2"/>
      <c r="B1015584" s="14"/>
      <c r="C1015584" s="121"/>
      <c r="D1015584" s="141"/>
      <c r="E1015584" s="137"/>
      <c r="F1015584" s="2"/>
      <c r="G1015584" s="104"/>
      <c r="J1015584" s="99"/>
      <c r="K1015584" s="9"/>
      <c r="L1015584" s="2"/>
      <c r="M1015584" s="2"/>
      <c r="N1015584" s="2"/>
      <c r="O1015584" s="2"/>
      <c r="P1015584" s="2"/>
      <c r="Q1015584" s="2"/>
      <c r="R1015584" s="2"/>
      <c r="S1015584" s="2"/>
      <c r="T1015584" s="2"/>
      <c r="U1015584" s="2"/>
      <c r="V1015584" s="2"/>
      <c r="W1015584" s="2"/>
    </row>
    <row r="1015585" spans="1:23" x14ac:dyDescent="0.25">
      <c r="A1015585" s="2"/>
      <c r="B1015585" s="14"/>
      <c r="C1015585" s="121"/>
      <c r="D1015585" s="141"/>
      <c r="E1015585" s="137"/>
      <c r="F1015585" s="2"/>
      <c r="G1015585" s="104"/>
      <c r="J1015585" s="99"/>
      <c r="K1015585" s="9"/>
      <c r="L1015585" s="2"/>
      <c r="M1015585" s="2"/>
      <c r="N1015585" s="2"/>
      <c r="O1015585" s="2"/>
      <c r="P1015585" s="2"/>
      <c r="Q1015585" s="2"/>
      <c r="R1015585" s="2"/>
      <c r="S1015585" s="2"/>
      <c r="T1015585" s="2"/>
      <c r="U1015585" s="2"/>
      <c r="V1015585" s="2"/>
      <c r="W1015585" s="2"/>
    </row>
    <row r="1015586" spans="1:23" x14ac:dyDescent="0.25">
      <c r="A1015586" s="2"/>
      <c r="B1015586" s="14"/>
      <c r="C1015586" s="121"/>
      <c r="D1015586" s="141"/>
      <c r="E1015586" s="137"/>
      <c r="F1015586" s="2"/>
      <c r="G1015586" s="104"/>
      <c r="J1015586" s="99"/>
      <c r="K1015586" s="9"/>
      <c r="L1015586" s="2"/>
      <c r="M1015586" s="2"/>
      <c r="N1015586" s="2"/>
      <c r="O1015586" s="2"/>
      <c r="P1015586" s="2"/>
      <c r="Q1015586" s="2"/>
      <c r="R1015586" s="2"/>
      <c r="S1015586" s="2"/>
      <c r="T1015586" s="2"/>
      <c r="U1015586" s="2"/>
      <c r="V1015586" s="2"/>
      <c r="W1015586" s="2"/>
    </row>
    <row r="1015587" spans="1:23" x14ac:dyDescent="0.25">
      <c r="A1015587" s="2"/>
      <c r="B1015587" s="14"/>
      <c r="C1015587" s="121"/>
      <c r="D1015587" s="141"/>
      <c r="E1015587" s="137"/>
      <c r="F1015587" s="2"/>
      <c r="G1015587" s="104"/>
      <c r="J1015587" s="99"/>
      <c r="K1015587" s="9"/>
      <c r="L1015587" s="2"/>
      <c r="M1015587" s="2"/>
      <c r="N1015587" s="2"/>
      <c r="O1015587" s="2"/>
      <c r="P1015587" s="2"/>
      <c r="Q1015587" s="2"/>
      <c r="R1015587" s="2"/>
      <c r="S1015587" s="2"/>
      <c r="T1015587" s="2"/>
      <c r="U1015587" s="2"/>
      <c r="V1015587" s="2"/>
      <c r="W1015587" s="2"/>
    </row>
    <row r="1015588" spans="1:23" x14ac:dyDescent="0.25">
      <c r="A1015588" s="2"/>
      <c r="B1015588" s="14"/>
      <c r="C1015588" s="121"/>
      <c r="D1015588" s="141"/>
      <c r="E1015588" s="137"/>
      <c r="F1015588" s="2"/>
      <c r="G1015588" s="104"/>
      <c r="J1015588" s="99"/>
      <c r="K1015588" s="9"/>
      <c r="L1015588" s="2"/>
      <c r="M1015588" s="2"/>
      <c r="N1015588" s="2"/>
      <c r="O1015588" s="2"/>
      <c r="P1015588" s="2"/>
      <c r="Q1015588" s="2"/>
      <c r="R1015588" s="2"/>
      <c r="S1015588" s="2"/>
      <c r="T1015588" s="2"/>
      <c r="U1015588" s="2"/>
      <c r="V1015588" s="2"/>
      <c r="W1015588" s="2"/>
    </row>
    <row r="1015589" spans="1:23" x14ac:dyDescent="0.25">
      <c r="A1015589" s="2"/>
      <c r="B1015589" s="14"/>
      <c r="C1015589" s="121"/>
      <c r="D1015589" s="141"/>
      <c r="E1015589" s="137"/>
      <c r="F1015589" s="2"/>
      <c r="G1015589" s="104"/>
      <c r="J1015589" s="99"/>
      <c r="K1015589" s="9"/>
      <c r="L1015589" s="2"/>
      <c r="M1015589" s="2"/>
      <c r="N1015589" s="2"/>
      <c r="O1015589" s="2"/>
      <c r="P1015589" s="2"/>
      <c r="Q1015589" s="2"/>
      <c r="R1015589" s="2"/>
      <c r="S1015589" s="2"/>
      <c r="T1015589" s="2"/>
      <c r="U1015589" s="2"/>
      <c r="V1015589" s="2"/>
      <c r="W1015589" s="2"/>
    </row>
    <row r="1015590" spans="1:23" x14ac:dyDescent="0.25">
      <c r="A1015590" s="2"/>
      <c r="B1015590" s="14"/>
      <c r="C1015590" s="121"/>
      <c r="D1015590" s="141"/>
      <c r="E1015590" s="137"/>
      <c r="F1015590" s="2"/>
      <c r="G1015590" s="104"/>
      <c r="J1015590" s="99"/>
      <c r="K1015590" s="9"/>
      <c r="L1015590" s="2"/>
      <c r="M1015590" s="2"/>
      <c r="N1015590" s="2"/>
      <c r="O1015590" s="2"/>
      <c r="P1015590" s="2"/>
      <c r="Q1015590" s="2"/>
      <c r="R1015590" s="2"/>
      <c r="S1015590" s="2"/>
      <c r="T1015590" s="2"/>
      <c r="U1015590" s="2"/>
      <c r="V1015590" s="2"/>
      <c r="W1015590" s="2"/>
    </row>
    <row r="1015591" spans="1:23" x14ac:dyDescent="0.25">
      <c r="A1015591" s="2"/>
      <c r="B1015591" s="14"/>
      <c r="C1015591" s="121"/>
      <c r="D1015591" s="141"/>
      <c r="E1015591" s="137"/>
      <c r="F1015591" s="2"/>
      <c r="G1015591" s="104"/>
      <c r="J1015591" s="99"/>
      <c r="K1015591" s="9"/>
      <c r="L1015591" s="2"/>
      <c r="M1015591" s="2"/>
      <c r="N1015591" s="2"/>
      <c r="O1015591" s="2"/>
      <c r="P1015591" s="2"/>
      <c r="Q1015591" s="2"/>
      <c r="R1015591" s="2"/>
      <c r="S1015591" s="2"/>
      <c r="T1015591" s="2"/>
      <c r="U1015591" s="2"/>
      <c r="V1015591" s="2"/>
      <c r="W1015591" s="2"/>
    </row>
    <row r="1015592" spans="1:23" x14ac:dyDescent="0.25">
      <c r="A1015592" s="2"/>
      <c r="B1015592" s="14"/>
      <c r="C1015592" s="121"/>
      <c r="D1015592" s="141"/>
      <c r="E1015592" s="137"/>
      <c r="F1015592" s="2"/>
      <c r="G1015592" s="104"/>
      <c r="J1015592" s="99"/>
      <c r="K1015592" s="9"/>
      <c r="L1015592" s="2"/>
      <c r="M1015592" s="2"/>
      <c r="N1015592" s="2"/>
      <c r="O1015592" s="2"/>
      <c r="P1015592" s="2"/>
      <c r="Q1015592" s="2"/>
      <c r="R1015592" s="2"/>
      <c r="S1015592" s="2"/>
      <c r="T1015592" s="2"/>
      <c r="U1015592" s="2"/>
      <c r="V1015592" s="2"/>
      <c r="W1015592" s="2"/>
    </row>
    <row r="1015593" spans="1:23" x14ac:dyDescent="0.25">
      <c r="A1015593" s="2"/>
      <c r="B1015593" s="14"/>
      <c r="C1015593" s="121"/>
      <c r="D1015593" s="141"/>
      <c r="E1015593" s="137"/>
      <c r="F1015593" s="2"/>
      <c r="G1015593" s="104"/>
      <c r="J1015593" s="99"/>
      <c r="K1015593" s="9"/>
      <c r="L1015593" s="2"/>
      <c r="M1015593" s="2"/>
      <c r="N1015593" s="2"/>
      <c r="O1015593" s="2"/>
      <c r="P1015593" s="2"/>
      <c r="Q1015593" s="2"/>
      <c r="R1015593" s="2"/>
      <c r="S1015593" s="2"/>
      <c r="T1015593" s="2"/>
      <c r="U1015593" s="2"/>
      <c r="V1015593" s="2"/>
      <c r="W1015593" s="2"/>
    </row>
    <row r="1015594" spans="1:23" x14ac:dyDescent="0.25">
      <c r="A1015594" s="2"/>
      <c r="B1015594" s="14"/>
      <c r="C1015594" s="121"/>
      <c r="D1015594" s="141"/>
      <c r="E1015594" s="137"/>
      <c r="F1015594" s="2"/>
      <c r="G1015594" s="104"/>
      <c r="J1015594" s="99"/>
      <c r="K1015594" s="9"/>
      <c r="L1015594" s="2"/>
      <c r="M1015594" s="2"/>
      <c r="N1015594" s="2"/>
      <c r="O1015594" s="2"/>
      <c r="P1015594" s="2"/>
      <c r="Q1015594" s="2"/>
      <c r="R1015594" s="2"/>
      <c r="S1015594" s="2"/>
      <c r="T1015594" s="2"/>
      <c r="U1015594" s="2"/>
      <c r="V1015594" s="2"/>
      <c r="W1015594" s="2"/>
    </row>
    <row r="1015595" spans="1:23" x14ac:dyDescent="0.25">
      <c r="A1015595" s="2"/>
      <c r="B1015595" s="14"/>
      <c r="C1015595" s="121"/>
      <c r="D1015595" s="141"/>
      <c r="E1015595" s="137"/>
      <c r="F1015595" s="2"/>
      <c r="G1015595" s="104"/>
      <c r="J1015595" s="99"/>
      <c r="K1015595" s="9"/>
      <c r="L1015595" s="2"/>
      <c r="M1015595" s="2"/>
      <c r="N1015595" s="2"/>
      <c r="O1015595" s="2"/>
      <c r="P1015595" s="2"/>
      <c r="Q1015595" s="2"/>
      <c r="R1015595" s="2"/>
      <c r="S1015595" s="2"/>
      <c r="T1015595" s="2"/>
      <c r="U1015595" s="2"/>
      <c r="V1015595" s="2"/>
      <c r="W1015595" s="2"/>
    </row>
    <row r="1015596" spans="1:23" x14ac:dyDescent="0.25">
      <c r="A1015596" s="2"/>
      <c r="B1015596" s="14"/>
      <c r="C1015596" s="121"/>
      <c r="D1015596" s="141"/>
      <c r="E1015596" s="137"/>
      <c r="F1015596" s="2"/>
      <c r="G1015596" s="104"/>
      <c r="J1015596" s="99"/>
      <c r="K1015596" s="9"/>
      <c r="L1015596" s="2"/>
      <c r="M1015596" s="2"/>
      <c r="N1015596" s="2"/>
      <c r="O1015596" s="2"/>
      <c r="P1015596" s="2"/>
      <c r="Q1015596" s="2"/>
      <c r="R1015596" s="2"/>
      <c r="S1015596" s="2"/>
      <c r="T1015596" s="2"/>
      <c r="U1015596" s="2"/>
      <c r="V1015596" s="2"/>
      <c r="W1015596" s="2"/>
    </row>
    <row r="1015597" spans="1:23" x14ac:dyDescent="0.25">
      <c r="A1015597" s="2"/>
      <c r="B1015597" s="14"/>
      <c r="C1015597" s="121"/>
      <c r="D1015597" s="141"/>
      <c r="E1015597" s="137"/>
      <c r="F1015597" s="2"/>
      <c r="G1015597" s="104"/>
      <c r="J1015597" s="99"/>
      <c r="K1015597" s="9"/>
      <c r="L1015597" s="2"/>
      <c r="M1015597" s="2"/>
      <c r="N1015597" s="2"/>
      <c r="O1015597" s="2"/>
      <c r="P1015597" s="2"/>
      <c r="Q1015597" s="2"/>
      <c r="R1015597" s="2"/>
      <c r="S1015597" s="2"/>
      <c r="T1015597" s="2"/>
      <c r="U1015597" s="2"/>
      <c r="V1015597" s="2"/>
      <c r="W1015597" s="2"/>
    </row>
    <row r="1015598" spans="1:23" x14ac:dyDescent="0.25">
      <c r="A1015598" s="2"/>
      <c r="B1015598" s="14"/>
      <c r="C1015598" s="121"/>
      <c r="D1015598" s="141"/>
      <c r="E1015598" s="137"/>
      <c r="F1015598" s="2"/>
      <c r="G1015598" s="104"/>
      <c r="J1015598" s="99"/>
      <c r="K1015598" s="9"/>
      <c r="L1015598" s="2"/>
      <c r="M1015598" s="2"/>
      <c r="N1015598" s="2"/>
      <c r="O1015598" s="2"/>
      <c r="P1015598" s="2"/>
      <c r="Q1015598" s="2"/>
      <c r="R1015598" s="2"/>
      <c r="S1015598" s="2"/>
      <c r="T1015598" s="2"/>
      <c r="U1015598" s="2"/>
      <c r="V1015598" s="2"/>
      <c r="W1015598" s="2"/>
    </row>
    <row r="1015599" spans="1:23" x14ac:dyDescent="0.25">
      <c r="A1015599" s="2"/>
      <c r="B1015599" s="14"/>
      <c r="C1015599" s="121"/>
      <c r="D1015599" s="141"/>
      <c r="E1015599" s="137"/>
      <c r="F1015599" s="2"/>
      <c r="G1015599" s="104"/>
      <c r="J1015599" s="99"/>
      <c r="K1015599" s="9"/>
      <c r="L1015599" s="2"/>
      <c r="M1015599" s="2"/>
      <c r="N1015599" s="2"/>
      <c r="O1015599" s="2"/>
      <c r="P1015599" s="2"/>
      <c r="Q1015599" s="2"/>
      <c r="R1015599" s="2"/>
      <c r="S1015599" s="2"/>
      <c r="T1015599" s="2"/>
      <c r="U1015599" s="2"/>
      <c r="V1015599" s="2"/>
      <c r="W1015599" s="2"/>
    </row>
    <row r="1015600" spans="1:23" x14ac:dyDescent="0.25">
      <c r="A1015600" s="2"/>
      <c r="B1015600" s="14"/>
      <c r="C1015600" s="121"/>
      <c r="D1015600" s="141"/>
      <c r="E1015600" s="137"/>
      <c r="F1015600" s="2"/>
      <c r="G1015600" s="104"/>
      <c r="J1015600" s="99"/>
      <c r="K1015600" s="9"/>
      <c r="L1015600" s="2"/>
      <c r="M1015600" s="2"/>
      <c r="N1015600" s="2"/>
      <c r="O1015600" s="2"/>
      <c r="P1015600" s="2"/>
      <c r="Q1015600" s="2"/>
      <c r="R1015600" s="2"/>
      <c r="S1015600" s="2"/>
      <c r="T1015600" s="2"/>
      <c r="U1015600" s="2"/>
      <c r="V1015600" s="2"/>
      <c r="W1015600" s="2"/>
    </row>
    <row r="1015601" spans="1:23" x14ac:dyDescent="0.25">
      <c r="A1015601" s="2"/>
      <c r="B1015601" s="14"/>
      <c r="C1015601" s="121"/>
      <c r="D1015601" s="141"/>
      <c r="E1015601" s="137"/>
      <c r="F1015601" s="2"/>
      <c r="G1015601" s="104"/>
      <c r="J1015601" s="99"/>
      <c r="K1015601" s="9"/>
      <c r="L1015601" s="2"/>
      <c r="M1015601" s="2"/>
      <c r="N1015601" s="2"/>
      <c r="O1015601" s="2"/>
      <c r="P1015601" s="2"/>
      <c r="Q1015601" s="2"/>
      <c r="R1015601" s="2"/>
      <c r="S1015601" s="2"/>
      <c r="T1015601" s="2"/>
      <c r="U1015601" s="2"/>
      <c r="V1015601" s="2"/>
      <c r="W1015601" s="2"/>
    </row>
    <row r="1015602" spans="1:23" x14ac:dyDescent="0.25">
      <c r="A1015602" s="2"/>
      <c r="B1015602" s="14"/>
      <c r="C1015602" s="121"/>
      <c r="D1015602" s="141"/>
      <c r="E1015602" s="137"/>
      <c r="F1015602" s="2"/>
      <c r="G1015602" s="104"/>
      <c r="J1015602" s="99"/>
      <c r="K1015602" s="9"/>
      <c r="L1015602" s="2"/>
      <c r="M1015602" s="2"/>
      <c r="N1015602" s="2"/>
      <c r="O1015602" s="2"/>
      <c r="P1015602" s="2"/>
      <c r="Q1015602" s="2"/>
      <c r="R1015602" s="2"/>
      <c r="S1015602" s="2"/>
      <c r="T1015602" s="2"/>
      <c r="U1015602" s="2"/>
      <c r="V1015602" s="2"/>
      <c r="W1015602" s="2"/>
    </row>
    <row r="1015603" spans="1:23" x14ac:dyDescent="0.25">
      <c r="A1015603" s="2"/>
      <c r="B1015603" s="14"/>
      <c r="C1015603" s="121"/>
      <c r="D1015603" s="141"/>
      <c r="E1015603" s="137"/>
      <c r="F1015603" s="2"/>
      <c r="G1015603" s="104"/>
      <c r="J1015603" s="99"/>
      <c r="K1015603" s="9"/>
      <c r="L1015603" s="2"/>
      <c r="M1015603" s="2"/>
      <c r="N1015603" s="2"/>
      <c r="O1015603" s="2"/>
      <c r="P1015603" s="2"/>
      <c r="Q1015603" s="2"/>
      <c r="R1015603" s="2"/>
      <c r="S1015603" s="2"/>
      <c r="T1015603" s="2"/>
      <c r="U1015603" s="2"/>
      <c r="V1015603" s="2"/>
      <c r="W1015603" s="2"/>
    </row>
    <row r="1015604" spans="1:23" x14ac:dyDescent="0.25">
      <c r="A1015604" s="2"/>
      <c r="B1015604" s="14"/>
      <c r="C1015604" s="121"/>
      <c r="D1015604" s="141"/>
      <c r="E1015604" s="137"/>
      <c r="F1015604" s="2"/>
      <c r="G1015604" s="104"/>
      <c r="J1015604" s="99"/>
      <c r="K1015604" s="9"/>
      <c r="L1015604" s="2"/>
      <c r="M1015604" s="2"/>
      <c r="N1015604" s="2"/>
      <c r="O1015604" s="2"/>
      <c r="P1015604" s="2"/>
      <c r="Q1015604" s="2"/>
      <c r="R1015604" s="2"/>
      <c r="S1015604" s="2"/>
      <c r="T1015604" s="2"/>
      <c r="U1015604" s="2"/>
      <c r="V1015604" s="2"/>
      <c r="W1015604" s="2"/>
    </row>
    <row r="1015605" spans="1:23" x14ac:dyDescent="0.25">
      <c r="A1015605" s="2"/>
      <c r="B1015605" s="14"/>
      <c r="C1015605" s="121"/>
      <c r="D1015605" s="141"/>
      <c r="E1015605" s="137"/>
      <c r="F1015605" s="2"/>
      <c r="G1015605" s="104"/>
      <c r="J1015605" s="99"/>
      <c r="K1015605" s="9"/>
      <c r="L1015605" s="2"/>
      <c r="M1015605" s="2"/>
      <c r="N1015605" s="2"/>
      <c r="O1015605" s="2"/>
      <c r="P1015605" s="2"/>
      <c r="Q1015605" s="2"/>
      <c r="R1015605" s="2"/>
      <c r="S1015605" s="2"/>
      <c r="T1015605" s="2"/>
      <c r="U1015605" s="2"/>
      <c r="V1015605" s="2"/>
      <c r="W1015605" s="2"/>
    </row>
    <row r="1015606" spans="1:23" x14ac:dyDescent="0.25">
      <c r="A1015606" s="2"/>
      <c r="B1015606" s="14"/>
      <c r="C1015606" s="121"/>
      <c r="D1015606" s="141"/>
      <c r="E1015606" s="137"/>
      <c r="F1015606" s="2"/>
      <c r="G1015606" s="104"/>
      <c r="J1015606" s="99"/>
      <c r="K1015606" s="9"/>
      <c r="L1015606" s="2"/>
      <c r="M1015606" s="2"/>
      <c r="N1015606" s="2"/>
      <c r="O1015606" s="2"/>
      <c r="P1015606" s="2"/>
      <c r="Q1015606" s="2"/>
      <c r="R1015606" s="2"/>
      <c r="S1015606" s="2"/>
      <c r="T1015606" s="2"/>
      <c r="U1015606" s="2"/>
      <c r="V1015606" s="2"/>
      <c r="W1015606" s="2"/>
    </row>
    <row r="1015607" spans="1:23" x14ac:dyDescent="0.25">
      <c r="A1015607" s="2"/>
      <c r="B1015607" s="14"/>
      <c r="C1015607" s="121"/>
      <c r="D1015607" s="141"/>
      <c r="E1015607" s="137"/>
      <c r="F1015607" s="2"/>
      <c r="G1015607" s="104"/>
      <c r="J1015607" s="99"/>
      <c r="K1015607" s="9"/>
      <c r="L1015607" s="2"/>
      <c r="M1015607" s="2"/>
      <c r="N1015607" s="2"/>
      <c r="O1015607" s="2"/>
      <c r="P1015607" s="2"/>
      <c r="Q1015607" s="2"/>
      <c r="R1015607" s="2"/>
      <c r="S1015607" s="2"/>
      <c r="T1015607" s="2"/>
      <c r="U1015607" s="2"/>
      <c r="V1015607" s="2"/>
      <c r="W1015607" s="2"/>
    </row>
    <row r="1015608" spans="1:23" x14ac:dyDescent="0.25">
      <c r="A1015608" s="2"/>
      <c r="B1015608" s="14"/>
      <c r="C1015608" s="121"/>
      <c r="D1015608" s="141"/>
      <c r="E1015608" s="137"/>
      <c r="F1015608" s="2"/>
      <c r="G1015608" s="104"/>
      <c r="J1015608" s="99"/>
      <c r="K1015608" s="9"/>
      <c r="L1015608" s="2"/>
      <c r="M1015608" s="2"/>
      <c r="N1015608" s="2"/>
      <c r="O1015608" s="2"/>
      <c r="P1015608" s="2"/>
      <c r="Q1015608" s="2"/>
      <c r="R1015608" s="2"/>
      <c r="S1015608" s="2"/>
      <c r="T1015608" s="2"/>
      <c r="U1015608" s="2"/>
      <c r="V1015608" s="2"/>
      <c r="W1015608" s="2"/>
    </row>
    <row r="1015609" spans="1:23" x14ac:dyDescent="0.25">
      <c r="A1015609" s="2"/>
      <c r="B1015609" s="14"/>
      <c r="C1015609" s="121"/>
      <c r="D1015609" s="141"/>
      <c r="E1015609" s="137"/>
      <c r="F1015609" s="2"/>
      <c r="G1015609" s="104"/>
      <c r="J1015609" s="99"/>
      <c r="K1015609" s="9"/>
      <c r="L1015609" s="2"/>
      <c r="M1015609" s="2"/>
      <c r="N1015609" s="2"/>
      <c r="O1015609" s="2"/>
      <c r="P1015609" s="2"/>
      <c r="Q1015609" s="2"/>
      <c r="R1015609" s="2"/>
      <c r="S1015609" s="2"/>
      <c r="T1015609" s="2"/>
      <c r="U1015609" s="2"/>
      <c r="V1015609" s="2"/>
      <c r="W1015609" s="2"/>
    </row>
    <row r="1015610" spans="1:23" x14ac:dyDescent="0.25">
      <c r="A1015610" s="2"/>
      <c r="B1015610" s="14"/>
      <c r="C1015610" s="121"/>
      <c r="D1015610" s="141"/>
      <c r="E1015610" s="137"/>
      <c r="F1015610" s="2"/>
      <c r="G1015610" s="104"/>
      <c r="J1015610" s="99"/>
      <c r="K1015610" s="9"/>
      <c r="L1015610" s="2"/>
      <c r="M1015610" s="2"/>
      <c r="N1015610" s="2"/>
      <c r="O1015610" s="2"/>
      <c r="P1015610" s="2"/>
      <c r="Q1015610" s="2"/>
      <c r="R1015610" s="2"/>
      <c r="S1015610" s="2"/>
      <c r="T1015610" s="2"/>
      <c r="U1015610" s="2"/>
      <c r="V1015610" s="2"/>
      <c r="W1015610" s="2"/>
    </row>
    <row r="1015611" spans="1:23" x14ac:dyDescent="0.25">
      <c r="A1015611" s="2"/>
      <c r="B1015611" s="14"/>
      <c r="C1015611" s="121"/>
      <c r="D1015611" s="141"/>
      <c r="E1015611" s="137"/>
      <c r="F1015611" s="2"/>
      <c r="G1015611" s="104"/>
      <c r="J1015611" s="99"/>
      <c r="K1015611" s="9"/>
      <c r="L1015611" s="2"/>
      <c r="M1015611" s="2"/>
      <c r="N1015611" s="2"/>
      <c r="O1015611" s="2"/>
      <c r="P1015611" s="2"/>
      <c r="Q1015611" s="2"/>
      <c r="R1015611" s="2"/>
      <c r="S1015611" s="2"/>
      <c r="T1015611" s="2"/>
      <c r="U1015611" s="2"/>
      <c r="V1015611" s="2"/>
      <c r="W1015611" s="2"/>
    </row>
    <row r="1015612" spans="1:23" x14ac:dyDescent="0.25">
      <c r="A1015612" s="2"/>
      <c r="B1015612" s="14"/>
      <c r="C1015612" s="121"/>
      <c r="D1015612" s="141"/>
      <c r="E1015612" s="137"/>
      <c r="F1015612" s="2"/>
      <c r="G1015612" s="104"/>
      <c r="J1015612" s="99"/>
      <c r="K1015612" s="9"/>
      <c r="L1015612" s="2"/>
      <c r="M1015612" s="2"/>
      <c r="N1015612" s="2"/>
      <c r="O1015612" s="2"/>
      <c r="P1015612" s="2"/>
      <c r="Q1015612" s="2"/>
      <c r="R1015612" s="2"/>
      <c r="S1015612" s="2"/>
      <c r="T1015612" s="2"/>
      <c r="U1015612" s="2"/>
      <c r="V1015612" s="2"/>
      <c r="W1015612" s="2"/>
    </row>
    <row r="1015613" spans="1:23" x14ac:dyDescent="0.25">
      <c r="A1015613" s="2"/>
      <c r="B1015613" s="14"/>
      <c r="C1015613" s="121"/>
      <c r="D1015613" s="141"/>
      <c r="E1015613" s="137"/>
      <c r="F1015613" s="2"/>
      <c r="G1015613" s="104"/>
      <c r="J1015613" s="99"/>
      <c r="K1015613" s="9"/>
      <c r="L1015613" s="2"/>
      <c r="M1015613" s="2"/>
      <c r="N1015613" s="2"/>
      <c r="O1015613" s="2"/>
      <c r="P1015613" s="2"/>
      <c r="Q1015613" s="2"/>
      <c r="R1015613" s="2"/>
      <c r="S1015613" s="2"/>
      <c r="T1015613" s="2"/>
      <c r="U1015613" s="2"/>
      <c r="V1015613" s="2"/>
      <c r="W1015613" s="2"/>
    </row>
    <row r="1015614" spans="1:23" x14ac:dyDescent="0.25">
      <c r="A1015614" s="2"/>
      <c r="B1015614" s="14"/>
      <c r="C1015614" s="121"/>
      <c r="D1015614" s="141"/>
      <c r="E1015614" s="137"/>
      <c r="F1015614" s="2"/>
      <c r="G1015614" s="104"/>
      <c r="J1015614" s="99"/>
      <c r="K1015614" s="9"/>
      <c r="L1015614" s="2"/>
      <c r="M1015614" s="2"/>
      <c r="N1015614" s="2"/>
      <c r="O1015614" s="2"/>
      <c r="P1015614" s="2"/>
      <c r="Q1015614" s="2"/>
      <c r="R1015614" s="2"/>
      <c r="S1015614" s="2"/>
      <c r="T1015614" s="2"/>
      <c r="U1015614" s="2"/>
      <c r="V1015614" s="2"/>
      <c r="W1015614" s="2"/>
    </row>
    <row r="1015615" spans="1:23" x14ac:dyDescent="0.25">
      <c r="A1015615" s="2"/>
      <c r="B1015615" s="14"/>
      <c r="C1015615" s="121"/>
      <c r="D1015615" s="141"/>
      <c r="E1015615" s="137"/>
      <c r="F1015615" s="2"/>
      <c r="G1015615" s="104"/>
      <c r="J1015615" s="99"/>
      <c r="K1015615" s="9"/>
      <c r="L1015615" s="2"/>
      <c r="M1015615" s="2"/>
      <c r="N1015615" s="2"/>
      <c r="O1015615" s="2"/>
      <c r="P1015615" s="2"/>
      <c r="Q1015615" s="2"/>
      <c r="R1015615" s="2"/>
      <c r="S1015615" s="2"/>
      <c r="T1015615" s="2"/>
      <c r="U1015615" s="2"/>
      <c r="V1015615" s="2"/>
      <c r="W1015615" s="2"/>
    </row>
    <row r="1015616" spans="1:23" x14ac:dyDescent="0.25">
      <c r="A1015616" s="2"/>
      <c r="B1015616" s="14"/>
      <c r="C1015616" s="121"/>
      <c r="D1015616" s="141"/>
      <c r="E1015616" s="137"/>
      <c r="F1015616" s="2"/>
      <c r="G1015616" s="104"/>
      <c r="J1015616" s="99"/>
      <c r="K1015616" s="9"/>
      <c r="L1015616" s="2"/>
      <c r="M1015616" s="2"/>
      <c r="N1015616" s="2"/>
      <c r="O1015616" s="2"/>
      <c r="P1015616" s="2"/>
      <c r="Q1015616" s="2"/>
      <c r="R1015616" s="2"/>
      <c r="S1015616" s="2"/>
      <c r="T1015616" s="2"/>
      <c r="U1015616" s="2"/>
      <c r="V1015616" s="2"/>
      <c r="W1015616" s="2"/>
    </row>
    <row r="1015617" spans="1:23" x14ac:dyDescent="0.25">
      <c r="A1015617" s="2"/>
      <c r="B1015617" s="14"/>
      <c r="C1015617" s="121"/>
      <c r="D1015617" s="141"/>
      <c r="E1015617" s="137"/>
      <c r="F1015617" s="2"/>
      <c r="G1015617" s="104"/>
      <c r="J1015617" s="99"/>
      <c r="K1015617" s="9"/>
      <c r="L1015617" s="2"/>
      <c r="M1015617" s="2"/>
      <c r="N1015617" s="2"/>
      <c r="O1015617" s="2"/>
      <c r="P1015617" s="2"/>
      <c r="Q1015617" s="2"/>
      <c r="R1015617" s="2"/>
      <c r="S1015617" s="2"/>
      <c r="T1015617" s="2"/>
      <c r="U1015617" s="2"/>
      <c r="V1015617" s="2"/>
      <c r="W1015617" s="2"/>
    </row>
    <row r="1015618" spans="1:23" x14ac:dyDescent="0.25">
      <c r="A1015618" s="2"/>
      <c r="B1015618" s="14"/>
      <c r="C1015618" s="121"/>
      <c r="D1015618" s="141"/>
      <c r="E1015618" s="137"/>
      <c r="F1015618" s="2"/>
      <c r="G1015618" s="104"/>
      <c r="J1015618" s="99"/>
      <c r="K1015618" s="9"/>
      <c r="L1015618" s="2"/>
      <c r="M1015618" s="2"/>
      <c r="N1015618" s="2"/>
      <c r="O1015618" s="2"/>
      <c r="P1015618" s="2"/>
      <c r="Q1015618" s="2"/>
      <c r="R1015618" s="2"/>
      <c r="S1015618" s="2"/>
      <c r="T1015618" s="2"/>
      <c r="U1015618" s="2"/>
      <c r="V1015618" s="2"/>
      <c r="W1015618" s="2"/>
    </row>
    <row r="1015619" spans="1:23" x14ac:dyDescent="0.25">
      <c r="A1015619" s="2"/>
      <c r="B1015619" s="14"/>
      <c r="C1015619" s="121"/>
      <c r="D1015619" s="141"/>
      <c r="E1015619" s="137"/>
      <c r="F1015619" s="2"/>
      <c r="G1015619" s="104"/>
      <c r="J1015619" s="99"/>
      <c r="K1015619" s="9"/>
      <c r="L1015619" s="2"/>
      <c r="M1015619" s="2"/>
      <c r="N1015619" s="2"/>
      <c r="O1015619" s="2"/>
      <c r="P1015619" s="2"/>
      <c r="Q1015619" s="2"/>
      <c r="R1015619" s="2"/>
      <c r="S1015619" s="2"/>
      <c r="T1015619" s="2"/>
      <c r="U1015619" s="2"/>
      <c r="V1015619" s="2"/>
      <c r="W1015619" s="2"/>
    </row>
    <row r="1015620" spans="1:23" x14ac:dyDescent="0.25">
      <c r="A1015620" s="2"/>
      <c r="B1015620" s="14"/>
      <c r="C1015620" s="121"/>
      <c r="D1015620" s="141"/>
      <c r="E1015620" s="137"/>
      <c r="F1015620" s="2"/>
      <c r="G1015620" s="104"/>
      <c r="J1015620" s="99"/>
      <c r="K1015620" s="9"/>
      <c r="L1015620" s="2"/>
      <c r="M1015620" s="2"/>
      <c r="N1015620" s="2"/>
      <c r="O1015620" s="2"/>
      <c r="P1015620" s="2"/>
      <c r="Q1015620" s="2"/>
      <c r="R1015620" s="2"/>
      <c r="S1015620" s="2"/>
      <c r="T1015620" s="2"/>
      <c r="U1015620" s="2"/>
      <c r="V1015620" s="2"/>
      <c r="W1015620" s="2"/>
    </row>
    <row r="1015621" spans="1:23" x14ac:dyDescent="0.25">
      <c r="A1015621" s="2"/>
      <c r="B1015621" s="14"/>
      <c r="C1015621" s="121"/>
      <c r="D1015621" s="141"/>
      <c r="E1015621" s="137"/>
      <c r="F1015621" s="2"/>
      <c r="G1015621" s="104"/>
      <c r="J1015621" s="99"/>
      <c r="K1015621" s="9"/>
      <c r="L1015621" s="2"/>
      <c r="M1015621" s="2"/>
      <c r="N1015621" s="2"/>
      <c r="O1015621" s="2"/>
      <c r="P1015621" s="2"/>
      <c r="Q1015621" s="2"/>
      <c r="R1015621" s="2"/>
      <c r="S1015621" s="2"/>
      <c r="T1015621" s="2"/>
      <c r="U1015621" s="2"/>
      <c r="V1015621" s="2"/>
      <c r="W1015621" s="2"/>
    </row>
    <row r="1015622" spans="1:23" x14ac:dyDescent="0.25">
      <c r="A1015622" s="2"/>
      <c r="B1015622" s="14"/>
      <c r="C1015622" s="121"/>
      <c r="D1015622" s="141"/>
      <c r="E1015622" s="137"/>
      <c r="F1015622" s="2"/>
      <c r="G1015622" s="104"/>
      <c r="J1015622" s="99"/>
      <c r="K1015622" s="9"/>
      <c r="L1015622" s="2"/>
      <c r="M1015622" s="2"/>
      <c r="N1015622" s="2"/>
      <c r="O1015622" s="2"/>
      <c r="P1015622" s="2"/>
      <c r="Q1015622" s="2"/>
      <c r="R1015622" s="2"/>
      <c r="S1015622" s="2"/>
      <c r="T1015622" s="2"/>
      <c r="U1015622" s="2"/>
      <c r="V1015622" s="2"/>
      <c r="W1015622" s="2"/>
    </row>
    <row r="1015623" spans="1:23" x14ac:dyDescent="0.25">
      <c r="A1015623" s="2"/>
      <c r="B1015623" s="14"/>
      <c r="C1015623" s="121"/>
      <c r="D1015623" s="141"/>
      <c r="E1015623" s="137"/>
      <c r="F1015623" s="2"/>
      <c r="G1015623" s="104"/>
      <c r="J1015623" s="99"/>
      <c r="K1015623" s="9"/>
      <c r="L1015623" s="2"/>
      <c r="M1015623" s="2"/>
      <c r="N1015623" s="2"/>
      <c r="O1015623" s="2"/>
      <c r="P1015623" s="2"/>
      <c r="Q1015623" s="2"/>
      <c r="R1015623" s="2"/>
      <c r="S1015623" s="2"/>
      <c r="T1015623" s="2"/>
      <c r="U1015623" s="2"/>
      <c r="V1015623" s="2"/>
      <c r="W1015623" s="2"/>
    </row>
    <row r="1015624" spans="1:23" x14ac:dyDescent="0.25">
      <c r="A1015624" s="2"/>
      <c r="B1015624" s="14"/>
      <c r="C1015624" s="121"/>
      <c r="D1015624" s="141"/>
      <c r="E1015624" s="137"/>
      <c r="F1015624" s="2"/>
      <c r="G1015624" s="104"/>
      <c r="J1015624" s="99"/>
      <c r="K1015624" s="9"/>
      <c r="L1015624" s="2"/>
      <c r="M1015624" s="2"/>
      <c r="N1015624" s="2"/>
      <c r="O1015624" s="2"/>
      <c r="P1015624" s="2"/>
      <c r="Q1015624" s="2"/>
      <c r="R1015624" s="2"/>
      <c r="S1015624" s="2"/>
      <c r="T1015624" s="2"/>
      <c r="U1015624" s="2"/>
      <c r="V1015624" s="2"/>
      <c r="W1015624" s="2"/>
    </row>
    <row r="1015625" spans="1:23" x14ac:dyDescent="0.25">
      <c r="A1015625" s="2"/>
      <c r="B1015625" s="14"/>
      <c r="C1015625" s="121"/>
      <c r="D1015625" s="141"/>
      <c r="E1015625" s="137"/>
      <c r="F1015625" s="2"/>
      <c r="G1015625" s="104"/>
      <c r="J1015625" s="99"/>
      <c r="K1015625" s="9"/>
      <c r="L1015625" s="2"/>
      <c r="M1015625" s="2"/>
      <c r="N1015625" s="2"/>
      <c r="O1015625" s="2"/>
      <c r="P1015625" s="2"/>
      <c r="Q1015625" s="2"/>
      <c r="R1015625" s="2"/>
      <c r="S1015625" s="2"/>
      <c r="T1015625" s="2"/>
      <c r="U1015625" s="2"/>
      <c r="V1015625" s="2"/>
      <c r="W1015625" s="2"/>
    </row>
    <row r="1015626" spans="1:23" x14ac:dyDescent="0.25">
      <c r="A1015626" s="2"/>
      <c r="B1015626" s="14"/>
      <c r="C1015626" s="121"/>
      <c r="D1015626" s="141"/>
      <c r="E1015626" s="137"/>
      <c r="F1015626" s="2"/>
      <c r="G1015626" s="104"/>
      <c r="J1015626" s="99"/>
      <c r="K1015626" s="9"/>
      <c r="L1015626" s="2"/>
      <c r="M1015626" s="2"/>
      <c r="N1015626" s="2"/>
      <c r="O1015626" s="2"/>
      <c r="P1015626" s="2"/>
      <c r="Q1015626" s="2"/>
      <c r="R1015626" s="2"/>
      <c r="S1015626" s="2"/>
      <c r="T1015626" s="2"/>
      <c r="U1015626" s="2"/>
      <c r="V1015626" s="2"/>
      <c r="W1015626" s="2"/>
    </row>
    <row r="1015627" spans="1:23" x14ac:dyDescent="0.25">
      <c r="A1015627" s="2"/>
      <c r="B1015627" s="14"/>
      <c r="C1015627" s="121"/>
      <c r="D1015627" s="141"/>
      <c r="E1015627" s="137"/>
      <c r="F1015627" s="2"/>
      <c r="G1015627" s="104"/>
      <c r="J1015627" s="99"/>
      <c r="K1015627" s="9"/>
      <c r="L1015627" s="2"/>
      <c r="M1015627" s="2"/>
      <c r="N1015627" s="2"/>
      <c r="O1015627" s="2"/>
      <c r="P1015627" s="2"/>
      <c r="Q1015627" s="2"/>
      <c r="R1015627" s="2"/>
      <c r="S1015627" s="2"/>
      <c r="T1015627" s="2"/>
      <c r="U1015627" s="2"/>
      <c r="V1015627" s="2"/>
      <c r="W1015627" s="2"/>
    </row>
    <row r="1015628" spans="1:23" x14ac:dyDescent="0.25">
      <c r="A1015628" s="2"/>
      <c r="B1015628" s="14"/>
      <c r="C1015628" s="121"/>
      <c r="D1015628" s="141"/>
      <c r="E1015628" s="137"/>
      <c r="F1015628" s="2"/>
      <c r="G1015628" s="104"/>
      <c r="J1015628" s="99"/>
      <c r="K1015628" s="9"/>
      <c r="L1015628" s="2"/>
      <c r="M1015628" s="2"/>
      <c r="N1015628" s="2"/>
      <c r="O1015628" s="2"/>
      <c r="P1015628" s="2"/>
      <c r="Q1015628" s="2"/>
      <c r="R1015628" s="2"/>
      <c r="S1015628" s="2"/>
      <c r="T1015628" s="2"/>
      <c r="U1015628" s="2"/>
      <c r="V1015628" s="2"/>
      <c r="W1015628" s="2"/>
    </row>
    <row r="1015629" spans="1:23" x14ac:dyDescent="0.25">
      <c r="A1015629" s="2"/>
      <c r="B1015629" s="14"/>
      <c r="C1015629" s="121"/>
      <c r="D1015629" s="141"/>
      <c r="E1015629" s="137"/>
      <c r="F1015629" s="2"/>
      <c r="G1015629" s="104"/>
      <c r="J1015629" s="99"/>
      <c r="K1015629" s="9"/>
      <c r="L1015629" s="2"/>
      <c r="M1015629" s="2"/>
      <c r="N1015629" s="2"/>
      <c r="O1015629" s="2"/>
      <c r="P1015629" s="2"/>
      <c r="Q1015629" s="2"/>
      <c r="R1015629" s="2"/>
      <c r="S1015629" s="2"/>
      <c r="T1015629" s="2"/>
      <c r="U1015629" s="2"/>
      <c r="V1015629" s="2"/>
      <c r="W1015629" s="2"/>
    </row>
    <row r="1015630" spans="1:23" x14ac:dyDescent="0.25">
      <c r="A1015630" s="2"/>
      <c r="B1015630" s="14"/>
      <c r="C1015630" s="121"/>
      <c r="D1015630" s="141"/>
      <c r="E1015630" s="137"/>
      <c r="F1015630" s="2"/>
      <c r="G1015630" s="104"/>
      <c r="J1015630" s="99"/>
      <c r="K1015630" s="9"/>
      <c r="L1015630" s="2"/>
      <c r="M1015630" s="2"/>
      <c r="N1015630" s="2"/>
      <c r="O1015630" s="2"/>
      <c r="P1015630" s="2"/>
      <c r="Q1015630" s="2"/>
      <c r="R1015630" s="2"/>
      <c r="S1015630" s="2"/>
      <c r="T1015630" s="2"/>
      <c r="U1015630" s="2"/>
      <c r="V1015630" s="2"/>
      <c r="W1015630" s="2"/>
    </row>
    <row r="1015631" spans="1:23" x14ac:dyDescent="0.25">
      <c r="A1015631" s="2"/>
      <c r="B1015631" s="14"/>
      <c r="C1015631" s="121"/>
      <c r="D1015631" s="141"/>
      <c r="E1015631" s="137"/>
      <c r="F1015631" s="2"/>
      <c r="G1015631" s="104"/>
      <c r="J1015631" s="99"/>
      <c r="K1015631" s="9"/>
      <c r="L1015631" s="2"/>
      <c r="M1015631" s="2"/>
      <c r="N1015631" s="2"/>
      <c r="O1015631" s="2"/>
      <c r="P1015631" s="2"/>
      <c r="Q1015631" s="2"/>
      <c r="R1015631" s="2"/>
      <c r="S1015631" s="2"/>
      <c r="T1015631" s="2"/>
      <c r="U1015631" s="2"/>
      <c r="V1015631" s="2"/>
      <c r="W1015631" s="2"/>
    </row>
    <row r="1015632" spans="1:23" x14ac:dyDescent="0.25">
      <c r="A1015632" s="2"/>
      <c r="B1015632" s="14"/>
      <c r="C1015632" s="121"/>
      <c r="D1015632" s="141"/>
      <c r="E1015632" s="137"/>
      <c r="F1015632" s="2"/>
      <c r="G1015632" s="104"/>
      <c r="J1015632" s="99"/>
      <c r="K1015632" s="9"/>
      <c r="L1015632" s="2"/>
      <c r="M1015632" s="2"/>
      <c r="N1015632" s="2"/>
      <c r="O1015632" s="2"/>
      <c r="P1015632" s="2"/>
      <c r="Q1015632" s="2"/>
      <c r="R1015632" s="2"/>
      <c r="S1015632" s="2"/>
      <c r="T1015632" s="2"/>
      <c r="U1015632" s="2"/>
      <c r="V1015632" s="2"/>
      <c r="W1015632" s="2"/>
    </row>
    <row r="1015633" spans="1:23" x14ac:dyDescent="0.25">
      <c r="A1015633" s="2"/>
      <c r="B1015633" s="14"/>
      <c r="C1015633" s="121"/>
      <c r="D1015633" s="141"/>
      <c r="E1015633" s="137"/>
      <c r="F1015633" s="2"/>
      <c r="G1015633" s="104"/>
      <c r="J1015633" s="99"/>
      <c r="K1015633" s="9"/>
      <c r="L1015633" s="2"/>
      <c r="M1015633" s="2"/>
      <c r="N1015633" s="2"/>
      <c r="O1015633" s="2"/>
      <c r="P1015633" s="2"/>
      <c r="Q1015633" s="2"/>
      <c r="R1015633" s="2"/>
      <c r="S1015633" s="2"/>
      <c r="T1015633" s="2"/>
      <c r="U1015633" s="2"/>
      <c r="V1015633" s="2"/>
      <c r="W1015633" s="2"/>
    </row>
    <row r="1015634" spans="1:23" x14ac:dyDescent="0.25">
      <c r="A1015634" s="2"/>
      <c r="B1015634" s="14"/>
      <c r="C1015634" s="121"/>
      <c r="D1015634" s="141"/>
      <c r="E1015634" s="137"/>
      <c r="F1015634" s="2"/>
      <c r="G1015634" s="104"/>
      <c r="J1015634" s="99"/>
      <c r="K1015634" s="9"/>
      <c r="L1015634" s="2"/>
      <c r="M1015634" s="2"/>
      <c r="N1015634" s="2"/>
      <c r="O1015634" s="2"/>
      <c r="P1015634" s="2"/>
      <c r="Q1015634" s="2"/>
      <c r="R1015634" s="2"/>
      <c r="S1015634" s="2"/>
      <c r="T1015634" s="2"/>
      <c r="U1015634" s="2"/>
      <c r="V1015634" s="2"/>
      <c r="W1015634" s="2"/>
    </row>
    <row r="1015635" spans="1:23" x14ac:dyDescent="0.25">
      <c r="A1015635" s="2"/>
      <c r="B1015635" s="14"/>
      <c r="C1015635" s="121"/>
      <c r="D1015635" s="141"/>
      <c r="E1015635" s="137"/>
      <c r="F1015635" s="2"/>
      <c r="G1015635" s="104"/>
      <c r="J1015635" s="99"/>
      <c r="K1015635" s="9"/>
      <c r="L1015635" s="2"/>
      <c r="M1015635" s="2"/>
      <c r="N1015635" s="2"/>
      <c r="O1015635" s="2"/>
      <c r="P1015635" s="2"/>
      <c r="Q1015635" s="2"/>
      <c r="R1015635" s="2"/>
      <c r="S1015635" s="2"/>
      <c r="T1015635" s="2"/>
      <c r="U1015635" s="2"/>
      <c r="V1015635" s="2"/>
      <c r="W1015635" s="2"/>
    </row>
    <row r="1015636" spans="1:23" x14ac:dyDescent="0.25">
      <c r="A1015636" s="2"/>
      <c r="B1015636" s="14"/>
      <c r="C1015636" s="121"/>
      <c r="D1015636" s="141"/>
      <c r="E1015636" s="137"/>
      <c r="F1015636" s="2"/>
      <c r="G1015636" s="104"/>
      <c r="J1015636" s="99"/>
      <c r="K1015636" s="9"/>
      <c r="L1015636" s="2"/>
      <c r="M1015636" s="2"/>
      <c r="N1015636" s="2"/>
      <c r="O1015636" s="2"/>
      <c r="P1015636" s="2"/>
      <c r="Q1015636" s="2"/>
      <c r="R1015636" s="2"/>
      <c r="S1015636" s="2"/>
      <c r="T1015636" s="2"/>
      <c r="U1015636" s="2"/>
      <c r="V1015636" s="2"/>
      <c r="W1015636" s="2"/>
    </row>
    <row r="1015637" spans="1:23" x14ac:dyDescent="0.25">
      <c r="A1015637" s="2"/>
      <c r="B1015637" s="14"/>
      <c r="C1015637" s="121"/>
      <c r="D1015637" s="141"/>
      <c r="E1015637" s="137"/>
      <c r="F1015637" s="2"/>
      <c r="G1015637" s="104"/>
      <c r="J1015637" s="99"/>
      <c r="K1015637" s="9"/>
      <c r="L1015637" s="2"/>
      <c r="M1015637" s="2"/>
      <c r="N1015637" s="2"/>
      <c r="O1015637" s="2"/>
      <c r="P1015637" s="2"/>
      <c r="Q1015637" s="2"/>
      <c r="R1015637" s="2"/>
      <c r="S1015637" s="2"/>
      <c r="T1015637" s="2"/>
      <c r="U1015637" s="2"/>
      <c r="V1015637" s="2"/>
      <c r="W1015637" s="2"/>
    </row>
    <row r="1015638" spans="1:23" x14ac:dyDescent="0.25">
      <c r="A1015638" s="2"/>
      <c r="B1015638" s="14"/>
      <c r="C1015638" s="121"/>
      <c r="D1015638" s="141"/>
      <c r="E1015638" s="137"/>
      <c r="F1015638" s="2"/>
      <c r="G1015638" s="104"/>
      <c r="J1015638" s="99"/>
      <c r="K1015638" s="9"/>
      <c r="L1015638" s="2"/>
      <c r="M1015638" s="2"/>
      <c r="N1015638" s="2"/>
      <c r="O1015638" s="2"/>
      <c r="P1015638" s="2"/>
      <c r="Q1015638" s="2"/>
      <c r="R1015638" s="2"/>
      <c r="S1015638" s="2"/>
      <c r="T1015638" s="2"/>
      <c r="U1015638" s="2"/>
      <c r="V1015638" s="2"/>
      <c r="W1015638" s="2"/>
    </row>
    <row r="1015639" spans="1:23" x14ac:dyDescent="0.25">
      <c r="A1015639" s="2"/>
      <c r="B1015639" s="14"/>
      <c r="C1015639" s="121"/>
      <c r="D1015639" s="141"/>
      <c r="E1015639" s="137"/>
      <c r="F1015639" s="2"/>
      <c r="G1015639" s="104"/>
      <c r="J1015639" s="99"/>
      <c r="K1015639" s="9"/>
      <c r="L1015639" s="2"/>
      <c r="M1015639" s="2"/>
      <c r="N1015639" s="2"/>
      <c r="O1015639" s="2"/>
      <c r="P1015639" s="2"/>
      <c r="Q1015639" s="2"/>
      <c r="R1015639" s="2"/>
      <c r="S1015639" s="2"/>
      <c r="T1015639" s="2"/>
      <c r="U1015639" s="2"/>
      <c r="V1015639" s="2"/>
      <c r="W1015639" s="2"/>
    </row>
    <row r="1015640" spans="1:23" x14ac:dyDescent="0.25">
      <c r="A1015640" s="2"/>
      <c r="B1015640" s="14"/>
      <c r="C1015640" s="121"/>
      <c r="D1015640" s="141"/>
      <c r="E1015640" s="137"/>
      <c r="F1015640" s="2"/>
      <c r="G1015640" s="104"/>
      <c r="J1015640" s="99"/>
      <c r="K1015640" s="9"/>
      <c r="L1015640" s="2"/>
      <c r="M1015640" s="2"/>
      <c r="N1015640" s="2"/>
      <c r="O1015640" s="2"/>
      <c r="P1015640" s="2"/>
      <c r="Q1015640" s="2"/>
      <c r="R1015640" s="2"/>
      <c r="S1015640" s="2"/>
      <c r="T1015640" s="2"/>
      <c r="U1015640" s="2"/>
      <c r="V1015640" s="2"/>
      <c r="W1015640" s="2"/>
    </row>
    <row r="1015641" spans="1:23" x14ac:dyDescent="0.25">
      <c r="A1015641" s="2"/>
      <c r="B1015641" s="14"/>
      <c r="C1015641" s="121"/>
      <c r="D1015641" s="141"/>
      <c r="E1015641" s="137"/>
      <c r="F1015641" s="2"/>
      <c r="G1015641" s="104"/>
      <c r="J1015641" s="99"/>
      <c r="K1015641" s="9"/>
      <c r="L1015641" s="2"/>
      <c r="M1015641" s="2"/>
      <c r="N1015641" s="2"/>
      <c r="O1015641" s="2"/>
      <c r="P1015641" s="2"/>
      <c r="Q1015641" s="2"/>
      <c r="R1015641" s="2"/>
      <c r="S1015641" s="2"/>
      <c r="T1015641" s="2"/>
      <c r="U1015641" s="2"/>
      <c r="V1015641" s="2"/>
      <c r="W1015641" s="2"/>
    </row>
    <row r="1015642" spans="1:23" x14ac:dyDescent="0.25">
      <c r="A1015642" s="2"/>
      <c r="B1015642" s="14"/>
      <c r="C1015642" s="121"/>
      <c r="D1015642" s="141"/>
      <c r="E1015642" s="137"/>
      <c r="F1015642" s="2"/>
      <c r="G1015642" s="104"/>
      <c r="J1015642" s="99"/>
      <c r="K1015642" s="9"/>
      <c r="L1015642" s="2"/>
      <c r="M1015642" s="2"/>
      <c r="N1015642" s="2"/>
      <c r="O1015642" s="2"/>
      <c r="P1015642" s="2"/>
      <c r="Q1015642" s="2"/>
      <c r="R1015642" s="2"/>
      <c r="S1015642" s="2"/>
      <c r="T1015642" s="2"/>
      <c r="U1015642" s="2"/>
      <c r="V1015642" s="2"/>
      <c r="W1015642" s="2"/>
    </row>
    <row r="1015643" spans="1:23" x14ac:dyDescent="0.25">
      <c r="A1015643" s="2"/>
      <c r="B1015643" s="14"/>
      <c r="C1015643" s="121"/>
      <c r="D1015643" s="141"/>
      <c r="E1015643" s="137"/>
      <c r="F1015643" s="2"/>
      <c r="G1015643" s="104"/>
      <c r="J1015643" s="99"/>
      <c r="K1015643" s="9"/>
      <c r="L1015643" s="2"/>
      <c r="M1015643" s="2"/>
      <c r="N1015643" s="2"/>
      <c r="O1015643" s="2"/>
      <c r="P1015643" s="2"/>
      <c r="Q1015643" s="2"/>
      <c r="R1015643" s="2"/>
      <c r="S1015643" s="2"/>
      <c r="T1015643" s="2"/>
      <c r="U1015643" s="2"/>
      <c r="V1015643" s="2"/>
      <c r="W1015643" s="2"/>
    </row>
    <row r="1015644" spans="1:23" x14ac:dyDescent="0.25">
      <c r="A1015644" s="2"/>
      <c r="B1015644" s="14"/>
      <c r="C1015644" s="121"/>
      <c r="D1015644" s="141"/>
      <c r="E1015644" s="137"/>
      <c r="F1015644" s="2"/>
      <c r="G1015644" s="104"/>
      <c r="J1015644" s="99"/>
      <c r="K1015644" s="9"/>
      <c r="L1015644" s="2"/>
      <c r="M1015644" s="2"/>
      <c r="N1015644" s="2"/>
      <c r="O1015644" s="2"/>
      <c r="P1015644" s="2"/>
      <c r="Q1015644" s="2"/>
      <c r="R1015644" s="2"/>
      <c r="S1015644" s="2"/>
      <c r="T1015644" s="2"/>
      <c r="U1015644" s="2"/>
      <c r="V1015644" s="2"/>
      <c r="W1015644" s="2"/>
    </row>
    <row r="1015645" spans="1:23" x14ac:dyDescent="0.25">
      <c r="A1015645" s="2"/>
      <c r="B1015645" s="14"/>
      <c r="C1015645" s="121"/>
      <c r="D1015645" s="141"/>
      <c r="E1015645" s="137"/>
      <c r="F1015645" s="2"/>
      <c r="G1015645" s="104"/>
      <c r="J1015645" s="99"/>
      <c r="K1015645" s="9"/>
      <c r="L1015645" s="2"/>
      <c r="M1015645" s="2"/>
      <c r="N1015645" s="2"/>
      <c r="O1015645" s="2"/>
      <c r="P1015645" s="2"/>
      <c r="Q1015645" s="2"/>
      <c r="R1015645" s="2"/>
      <c r="S1015645" s="2"/>
      <c r="T1015645" s="2"/>
      <c r="U1015645" s="2"/>
      <c r="V1015645" s="2"/>
      <c r="W1015645" s="2"/>
    </row>
    <row r="1015646" spans="1:23" x14ac:dyDescent="0.25">
      <c r="A1015646" s="2"/>
      <c r="B1015646" s="14"/>
      <c r="C1015646" s="121"/>
      <c r="D1015646" s="141"/>
      <c r="E1015646" s="137"/>
      <c r="F1015646" s="2"/>
      <c r="G1015646" s="104"/>
      <c r="J1015646" s="99"/>
      <c r="K1015646" s="9"/>
      <c r="L1015646" s="2"/>
      <c r="M1015646" s="2"/>
      <c r="N1015646" s="2"/>
      <c r="O1015646" s="2"/>
      <c r="P1015646" s="2"/>
      <c r="Q1015646" s="2"/>
      <c r="R1015646" s="2"/>
      <c r="S1015646" s="2"/>
      <c r="T1015646" s="2"/>
      <c r="U1015646" s="2"/>
      <c r="V1015646" s="2"/>
      <c r="W1015646" s="2"/>
    </row>
    <row r="1015647" spans="1:23" x14ac:dyDescent="0.25">
      <c r="A1015647" s="2"/>
      <c r="B1015647" s="14"/>
      <c r="C1015647" s="121"/>
      <c r="D1015647" s="141"/>
      <c r="E1015647" s="137"/>
      <c r="F1015647" s="2"/>
      <c r="G1015647" s="104"/>
      <c r="J1015647" s="99"/>
      <c r="K1015647" s="9"/>
      <c r="L1015647" s="2"/>
      <c r="M1015647" s="2"/>
      <c r="N1015647" s="2"/>
      <c r="O1015647" s="2"/>
      <c r="P1015647" s="2"/>
      <c r="Q1015647" s="2"/>
      <c r="R1015647" s="2"/>
      <c r="S1015647" s="2"/>
      <c r="T1015647" s="2"/>
      <c r="U1015647" s="2"/>
      <c r="V1015647" s="2"/>
      <c r="W1015647" s="2"/>
    </row>
    <row r="1015648" spans="1:23" x14ac:dyDescent="0.25">
      <c r="A1015648" s="2"/>
      <c r="B1015648" s="14"/>
      <c r="C1015648" s="121"/>
      <c r="D1015648" s="141"/>
      <c r="E1015648" s="137"/>
      <c r="F1015648" s="2"/>
      <c r="G1015648" s="104"/>
      <c r="J1015648" s="99"/>
      <c r="K1015648" s="9"/>
      <c r="L1015648" s="2"/>
      <c r="M1015648" s="2"/>
      <c r="N1015648" s="2"/>
      <c r="O1015648" s="2"/>
      <c r="P1015648" s="2"/>
      <c r="Q1015648" s="2"/>
      <c r="R1015648" s="2"/>
      <c r="S1015648" s="2"/>
      <c r="T1015648" s="2"/>
      <c r="U1015648" s="2"/>
      <c r="V1015648" s="2"/>
      <c r="W1015648" s="2"/>
    </row>
    <row r="1015649" spans="1:23" x14ac:dyDescent="0.25">
      <c r="A1015649" s="2"/>
      <c r="B1015649" s="14"/>
      <c r="C1015649" s="121"/>
      <c r="D1015649" s="141"/>
      <c r="E1015649" s="137"/>
      <c r="F1015649" s="2"/>
      <c r="G1015649" s="104"/>
      <c r="J1015649" s="99"/>
      <c r="K1015649" s="9"/>
      <c r="L1015649" s="2"/>
      <c r="M1015649" s="2"/>
      <c r="N1015649" s="2"/>
      <c r="O1015649" s="2"/>
      <c r="P1015649" s="2"/>
      <c r="Q1015649" s="2"/>
      <c r="R1015649" s="2"/>
      <c r="S1015649" s="2"/>
      <c r="T1015649" s="2"/>
      <c r="U1015649" s="2"/>
      <c r="V1015649" s="2"/>
      <c r="W1015649" s="2"/>
    </row>
    <row r="1015650" spans="1:23" x14ac:dyDescent="0.25">
      <c r="A1015650" s="2"/>
      <c r="B1015650" s="14"/>
      <c r="C1015650" s="121"/>
      <c r="D1015650" s="141"/>
      <c r="E1015650" s="137"/>
      <c r="F1015650" s="2"/>
      <c r="G1015650" s="104"/>
      <c r="J1015650" s="99"/>
      <c r="K1015650" s="9"/>
      <c r="L1015650" s="2"/>
      <c r="M1015650" s="2"/>
      <c r="N1015650" s="2"/>
      <c r="O1015650" s="2"/>
      <c r="P1015650" s="2"/>
      <c r="Q1015650" s="2"/>
      <c r="R1015650" s="2"/>
      <c r="S1015650" s="2"/>
      <c r="T1015650" s="2"/>
      <c r="U1015650" s="2"/>
      <c r="V1015650" s="2"/>
      <c r="W1015650" s="2"/>
    </row>
    <row r="1015651" spans="1:23" x14ac:dyDescent="0.25">
      <c r="A1015651" s="2"/>
      <c r="B1015651" s="14"/>
      <c r="C1015651" s="121"/>
      <c r="D1015651" s="141"/>
      <c r="E1015651" s="137"/>
      <c r="F1015651" s="2"/>
      <c r="G1015651" s="104"/>
      <c r="J1015651" s="99"/>
      <c r="K1015651" s="9"/>
      <c r="L1015651" s="2"/>
      <c r="M1015651" s="2"/>
      <c r="N1015651" s="2"/>
      <c r="O1015651" s="2"/>
      <c r="P1015651" s="2"/>
      <c r="Q1015651" s="2"/>
      <c r="R1015651" s="2"/>
      <c r="S1015651" s="2"/>
      <c r="T1015651" s="2"/>
      <c r="U1015651" s="2"/>
      <c r="V1015651" s="2"/>
      <c r="W1015651" s="2"/>
    </row>
    <row r="1015652" spans="1:23" x14ac:dyDescent="0.25">
      <c r="A1015652" s="2"/>
      <c r="B1015652" s="14"/>
      <c r="C1015652" s="121"/>
      <c r="D1015652" s="141"/>
      <c r="E1015652" s="137"/>
      <c r="F1015652" s="2"/>
      <c r="G1015652" s="104"/>
      <c r="J1015652" s="99"/>
      <c r="K1015652" s="9"/>
      <c r="L1015652" s="2"/>
      <c r="M1015652" s="2"/>
      <c r="N1015652" s="2"/>
      <c r="O1015652" s="2"/>
      <c r="P1015652" s="2"/>
      <c r="Q1015652" s="2"/>
      <c r="R1015652" s="2"/>
      <c r="S1015652" s="2"/>
      <c r="T1015652" s="2"/>
      <c r="U1015652" s="2"/>
      <c r="V1015652" s="2"/>
      <c r="W1015652" s="2"/>
    </row>
    <row r="1015653" spans="1:23" x14ac:dyDescent="0.25">
      <c r="A1015653" s="2"/>
      <c r="B1015653" s="14"/>
      <c r="C1015653" s="121"/>
      <c r="D1015653" s="141"/>
      <c r="E1015653" s="137"/>
      <c r="F1015653" s="2"/>
      <c r="G1015653" s="104"/>
      <c r="J1015653" s="99"/>
      <c r="K1015653" s="9"/>
      <c r="L1015653" s="2"/>
      <c r="M1015653" s="2"/>
      <c r="N1015653" s="2"/>
      <c r="O1015653" s="2"/>
      <c r="P1015653" s="2"/>
      <c r="Q1015653" s="2"/>
      <c r="R1015653" s="2"/>
      <c r="S1015653" s="2"/>
      <c r="T1015653" s="2"/>
      <c r="U1015653" s="2"/>
      <c r="V1015653" s="2"/>
      <c r="W1015653" s="2"/>
    </row>
    <row r="1015654" spans="1:23" x14ac:dyDescent="0.25">
      <c r="A1015654" s="2"/>
      <c r="B1015654" s="14"/>
      <c r="C1015654" s="121"/>
      <c r="D1015654" s="141"/>
      <c r="E1015654" s="137"/>
      <c r="F1015654" s="2"/>
      <c r="G1015654" s="104"/>
      <c r="J1015654" s="99"/>
      <c r="K1015654" s="9"/>
      <c r="L1015654" s="2"/>
      <c r="M1015654" s="2"/>
      <c r="N1015654" s="2"/>
      <c r="O1015654" s="2"/>
      <c r="P1015654" s="2"/>
      <c r="Q1015654" s="2"/>
      <c r="R1015654" s="2"/>
      <c r="S1015654" s="2"/>
      <c r="T1015654" s="2"/>
      <c r="U1015654" s="2"/>
      <c r="V1015654" s="2"/>
      <c r="W1015654" s="2"/>
    </row>
    <row r="1015655" spans="1:23" x14ac:dyDescent="0.25">
      <c r="A1015655" s="2"/>
      <c r="B1015655" s="14"/>
      <c r="C1015655" s="121"/>
      <c r="D1015655" s="141"/>
      <c r="E1015655" s="137"/>
      <c r="F1015655" s="2"/>
      <c r="G1015655" s="104"/>
      <c r="J1015655" s="99"/>
      <c r="K1015655" s="9"/>
      <c r="L1015655" s="2"/>
      <c r="M1015655" s="2"/>
      <c r="N1015655" s="2"/>
      <c r="O1015655" s="2"/>
      <c r="P1015655" s="2"/>
      <c r="Q1015655" s="2"/>
      <c r="R1015655" s="2"/>
      <c r="S1015655" s="2"/>
      <c r="T1015655" s="2"/>
      <c r="U1015655" s="2"/>
      <c r="V1015655" s="2"/>
      <c r="W1015655" s="2"/>
    </row>
    <row r="1015656" spans="1:23" x14ac:dyDescent="0.25">
      <c r="A1015656" s="2"/>
      <c r="B1015656" s="14"/>
      <c r="C1015656" s="121"/>
      <c r="D1015656" s="141"/>
      <c r="E1015656" s="137"/>
      <c r="F1015656" s="2"/>
      <c r="G1015656" s="104"/>
      <c r="J1015656" s="99"/>
      <c r="K1015656" s="9"/>
      <c r="L1015656" s="2"/>
      <c r="M1015656" s="2"/>
      <c r="N1015656" s="2"/>
      <c r="O1015656" s="2"/>
      <c r="P1015656" s="2"/>
      <c r="Q1015656" s="2"/>
      <c r="R1015656" s="2"/>
      <c r="S1015656" s="2"/>
      <c r="T1015656" s="2"/>
      <c r="U1015656" s="2"/>
      <c r="V1015656" s="2"/>
      <c r="W1015656" s="2"/>
    </row>
    <row r="1015657" spans="1:23" x14ac:dyDescent="0.25">
      <c r="A1015657" s="2"/>
      <c r="B1015657" s="14"/>
      <c r="C1015657" s="121"/>
      <c r="D1015657" s="141"/>
      <c r="E1015657" s="137"/>
      <c r="F1015657" s="2"/>
      <c r="G1015657" s="104"/>
      <c r="J1015657" s="99"/>
      <c r="K1015657" s="9"/>
      <c r="L1015657" s="2"/>
      <c r="M1015657" s="2"/>
      <c r="N1015657" s="2"/>
      <c r="O1015657" s="2"/>
      <c r="P1015657" s="2"/>
      <c r="Q1015657" s="2"/>
      <c r="R1015657" s="2"/>
      <c r="S1015657" s="2"/>
      <c r="T1015657" s="2"/>
      <c r="U1015657" s="2"/>
      <c r="V1015657" s="2"/>
      <c r="W1015657" s="2"/>
    </row>
    <row r="1015658" spans="1:23" x14ac:dyDescent="0.25">
      <c r="A1015658" s="2"/>
      <c r="B1015658" s="14"/>
      <c r="C1015658" s="121"/>
      <c r="D1015658" s="141"/>
      <c r="E1015658" s="137"/>
      <c r="F1015658" s="2"/>
      <c r="G1015658" s="104"/>
      <c r="J1015658" s="99"/>
      <c r="K1015658" s="9"/>
      <c r="L1015658" s="2"/>
      <c r="M1015658" s="2"/>
      <c r="N1015658" s="2"/>
      <c r="O1015658" s="2"/>
      <c r="P1015658" s="2"/>
      <c r="Q1015658" s="2"/>
      <c r="R1015658" s="2"/>
      <c r="S1015658" s="2"/>
      <c r="T1015658" s="2"/>
      <c r="U1015658" s="2"/>
      <c r="V1015658" s="2"/>
      <c r="W1015658" s="2"/>
    </row>
    <row r="1015659" spans="1:23" x14ac:dyDescent="0.25">
      <c r="A1015659" s="2"/>
      <c r="B1015659" s="14"/>
      <c r="C1015659" s="121"/>
      <c r="D1015659" s="141"/>
      <c r="E1015659" s="137"/>
      <c r="F1015659" s="2"/>
      <c r="G1015659" s="104"/>
      <c r="J1015659" s="99"/>
      <c r="K1015659" s="9"/>
      <c r="L1015659" s="2"/>
      <c r="M1015659" s="2"/>
      <c r="N1015659" s="2"/>
      <c r="O1015659" s="2"/>
      <c r="P1015659" s="2"/>
      <c r="Q1015659" s="2"/>
      <c r="R1015659" s="2"/>
      <c r="S1015659" s="2"/>
      <c r="T1015659" s="2"/>
      <c r="U1015659" s="2"/>
      <c r="V1015659" s="2"/>
      <c r="W1015659" s="2"/>
    </row>
    <row r="1015660" spans="1:23" x14ac:dyDescent="0.25">
      <c r="A1015660" s="2"/>
      <c r="B1015660" s="14"/>
      <c r="C1015660" s="121"/>
      <c r="D1015660" s="141"/>
      <c r="E1015660" s="137"/>
      <c r="F1015660" s="2"/>
      <c r="G1015660" s="104"/>
      <c r="J1015660" s="99"/>
      <c r="K1015660" s="9"/>
      <c r="L1015660" s="2"/>
      <c r="M1015660" s="2"/>
      <c r="N1015660" s="2"/>
      <c r="O1015660" s="2"/>
      <c r="P1015660" s="2"/>
      <c r="Q1015660" s="2"/>
      <c r="R1015660" s="2"/>
      <c r="S1015660" s="2"/>
      <c r="T1015660" s="2"/>
      <c r="U1015660" s="2"/>
      <c r="V1015660" s="2"/>
      <c r="W1015660" s="2"/>
    </row>
    <row r="1015661" spans="1:23" x14ac:dyDescent="0.25">
      <c r="A1015661" s="2"/>
      <c r="B1015661" s="14"/>
      <c r="C1015661" s="121"/>
      <c r="D1015661" s="141"/>
      <c r="E1015661" s="137"/>
      <c r="F1015661" s="2"/>
      <c r="G1015661" s="104"/>
      <c r="J1015661" s="99"/>
      <c r="K1015661" s="9"/>
      <c r="L1015661" s="2"/>
      <c r="M1015661" s="2"/>
      <c r="N1015661" s="2"/>
      <c r="O1015661" s="2"/>
      <c r="P1015661" s="2"/>
      <c r="Q1015661" s="2"/>
      <c r="R1015661" s="2"/>
      <c r="S1015661" s="2"/>
      <c r="T1015661" s="2"/>
      <c r="U1015661" s="2"/>
      <c r="V1015661" s="2"/>
      <c r="W1015661" s="2"/>
    </row>
    <row r="1015662" spans="1:23" x14ac:dyDescent="0.25">
      <c r="A1015662" s="2"/>
      <c r="B1015662" s="14"/>
      <c r="C1015662" s="121"/>
      <c r="D1015662" s="141"/>
      <c r="E1015662" s="137"/>
      <c r="F1015662" s="2"/>
      <c r="G1015662" s="104"/>
      <c r="J1015662" s="99"/>
      <c r="K1015662" s="9"/>
      <c r="L1015662" s="2"/>
      <c r="M1015662" s="2"/>
      <c r="N1015662" s="2"/>
      <c r="O1015662" s="2"/>
      <c r="P1015662" s="2"/>
      <c r="Q1015662" s="2"/>
      <c r="R1015662" s="2"/>
      <c r="S1015662" s="2"/>
      <c r="T1015662" s="2"/>
      <c r="U1015662" s="2"/>
      <c r="V1015662" s="2"/>
      <c r="W1015662" s="2"/>
    </row>
    <row r="1015663" spans="1:23" x14ac:dyDescent="0.25">
      <c r="A1015663" s="2"/>
      <c r="B1015663" s="14"/>
      <c r="C1015663" s="121"/>
      <c r="D1015663" s="141"/>
      <c r="E1015663" s="137"/>
      <c r="F1015663" s="2"/>
      <c r="G1015663" s="104"/>
      <c r="J1015663" s="99"/>
      <c r="K1015663" s="9"/>
      <c r="L1015663" s="2"/>
      <c r="M1015663" s="2"/>
      <c r="N1015663" s="2"/>
      <c r="O1015663" s="2"/>
      <c r="P1015663" s="2"/>
      <c r="Q1015663" s="2"/>
      <c r="R1015663" s="2"/>
      <c r="S1015663" s="2"/>
      <c r="T1015663" s="2"/>
      <c r="U1015663" s="2"/>
      <c r="V1015663" s="2"/>
      <c r="W1015663" s="2"/>
    </row>
    <row r="1015664" spans="1:23" x14ac:dyDescent="0.25">
      <c r="A1015664" s="2"/>
      <c r="B1015664" s="14"/>
      <c r="C1015664" s="121"/>
      <c r="D1015664" s="141"/>
      <c r="E1015664" s="137"/>
      <c r="F1015664" s="2"/>
      <c r="G1015664" s="104"/>
      <c r="J1015664" s="99"/>
      <c r="K1015664" s="9"/>
      <c r="L1015664" s="2"/>
      <c r="M1015664" s="2"/>
      <c r="N1015664" s="2"/>
      <c r="O1015664" s="2"/>
      <c r="P1015664" s="2"/>
      <c r="Q1015664" s="2"/>
      <c r="R1015664" s="2"/>
      <c r="S1015664" s="2"/>
      <c r="T1015664" s="2"/>
      <c r="U1015664" s="2"/>
      <c r="V1015664" s="2"/>
      <c r="W1015664" s="2"/>
    </row>
    <row r="1015665" spans="1:23" x14ac:dyDescent="0.25">
      <c r="A1015665" s="2"/>
      <c r="B1015665" s="14"/>
      <c r="C1015665" s="121"/>
      <c r="D1015665" s="141"/>
      <c r="E1015665" s="137"/>
      <c r="F1015665" s="2"/>
      <c r="G1015665" s="104"/>
      <c r="J1015665" s="99"/>
      <c r="K1015665" s="9"/>
      <c r="L1015665" s="2"/>
      <c r="M1015665" s="2"/>
      <c r="N1015665" s="2"/>
      <c r="O1015665" s="2"/>
      <c r="P1015665" s="2"/>
      <c r="Q1015665" s="2"/>
      <c r="R1015665" s="2"/>
      <c r="S1015665" s="2"/>
      <c r="T1015665" s="2"/>
      <c r="U1015665" s="2"/>
      <c r="V1015665" s="2"/>
      <c r="W1015665" s="2"/>
    </row>
    <row r="1015666" spans="1:23" x14ac:dyDescent="0.25">
      <c r="A1015666" s="2"/>
      <c r="B1015666" s="14"/>
      <c r="C1015666" s="121"/>
      <c r="D1015666" s="141"/>
      <c r="E1015666" s="137"/>
      <c r="F1015666" s="2"/>
      <c r="G1015666" s="104"/>
      <c r="J1015666" s="99"/>
      <c r="K1015666" s="9"/>
      <c r="L1015666" s="2"/>
      <c r="M1015666" s="2"/>
      <c r="N1015666" s="2"/>
      <c r="O1015666" s="2"/>
      <c r="P1015666" s="2"/>
      <c r="Q1015666" s="2"/>
      <c r="R1015666" s="2"/>
      <c r="S1015666" s="2"/>
      <c r="T1015666" s="2"/>
      <c r="U1015666" s="2"/>
      <c r="V1015666" s="2"/>
      <c r="W1015666" s="2"/>
    </row>
    <row r="1015667" spans="1:23" x14ac:dyDescent="0.25">
      <c r="A1015667" s="2"/>
      <c r="B1015667" s="14"/>
      <c r="C1015667" s="121"/>
      <c r="D1015667" s="141"/>
      <c r="E1015667" s="137"/>
      <c r="F1015667" s="2"/>
      <c r="G1015667" s="104"/>
      <c r="J1015667" s="99"/>
      <c r="K1015667" s="9"/>
      <c r="L1015667" s="2"/>
      <c r="M1015667" s="2"/>
      <c r="N1015667" s="2"/>
      <c r="O1015667" s="2"/>
      <c r="P1015667" s="2"/>
      <c r="Q1015667" s="2"/>
      <c r="R1015667" s="2"/>
      <c r="S1015667" s="2"/>
      <c r="T1015667" s="2"/>
      <c r="U1015667" s="2"/>
      <c r="V1015667" s="2"/>
      <c r="W1015667" s="2"/>
    </row>
    <row r="1015668" spans="1:23" x14ac:dyDescent="0.25">
      <c r="A1015668" s="2"/>
      <c r="B1015668" s="14"/>
      <c r="C1015668" s="121"/>
      <c r="D1015668" s="141"/>
      <c r="E1015668" s="137"/>
      <c r="F1015668" s="2"/>
      <c r="G1015668" s="104"/>
      <c r="J1015668" s="99"/>
      <c r="K1015668" s="9"/>
      <c r="L1015668" s="2"/>
      <c r="M1015668" s="2"/>
      <c r="N1015668" s="2"/>
      <c r="O1015668" s="2"/>
      <c r="P1015668" s="2"/>
      <c r="Q1015668" s="2"/>
      <c r="R1015668" s="2"/>
      <c r="S1015668" s="2"/>
      <c r="T1015668" s="2"/>
      <c r="U1015668" s="2"/>
      <c r="V1015668" s="2"/>
      <c r="W1015668" s="2"/>
    </row>
    <row r="1015669" spans="1:23" x14ac:dyDescent="0.25">
      <c r="A1015669" s="2"/>
      <c r="B1015669" s="14"/>
      <c r="C1015669" s="121"/>
      <c r="D1015669" s="141"/>
      <c r="E1015669" s="137"/>
      <c r="F1015669" s="2"/>
      <c r="G1015669" s="104"/>
      <c r="J1015669" s="99"/>
      <c r="K1015669" s="9"/>
      <c r="L1015669" s="2"/>
      <c r="M1015669" s="2"/>
      <c r="N1015669" s="2"/>
      <c r="O1015669" s="2"/>
      <c r="P1015669" s="2"/>
      <c r="Q1015669" s="2"/>
      <c r="R1015669" s="2"/>
      <c r="S1015669" s="2"/>
      <c r="T1015669" s="2"/>
      <c r="U1015669" s="2"/>
      <c r="V1015669" s="2"/>
      <c r="W1015669" s="2"/>
    </row>
    <row r="1015670" spans="1:23" x14ac:dyDescent="0.25">
      <c r="A1015670" s="2"/>
      <c r="B1015670" s="14"/>
      <c r="C1015670" s="121"/>
      <c r="D1015670" s="141"/>
      <c r="E1015670" s="137"/>
      <c r="F1015670" s="2"/>
      <c r="G1015670" s="104"/>
      <c r="J1015670" s="99"/>
      <c r="K1015670" s="9"/>
      <c r="L1015670" s="2"/>
      <c r="M1015670" s="2"/>
      <c r="N1015670" s="2"/>
      <c r="O1015670" s="2"/>
      <c r="P1015670" s="2"/>
      <c r="Q1015670" s="2"/>
      <c r="R1015670" s="2"/>
      <c r="S1015670" s="2"/>
      <c r="T1015670" s="2"/>
      <c r="U1015670" s="2"/>
      <c r="V1015670" s="2"/>
      <c r="W1015670" s="2"/>
    </row>
    <row r="1015671" spans="1:23" x14ac:dyDescent="0.25">
      <c r="A1015671" s="2"/>
      <c r="B1015671" s="14"/>
      <c r="C1015671" s="121"/>
      <c r="D1015671" s="141"/>
      <c r="E1015671" s="137"/>
      <c r="F1015671" s="2"/>
      <c r="G1015671" s="104"/>
      <c r="J1015671" s="99"/>
      <c r="K1015671" s="9"/>
      <c r="L1015671" s="2"/>
      <c r="M1015671" s="2"/>
      <c r="N1015671" s="2"/>
      <c r="O1015671" s="2"/>
      <c r="P1015671" s="2"/>
      <c r="Q1015671" s="2"/>
      <c r="R1015671" s="2"/>
      <c r="S1015671" s="2"/>
      <c r="T1015671" s="2"/>
      <c r="U1015671" s="2"/>
      <c r="V1015671" s="2"/>
      <c r="W1015671" s="2"/>
    </row>
    <row r="1015672" spans="1:23" x14ac:dyDescent="0.25">
      <c r="A1015672" s="2"/>
      <c r="B1015672" s="14"/>
      <c r="C1015672" s="121"/>
      <c r="D1015672" s="141"/>
      <c r="E1015672" s="137"/>
      <c r="F1015672" s="2"/>
      <c r="G1015672" s="104"/>
      <c r="J1015672" s="99"/>
      <c r="K1015672" s="9"/>
      <c r="L1015672" s="2"/>
      <c r="M1015672" s="2"/>
      <c r="N1015672" s="2"/>
      <c r="O1015672" s="2"/>
      <c r="P1015672" s="2"/>
      <c r="Q1015672" s="2"/>
      <c r="R1015672" s="2"/>
      <c r="S1015672" s="2"/>
      <c r="T1015672" s="2"/>
      <c r="U1015672" s="2"/>
      <c r="V1015672" s="2"/>
      <c r="W1015672" s="2"/>
    </row>
    <row r="1015673" spans="1:23" x14ac:dyDescent="0.25">
      <c r="A1015673" s="2"/>
      <c r="B1015673" s="14"/>
      <c r="C1015673" s="121"/>
      <c r="D1015673" s="141"/>
      <c r="E1015673" s="137"/>
      <c r="F1015673" s="2"/>
      <c r="G1015673" s="104"/>
      <c r="J1015673" s="99"/>
      <c r="K1015673" s="9"/>
      <c r="L1015673" s="2"/>
      <c r="M1015673" s="2"/>
      <c r="N1015673" s="2"/>
      <c r="O1015673" s="2"/>
      <c r="P1015673" s="2"/>
      <c r="Q1015673" s="2"/>
      <c r="R1015673" s="2"/>
      <c r="S1015673" s="2"/>
      <c r="T1015673" s="2"/>
      <c r="U1015673" s="2"/>
      <c r="V1015673" s="2"/>
      <c r="W1015673" s="2"/>
    </row>
    <row r="1015674" spans="1:23" x14ac:dyDescent="0.25">
      <c r="A1015674" s="2"/>
      <c r="B1015674" s="14"/>
      <c r="C1015674" s="121"/>
      <c r="D1015674" s="141"/>
      <c r="E1015674" s="137"/>
      <c r="F1015674" s="2"/>
      <c r="G1015674" s="104"/>
      <c r="J1015674" s="99"/>
      <c r="K1015674" s="9"/>
      <c r="L1015674" s="2"/>
      <c r="M1015674" s="2"/>
      <c r="N1015674" s="2"/>
      <c r="O1015674" s="2"/>
      <c r="P1015674" s="2"/>
      <c r="Q1015674" s="2"/>
      <c r="R1015674" s="2"/>
      <c r="S1015674" s="2"/>
      <c r="T1015674" s="2"/>
      <c r="U1015674" s="2"/>
      <c r="V1015674" s="2"/>
      <c r="W1015674" s="2"/>
    </row>
    <row r="1015675" spans="1:23" x14ac:dyDescent="0.25">
      <c r="A1015675" s="2"/>
      <c r="B1015675" s="14"/>
      <c r="C1015675" s="121"/>
      <c r="D1015675" s="141"/>
      <c r="E1015675" s="137"/>
      <c r="F1015675" s="2"/>
      <c r="G1015675" s="104"/>
      <c r="J1015675" s="99"/>
      <c r="K1015675" s="9"/>
      <c r="L1015675" s="2"/>
      <c r="M1015675" s="2"/>
      <c r="N1015675" s="2"/>
      <c r="O1015675" s="2"/>
      <c r="P1015675" s="2"/>
      <c r="Q1015675" s="2"/>
      <c r="R1015675" s="2"/>
      <c r="S1015675" s="2"/>
      <c r="T1015675" s="2"/>
      <c r="U1015675" s="2"/>
      <c r="V1015675" s="2"/>
      <c r="W1015675" s="2"/>
    </row>
    <row r="1015676" spans="1:23" x14ac:dyDescent="0.25">
      <c r="A1015676" s="2"/>
      <c r="B1015676" s="14"/>
      <c r="C1015676" s="121"/>
      <c r="D1015676" s="141"/>
      <c r="E1015676" s="137"/>
      <c r="F1015676" s="2"/>
      <c r="G1015676" s="104"/>
      <c r="J1015676" s="99"/>
      <c r="K1015676" s="9"/>
      <c r="L1015676" s="2"/>
      <c r="M1015676" s="2"/>
      <c r="N1015676" s="2"/>
      <c r="O1015676" s="2"/>
      <c r="P1015676" s="2"/>
      <c r="Q1015676" s="2"/>
      <c r="R1015676" s="2"/>
      <c r="S1015676" s="2"/>
      <c r="T1015676" s="2"/>
      <c r="U1015676" s="2"/>
      <c r="V1015676" s="2"/>
      <c r="W1015676" s="2"/>
    </row>
    <row r="1015677" spans="1:23" x14ac:dyDescent="0.25">
      <c r="A1015677" s="2"/>
      <c r="B1015677" s="14"/>
      <c r="C1015677" s="121"/>
      <c r="D1015677" s="141"/>
      <c r="E1015677" s="137"/>
      <c r="F1015677" s="2"/>
      <c r="G1015677" s="104"/>
      <c r="J1015677" s="99"/>
      <c r="K1015677" s="9"/>
      <c r="L1015677" s="2"/>
      <c r="M1015677" s="2"/>
      <c r="N1015677" s="2"/>
      <c r="O1015677" s="2"/>
      <c r="P1015677" s="2"/>
      <c r="Q1015677" s="2"/>
      <c r="R1015677" s="2"/>
      <c r="S1015677" s="2"/>
      <c r="T1015677" s="2"/>
      <c r="U1015677" s="2"/>
      <c r="V1015677" s="2"/>
      <c r="W1015677" s="2"/>
    </row>
    <row r="1015678" spans="1:23" x14ac:dyDescent="0.25">
      <c r="A1015678" s="2"/>
      <c r="B1015678" s="14"/>
      <c r="C1015678" s="121"/>
      <c r="D1015678" s="141"/>
      <c r="E1015678" s="137"/>
      <c r="F1015678" s="2"/>
      <c r="G1015678" s="104"/>
      <c r="J1015678" s="99"/>
      <c r="K1015678" s="9"/>
      <c r="L1015678" s="2"/>
      <c r="M1015678" s="2"/>
      <c r="N1015678" s="2"/>
      <c r="O1015678" s="2"/>
      <c r="P1015678" s="2"/>
      <c r="Q1015678" s="2"/>
      <c r="R1015678" s="2"/>
      <c r="S1015678" s="2"/>
      <c r="T1015678" s="2"/>
      <c r="U1015678" s="2"/>
      <c r="V1015678" s="2"/>
      <c r="W1015678" s="2"/>
    </row>
    <row r="1015679" spans="1:23" x14ac:dyDescent="0.25">
      <c r="A1015679" s="2"/>
      <c r="B1015679" s="14"/>
      <c r="C1015679" s="121"/>
      <c r="D1015679" s="141"/>
      <c r="E1015679" s="137"/>
      <c r="F1015679" s="2"/>
      <c r="G1015679" s="104"/>
      <c r="J1015679" s="99"/>
      <c r="K1015679" s="9"/>
      <c r="L1015679" s="2"/>
      <c r="M1015679" s="2"/>
      <c r="N1015679" s="2"/>
      <c r="O1015679" s="2"/>
      <c r="P1015679" s="2"/>
      <c r="Q1015679" s="2"/>
      <c r="R1015679" s="2"/>
      <c r="S1015679" s="2"/>
      <c r="T1015679" s="2"/>
      <c r="U1015679" s="2"/>
      <c r="V1015679" s="2"/>
      <c r="W1015679" s="2"/>
    </row>
    <row r="1015680" spans="1:23" x14ac:dyDescent="0.25">
      <c r="A1015680" s="2"/>
      <c r="B1015680" s="14"/>
      <c r="C1015680" s="121"/>
      <c r="D1015680" s="141"/>
      <c r="E1015680" s="137"/>
      <c r="F1015680" s="2"/>
      <c r="G1015680" s="104"/>
      <c r="J1015680" s="99"/>
      <c r="K1015680" s="9"/>
      <c r="L1015680" s="2"/>
      <c r="M1015680" s="2"/>
      <c r="N1015680" s="2"/>
      <c r="O1015680" s="2"/>
      <c r="P1015680" s="2"/>
      <c r="Q1015680" s="2"/>
      <c r="R1015680" s="2"/>
      <c r="S1015680" s="2"/>
      <c r="T1015680" s="2"/>
      <c r="U1015680" s="2"/>
      <c r="V1015680" s="2"/>
      <c r="W1015680" s="2"/>
    </row>
    <row r="1015681" spans="1:23" x14ac:dyDescent="0.25">
      <c r="A1015681" s="2"/>
      <c r="B1015681" s="14"/>
      <c r="C1015681" s="121"/>
      <c r="D1015681" s="141"/>
      <c r="E1015681" s="137"/>
      <c r="F1015681" s="2"/>
      <c r="G1015681" s="104"/>
      <c r="J1015681" s="99"/>
      <c r="K1015681" s="9"/>
      <c r="L1015681" s="2"/>
      <c r="M1015681" s="2"/>
      <c r="N1015681" s="2"/>
      <c r="O1015681" s="2"/>
      <c r="P1015681" s="2"/>
      <c r="Q1015681" s="2"/>
      <c r="R1015681" s="2"/>
      <c r="S1015681" s="2"/>
      <c r="T1015681" s="2"/>
      <c r="U1015681" s="2"/>
      <c r="V1015681" s="2"/>
      <c r="W1015681" s="2"/>
    </row>
    <row r="1015682" spans="1:23" x14ac:dyDescent="0.25">
      <c r="A1015682" s="2"/>
      <c r="B1015682" s="14"/>
      <c r="C1015682" s="121"/>
      <c r="D1015682" s="141"/>
      <c r="E1015682" s="137"/>
      <c r="F1015682" s="2"/>
      <c r="G1015682" s="104"/>
      <c r="J1015682" s="99"/>
      <c r="K1015682" s="9"/>
      <c r="L1015682" s="2"/>
      <c r="M1015682" s="2"/>
      <c r="N1015682" s="2"/>
      <c r="O1015682" s="2"/>
      <c r="P1015682" s="2"/>
      <c r="Q1015682" s="2"/>
      <c r="R1015682" s="2"/>
      <c r="S1015682" s="2"/>
      <c r="T1015682" s="2"/>
      <c r="U1015682" s="2"/>
      <c r="V1015682" s="2"/>
      <c r="W1015682" s="2"/>
    </row>
    <row r="1015683" spans="1:23" x14ac:dyDescent="0.25">
      <c r="A1015683" s="2"/>
      <c r="B1015683" s="14"/>
      <c r="C1015683" s="121"/>
      <c r="D1015683" s="141"/>
      <c r="E1015683" s="137"/>
      <c r="F1015683" s="2"/>
      <c r="G1015683" s="104"/>
      <c r="J1015683" s="99"/>
      <c r="K1015683" s="9"/>
      <c r="L1015683" s="2"/>
      <c r="M1015683" s="2"/>
      <c r="N1015683" s="2"/>
      <c r="O1015683" s="2"/>
      <c r="P1015683" s="2"/>
      <c r="Q1015683" s="2"/>
      <c r="R1015683" s="2"/>
      <c r="S1015683" s="2"/>
      <c r="T1015683" s="2"/>
      <c r="U1015683" s="2"/>
      <c r="V1015683" s="2"/>
      <c r="W1015683" s="2"/>
    </row>
    <row r="1015684" spans="1:23" x14ac:dyDescent="0.25">
      <c r="A1015684" s="2"/>
      <c r="B1015684" s="14"/>
      <c r="C1015684" s="121"/>
      <c r="D1015684" s="141"/>
      <c r="E1015684" s="137"/>
      <c r="F1015684" s="2"/>
      <c r="G1015684" s="104"/>
      <c r="J1015684" s="99"/>
      <c r="K1015684" s="9"/>
      <c r="L1015684" s="2"/>
      <c r="M1015684" s="2"/>
      <c r="N1015684" s="2"/>
      <c r="O1015684" s="2"/>
      <c r="P1015684" s="2"/>
      <c r="Q1015684" s="2"/>
      <c r="R1015684" s="2"/>
      <c r="S1015684" s="2"/>
      <c r="T1015684" s="2"/>
      <c r="U1015684" s="2"/>
      <c r="V1015684" s="2"/>
      <c r="W1015684" s="2"/>
    </row>
    <row r="1015685" spans="1:23" x14ac:dyDescent="0.25">
      <c r="A1015685" s="2"/>
      <c r="B1015685" s="14"/>
      <c r="C1015685" s="121"/>
      <c r="D1015685" s="141"/>
      <c r="E1015685" s="137"/>
      <c r="F1015685" s="2"/>
      <c r="G1015685" s="104"/>
      <c r="J1015685" s="99"/>
      <c r="K1015685" s="9"/>
      <c r="L1015685" s="2"/>
      <c r="M1015685" s="2"/>
      <c r="N1015685" s="2"/>
      <c r="O1015685" s="2"/>
      <c r="P1015685" s="2"/>
      <c r="Q1015685" s="2"/>
      <c r="R1015685" s="2"/>
      <c r="S1015685" s="2"/>
      <c r="T1015685" s="2"/>
      <c r="U1015685" s="2"/>
      <c r="V1015685" s="2"/>
      <c r="W1015685" s="2"/>
    </row>
    <row r="1015686" spans="1:23" x14ac:dyDescent="0.25">
      <c r="A1015686" s="2"/>
      <c r="B1015686" s="14"/>
      <c r="C1015686" s="121"/>
      <c r="D1015686" s="141"/>
      <c r="E1015686" s="137"/>
      <c r="F1015686" s="2"/>
      <c r="G1015686" s="104"/>
      <c r="J1015686" s="99"/>
      <c r="K1015686" s="9"/>
      <c r="L1015686" s="2"/>
      <c r="M1015686" s="2"/>
      <c r="N1015686" s="2"/>
      <c r="O1015686" s="2"/>
      <c r="P1015686" s="2"/>
      <c r="Q1015686" s="2"/>
      <c r="R1015686" s="2"/>
      <c r="S1015686" s="2"/>
      <c r="T1015686" s="2"/>
      <c r="U1015686" s="2"/>
      <c r="V1015686" s="2"/>
      <c r="W1015686" s="2"/>
    </row>
    <row r="1015687" spans="1:23" x14ac:dyDescent="0.25">
      <c r="A1015687" s="2"/>
      <c r="B1015687" s="14"/>
      <c r="C1015687" s="121"/>
      <c r="D1015687" s="141"/>
      <c r="E1015687" s="137"/>
      <c r="F1015687" s="2"/>
      <c r="G1015687" s="104"/>
      <c r="J1015687" s="99"/>
      <c r="K1015687" s="9"/>
      <c r="L1015687" s="2"/>
      <c r="M1015687" s="2"/>
      <c r="N1015687" s="2"/>
      <c r="O1015687" s="2"/>
      <c r="P1015687" s="2"/>
      <c r="Q1015687" s="2"/>
      <c r="R1015687" s="2"/>
      <c r="S1015687" s="2"/>
      <c r="T1015687" s="2"/>
      <c r="U1015687" s="2"/>
      <c r="V1015687" s="2"/>
      <c r="W1015687" s="2"/>
    </row>
    <row r="1015688" spans="1:23" x14ac:dyDescent="0.25">
      <c r="A1015688" s="2"/>
      <c r="B1015688" s="14"/>
      <c r="C1015688" s="121"/>
      <c r="D1015688" s="141"/>
      <c r="E1015688" s="137"/>
      <c r="F1015688" s="2"/>
      <c r="G1015688" s="104"/>
      <c r="J1015688" s="99"/>
      <c r="K1015688" s="9"/>
      <c r="L1015688" s="2"/>
      <c r="M1015688" s="2"/>
      <c r="N1015688" s="2"/>
      <c r="O1015688" s="2"/>
      <c r="P1015688" s="2"/>
      <c r="Q1015688" s="2"/>
      <c r="R1015688" s="2"/>
      <c r="S1015688" s="2"/>
      <c r="T1015688" s="2"/>
      <c r="U1015688" s="2"/>
      <c r="V1015688" s="2"/>
      <c r="W1015688" s="2"/>
    </row>
    <row r="1015689" spans="1:23" x14ac:dyDescent="0.25">
      <c r="A1015689" s="2"/>
      <c r="B1015689" s="14"/>
      <c r="C1015689" s="121"/>
      <c r="D1015689" s="141"/>
      <c r="E1015689" s="137"/>
      <c r="F1015689" s="2"/>
      <c r="G1015689" s="104"/>
      <c r="J1015689" s="99"/>
      <c r="K1015689" s="9"/>
      <c r="L1015689" s="2"/>
      <c r="M1015689" s="2"/>
      <c r="N1015689" s="2"/>
      <c r="O1015689" s="2"/>
      <c r="P1015689" s="2"/>
      <c r="Q1015689" s="2"/>
      <c r="R1015689" s="2"/>
      <c r="S1015689" s="2"/>
      <c r="T1015689" s="2"/>
      <c r="U1015689" s="2"/>
      <c r="V1015689" s="2"/>
      <c r="W1015689" s="2"/>
    </row>
    <row r="1015690" spans="1:23" x14ac:dyDescent="0.25">
      <c r="A1015690" s="2"/>
      <c r="B1015690" s="14"/>
      <c r="C1015690" s="121"/>
      <c r="D1015690" s="141"/>
      <c r="E1015690" s="137"/>
      <c r="F1015690" s="2"/>
      <c r="G1015690" s="104"/>
      <c r="J1015690" s="99"/>
      <c r="K1015690" s="9"/>
      <c r="L1015690" s="2"/>
      <c r="M1015690" s="2"/>
      <c r="N1015690" s="2"/>
      <c r="O1015690" s="2"/>
      <c r="P1015690" s="2"/>
      <c r="Q1015690" s="2"/>
      <c r="R1015690" s="2"/>
      <c r="S1015690" s="2"/>
      <c r="T1015690" s="2"/>
      <c r="U1015690" s="2"/>
      <c r="V1015690" s="2"/>
      <c r="W1015690" s="2"/>
    </row>
    <row r="1015691" spans="1:23" x14ac:dyDescent="0.25">
      <c r="A1015691" s="2"/>
      <c r="B1015691" s="14"/>
      <c r="C1015691" s="121"/>
      <c r="D1015691" s="141"/>
      <c r="E1015691" s="137"/>
      <c r="F1015691" s="2"/>
      <c r="G1015691" s="104"/>
      <c r="J1015691" s="99"/>
      <c r="K1015691" s="9"/>
      <c r="L1015691" s="2"/>
      <c r="M1015691" s="2"/>
      <c r="N1015691" s="2"/>
      <c r="O1015691" s="2"/>
      <c r="P1015691" s="2"/>
      <c r="Q1015691" s="2"/>
      <c r="R1015691" s="2"/>
      <c r="S1015691" s="2"/>
      <c r="T1015691" s="2"/>
      <c r="U1015691" s="2"/>
      <c r="V1015691" s="2"/>
      <c r="W1015691" s="2"/>
    </row>
    <row r="1015692" spans="1:23" x14ac:dyDescent="0.25">
      <c r="A1015692" s="2"/>
      <c r="B1015692" s="14"/>
      <c r="C1015692" s="121"/>
      <c r="D1015692" s="141"/>
      <c r="E1015692" s="137"/>
      <c r="F1015692" s="2"/>
      <c r="G1015692" s="104"/>
      <c r="J1015692" s="99"/>
      <c r="K1015692" s="9"/>
      <c r="L1015692" s="2"/>
      <c r="M1015692" s="2"/>
      <c r="N1015692" s="2"/>
      <c r="O1015692" s="2"/>
      <c r="P1015692" s="2"/>
      <c r="Q1015692" s="2"/>
      <c r="R1015692" s="2"/>
      <c r="S1015692" s="2"/>
      <c r="T1015692" s="2"/>
      <c r="U1015692" s="2"/>
      <c r="V1015692" s="2"/>
      <c r="W1015692" s="2"/>
    </row>
    <row r="1015693" spans="1:23" x14ac:dyDescent="0.25">
      <c r="A1015693" s="2"/>
      <c r="B1015693" s="14"/>
      <c r="C1015693" s="121"/>
      <c r="D1015693" s="141"/>
      <c r="E1015693" s="137"/>
      <c r="F1015693" s="2"/>
      <c r="G1015693" s="104"/>
      <c r="J1015693" s="99"/>
      <c r="K1015693" s="9"/>
      <c r="L1015693" s="2"/>
      <c r="M1015693" s="2"/>
      <c r="N1015693" s="2"/>
      <c r="O1015693" s="2"/>
      <c r="P1015693" s="2"/>
      <c r="Q1015693" s="2"/>
      <c r="R1015693" s="2"/>
      <c r="S1015693" s="2"/>
      <c r="T1015693" s="2"/>
      <c r="U1015693" s="2"/>
      <c r="V1015693" s="2"/>
      <c r="W1015693" s="2"/>
    </row>
    <row r="1015694" spans="1:23" x14ac:dyDescent="0.25">
      <c r="A1015694" s="2"/>
      <c r="B1015694" s="14"/>
      <c r="C1015694" s="121"/>
      <c r="D1015694" s="141"/>
      <c r="E1015694" s="137"/>
      <c r="F1015694" s="2"/>
      <c r="G1015694" s="104"/>
      <c r="J1015694" s="99"/>
      <c r="K1015694" s="9"/>
      <c r="L1015694" s="2"/>
      <c r="M1015694" s="2"/>
      <c r="N1015694" s="2"/>
      <c r="O1015694" s="2"/>
      <c r="P1015694" s="2"/>
      <c r="Q1015694" s="2"/>
      <c r="R1015694" s="2"/>
      <c r="S1015694" s="2"/>
      <c r="T1015694" s="2"/>
      <c r="U1015694" s="2"/>
      <c r="V1015694" s="2"/>
      <c r="W1015694" s="2"/>
    </row>
    <row r="1015695" spans="1:23" x14ac:dyDescent="0.25">
      <c r="A1015695" s="2"/>
      <c r="B1015695" s="14"/>
      <c r="C1015695" s="121"/>
      <c r="D1015695" s="141"/>
      <c r="E1015695" s="137"/>
      <c r="F1015695" s="2"/>
      <c r="G1015695" s="104"/>
      <c r="J1015695" s="99"/>
      <c r="K1015695" s="9"/>
      <c r="L1015695" s="2"/>
      <c r="M1015695" s="2"/>
      <c r="N1015695" s="2"/>
      <c r="O1015695" s="2"/>
      <c r="P1015695" s="2"/>
      <c r="Q1015695" s="2"/>
      <c r="R1015695" s="2"/>
      <c r="S1015695" s="2"/>
      <c r="T1015695" s="2"/>
      <c r="U1015695" s="2"/>
      <c r="V1015695" s="2"/>
      <c r="W1015695" s="2"/>
    </row>
    <row r="1015696" spans="1:23" x14ac:dyDescent="0.25">
      <c r="A1015696" s="2"/>
      <c r="B1015696" s="14"/>
      <c r="C1015696" s="121"/>
      <c r="D1015696" s="141"/>
      <c r="E1015696" s="137"/>
      <c r="F1015696" s="2"/>
      <c r="G1015696" s="104"/>
      <c r="J1015696" s="99"/>
      <c r="K1015696" s="9"/>
      <c r="L1015696" s="2"/>
      <c r="M1015696" s="2"/>
      <c r="N1015696" s="2"/>
      <c r="O1015696" s="2"/>
      <c r="P1015696" s="2"/>
      <c r="Q1015696" s="2"/>
      <c r="R1015696" s="2"/>
      <c r="S1015696" s="2"/>
      <c r="T1015696" s="2"/>
      <c r="U1015696" s="2"/>
      <c r="V1015696" s="2"/>
      <c r="W1015696" s="2"/>
    </row>
    <row r="1015697" spans="1:23" x14ac:dyDescent="0.25">
      <c r="A1015697" s="2"/>
      <c r="B1015697" s="14"/>
      <c r="C1015697" s="121"/>
      <c r="D1015697" s="141"/>
      <c r="E1015697" s="137"/>
      <c r="F1015697" s="2"/>
      <c r="G1015697" s="104"/>
      <c r="J1015697" s="99"/>
      <c r="K1015697" s="9"/>
      <c r="L1015697" s="2"/>
      <c r="M1015697" s="2"/>
      <c r="N1015697" s="2"/>
      <c r="O1015697" s="2"/>
      <c r="P1015697" s="2"/>
      <c r="Q1015697" s="2"/>
      <c r="R1015697" s="2"/>
      <c r="S1015697" s="2"/>
      <c r="T1015697" s="2"/>
      <c r="U1015697" s="2"/>
      <c r="V1015697" s="2"/>
      <c r="W1015697" s="2"/>
    </row>
    <row r="1015698" spans="1:23" x14ac:dyDescent="0.25">
      <c r="A1015698" s="2"/>
      <c r="B1015698" s="14"/>
      <c r="C1015698" s="121"/>
      <c r="D1015698" s="141"/>
      <c r="E1015698" s="137"/>
      <c r="F1015698" s="2"/>
      <c r="G1015698" s="104"/>
      <c r="J1015698" s="99"/>
      <c r="K1015698" s="9"/>
      <c r="L1015698" s="2"/>
      <c r="M1015698" s="2"/>
      <c r="N1015698" s="2"/>
      <c r="O1015698" s="2"/>
      <c r="P1015698" s="2"/>
      <c r="Q1015698" s="2"/>
      <c r="R1015698" s="2"/>
      <c r="S1015698" s="2"/>
      <c r="T1015698" s="2"/>
      <c r="U1015698" s="2"/>
      <c r="V1015698" s="2"/>
      <c r="W1015698" s="2"/>
    </row>
    <row r="1015699" spans="1:23" x14ac:dyDescent="0.25">
      <c r="A1015699" s="2"/>
      <c r="B1015699" s="14"/>
      <c r="C1015699" s="121"/>
      <c r="D1015699" s="141"/>
      <c r="E1015699" s="137"/>
      <c r="F1015699" s="2"/>
      <c r="G1015699" s="104"/>
      <c r="J1015699" s="99"/>
      <c r="K1015699" s="9"/>
      <c r="L1015699" s="2"/>
      <c r="M1015699" s="2"/>
      <c r="N1015699" s="2"/>
      <c r="O1015699" s="2"/>
      <c r="P1015699" s="2"/>
      <c r="Q1015699" s="2"/>
      <c r="R1015699" s="2"/>
      <c r="S1015699" s="2"/>
      <c r="T1015699" s="2"/>
      <c r="U1015699" s="2"/>
      <c r="V1015699" s="2"/>
      <c r="W1015699" s="2"/>
    </row>
    <row r="1015700" spans="1:23" x14ac:dyDescent="0.25">
      <c r="A1015700" s="2"/>
      <c r="B1015700" s="14"/>
      <c r="C1015700" s="121"/>
      <c r="D1015700" s="141"/>
      <c r="E1015700" s="137"/>
      <c r="F1015700" s="2"/>
      <c r="G1015700" s="104"/>
      <c r="J1015700" s="99"/>
      <c r="K1015700" s="9"/>
      <c r="L1015700" s="2"/>
      <c r="M1015700" s="2"/>
      <c r="N1015700" s="2"/>
      <c r="O1015700" s="2"/>
      <c r="P1015700" s="2"/>
      <c r="Q1015700" s="2"/>
      <c r="R1015700" s="2"/>
      <c r="S1015700" s="2"/>
      <c r="T1015700" s="2"/>
      <c r="U1015700" s="2"/>
      <c r="V1015700" s="2"/>
      <c r="W1015700" s="2"/>
    </row>
    <row r="1015701" spans="1:23" x14ac:dyDescent="0.25">
      <c r="A1015701" s="2"/>
      <c r="B1015701" s="14"/>
      <c r="C1015701" s="121"/>
      <c r="D1015701" s="141"/>
      <c r="E1015701" s="137"/>
      <c r="F1015701" s="2"/>
      <c r="G1015701" s="104"/>
      <c r="J1015701" s="99"/>
      <c r="K1015701" s="9"/>
      <c r="L1015701" s="2"/>
      <c r="M1015701" s="2"/>
      <c r="N1015701" s="2"/>
      <c r="O1015701" s="2"/>
      <c r="P1015701" s="2"/>
      <c r="Q1015701" s="2"/>
      <c r="R1015701" s="2"/>
      <c r="S1015701" s="2"/>
      <c r="T1015701" s="2"/>
      <c r="U1015701" s="2"/>
      <c r="V1015701" s="2"/>
      <c r="W1015701" s="2"/>
    </row>
    <row r="1015702" spans="1:23" x14ac:dyDescent="0.25">
      <c r="A1015702" s="2"/>
      <c r="B1015702" s="14"/>
      <c r="C1015702" s="121"/>
      <c r="D1015702" s="141"/>
      <c r="E1015702" s="137"/>
      <c r="F1015702" s="2"/>
      <c r="G1015702" s="104"/>
      <c r="J1015702" s="99"/>
      <c r="K1015702" s="9"/>
      <c r="L1015702" s="2"/>
      <c r="M1015702" s="2"/>
      <c r="N1015702" s="2"/>
      <c r="O1015702" s="2"/>
      <c r="P1015702" s="2"/>
      <c r="Q1015702" s="2"/>
      <c r="R1015702" s="2"/>
      <c r="S1015702" s="2"/>
      <c r="T1015702" s="2"/>
      <c r="U1015702" s="2"/>
      <c r="V1015702" s="2"/>
      <c r="W1015702" s="2"/>
    </row>
    <row r="1015703" spans="1:23" x14ac:dyDescent="0.25">
      <c r="A1015703" s="2"/>
      <c r="B1015703" s="14"/>
      <c r="C1015703" s="121"/>
      <c r="D1015703" s="141"/>
      <c r="E1015703" s="137"/>
      <c r="F1015703" s="2"/>
      <c r="G1015703" s="104"/>
      <c r="J1015703" s="99"/>
      <c r="K1015703" s="9"/>
      <c r="L1015703" s="2"/>
      <c r="M1015703" s="2"/>
      <c r="N1015703" s="2"/>
      <c r="O1015703" s="2"/>
      <c r="P1015703" s="2"/>
      <c r="Q1015703" s="2"/>
      <c r="R1015703" s="2"/>
      <c r="S1015703" s="2"/>
      <c r="T1015703" s="2"/>
      <c r="U1015703" s="2"/>
      <c r="V1015703" s="2"/>
      <c r="W1015703" s="2"/>
    </row>
    <row r="1015704" spans="1:23" x14ac:dyDescent="0.25">
      <c r="A1015704" s="2"/>
      <c r="B1015704" s="14"/>
      <c r="C1015704" s="121"/>
      <c r="D1015704" s="141"/>
      <c r="E1015704" s="137"/>
      <c r="F1015704" s="2"/>
      <c r="G1015704" s="104"/>
      <c r="J1015704" s="99"/>
      <c r="K1015704" s="9"/>
      <c r="L1015704" s="2"/>
      <c r="M1015704" s="2"/>
      <c r="N1015704" s="2"/>
      <c r="O1015704" s="2"/>
      <c r="P1015704" s="2"/>
      <c r="Q1015704" s="2"/>
      <c r="R1015704" s="2"/>
      <c r="S1015704" s="2"/>
      <c r="T1015704" s="2"/>
      <c r="U1015704" s="2"/>
      <c r="V1015704" s="2"/>
      <c r="W1015704" s="2"/>
    </row>
    <row r="1015705" spans="1:23" x14ac:dyDescent="0.25">
      <c r="A1015705" s="2"/>
      <c r="B1015705" s="14"/>
      <c r="C1015705" s="121"/>
      <c r="D1015705" s="141"/>
      <c r="E1015705" s="137"/>
      <c r="F1015705" s="2"/>
      <c r="G1015705" s="104"/>
      <c r="J1015705" s="99"/>
      <c r="K1015705" s="9"/>
      <c r="L1015705" s="2"/>
      <c r="M1015705" s="2"/>
      <c r="N1015705" s="2"/>
      <c r="O1015705" s="2"/>
      <c r="P1015705" s="2"/>
      <c r="Q1015705" s="2"/>
      <c r="R1015705" s="2"/>
      <c r="S1015705" s="2"/>
      <c r="T1015705" s="2"/>
      <c r="U1015705" s="2"/>
      <c r="V1015705" s="2"/>
      <c r="W1015705" s="2"/>
    </row>
    <row r="1015706" spans="1:23" x14ac:dyDescent="0.25">
      <c r="A1015706" s="2"/>
      <c r="B1015706" s="14"/>
      <c r="C1015706" s="121"/>
      <c r="D1015706" s="141"/>
      <c r="E1015706" s="137"/>
      <c r="F1015706" s="2"/>
      <c r="G1015706" s="104"/>
      <c r="J1015706" s="99"/>
      <c r="K1015706" s="9"/>
      <c r="L1015706" s="2"/>
      <c r="M1015706" s="2"/>
      <c r="N1015706" s="2"/>
      <c r="O1015706" s="2"/>
      <c r="P1015706" s="2"/>
      <c r="Q1015706" s="2"/>
      <c r="R1015706" s="2"/>
      <c r="S1015706" s="2"/>
      <c r="T1015706" s="2"/>
      <c r="U1015706" s="2"/>
      <c r="V1015706" s="2"/>
      <c r="W1015706" s="2"/>
    </row>
    <row r="1015707" spans="1:23" x14ac:dyDescent="0.25">
      <c r="A1015707" s="2"/>
      <c r="B1015707" s="14"/>
      <c r="C1015707" s="121"/>
      <c r="D1015707" s="141"/>
      <c r="E1015707" s="137"/>
      <c r="F1015707" s="2"/>
      <c r="G1015707" s="104"/>
      <c r="J1015707" s="99"/>
      <c r="K1015707" s="9"/>
      <c r="L1015707" s="2"/>
      <c r="M1015707" s="2"/>
      <c r="N1015707" s="2"/>
      <c r="O1015707" s="2"/>
      <c r="P1015707" s="2"/>
      <c r="Q1015707" s="2"/>
      <c r="R1015707" s="2"/>
      <c r="S1015707" s="2"/>
      <c r="T1015707" s="2"/>
      <c r="U1015707" s="2"/>
      <c r="V1015707" s="2"/>
      <c r="W1015707" s="2"/>
    </row>
    <row r="1015708" spans="1:23" x14ac:dyDescent="0.25">
      <c r="A1015708" s="2"/>
      <c r="B1015708" s="14"/>
      <c r="C1015708" s="121"/>
      <c r="D1015708" s="141"/>
      <c r="E1015708" s="137"/>
      <c r="F1015708" s="2"/>
      <c r="G1015708" s="104"/>
      <c r="J1015708" s="99"/>
      <c r="K1015708" s="9"/>
      <c r="L1015708" s="2"/>
      <c r="M1015708" s="2"/>
      <c r="N1015708" s="2"/>
      <c r="O1015708" s="2"/>
      <c r="P1015708" s="2"/>
      <c r="Q1015708" s="2"/>
      <c r="R1015708" s="2"/>
      <c r="S1015708" s="2"/>
      <c r="T1015708" s="2"/>
      <c r="U1015708" s="2"/>
      <c r="V1015708" s="2"/>
      <c r="W1015708" s="2"/>
    </row>
    <row r="1015709" spans="1:23" x14ac:dyDescent="0.25">
      <c r="A1015709" s="2"/>
      <c r="B1015709" s="14"/>
      <c r="C1015709" s="121"/>
      <c r="D1015709" s="141"/>
      <c r="E1015709" s="137"/>
      <c r="F1015709" s="2"/>
      <c r="G1015709" s="104"/>
      <c r="J1015709" s="99"/>
      <c r="K1015709" s="9"/>
      <c r="L1015709" s="2"/>
      <c r="M1015709" s="2"/>
      <c r="N1015709" s="2"/>
      <c r="O1015709" s="2"/>
      <c r="P1015709" s="2"/>
      <c r="Q1015709" s="2"/>
      <c r="R1015709" s="2"/>
      <c r="S1015709" s="2"/>
      <c r="T1015709" s="2"/>
      <c r="U1015709" s="2"/>
      <c r="V1015709" s="2"/>
      <c r="W1015709" s="2"/>
    </row>
    <row r="1015710" spans="1:23" x14ac:dyDescent="0.25">
      <c r="A1015710" s="2"/>
      <c r="B1015710" s="14"/>
      <c r="C1015710" s="121"/>
      <c r="D1015710" s="141"/>
      <c r="E1015710" s="137"/>
      <c r="F1015710" s="2"/>
      <c r="G1015710" s="104"/>
      <c r="J1015710" s="99"/>
      <c r="K1015710" s="9"/>
      <c r="L1015710" s="2"/>
      <c r="M1015710" s="2"/>
      <c r="N1015710" s="2"/>
      <c r="O1015710" s="2"/>
      <c r="P1015710" s="2"/>
      <c r="Q1015710" s="2"/>
      <c r="R1015710" s="2"/>
      <c r="S1015710" s="2"/>
      <c r="T1015710" s="2"/>
      <c r="U1015710" s="2"/>
      <c r="V1015710" s="2"/>
      <c r="W1015710" s="2"/>
    </row>
    <row r="1015711" spans="1:23" x14ac:dyDescent="0.25">
      <c r="A1015711" s="2"/>
      <c r="B1015711" s="14"/>
      <c r="C1015711" s="121"/>
      <c r="D1015711" s="141"/>
      <c r="E1015711" s="137"/>
      <c r="F1015711" s="2"/>
      <c r="G1015711" s="104"/>
      <c r="J1015711" s="99"/>
      <c r="K1015711" s="9"/>
      <c r="L1015711" s="2"/>
      <c r="M1015711" s="2"/>
      <c r="N1015711" s="2"/>
      <c r="O1015711" s="2"/>
      <c r="P1015711" s="2"/>
      <c r="Q1015711" s="2"/>
      <c r="R1015711" s="2"/>
      <c r="S1015711" s="2"/>
      <c r="T1015711" s="2"/>
      <c r="U1015711" s="2"/>
      <c r="V1015711" s="2"/>
      <c r="W1015711" s="2"/>
    </row>
    <row r="1015712" spans="1:23" x14ac:dyDescent="0.25">
      <c r="A1015712" s="2"/>
      <c r="B1015712" s="14"/>
      <c r="C1015712" s="121"/>
      <c r="D1015712" s="141"/>
      <c r="E1015712" s="137"/>
      <c r="F1015712" s="2"/>
      <c r="G1015712" s="104"/>
      <c r="J1015712" s="99"/>
      <c r="K1015712" s="9"/>
      <c r="L1015712" s="2"/>
      <c r="M1015712" s="2"/>
      <c r="N1015712" s="2"/>
      <c r="O1015712" s="2"/>
      <c r="P1015712" s="2"/>
      <c r="Q1015712" s="2"/>
      <c r="R1015712" s="2"/>
      <c r="S1015712" s="2"/>
      <c r="T1015712" s="2"/>
      <c r="U1015712" s="2"/>
      <c r="V1015712" s="2"/>
      <c r="W1015712" s="2"/>
    </row>
    <row r="1015713" spans="1:23" x14ac:dyDescent="0.25">
      <c r="A1015713" s="2"/>
      <c r="B1015713" s="14"/>
      <c r="C1015713" s="121"/>
      <c r="D1015713" s="141"/>
      <c r="E1015713" s="137"/>
      <c r="F1015713" s="2"/>
      <c r="G1015713" s="104"/>
      <c r="J1015713" s="99"/>
      <c r="K1015713" s="9"/>
      <c r="L1015713" s="2"/>
      <c r="M1015713" s="2"/>
      <c r="N1015713" s="2"/>
      <c r="O1015713" s="2"/>
      <c r="P1015713" s="2"/>
      <c r="Q1015713" s="2"/>
      <c r="R1015713" s="2"/>
      <c r="S1015713" s="2"/>
      <c r="T1015713" s="2"/>
      <c r="U1015713" s="2"/>
      <c r="V1015713" s="2"/>
      <c r="W1015713" s="2"/>
    </row>
    <row r="1015714" spans="1:23" x14ac:dyDescent="0.25">
      <c r="A1015714" s="2"/>
      <c r="B1015714" s="14"/>
      <c r="C1015714" s="121"/>
      <c r="D1015714" s="141"/>
      <c r="E1015714" s="137"/>
      <c r="F1015714" s="2"/>
      <c r="G1015714" s="104"/>
      <c r="J1015714" s="99"/>
      <c r="K1015714" s="9"/>
      <c r="L1015714" s="2"/>
      <c r="M1015714" s="2"/>
      <c r="N1015714" s="2"/>
      <c r="O1015714" s="2"/>
      <c r="P1015714" s="2"/>
      <c r="Q1015714" s="2"/>
      <c r="R1015714" s="2"/>
      <c r="S1015714" s="2"/>
      <c r="T1015714" s="2"/>
      <c r="U1015714" s="2"/>
      <c r="V1015714" s="2"/>
      <c r="W1015714" s="2"/>
    </row>
    <row r="1015715" spans="1:23" x14ac:dyDescent="0.25">
      <c r="A1015715" s="2"/>
      <c r="B1015715" s="14"/>
      <c r="C1015715" s="121"/>
      <c r="D1015715" s="141"/>
      <c r="E1015715" s="137"/>
      <c r="F1015715" s="2"/>
      <c r="G1015715" s="104"/>
      <c r="J1015715" s="99"/>
      <c r="K1015715" s="9"/>
      <c r="L1015715" s="2"/>
      <c r="M1015715" s="2"/>
      <c r="N1015715" s="2"/>
      <c r="O1015715" s="2"/>
      <c r="P1015715" s="2"/>
      <c r="Q1015715" s="2"/>
      <c r="R1015715" s="2"/>
      <c r="S1015715" s="2"/>
      <c r="T1015715" s="2"/>
      <c r="U1015715" s="2"/>
      <c r="V1015715" s="2"/>
      <c r="W1015715" s="2"/>
    </row>
    <row r="1015716" spans="1:23" x14ac:dyDescent="0.25">
      <c r="A1015716" s="2"/>
      <c r="B1015716" s="14"/>
      <c r="C1015716" s="121"/>
      <c r="D1015716" s="141"/>
      <c r="E1015716" s="137"/>
      <c r="F1015716" s="2"/>
      <c r="G1015716" s="104"/>
      <c r="J1015716" s="99"/>
      <c r="K1015716" s="9"/>
      <c r="L1015716" s="2"/>
      <c r="M1015716" s="2"/>
      <c r="N1015716" s="2"/>
      <c r="O1015716" s="2"/>
      <c r="P1015716" s="2"/>
      <c r="Q1015716" s="2"/>
      <c r="R1015716" s="2"/>
      <c r="S1015716" s="2"/>
      <c r="T1015716" s="2"/>
      <c r="U1015716" s="2"/>
      <c r="V1015716" s="2"/>
      <c r="W1015716" s="2"/>
    </row>
    <row r="1015717" spans="1:23" x14ac:dyDescent="0.25">
      <c r="A1015717" s="2"/>
      <c r="B1015717" s="14"/>
      <c r="C1015717" s="121"/>
      <c r="D1015717" s="141"/>
      <c r="E1015717" s="137"/>
      <c r="F1015717" s="2"/>
      <c r="G1015717" s="104"/>
      <c r="J1015717" s="99"/>
      <c r="K1015717" s="9"/>
      <c r="L1015717" s="2"/>
      <c r="M1015717" s="2"/>
      <c r="N1015717" s="2"/>
      <c r="O1015717" s="2"/>
      <c r="P1015717" s="2"/>
      <c r="Q1015717" s="2"/>
      <c r="R1015717" s="2"/>
      <c r="S1015717" s="2"/>
      <c r="T1015717" s="2"/>
      <c r="U1015717" s="2"/>
      <c r="V1015717" s="2"/>
      <c r="W1015717" s="2"/>
    </row>
    <row r="1015718" spans="1:23" x14ac:dyDescent="0.25">
      <c r="A1015718" s="2"/>
      <c r="B1015718" s="14"/>
      <c r="C1015718" s="121"/>
      <c r="D1015718" s="141"/>
      <c r="E1015718" s="137"/>
      <c r="F1015718" s="2"/>
      <c r="G1015718" s="104"/>
      <c r="J1015718" s="99"/>
      <c r="K1015718" s="9"/>
      <c r="L1015718" s="2"/>
      <c r="M1015718" s="2"/>
      <c r="N1015718" s="2"/>
      <c r="O1015718" s="2"/>
      <c r="P1015718" s="2"/>
      <c r="Q1015718" s="2"/>
      <c r="R1015718" s="2"/>
      <c r="S1015718" s="2"/>
      <c r="T1015718" s="2"/>
      <c r="U1015718" s="2"/>
      <c r="V1015718" s="2"/>
      <c r="W1015718" s="2"/>
    </row>
    <row r="1015719" spans="1:23" x14ac:dyDescent="0.25">
      <c r="A1015719" s="2"/>
      <c r="B1015719" s="14"/>
      <c r="C1015719" s="121"/>
      <c r="D1015719" s="141"/>
      <c r="E1015719" s="137"/>
      <c r="F1015719" s="2"/>
      <c r="G1015719" s="104"/>
      <c r="J1015719" s="99"/>
      <c r="K1015719" s="9"/>
      <c r="L1015719" s="2"/>
      <c r="M1015719" s="2"/>
      <c r="N1015719" s="2"/>
      <c r="O1015719" s="2"/>
      <c r="P1015719" s="2"/>
      <c r="Q1015719" s="2"/>
      <c r="R1015719" s="2"/>
      <c r="S1015719" s="2"/>
      <c r="T1015719" s="2"/>
      <c r="U1015719" s="2"/>
      <c r="V1015719" s="2"/>
      <c r="W1015719" s="2"/>
    </row>
    <row r="1015720" spans="1:23" x14ac:dyDescent="0.25">
      <c r="A1015720" s="2"/>
      <c r="B1015720" s="14"/>
      <c r="C1015720" s="121"/>
      <c r="D1015720" s="141"/>
      <c r="E1015720" s="137"/>
      <c r="F1015720" s="2"/>
      <c r="G1015720" s="104"/>
      <c r="J1015720" s="99"/>
      <c r="K1015720" s="9"/>
      <c r="L1015720" s="2"/>
      <c r="M1015720" s="2"/>
      <c r="N1015720" s="2"/>
      <c r="O1015720" s="2"/>
      <c r="P1015720" s="2"/>
      <c r="Q1015720" s="2"/>
      <c r="R1015720" s="2"/>
      <c r="S1015720" s="2"/>
      <c r="T1015720" s="2"/>
      <c r="U1015720" s="2"/>
      <c r="V1015720" s="2"/>
      <c r="W1015720" s="2"/>
    </row>
    <row r="1015721" spans="1:23" x14ac:dyDescent="0.25">
      <c r="A1015721" s="2"/>
      <c r="B1015721" s="14"/>
      <c r="C1015721" s="121"/>
      <c r="D1015721" s="141"/>
      <c r="E1015721" s="137"/>
      <c r="F1015721" s="2"/>
      <c r="G1015721" s="104"/>
      <c r="J1015721" s="99"/>
      <c r="K1015721" s="9"/>
      <c r="L1015721" s="2"/>
      <c r="M1015721" s="2"/>
      <c r="N1015721" s="2"/>
      <c r="O1015721" s="2"/>
      <c r="P1015721" s="2"/>
      <c r="Q1015721" s="2"/>
      <c r="R1015721" s="2"/>
      <c r="S1015721" s="2"/>
      <c r="T1015721" s="2"/>
      <c r="U1015721" s="2"/>
      <c r="V1015721" s="2"/>
      <c r="W1015721" s="2"/>
    </row>
    <row r="1015722" spans="1:23" x14ac:dyDescent="0.25">
      <c r="A1015722" s="2"/>
      <c r="B1015722" s="14"/>
      <c r="C1015722" s="121"/>
      <c r="D1015722" s="141"/>
      <c r="E1015722" s="137"/>
      <c r="F1015722" s="2"/>
      <c r="G1015722" s="104"/>
      <c r="J1015722" s="99"/>
      <c r="K1015722" s="9"/>
      <c r="L1015722" s="2"/>
      <c r="M1015722" s="2"/>
      <c r="N1015722" s="2"/>
      <c r="O1015722" s="2"/>
      <c r="P1015722" s="2"/>
      <c r="Q1015722" s="2"/>
      <c r="R1015722" s="2"/>
      <c r="S1015722" s="2"/>
      <c r="T1015722" s="2"/>
      <c r="U1015722" s="2"/>
      <c r="V1015722" s="2"/>
      <c r="W1015722" s="2"/>
    </row>
    <row r="1015723" spans="1:23" x14ac:dyDescent="0.25">
      <c r="A1015723" s="2"/>
      <c r="B1015723" s="14"/>
      <c r="C1015723" s="121"/>
      <c r="D1015723" s="141"/>
      <c r="E1015723" s="137"/>
      <c r="F1015723" s="2"/>
      <c r="G1015723" s="104"/>
      <c r="J1015723" s="99"/>
      <c r="K1015723" s="9"/>
      <c r="L1015723" s="2"/>
      <c r="M1015723" s="2"/>
      <c r="N1015723" s="2"/>
      <c r="O1015723" s="2"/>
      <c r="P1015723" s="2"/>
      <c r="Q1015723" s="2"/>
      <c r="R1015723" s="2"/>
      <c r="S1015723" s="2"/>
      <c r="T1015723" s="2"/>
      <c r="U1015723" s="2"/>
      <c r="V1015723" s="2"/>
      <c r="W1015723" s="2"/>
    </row>
    <row r="1015724" spans="1:23" x14ac:dyDescent="0.25">
      <c r="A1015724" s="2"/>
      <c r="B1015724" s="14"/>
      <c r="C1015724" s="121"/>
      <c r="D1015724" s="141"/>
      <c r="E1015724" s="137"/>
      <c r="F1015724" s="2"/>
      <c r="G1015724" s="104"/>
      <c r="J1015724" s="99"/>
      <c r="K1015724" s="9"/>
      <c r="L1015724" s="2"/>
      <c r="M1015724" s="2"/>
      <c r="N1015724" s="2"/>
      <c r="O1015724" s="2"/>
      <c r="P1015724" s="2"/>
      <c r="Q1015724" s="2"/>
      <c r="R1015724" s="2"/>
      <c r="S1015724" s="2"/>
      <c r="T1015724" s="2"/>
      <c r="U1015724" s="2"/>
      <c r="V1015724" s="2"/>
      <c r="W1015724" s="2"/>
    </row>
    <row r="1015725" spans="1:23" x14ac:dyDescent="0.25">
      <c r="A1015725" s="2"/>
      <c r="B1015725" s="14"/>
      <c r="C1015725" s="121"/>
      <c r="D1015725" s="141"/>
      <c r="E1015725" s="137"/>
      <c r="F1015725" s="2"/>
      <c r="G1015725" s="104"/>
      <c r="J1015725" s="99"/>
      <c r="K1015725" s="9"/>
      <c r="L1015725" s="2"/>
      <c r="M1015725" s="2"/>
      <c r="N1015725" s="2"/>
      <c r="O1015725" s="2"/>
      <c r="P1015725" s="2"/>
      <c r="Q1015725" s="2"/>
      <c r="R1015725" s="2"/>
      <c r="S1015725" s="2"/>
      <c r="T1015725" s="2"/>
      <c r="U1015725" s="2"/>
      <c r="V1015725" s="2"/>
      <c r="W1015725" s="2"/>
    </row>
    <row r="1015726" spans="1:23" x14ac:dyDescent="0.25">
      <c r="A1015726" s="2"/>
      <c r="B1015726" s="14"/>
      <c r="C1015726" s="121"/>
      <c r="D1015726" s="141"/>
      <c r="E1015726" s="137"/>
      <c r="F1015726" s="2"/>
      <c r="G1015726" s="104"/>
      <c r="J1015726" s="99"/>
      <c r="K1015726" s="9"/>
      <c r="L1015726" s="2"/>
      <c r="M1015726" s="2"/>
      <c r="N1015726" s="2"/>
      <c r="O1015726" s="2"/>
      <c r="P1015726" s="2"/>
      <c r="Q1015726" s="2"/>
      <c r="R1015726" s="2"/>
      <c r="S1015726" s="2"/>
      <c r="T1015726" s="2"/>
      <c r="U1015726" s="2"/>
      <c r="V1015726" s="2"/>
      <c r="W1015726" s="2"/>
    </row>
    <row r="1015727" spans="1:23" x14ac:dyDescent="0.25">
      <c r="A1015727" s="2"/>
      <c r="B1015727" s="14"/>
      <c r="C1015727" s="121"/>
      <c r="D1015727" s="141"/>
      <c r="E1015727" s="137"/>
      <c r="F1015727" s="2"/>
      <c r="G1015727" s="104"/>
      <c r="J1015727" s="99"/>
      <c r="K1015727" s="9"/>
      <c r="L1015727" s="2"/>
      <c r="M1015727" s="2"/>
      <c r="N1015727" s="2"/>
      <c r="O1015727" s="2"/>
      <c r="P1015727" s="2"/>
      <c r="Q1015727" s="2"/>
      <c r="R1015727" s="2"/>
      <c r="S1015727" s="2"/>
      <c r="T1015727" s="2"/>
      <c r="U1015727" s="2"/>
      <c r="V1015727" s="2"/>
      <c r="W1015727" s="2"/>
    </row>
    <row r="1015728" spans="1:23" x14ac:dyDescent="0.25">
      <c r="A1015728" s="2"/>
      <c r="B1015728" s="14"/>
      <c r="C1015728" s="121"/>
      <c r="D1015728" s="141"/>
      <c r="E1015728" s="137"/>
      <c r="F1015728" s="2"/>
      <c r="G1015728" s="104"/>
      <c r="J1015728" s="99"/>
      <c r="K1015728" s="9"/>
      <c r="L1015728" s="2"/>
      <c r="M1015728" s="2"/>
      <c r="N1015728" s="2"/>
      <c r="O1015728" s="2"/>
      <c r="P1015728" s="2"/>
      <c r="Q1015728" s="2"/>
      <c r="R1015728" s="2"/>
      <c r="S1015728" s="2"/>
      <c r="T1015728" s="2"/>
      <c r="U1015728" s="2"/>
      <c r="V1015728" s="2"/>
      <c r="W1015728" s="2"/>
    </row>
    <row r="1015729" spans="1:23" x14ac:dyDescent="0.25">
      <c r="A1015729" s="2"/>
      <c r="B1015729" s="14"/>
      <c r="C1015729" s="121"/>
      <c r="D1015729" s="141"/>
      <c r="E1015729" s="137"/>
      <c r="F1015729" s="2"/>
      <c r="G1015729" s="104"/>
      <c r="J1015729" s="99"/>
      <c r="K1015729" s="9"/>
      <c r="L1015729" s="2"/>
      <c r="M1015729" s="2"/>
      <c r="N1015729" s="2"/>
      <c r="O1015729" s="2"/>
      <c r="P1015729" s="2"/>
      <c r="Q1015729" s="2"/>
      <c r="R1015729" s="2"/>
      <c r="S1015729" s="2"/>
      <c r="T1015729" s="2"/>
      <c r="U1015729" s="2"/>
      <c r="V1015729" s="2"/>
      <c r="W1015729" s="2"/>
    </row>
    <row r="1015730" spans="1:23" x14ac:dyDescent="0.25">
      <c r="A1015730" s="2"/>
      <c r="B1015730" s="14"/>
      <c r="C1015730" s="121"/>
      <c r="D1015730" s="141"/>
      <c r="E1015730" s="137"/>
      <c r="F1015730" s="2"/>
      <c r="G1015730" s="104"/>
      <c r="J1015730" s="99"/>
      <c r="K1015730" s="9"/>
      <c r="L1015730" s="2"/>
      <c r="M1015730" s="2"/>
      <c r="N1015730" s="2"/>
      <c r="O1015730" s="2"/>
      <c r="P1015730" s="2"/>
      <c r="Q1015730" s="2"/>
      <c r="R1015730" s="2"/>
      <c r="S1015730" s="2"/>
      <c r="T1015730" s="2"/>
      <c r="U1015730" s="2"/>
      <c r="V1015730" s="2"/>
      <c r="W1015730" s="2"/>
    </row>
    <row r="1015731" spans="1:23" x14ac:dyDescent="0.25">
      <c r="A1015731" s="2"/>
      <c r="B1015731" s="14"/>
      <c r="C1015731" s="121"/>
      <c r="D1015731" s="141"/>
      <c r="E1015731" s="137"/>
      <c r="F1015731" s="2"/>
      <c r="G1015731" s="104"/>
      <c r="J1015731" s="99"/>
      <c r="K1015731" s="9"/>
      <c r="L1015731" s="2"/>
      <c r="M1015731" s="2"/>
      <c r="N1015731" s="2"/>
      <c r="O1015731" s="2"/>
      <c r="P1015731" s="2"/>
      <c r="Q1015731" s="2"/>
      <c r="R1015731" s="2"/>
      <c r="S1015731" s="2"/>
      <c r="T1015731" s="2"/>
      <c r="U1015731" s="2"/>
      <c r="V1015731" s="2"/>
      <c r="W1015731" s="2"/>
    </row>
    <row r="1015732" spans="1:23" x14ac:dyDescent="0.25">
      <c r="A1015732" s="2"/>
      <c r="B1015732" s="14"/>
      <c r="C1015732" s="121"/>
      <c r="D1015732" s="141"/>
      <c r="E1015732" s="137"/>
      <c r="F1015732" s="2"/>
      <c r="G1015732" s="104"/>
      <c r="J1015732" s="99"/>
      <c r="K1015732" s="9"/>
      <c r="L1015732" s="2"/>
      <c r="M1015732" s="2"/>
      <c r="N1015732" s="2"/>
      <c r="O1015732" s="2"/>
      <c r="P1015732" s="2"/>
      <c r="Q1015732" s="2"/>
      <c r="R1015732" s="2"/>
      <c r="S1015732" s="2"/>
      <c r="T1015732" s="2"/>
      <c r="U1015732" s="2"/>
      <c r="V1015732" s="2"/>
      <c r="W1015732" s="2"/>
    </row>
    <row r="1015733" spans="1:23" x14ac:dyDescent="0.25">
      <c r="A1015733" s="2"/>
      <c r="B1015733" s="14"/>
      <c r="C1015733" s="121"/>
      <c r="D1015733" s="141"/>
      <c r="E1015733" s="137"/>
      <c r="F1015733" s="2"/>
      <c r="G1015733" s="104"/>
      <c r="J1015733" s="99"/>
      <c r="K1015733" s="9"/>
      <c r="L1015733" s="2"/>
      <c r="M1015733" s="2"/>
      <c r="N1015733" s="2"/>
      <c r="O1015733" s="2"/>
      <c r="P1015733" s="2"/>
      <c r="Q1015733" s="2"/>
      <c r="R1015733" s="2"/>
      <c r="S1015733" s="2"/>
      <c r="T1015733" s="2"/>
      <c r="U1015733" s="2"/>
      <c r="V1015733" s="2"/>
      <c r="W1015733" s="2"/>
    </row>
    <row r="1015734" spans="1:23" x14ac:dyDescent="0.25">
      <c r="A1015734" s="2"/>
      <c r="B1015734" s="14"/>
      <c r="C1015734" s="121"/>
      <c r="D1015734" s="141"/>
      <c r="E1015734" s="137"/>
      <c r="F1015734" s="2"/>
      <c r="G1015734" s="104"/>
      <c r="J1015734" s="99"/>
      <c r="K1015734" s="9"/>
      <c r="L1015734" s="2"/>
      <c r="M1015734" s="2"/>
      <c r="N1015734" s="2"/>
      <c r="O1015734" s="2"/>
      <c r="P1015734" s="2"/>
      <c r="Q1015734" s="2"/>
      <c r="R1015734" s="2"/>
      <c r="S1015734" s="2"/>
      <c r="T1015734" s="2"/>
      <c r="U1015734" s="2"/>
      <c r="V1015734" s="2"/>
      <c r="W1015734" s="2"/>
    </row>
    <row r="1015735" spans="1:23" x14ac:dyDescent="0.25">
      <c r="A1015735" s="2"/>
      <c r="B1015735" s="14"/>
      <c r="C1015735" s="121"/>
      <c r="D1015735" s="141"/>
      <c r="E1015735" s="137"/>
      <c r="F1015735" s="2"/>
      <c r="G1015735" s="104"/>
      <c r="J1015735" s="99"/>
      <c r="K1015735" s="9"/>
      <c r="L1015735" s="2"/>
      <c r="M1015735" s="2"/>
      <c r="N1015735" s="2"/>
      <c r="O1015735" s="2"/>
      <c r="P1015735" s="2"/>
      <c r="Q1015735" s="2"/>
      <c r="R1015735" s="2"/>
      <c r="S1015735" s="2"/>
      <c r="T1015735" s="2"/>
      <c r="U1015735" s="2"/>
      <c r="V1015735" s="2"/>
      <c r="W1015735" s="2"/>
    </row>
    <row r="1015736" spans="1:23" x14ac:dyDescent="0.25">
      <c r="A1015736" s="2"/>
      <c r="B1015736" s="14"/>
      <c r="C1015736" s="121"/>
      <c r="D1015736" s="141"/>
      <c r="E1015736" s="137"/>
      <c r="F1015736" s="2"/>
      <c r="G1015736" s="104"/>
      <c r="J1015736" s="99"/>
      <c r="K1015736" s="9"/>
      <c r="L1015736" s="2"/>
      <c r="M1015736" s="2"/>
      <c r="N1015736" s="2"/>
      <c r="O1015736" s="2"/>
      <c r="P1015736" s="2"/>
      <c r="Q1015736" s="2"/>
      <c r="R1015736" s="2"/>
      <c r="S1015736" s="2"/>
      <c r="T1015736" s="2"/>
      <c r="U1015736" s="2"/>
      <c r="V1015736" s="2"/>
      <c r="W1015736" s="2"/>
    </row>
    <row r="1015737" spans="1:23" x14ac:dyDescent="0.25">
      <c r="A1015737" s="2"/>
      <c r="B1015737" s="14"/>
      <c r="C1015737" s="121"/>
      <c r="D1015737" s="141"/>
      <c r="E1015737" s="137"/>
      <c r="F1015737" s="2"/>
      <c r="G1015737" s="104"/>
      <c r="J1015737" s="99"/>
      <c r="K1015737" s="9"/>
      <c r="L1015737" s="2"/>
      <c r="M1015737" s="2"/>
      <c r="N1015737" s="2"/>
      <c r="O1015737" s="2"/>
      <c r="P1015737" s="2"/>
      <c r="Q1015737" s="2"/>
      <c r="R1015737" s="2"/>
      <c r="S1015737" s="2"/>
      <c r="T1015737" s="2"/>
      <c r="U1015737" s="2"/>
      <c r="V1015737" s="2"/>
      <c r="W1015737" s="2"/>
    </row>
    <row r="1015738" spans="1:23" x14ac:dyDescent="0.25">
      <c r="A1015738" s="2"/>
      <c r="B1015738" s="14"/>
      <c r="C1015738" s="121"/>
      <c r="D1015738" s="141"/>
      <c r="E1015738" s="137"/>
      <c r="F1015738" s="2"/>
      <c r="G1015738" s="104"/>
      <c r="J1015738" s="99"/>
      <c r="K1015738" s="9"/>
      <c r="L1015738" s="2"/>
      <c r="M1015738" s="2"/>
      <c r="N1015738" s="2"/>
      <c r="O1015738" s="2"/>
      <c r="P1015738" s="2"/>
      <c r="Q1015738" s="2"/>
      <c r="R1015738" s="2"/>
      <c r="S1015738" s="2"/>
      <c r="T1015738" s="2"/>
      <c r="U1015738" s="2"/>
      <c r="V1015738" s="2"/>
      <c r="W1015738" s="2"/>
    </row>
    <row r="1015739" spans="1:23" x14ac:dyDescent="0.25">
      <c r="A1015739" s="2"/>
      <c r="B1015739" s="14"/>
      <c r="C1015739" s="121"/>
      <c r="D1015739" s="141"/>
      <c r="E1015739" s="137"/>
      <c r="F1015739" s="2"/>
      <c r="G1015739" s="104"/>
      <c r="J1015739" s="99"/>
      <c r="K1015739" s="9"/>
      <c r="L1015739" s="2"/>
      <c r="M1015739" s="2"/>
      <c r="N1015739" s="2"/>
      <c r="O1015739" s="2"/>
      <c r="P1015739" s="2"/>
      <c r="Q1015739" s="2"/>
      <c r="R1015739" s="2"/>
      <c r="S1015739" s="2"/>
      <c r="T1015739" s="2"/>
      <c r="U1015739" s="2"/>
      <c r="V1015739" s="2"/>
      <c r="W1015739" s="2"/>
    </row>
    <row r="1015740" spans="1:23" x14ac:dyDescent="0.25">
      <c r="A1015740" s="2"/>
      <c r="B1015740" s="14"/>
      <c r="C1015740" s="121"/>
      <c r="D1015740" s="141"/>
      <c r="E1015740" s="137"/>
      <c r="F1015740" s="2"/>
      <c r="G1015740" s="104"/>
      <c r="J1015740" s="99"/>
      <c r="K1015740" s="9"/>
      <c r="L1015740" s="2"/>
      <c r="M1015740" s="2"/>
      <c r="N1015740" s="2"/>
      <c r="O1015740" s="2"/>
      <c r="P1015740" s="2"/>
      <c r="Q1015740" s="2"/>
      <c r="R1015740" s="2"/>
      <c r="S1015740" s="2"/>
      <c r="T1015740" s="2"/>
      <c r="U1015740" s="2"/>
      <c r="V1015740" s="2"/>
      <c r="W1015740" s="2"/>
    </row>
    <row r="1015741" spans="1:23" x14ac:dyDescent="0.25">
      <c r="A1015741" s="2"/>
      <c r="B1015741" s="14"/>
      <c r="C1015741" s="121"/>
      <c r="D1015741" s="141"/>
      <c r="E1015741" s="137"/>
      <c r="F1015741" s="2"/>
      <c r="G1015741" s="104"/>
      <c r="J1015741" s="99"/>
      <c r="K1015741" s="9"/>
      <c r="L1015741" s="2"/>
      <c r="M1015741" s="2"/>
      <c r="N1015741" s="2"/>
      <c r="O1015741" s="2"/>
      <c r="P1015741" s="2"/>
      <c r="Q1015741" s="2"/>
      <c r="R1015741" s="2"/>
      <c r="S1015741" s="2"/>
      <c r="T1015741" s="2"/>
      <c r="U1015741" s="2"/>
      <c r="V1015741" s="2"/>
      <c r="W1015741" s="2"/>
    </row>
    <row r="1015742" spans="1:23" x14ac:dyDescent="0.25">
      <c r="A1015742" s="2"/>
      <c r="B1015742" s="14"/>
      <c r="C1015742" s="121"/>
      <c r="D1015742" s="141"/>
      <c r="E1015742" s="137"/>
      <c r="F1015742" s="2"/>
      <c r="G1015742" s="104"/>
      <c r="J1015742" s="99"/>
      <c r="K1015742" s="9"/>
      <c r="L1015742" s="2"/>
      <c r="M1015742" s="2"/>
      <c r="N1015742" s="2"/>
      <c r="O1015742" s="2"/>
      <c r="P1015742" s="2"/>
      <c r="Q1015742" s="2"/>
      <c r="R1015742" s="2"/>
      <c r="S1015742" s="2"/>
      <c r="T1015742" s="2"/>
      <c r="U1015742" s="2"/>
      <c r="V1015742" s="2"/>
      <c r="W1015742" s="2"/>
    </row>
    <row r="1015743" spans="1:23" x14ac:dyDescent="0.25">
      <c r="A1015743" s="2"/>
      <c r="B1015743" s="14"/>
      <c r="C1015743" s="121"/>
      <c r="D1015743" s="141"/>
      <c r="E1015743" s="137"/>
      <c r="F1015743" s="2"/>
      <c r="G1015743" s="104"/>
      <c r="J1015743" s="99"/>
      <c r="K1015743" s="9"/>
      <c r="L1015743" s="2"/>
      <c r="M1015743" s="2"/>
      <c r="N1015743" s="2"/>
      <c r="O1015743" s="2"/>
      <c r="P1015743" s="2"/>
      <c r="Q1015743" s="2"/>
      <c r="R1015743" s="2"/>
      <c r="S1015743" s="2"/>
      <c r="T1015743" s="2"/>
      <c r="U1015743" s="2"/>
      <c r="V1015743" s="2"/>
      <c r="W1015743" s="2"/>
    </row>
    <row r="1015744" spans="1:23" x14ac:dyDescent="0.25">
      <c r="A1015744" s="2"/>
      <c r="B1015744" s="14"/>
      <c r="C1015744" s="121"/>
      <c r="D1015744" s="141"/>
      <c r="E1015744" s="137"/>
      <c r="F1015744" s="2"/>
      <c r="G1015744" s="104"/>
      <c r="J1015744" s="99"/>
      <c r="K1015744" s="9"/>
      <c r="L1015744" s="2"/>
      <c r="M1015744" s="2"/>
      <c r="N1015744" s="2"/>
      <c r="O1015744" s="2"/>
      <c r="P1015744" s="2"/>
      <c r="Q1015744" s="2"/>
      <c r="R1015744" s="2"/>
      <c r="S1015744" s="2"/>
      <c r="T1015744" s="2"/>
      <c r="U1015744" s="2"/>
      <c r="V1015744" s="2"/>
      <c r="W1015744" s="2"/>
    </row>
    <row r="1015745" spans="1:23" x14ac:dyDescent="0.25">
      <c r="A1015745" s="2"/>
      <c r="B1015745" s="14"/>
      <c r="C1015745" s="121"/>
      <c r="D1015745" s="141"/>
      <c r="E1015745" s="137"/>
      <c r="F1015745" s="2"/>
      <c r="G1015745" s="104"/>
      <c r="J1015745" s="99"/>
      <c r="K1015745" s="9"/>
      <c r="L1015745" s="2"/>
      <c r="M1015745" s="2"/>
      <c r="N1015745" s="2"/>
      <c r="O1015745" s="2"/>
      <c r="P1015745" s="2"/>
      <c r="Q1015745" s="2"/>
      <c r="R1015745" s="2"/>
      <c r="S1015745" s="2"/>
      <c r="T1015745" s="2"/>
      <c r="U1015745" s="2"/>
      <c r="V1015745" s="2"/>
      <c r="W1015745" s="2"/>
    </row>
    <row r="1015746" spans="1:23" x14ac:dyDescent="0.25">
      <c r="A1015746" s="2"/>
      <c r="B1015746" s="14"/>
      <c r="C1015746" s="121"/>
      <c r="D1015746" s="141"/>
      <c r="E1015746" s="137"/>
      <c r="F1015746" s="2"/>
      <c r="G1015746" s="104"/>
      <c r="J1015746" s="99"/>
      <c r="K1015746" s="9"/>
      <c r="L1015746" s="2"/>
      <c r="M1015746" s="2"/>
      <c r="N1015746" s="2"/>
      <c r="O1015746" s="2"/>
      <c r="P1015746" s="2"/>
      <c r="Q1015746" s="2"/>
      <c r="R1015746" s="2"/>
      <c r="S1015746" s="2"/>
      <c r="T1015746" s="2"/>
      <c r="U1015746" s="2"/>
      <c r="V1015746" s="2"/>
      <c r="W1015746" s="2"/>
    </row>
    <row r="1015747" spans="1:23" x14ac:dyDescent="0.25">
      <c r="A1015747" s="2"/>
      <c r="B1015747" s="14"/>
      <c r="C1015747" s="121"/>
      <c r="D1015747" s="141"/>
      <c r="E1015747" s="137"/>
      <c r="F1015747" s="2"/>
      <c r="G1015747" s="104"/>
      <c r="J1015747" s="99"/>
      <c r="K1015747" s="9"/>
      <c r="L1015747" s="2"/>
      <c r="M1015747" s="2"/>
      <c r="N1015747" s="2"/>
      <c r="O1015747" s="2"/>
      <c r="P1015747" s="2"/>
      <c r="Q1015747" s="2"/>
      <c r="R1015747" s="2"/>
      <c r="S1015747" s="2"/>
      <c r="T1015747" s="2"/>
      <c r="U1015747" s="2"/>
      <c r="V1015747" s="2"/>
      <c r="W1015747" s="2"/>
    </row>
    <row r="1015748" spans="1:23" x14ac:dyDescent="0.25">
      <c r="A1015748" s="2"/>
      <c r="B1015748" s="14"/>
      <c r="C1015748" s="121"/>
      <c r="D1015748" s="141"/>
      <c r="E1015748" s="137"/>
      <c r="F1015748" s="2"/>
      <c r="G1015748" s="104"/>
      <c r="J1015748" s="99"/>
      <c r="K1015748" s="9"/>
      <c r="L1015748" s="2"/>
      <c r="M1015748" s="2"/>
      <c r="N1015748" s="2"/>
      <c r="O1015748" s="2"/>
      <c r="P1015748" s="2"/>
      <c r="Q1015748" s="2"/>
      <c r="R1015748" s="2"/>
      <c r="S1015748" s="2"/>
      <c r="T1015748" s="2"/>
      <c r="U1015748" s="2"/>
      <c r="V1015748" s="2"/>
      <c r="W1015748" s="2"/>
    </row>
    <row r="1015749" spans="1:23" x14ac:dyDescent="0.25">
      <c r="A1015749" s="2"/>
      <c r="B1015749" s="14"/>
      <c r="C1015749" s="121"/>
      <c r="D1015749" s="141"/>
      <c r="E1015749" s="137"/>
      <c r="F1015749" s="2"/>
      <c r="G1015749" s="104"/>
      <c r="J1015749" s="99"/>
      <c r="K1015749" s="9"/>
      <c r="L1015749" s="2"/>
      <c r="M1015749" s="2"/>
      <c r="N1015749" s="2"/>
      <c r="O1015749" s="2"/>
      <c r="P1015749" s="2"/>
      <c r="Q1015749" s="2"/>
      <c r="R1015749" s="2"/>
      <c r="S1015749" s="2"/>
      <c r="T1015749" s="2"/>
      <c r="U1015749" s="2"/>
      <c r="V1015749" s="2"/>
      <c r="W1015749" s="2"/>
    </row>
    <row r="1015750" spans="1:23" x14ac:dyDescent="0.25">
      <c r="A1015750" s="2"/>
      <c r="B1015750" s="14"/>
      <c r="C1015750" s="121"/>
      <c r="D1015750" s="141"/>
      <c r="E1015750" s="137"/>
      <c r="F1015750" s="2"/>
      <c r="G1015750" s="104"/>
      <c r="J1015750" s="99"/>
      <c r="K1015750" s="9"/>
      <c r="L1015750" s="2"/>
      <c r="M1015750" s="2"/>
      <c r="N1015750" s="2"/>
      <c r="O1015750" s="2"/>
      <c r="P1015750" s="2"/>
      <c r="Q1015750" s="2"/>
      <c r="R1015750" s="2"/>
      <c r="S1015750" s="2"/>
      <c r="T1015750" s="2"/>
      <c r="U1015750" s="2"/>
      <c r="V1015750" s="2"/>
      <c r="W1015750" s="2"/>
    </row>
    <row r="1015751" spans="1:23" x14ac:dyDescent="0.25">
      <c r="A1015751" s="2"/>
      <c r="B1015751" s="14"/>
      <c r="C1015751" s="121"/>
      <c r="D1015751" s="141"/>
      <c r="E1015751" s="137"/>
      <c r="F1015751" s="2"/>
      <c r="G1015751" s="104"/>
      <c r="J1015751" s="99"/>
      <c r="K1015751" s="9"/>
      <c r="L1015751" s="2"/>
      <c r="M1015751" s="2"/>
      <c r="N1015751" s="2"/>
      <c r="O1015751" s="2"/>
      <c r="P1015751" s="2"/>
      <c r="Q1015751" s="2"/>
      <c r="R1015751" s="2"/>
      <c r="S1015751" s="2"/>
      <c r="T1015751" s="2"/>
      <c r="U1015751" s="2"/>
      <c r="V1015751" s="2"/>
      <c r="W1015751" s="2"/>
    </row>
    <row r="1015752" spans="1:23" x14ac:dyDescent="0.25">
      <c r="A1015752" s="2"/>
      <c r="B1015752" s="14"/>
      <c r="C1015752" s="121"/>
      <c r="D1015752" s="141"/>
      <c r="E1015752" s="137"/>
      <c r="F1015752" s="2"/>
      <c r="G1015752" s="104"/>
      <c r="J1015752" s="99"/>
      <c r="K1015752" s="9"/>
      <c r="L1015752" s="2"/>
      <c r="M1015752" s="2"/>
      <c r="N1015752" s="2"/>
      <c r="O1015752" s="2"/>
      <c r="P1015752" s="2"/>
      <c r="Q1015752" s="2"/>
      <c r="R1015752" s="2"/>
      <c r="S1015752" s="2"/>
      <c r="T1015752" s="2"/>
      <c r="U1015752" s="2"/>
      <c r="V1015752" s="2"/>
      <c r="W1015752" s="2"/>
    </row>
    <row r="1015753" spans="1:23" x14ac:dyDescent="0.25">
      <c r="A1015753" s="2"/>
      <c r="B1015753" s="14"/>
      <c r="C1015753" s="121"/>
      <c r="D1015753" s="141"/>
      <c r="E1015753" s="137"/>
      <c r="F1015753" s="2"/>
      <c r="G1015753" s="104"/>
      <c r="J1015753" s="99"/>
      <c r="K1015753" s="9"/>
      <c r="L1015753" s="2"/>
      <c r="M1015753" s="2"/>
      <c r="N1015753" s="2"/>
      <c r="O1015753" s="2"/>
      <c r="P1015753" s="2"/>
      <c r="Q1015753" s="2"/>
      <c r="R1015753" s="2"/>
      <c r="S1015753" s="2"/>
      <c r="T1015753" s="2"/>
      <c r="U1015753" s="2"/>
      <c r="V1015753" s="2"/>
      <c r="W1015753" s="2"/>
    </row>
    <row r="1015754" spans="1:23" x14ac:dyDescent="0.25">
      <c r="A1015754" s="2"/>
      <c r="B1015754" s="14"/>
      <c r="C1015754" s="121"/>
      <c r="D1015754" s="141"/>
      <c r="E1015754" s="137"/>
      <c r="F1015754" s="2"/>
      <c r="G1015754" s="104"/>
      <c r="J1015754" s="99"/>
      <c r="K1015754" s="9"/>
      <c r="L1015754" s="2"/>
      <c r="M1015754" s="2"/>
      <c r="N1015754" s="2"/>
      <c r="O1015754" s="2"/>
      <c r="P1015754" s="2"/>
      <c r="Q1015754" s="2"/>
      <c r="R1015754" s="2"/>
      <c r="S1015754" s="2"/>
      <c r="T1015754" s="2"/>
      <c r="U1015754" s="2"/>
      <c r="V1015754" s="2"/>
      <c r="W1015754" s="2"/>
    </row>
    <row r="1015755" spans="1:23" x14ac:dyDescent="0.25">
      <c r="A1015755" s="2"/>
      <c r="B1015755" s="14"/>
      <c r="C1015755" s="121"/>
      <c r="D1015755" s="141"/>
      <c r="E1015755" s="137"/>
      <c r="F1015755" s="2"/>
      <c r="G1015755" s="104"/>
      <c r="J1015755" s="99"/>
      <c r="K1015755" s="9"/>
      <c r="L1015755" s="2"/>
      <c r="M1015755" s="2"/>
      <c r="N1015755" s="2"/>
      <c r="O1015755" s="2"/>
      <c r="P1015755" s="2"/>
      <c r="Q1015755" s="2"/>
      <c r="R1015755" s="2"/>
      <c r="S1015755" s="2"/>
      <c r="T1015755" s="2"/>
      <c r="U1015755" s="2"/>
      <c r="V1015755" s="2"/>
      <c r="W1015755" s="2"/>
    </row>
    <row r="1015756" spans="1:23" x14ac:dyDescent="0.25">
      <c r="A1015756" s="2"/>
      <c r="B1015756" s="14"/>
      <c r="C1015756" s="121"/>
      <c r="D1015756" s="141"/>
      <c r="E1015756" s="137"/>
      <c r="F1015756" s="2"/>
      <c r="G1015756" s="104"/>
      <c r="J1015756" s="99"/>
      <c r="K1015756" s="9"/>
      <c r="L1015756" s="2"/>
      <c r="M1015756" s="2"/>
      <c r="N1015756" s="2"/>
      <c r="O1015756" s="2"/>
      <c r="P1015756" s="2"/>
      <c r="Q1015756" s="2"/>
      <c r="R1015756" s="2"/>
      <c r="S1015756" s="2"/>
      <c r="T1015756" s="2"/>
      <c r="U1015756" s="2"/>
      <c r="V1015756" s="2"/>
      <c r="W1015756" s="2"/>
    </row>
    <row r="1015757" spans="1:23" x14ac:dyDescent="0.25">
      <c r="A1015757" s="2"/>
      <c r="B1015757" s="14"/>
      <c r="C1015757" s="121"/>
      <c r="D1015757" s="141"/>
      <c r="E1015757" s="137"/>
      <c r="F1015757" s="2"/>
      <c r="G1015757" s="104"/>
      <c r="J1015757" s="99"/>
      <c r="K1015757" s="9"/>
      <c r="L1015757" s="2"/>
      <c r="M1015757" s="2"/>
      <c r="N1015757" s="2"/>
      <c r="O1015757" s="2"/>
      <c r="P1015757" s="2"/>
      <c r="Q1015757" s="2"/>
      <c r="R1015757" s="2"/>
      <c r="S1015757" s="2"/>
      <c r="T1015757" s="2"/>
      <c r="U1015757" s="2"/>
      <c r="V1015757" s="2"/>
      <c r="W1015757" s="2"/>
    </row>
    <row r="1015758" spans="1:23" x14ac:dyDescent="0.25">
      <c r="A1015758" s="2"/>
      <c r="B1015758" s="14"/>
      <c r="C1015758" s="121"/>
      <c r="D1015758" s="141"/>
      <c r="E1015758" s="137"/>
      <c r="F1015758" s="2"/>
      <c r="G1015758" s="104"/>
      <c r="J1015758" s="99"/>
      <c r="K1015758" s="9"/>
      <c r="L1015758" s="2"/>
      <c r="M1015758" s="2"/>
      <c r="N1015758" s="2"/>
      <c r="O1015758" s="2"/>
      <c r="P1015758" s="2"/>
      <c r="Q1015758" s="2"/>
      <c r="R1015758" s="2"/>
      <c r="S1015758" s="2"/>
      <c r="T1015758" s="2"/>
      <c r="U1015758" s="2"/>
      <c r="V1015758" s="2"/>
      <c r="W1015758" s="2"/>
    </row>
    <row r="1015759" spans="1:23" x14ac:dyDescent="0.25">
      <c r="A1015759" s="2"/>
      <c r="B1015759" s="14"/>
      <c r="C1015759" s="121"/>
      <c r="D1015759" s="141"/>
      <c r="E1015759" s="137"/>
      <c r="F1015759" s="2"/>
      <c r="G1015759" s="104"/>
      <c r="J1015759" s="99"/>
      <c r="K1015759" s="9"/>
      <c r="L1015759" s="2"/>
      <c r="M1015759" s="2"/>
      <c r="N1015759" s="2"/>
      <c r="O1015759" s="2"/>
      <c r="P1015759" s="2"/>
      <c r="Q1015759" s="2"/>
      <c r="R1015759" s="2"/>
      <c r="S1015759" s="2"/>
      <c r="T1015759" s="2"/>
      <c r="U1015759" s="2"/>
      <c r="V1015759" s="2"/>
      <c r="W1015759" s="2"/>
    </row>
    <row r="1015760" spans="1:23" x14ac:dyDescent="0.25">
      <c r="A1015760" s="2"/>
      <c r="B1015760" s="14"/>
      <c r="C1015760" s="121"/>
      <c r="D1015760" s="141"/>
      <c r="E1015760" s="137"/>
      <c r="F1015760" s="2"/>
      <c r="G1015760" s="104"/>
      <c r="J1015760" s="99"/>
      <c r="K1015760" s="9"/>
      <c r="L1015760" s="2"/>
      <c r="M1015760" s="2"/>
      <c r="N1015760" s="2"/>
      <c r="O1015760" s="2"/>
      <c r="P1015760" s="2"/>
      <c r="Q1015760" s="2"/>
      <c r="R1015760" s="2"/>
      <c r="S1015760" s="2"/>
      <c r="T1015760" s="2"/>
      <c r="U1015760" s="2"/>
      <c r="V1015760" s="2"/>
      <c r="W1015760" s="2"/>
    </row>
    <row r="1015761" spans="1:23" x14ac:dyDescent="0.25">
      <c r="A1015761" s="2"/>
      <c r="B1015761" s="14"/>
      <c r="C1015761" s="121"/>
      <c r="D1015761" s="141"/>
      <c r="E1015761" s="137"/>
      <c r="F1015761" s="2"/>
      <c r="G1015761" s="104"/>
      <c r="J1015761" s="99"/>
      <c r="K1015761" s="9"/>
      <c r="L1015761" s="2"/>
      <c r="M1015761" s="2"/>
      <c r="N1015761" s="2"/>
      <c r="O1015761" s="2"/>
      <c r="P1015761" s="2"/>
      <c r="Q1015761" s="2"/>
      <c r="R1015761" s="2"/>
      <c r="S1015761" s="2"/>
      <c r="T1015761" s="2"/>
      <c r="U1015761" s="2"/>
      <c r="V1015761" s="2"/>
      <c r="W1015761" s="2"/>
    </row>
    <row r="1015762" spans="1:23" x14ac:dyDescent="0.25">
      <c r="A1015762" s="2"/>
      <c r="B1015762" s="14"/>
      <c r="C1015762" s="121"/>
      <c r="D1015762" s="141"/>
      <c r="E1015762" s="137"/>
      <c r="F1015762" s="2"/>
      <c r="G1015762" s="104"/>
      <c r="J1015762" s="99"/>
      <c r="K1015762" s="9"/>
      <c r="L1015762" s="2"/>
      <c r="M1015762" s="2"/>
      <c r="N1015762" s="2"/>
      <c r="O1015762" s="2"/>
      <c r="P1015762" s="2"/>
      <c r="Q1015762" s="2"/>
      <c r="R1015762" s="2"/>
      <c r="S1015762" s="2"/>
      <c r="T1015762" s="2"/>
      <c r="U1015762" s="2"/>
      <c r="V1015762" s="2"/>
      <c r="W1015762" s="2"/>
    </row>
    <row r="1015763" spans="1:23" x14ac:dyDescent="0.25">
      <c r="A1015763" s="2"/>
      <c r="B1015763" s="14"/>
      <c r="C1015763" s="121"/>
      <c r="D1015763" s="141"/>
      <c r="E1015763" s="137"/>
      <c r="F1015763" s="2"/>
      <c r="G1015763" s="104"/>
      <c r="J1015763" s="99"/>
      <c r="K1015763" s="9"/>
      <c r="L1015763" s="2"/>
      <c r="M1015763" s="2"/>
      <c r="N1015763" s="2"/>
      <c r="O1015763" s="2"/>
      <c r="P1015763" s="2"/>
      <c r="Q1015763" s="2"/>
      <c r="R1015763" s="2"/>
      <c r="S1015763" s="2"/>
      <c r="T1015763" s="2"/>
      <c r="U1015763" s="2"/>
      <c r="V1015763" s="2"/>
      <c r="W1015763" s="2"/>
    </row>
    <row r="1015764" spans="1:23" x14ac:dyDescent="0.25">
      <c r="A1015764" s="2"/>
      <c r="B1015764" s="14"/>
      <c r="C1015764" s="121"/>
      <c r="D1015764" s="141"/>
      <c r="E1015764" s="137"/>
      <c r="F1015764" s="2"/>
      <c r="G1015764" s="104"/>
      <c r="J1015764" s="99"/>
      <c r="K1015764" s="9"/>
      <c r="L1015764" s="2"/>
      <c r="M1015764" s="2"/>
      <c r="N1015764" s="2"/>
      <c r="O1015764" s="2"/>
      <c r="P1015764" s="2"/>
      <c r="Q1015764" s="2"/>
      <c r="R1015764" s="2"/>
      <c r="S1015764" s="2"/>
      <c r="T1015764" s="2"/>
      <c r="U1015764" s="2"/>
      <c r="V1015764" s="2"/>
      <c r="W1015764" s="2"/>
    </row>
    <row r="1015765" spans="1:23" x14ac:dyDescent="0.25">
      <c r="A1015765" s="2"/>
      <c r="B1015765" s="14"/>
      <c r="C1015765" s="121"/>
      <c r="D1015765" s="141"/>
      <c r="E1015765" s="137"/>
      <c r="F1015765" s="2"/>
      <c r="G1015765" s="104"/>
      <c r="J1015765" s="99"/>
      <c r="K1015765" s="9"/>
      <c r="L1015765" s="2"/>
      <c r="M1015765" s="2"/>
      <c r="N1015765" s="2"/>
      <c r="O1015765" s="2"/>
      <c r="P1015765" s="2"/>
      <c r="Q1015765" s="2"/>
      <c r="R1015765" s="2"/>
      <c r="S1015765" s="2"/>
      <c r="T1015765" s="2"/>
      <c r="U1015765" s="2"/>
      <c r="V1015765" s="2"/>
      <c r="W1015765" s="2"/>
    </row>
    <row r="1015766" spans="1:23" x14ac:dyDescent="0.25">
      <c r="A1015766" s="2"/>
      <c r="B1015766" s="14"/>
      <c r="C1015766" s="121"/>
      <c r="D1015766" s="141"/>
      <c r="E1015766" s="137"/>
      <c r="F1015766" s="2"/>
      <c r="G1015766" s="104"/>
      <c r="J1015766" s="99"/>
      <c r="K1015766" s="9"/>
      <c r="L1015766" s="2"/>
      <c r="M1015766" s="2"/>
      <c r="N1015766" s="2"/>
      <c r="O1015766" s="2"/>
      <c r="P1015766" s="2"/>
      <c r="Q1015766" s="2"/>
      <c r="R1015766" s="2"/>
      <c r="S1015766" s="2"/>
      <c r="T1015766" s="2"/>
      <c r="U1015766" s="2"/>
      <c r="V1015766" s="2"/>
      <c r="W1015766" s="2"/>
    </row>
    <row r="1015767" spans="1:23" x14ac:dyDescent="0.25">
      <c r="A1015767" s="2"/>
      <c r="B1015767" s="14"/>
      <c r="C1015767" s="121"/>
      <c r="D1015767" s="141"/>
      <c r="E1015767" s="137"/>
      <c r="F1015767" s="2"/>
      <c r="G1015767" s="104"/>
      <c r="J1015767" s="99"/>
      <c r="K1015767" s="9"/>
      <c r="L1015767" s="2"/>
      <c r="M1015767" s="2"/>
      <c r="N1015767" s="2"/>
      <c r="O1015767" s="2"/>
      <c r="P1015767" s="2"/>
      <c r="Q1015767" s="2"/>
      <c r="R1015767" s="2"/>
      <c r="S1015767" s="2"/>
      <c r="T1015767" s="2"/>
      <c r="U1015767" s="2"/>
      <c r="V1015767" s="2"/>
      <c r="W1015767" s="2"/>
    </row>
    <row r="1015768" spans="1:23" x14ac:dyDescent="0.25">
      <c r="A1015768" s="2"/>
      <c r="B1015768" s="14"/>
      <c r="C1015768" s="121"/>
      <c r="D1015768" s="141"/>
      <c r="E1015768" s="137"/>
      <c r="F1015768" s="2"/>
      <c r="G1015768" s="104"/>
      <c r="J1015768" s="99"/>
      <c r="K1015768" s="9"/>
      <c r="L1015768" s="2"/>
      <c r="M1015768" s="2"/>
      <c r="N1015768" s="2"/>
      <c r="O1015768" s="2"/>
      <c r="P1015768" s="2"/>
      <c r="Q1015768" s="2"/>
      <c r="R1015768" s="2"/>
      <c r="S1015768" s="2"/>
      <c r="T1015768" s="2"/>
      <c r="U1015768" s="2"/>
      <c r="V1015768" s="2"/>
      <c r="W1015768" s="2"/>
    </row>
    <row r="1015769" spans="1:23" x14ac:dyDescent="0.25">
      <c r="A1015769" s="2"/>
      <c r="B1015769" s="14"/>
      <c r="C1015769" s="121"/>
      <c r="D1015769" s="141"/>
      <c r="E1015769" s="137"/>
      <c r="F1015769" s="2"/>
      <c r="G1015769" s="104"/>
      <c r="J1015769" s="99"/>
      <c r="K1015769" s="9"/>
      <c r="L1015769" s="2"/>
      <c r="M1015769" s="2"/>
      <c r="N1015769" s="2"/>
      <c r="O1015769" s="2"/>
      <c r="P1015769" s="2"/>
      <c r="Q1015769" s="2"/>
      <c r="R1015769" s="2"/>
      <c r="S1015769" s="2"/>
      <c r="T1015769" s="2"/>
      <c r="U1015769" s="2"/>
      <c r="V1015769" s="2"/>
      <c r="W1015769" s="2"/>
    </row>
    <row r="1015770" spans="1:23" x14ac:dyDescent="0.25">
      <c r="A1015770" s="2"/>
      <c r="B1015770" s="14"/>
      <c r="C1015770" s="121"/>
      <c r="D1015770" s="141"/>
      <c r="E1015770" s="137"/>
      <c r="F1015770" s="2"/>
      <c r="G1015770" s="104"/>
      <c r="J1015770" s="99"/>
      <c r="K1015770" s="9"/>
      <c r="L1015770" s="2"/>
      <c r="M1015770" s="2"/>
      <c r="N1015770" s="2"/>
      <c r="O1015770" s="2"/>
      <c r="P1015770" s="2"/>
      <c r="Q1015770" s="2"/>
      <c r="R1015770" s="2"/>
      <c r="S1015770" s="2"/>
      <c r="T1015770" s="2"/>
      <c r="U1015770" s="2"/>
      <c r="V1015770" s="2"/>
      <c r="W1015770" s="2"/>
    </row>
    <row r="1015771" spans="1:23" x14ac:dyDescent="0.25">
      <c r="A1015771" s="2"/>
      <c r="B1015771" s="14"/>
      <c r="C1015771" s="121"/>
      <c r="D1015771" s="141"/>
      <c r="E1015771" s="137"/>
      <c r="F1015771" s="2"/>
      <c r="G1015771" s="104"/>
      <c r="J1015771" s="99"/>
      <c r="K1015771" s="9"/>
      <c r="L1015771" s="2"/>
      <c r="M1015771" s="2"/>
      <c r="N1015771" s="2"/>
      <c r="O1015771" s="2"/>
      <c r="P1015771" s="2"/>
      <c r="Q1015771" s="2"/>
      <c r="R1015771" s="2"/>
      <c r="S1015771" s="2"/>
      <c r="T1015771" s="2"/>
      <c r="U1015771" s="2"/>
      <c r="V1015771" s="2"/>
      <c r="W1015771" s="2"/>
    </row>
    <row r="1015772" spans="1:23" x14ac:dyDescent="0.25">
      <c r="A1015772" s="2"/>
      <c r="B1015772" s="14"/>
      <c r="C1015772" s="121"/>
      <c r="D1015772" s="141"/>
      <c r="E1015772" s="137"/>
      <c r="F1015772" s="2"/>
      <c r="G1015772" s="104"/>
      <c r="J1015772" s="99"/>
      <c r="K1015772" s="9"/>
      <c r="L1015772" s="2"/>
      <c r="M1015772" s="2"/>
      <c r="N1015772" s="2"/>
      <c r="O1015772" s="2"/>
      <c r="P1015772" s="2"/>
      <c r="Q1015772" s="2"/>
      <c r="R1015772" s="2"/>
      <c r="S1015772" s="2"/>
      <c r="T1015772" s="2"/>
      <c r="U1015772" s="2"/>
      <c r="V1015772" s="2"/>
      <c r="W1015772" s="2"/>
    </row>
    <row r="1015773" spans="1:23" x14ac:dyDescent="0.25">
      <c r="A1015773" s="2"/>
      <c r="B1015773" s="14"/>
      <c r="C1015773" s="121"/>
      <c r="D1015773" s="141"/>
      <c r="E1015773" s="137"/>
      <c r="F1015773" s="2"/>
      <c r="G1015773" s="104"/>
      <c r="J1015773" s="99"/>
      <c r="K1015773" s="9"/>
      <c r="L1015773" s="2"/>
      <c r="M1015773" s="2"/>
      <c r="N1015773" s="2"/>
      <c r="O1015773" s="2"/>
      <c r="P1015773" s="2"/>
      <c r="Q1015773" s="2"/>
      <c r="R1015773" s="2"/>
      <c r="S1015773" s="2"/>
      <c r="T1015773" s="2"/>
      <c r="U1015773" s="2"/>
      <c r="V1015773" s="2"/>
      <c r="W1015773" s="2"/>
    </row>
    <row r="1015774" spans="1:23" x14ac:dyDescent="0.25">
      <c r="A1015774" s="2"/>
      <c r="B1015774" s="14"/>
      <c r="C1015774" s="121"/>
      <c r="D1015774" s="141"/>
      <c r="E1015774" s="137"/>
      <c r="F1015774" s="2"/>
      <c r="G1015774" s="104"/>
      <c r="J1015774" s="99"/>
      <c r="K1015774" s="9"/>
      <c r="L1015774" s="2"/>
      <c r="M1015774" s="2"/>
      <c r="N1015774" s="2"/>
      <c r="O1015774" s="2"/>
      <c r="P1015774" s="2"/>
      <c r="Q1015774" s="2"/>
      <c r="R1015774" s="2"/>
      <c r="S1015774" s="2"/>
      <c r="T1015774" s="2"/>
      <c r="U1015774" s="2"/>
      <c r="V1015774" s="2"/>
      <c r="W1015774" s="2"/>
    </row>
    <row r="1015775" spans="1:23" x14ac:dyDescent="0.25">
      <c r="A1015775" s="2"/>
      <c r="B1015775" s="14"/>
      <c r="C1015775" s="121"/>
      <c r="D1015775" s="141"/>
      <c r="E1015775" s="137"/>
      <c r="F1015775" s="2"/>
      <c r="G1015775" s="104"/>
      <c r="J1015775" s="99"/>
      <c r="K1015775" s="9"/>
      <c r="L1015775" s="2"/>
      <c r="M1015775" s="2"/>
      <c r="N1015775" s="2"/>
      <c r="O1015775" s="2"/>
      <c r="P1015775" s="2"/>
      <c r="Q1015775" s="2"/>
      <c r="R1015775" s="2"/>
      <c r="S1015775" s="2"/>
      <c r="T1015775" s="2"/>
      <c r="U1015775" s="2"/>
      <c r="V1015775" s="2"/>
      <c r="W1015775" s="2"/>
    </row>
    <row r="1015776" spans="1:23" x14ac:dyDescent="0.25">
      <c r="A1015776" s="2"/>
      <c r="B1015776" s="14"/>
      <c r="C1015776" s="121"/>
      <c r="D1015776" s="141"/>
      <c r="E1015776" s="137"/>
      <c r="F1015776" s="2"/>
      <c r="G1015776" s="104"/>
      <c r="J1015776" s="99"/>
      <c r="K1015776" s="9"/>
      <c r="L1015776" s="2"/>
      <c r="M1015776" s="2"/>
      <c r="N1015776" s="2"/>
      <c r="O1015776" s="2"/>
      <c r="P1015776" s="2"/>
      <c r="Q1015776" s="2"/>
      <c r="R1015776" s="2"/>
      <c r="S1015776" s="2"/>
      <c r="T1015776" s="2"/>
      <c r="U1015776" s="2"/>
      <c r="V1015776" s="2"/>
      <c r="W1015776" s="2"/>
    </row>
    <row r="1015777" spans="1:23" x14ac:dyDescent="0.25">
      <c r="A1015777" s="2"/>
      <c r="B1015777" s="14"/>
      <c r="C1015777" s="121"/>
      <c r="D1015777" s="141"/>
      <c r="E1015777" s="137"/>
      <c r="F1015777" s="2"/>
      <c r="G1015777" s="104"/>
      <c r="J1015777" s="99"/>
      <c r="K1015777" s="9"/>
      <c r="L1015777" s="2"/>
      <c r="M1015777" s="2"/>
      <c r="N1015777" s="2"/>
      <c r="O1015777" s="2"/>
      <c r="P1015777" s="2"/>
      <c r="Q1015777" s="2"/>
      <c r="R1015777" s="2"/>
      <c r="S1015777" s="2"/>
      <c r="T1015777" s="2"/>
      <c r="U1015777" s="2"/>
      <c r="V1015777" s="2"/>
      <c r="W1015777" s="2"/>
    </row>
    <row r="1015778" spans="1:23" x14ac:dyDescent="0.25">
      <c r="A1015778" s="2"/>
      <c r="B1015778" s="14"/>
      <c r="C1015778" s="121"/>
      <c r="D1015778" s="141"/>
      <c r="E1015778" s="137"/>
      <c r="F1015778" s="2"/>
      <c r="G1015778" s="104"/>
      <c r="J1015778" s="99"/>
      <c r="K1015778" s="9"/>
      <c r="L1015778" s="2"/>
      <c r="M1015778" s="2"/>
      <c r="N1015778" s="2"/>
      <c r="O1015778" s="2"/>
      <c r="P1015778" s="2"/>
      <c r="Q1015778" s="2"/>
      <c r="R1015778" s="2"/>
      <c r="S1015778" s="2"/>
      <c r="T1015778" s="2"/>
      <c r="U1015778" s="2"/>
      <c r="V1015778" s="2"/>
      <c r="W1015778" s="2"/>
    </row>
    <row r="1015779" spans="1:23" x14ac:dyDescent="0.25">
      <c r="A1015779" s="2"/>
      <c r="B1015779" s="14"/>
      <c r="C1015779" s="121"/>
      <c r="D1015779" s="141"/>
      <c r="E1015779" s="137"/>
      <c r="F1015779" s="2"/>
      <c r="G1015779" s="104"/>
      <c r="J1015779" s="99"/>
      <c r="K1015779" s="9"/>
      <c r="L1015779" s="2"/>
      <c r="M1015779" s="2"/>
      <c r="N1015779" s="2"/>
      <c r="O1015779" s="2"/>
      <c r="P1015779" s="2"/>
      <c r="Q1015779" s="2"/>
      <c r="R1015779" s="2"/>
      <c r="S1015779" s="2"/>
      <c r="T1015779" s="2"/>
      <c r="U1015779" s="2"/>
      <c r="V1015779" s="2"/>
      <c r="W1015779" s="2"/>
    </row>
    <row r="1015780" spans="1:23" x14ac:dyDescent="0.25">
      <c r="A1015780" s="2"/>
      <c r="B1015780" s="14"/>
      <c r="C1015780" s="121"/>
      <c r="D1015780" s="141"/>
      <c r="E1015780" s="137"/>
      <c r="F1015780" s="2"/>
      <c r="G1015780" s="104"/>
      <c r="J1015780" s="99"/>
      <c r="K1015780" s="9"/>
      <c r="L1015780" s="2"/>
      <c r="M1015780" s="2"/>
      <c r="N1015780" s="2"/>
      <c r="O1015780" s="2"/>
      <c r="P1015780" s="2"/>
      <c r="Q1015780" s="2"/>
      <c r="R1015780" s="2"/>
      <c r="S1015780" s="2"/>
      <c r="T1015780" s="2"/>
      <c r="U1015780" s="2"/>
      <c r="V1015780" s="2"/>
      <c r="W1015780" s="2"/>
    </row>
    <row r="1015781" spans="1:23" x14ac:dyDescent="0.25">
      <c r="A1015781" s="2"/>
      <c r="B1015781" s="14"/>
      <c r="C1015781" s="121"/>
      <c r="D1015781" s="141"/>
      <c r="E1015781" s="137"/>
      <c r="F1015781" s="2"/>
      <c r="G1015781" s="104"/>
      <c r="J1015781" s="99"/>
      <c r="K1015781" s="9"/>
      <c r="L1015781" s="2"/>
      <c r="M1015781" s="2"/>
      <c r="N1015781" s="2"/>
      <c r="O1015781" s="2"/>
      <c r="P1015781" s="2"/>
      <c r="Q1015781" s="2"/>
      <c r="R1015781" s="2"/>
      <c r="S1015781" s="2"/>
      <c r="T1015781" s="2"/>
      <c r="U1015781" s="2"/>
      <c r="V1015781" s="2"/>
      <c r="W1015781" s="2"/>
    </row>
    <row r="1015782" spans="1:23" x14ac:dyDescent="0.25">
      <c r="A1015782" s="2"/>
      <c r="B1015782" s="14"/>
      <c r="C1015782" s="121"/>
      <c r="D1015782" s="141"/>
      <c r="E1015782" s="137"/>
      <c r="F1015782" s="2"/>
      <c r="G1015782" s="104"/>
      <c r="J1015782" s="99"/>
      <c r="K1015782" s="9"/>
      <c r="L1015782" s="2"/>
      <c r="M1015782" s="2"/>
      <c r="N1015782" s="2"/>
      <c r="O1015782" s="2"/>
      <c r="P1015782" s="2"/>
      <c r="Q1015782" s="2"/>
      <c r="R1015782" s="2"/>
      <c r="S1015782" s="2"/>
      <c r="T1015782" s="2"/>
      <c r="U1015782" s="2"/>
      <c r="V1015782" s="2"/>
      <c r="W1015782" s="2"/>
    </row>
    <row r="1015783" spans="1:23" x14ac:dyDescent="0.25">
      <c r="A1015783" s="2"/>
      <c r="B1015783" s="14"/>
      <c r="C1015783" s="121"/>
      <c r="D1015783" s="141"/>
      <c r="E1015783" s="137"/>
      <c r="F1015783" s="2"/>
      <c r="G1015783" s="104"/>
      <c r="J1015783" s="99"/>
      <c r="K1015783" s="9"/>
      <c r="L1015783" s="2"/>
      <c r="M1015783" s="2"/>
      <c r="N1015783" s="2"/>
      <c r="O1015783" s="2"/>
      <c r="P1015783" s="2"/>
      <c r="Q1015783" s="2"/>
      <c r="R1015783" s="2"/>
      <c r="S1015783" s="2"/>
      <c r="T1015783" s="2"/>
      <c r="U1015783" s="2"/>
      <c r="V1015783" s="2"/>
      <c r="W1015783" s="2"/>
    </row>
    <row r="1015784" spans="1:23" x14ac:dyDescent="0.25">
      <c r="A1015784" s="2"/>
      <c r="B1015784" s="14"/>
      <c r="C1015784" s="121"/>
      <c r="D1015784" s="141"/>
      <c r="E1015784" s="137"/>
      <c r="F1015784" s="2"/>
      <c r="G1015784" s="104"/>
      <c r="J1015784" s="99"/>
      <c r="K1015784" s="9"/>
      <c r="L1015784" s="2"/>
      <c r="M1015784" s="2"/>
      <c r="N1015784" s="2"/>
      <c r="O1015784" s="2"/>
      <c r="P1015784" s="2"/>
      <c r="Q1015784" s="2"/>
      <c r="R1015784" s="2"/>
      <c r="S1015784" s="2"/>
      <c r="T1015784" s="2"/>
      <c r="U1015784" s="2"/>
      <c r="V1015784" s="2"/>
      <c r="W1015784" s="2"/>
    </row>
    <row r="1015785" spans="1:23" x14ac:dyDescent="0.25">
      <c r="A1015785" s="2"/>
      <c r="B1015785" s="14"/>
      <c r="C1015785" s="121"/>
      <c r="D1015785" s="141"/>
      <c r="E1015785" s="137"/>
      <c r="F1015785" s="2"/>
      <c r="G1015785" s="104"/>
      <c r="J1015785" s="99"/>
      <c r="K1015785" s="9"/>
      <c r="L1015785" s="2"/>
      <c r="M1015785" s="2"/>
      <c r="N1015785" s="2"/>
      <c r="O1015785" s="2"/>
      <c r="P1015785" s="2"/>
      <c r="Q1015785" s="2"/>
      <c r="R1015785" s="2"/>
      <c r="S1015785" s="2"/>
      <c r="T1015785" s="2"/>
      <c r="U1015785" s="2"/>
      <c r="V1015785" s="2"/>
      <c r="W1015785" s="2"/>
    </row>
    <row r="1015786" spans="1:23" x14ac:dyDescent="0.25">
      <c r="A1015786" s="2"/>
      <c r="B1015786" s="14"/>
      <c r="C1015786" s="121"/>
      <c r="D1015786" s="141"/>
      <c r="E1015786" s="137"/>
      <c r="F1015786" s="2"/>
      <c r="G1015786" s="104"/>
      <c r="J1015786" s="99"/>
      <c r="K1015786" s="9"/>
      <c r="L1015786" s="2"/>
      <c r="M1015786" s="2"/>
      <c r="N1015786" s="2"/>
      <c r="O1015786" s="2"/>
      <c r="P1015786" s="2"/>
      <c r="Q1015786" s="2"/>
      <c r="R1015786" s="2"/>
      <c r="S1015786" s="2"/>
      <c r="T1015786" s="2"/>
      <c r="U1015786" s="2"/>
      <c r="V1015786" s="2"/>
      <c r="W1015786" s="2"/>
    </row>
    <row r="1015787" spans="1:23" x14ac:dyDescent="0.25">
      <c r="A1015787" s="2"/>
      <c r="B1015787" s="14"/>
      <c r="C1015787" s="121"/>
      <c r="D1015787" s="141"/>
      <c r="E1015787" s="137"/>
      <c r="F1015787" s="2"/>
      <c r="G1015787" s="104"/>
      <c r="J1015787" s="99"/>
      <c r="K1015787" s="9"/>
      <c r="L1015787" s="2"/>
      <c r="M1015787" s="2"/>
      <c r="N1015787" s="2"/>
      <c r="O1015787" s="2"/>
      <c r="P1015787" s="2"/>
      <c r="Q1015787" s="2"/>
      <c r="R1015787" s="2"/>
      <c r="S1015787" s="2"/>
      <c r="T1015787" s="2"/>
      <c r="U1015787" s="2"/>
      <c r="V1015787" s="2"/>
      <c r="W1015787" s="2"/>
    </row>
    <row r="1015788" spans="1:23" x14ac:dyDescent="0.25">
      <c r="A1015788" s="2"/>
      <c r="B1015788" s="14"/>
      <c r="C1015788" s="121"/>
      <c r="D1015788" s="141"/>
      <c r="E1015788" s="137"/>
      <c r="F1015788" s="2"/>
      <c r="G1015788" s="104"/>
      <c r="J1015788" s="99"/>
      <c r="K1015788" s="9"/>
      <c r="L1015788" s="2"/>
      <c r="M1015788" s="2"/>
      <c r="N1015788" s="2"/>
      <c r="O1015788" s="2"/>
      <c r="P1015788" s="2"/>
      <c r="Q1015788" s="2"/>
      <c r="R1015788" s="2"/>
      <c r="S1015788" s="2"/>
      <c r="T1015788" s="2"/>
      <c r="U1015788" s="2"/>
      <c r="V1015788" s="2"/>
      <c r="W1015788" s="2"/>
    </row>
    <row r="1015789" spans="1:23" x14ac:dyDescent="0.25">
      <c r="A1015789" s="2"/>
      <c r="B1015789" s="14"/>
      <c r="C1015789" s="121"/>
      <c r="D1015789" s="141"/>
      <c r="E1015789" s="137"/>
      <c r="F1015789" s="2"/>
      <c r="G1015789" s="104"/>
      <c r="J1015789" s="99"/>
      <c r="K1015789" s="9"/>
      <c r="L1015789" s="2"/>
      <c r="M1015789" s="2"/>
      <c r="N1015789" s="2"/>
      <c r="O1015789" s="2"/>
      <c r="P1015789" s="2"/>
      <c r="Q1015789" s="2"/>
      <c r="R1015789" s="2"/>
      <c r="S1015789" s="2"/>
      <c r="T1015789" s="2"/>
      <c r="U1015789" s="2"/>
      <c r="V1015789" s="2"/>
      <c r="W1015789" s="2"/>
    </row>
    <row r="1015790" spans="1:23" x14ac:dyDescent="0.25">
      <c r="A1015790" s="2"/>
      <c r="B1015790" s="14"/>
      <c r="C1015790" s="121"/>
      <c r="D1015790" s="141"/>
      <c r="E1015790" s="137"/>
      <c r="F1015790" s="2"/>
      <c r="G1015790" s="104"/>
      <c r="J1015790" s="99"/>
      <c r="K1015790" s="9"/>
      <c r="L1015790" s="2"/>
      <c r="M1015790" s="2"/>
      <c r="N1015790" s="2"/>
      <c r="O1015790" s="2"/>
      <c r="P1015790" s="2"/>
      <c r="Q1015790" s="2"/>
      <c r="R1015790" s="2"/>
      <c r="S1015790" s="2"/>
      <c r="T1015790" s="2"/>
      <c r="U1015790" s="2"/>
      <c r="V1015790" s="2"/>
      <c r="W1015790" s="2"/>
    </row>
    <row r="1015791" spans="1:23" x14ac:dyDescent="0.25">
      <c r="A1015791" s="2"/>
      <c r="B1015791" s="14"/>
      <c r="C1015791" s="121"/>
      <c r="D1015791" s="141"/>
      <c r="E1015791" s="137"/>
      <c r="F1015791" s="2"/>
      <c r="G1015791" s="104"/>
      <c r="J1015791" s="99"/>
      <c r="K1015791" s="9"/>
      <c r="L1015791" s="2"/>
      <c r="M1015791" s="2"/>
      <c r="N1015791" s="2"/>
      <c r="O1015791" s="2"/>
      <c r="P1015791" s="2"/>
      <c r="Q1015791" s="2"/>
      <c r="R1015791" s="2"/>
      <c r="S1015791" s="2"/>
      <c r="T1015791" s="2"/>
      <c r="U1015791" s="2"/>
      <c r="V1015791" s="2"/>
      <c r="W1015791" s="2"/>
    </row>
    <row r="1015792" spans="1:23" x14ac:dyDescent="0.25">
      <c r="A1015792" s="2"/>
      <c r="B1015792" s="14"/>
      <c r="C1015792" s="121"/>
      <c r="D1015792" s="141"/>
      <c r="E1015792" s="137"/>
      <c r="F1015792" s="2"/>
      <c r="G1015792" s="104"/>
      <c r="J1015792" s="99"/>
      <c r="K1015792" s="9"/>
      <c r="L1015792" s="2"/>
      <c r="M1015792" s="2"/>
      <c r="N1015792" s="2"/>
      <c r="O1015792" s="2"/>
      <c r="P1015792" s="2"/>
      <c r="Q1015792" s="2"/>
      <c r="R1015792" s="2"/>
      <c r="S1015792" s="2"/>
      <c r="T1015792" s="2"/>
      <c r="U1015792" s="2"/>
      <c r="V1015792" s="2"/>
      <c r="W1015792" s="2"/>
    </row>
    <row r="1015793" spans="1:23" x14ac:dyDescent="0.25">
      <c r="A1015793" s="2"/>
      <c r="B1015793" s="14"/>
      <c r="C1015793" s="121"/>
      <c r="D1015793" s="141"/>
      <c r="E1015793" s="137"/>
      <c r="F1015793" s="2"/>
      <c r="G1015793" s="104"/>
      <c r="J1015793" s="99"/>
      <c r="K1015793" s="9"/>
      <c r="L1015793" s="2"/>
      <c r="M1015793" s="2"/>
      <c r="N1015793" s="2"/>
      <c r="O1015793" s="2"/>
      <c r="P1015793" s="2"/>
      <c r="Q1015793" s="2"/>
      <c r="R1015793" s="2"/>
      <c r="S1015793" s="2"/>
      <c r="T1015793" s="2"/>
      <c r="U1015793" s="2"/>
      <c r="V1015793" s="2"/>
      <c r="W1015793" s="2"/>
    </row>
    <row r="1015794" spans="1:23" x14ac:dyDescent="0.25">
      <c r="A1015794" s="2"/>
      <c r="B1015794" s="14"/>
      <c r="C1015794" s="121"/>
      <c r="D1015794" s="141"/>
      <c r="E1015794" s="137"/>
      <c r="F1015794" s="2"/>
      <c r="G1015794" s="104"/>
      <c r="J1015794" s="99"/>
      <c r="K1015794" s="9"/>
      <c r="L1015794" s="2"/>
      <c r="M1015794" s="2"/>
      <c r="N1015794" s="2"/>
      <c r="O1015794" s="2"/>
      <c r="P1015794" s="2"/>
      <c r="Q1015794" s="2"/>
      <c r="R1015794" s="2"/>
      <c r="S1015794" s="2"/>
      <c r="T1015794" s="2"/>
      <c r="U1015794" s="2"/>
      <c r="V1015794" s="2"/>
      <c r="W1015794" s="2"/>
    </row>
    <row r="1015795" spans="1:23" x14ac:dyDescent="0.25">
      <c r="A1015795" s="2"/>
      <c r="B1015795" s="14"/>
      <c r="C1015795" s="121"/>
      <c r="D1015795" s="141"/>
      <c r="E1015795" s="137"/>
      <c r="F1015795" s="2"/>
      <c r="G1015795" s="104"/>
      <c r="J1015795" s="99"/>
      <c r="K1015795" s="9"/>
      <c r="L1015795" s="2"/>
      <c r="M1015795" s="2"/>
      <c r="N1015795" s="2"/>
      <c r="O1015795" s="2"/>
      <c r="P1015795" s="2"/>
      <c r="Q1015795" s="2"/>
      <c r="R1015795" s="2"/>
      <c r="S1015795" s="2"/>
      <c r="T1015795" s="2"/>
      <c r="U1015795" s="2"/>
      <c r="V1015795" s="2"/>
      <c r="W1015795" s="2"/>
    </row>
    <row r="1015796" spans="1:23" x14ac:dyDescent="0.25">
      <c r="A1015796" s="2"/>
      <c r="B1015796" s="14"/>
      <c r="C1015796" s="121"/>
      <c r="D1015796" s="141"/>
      <c r="E1015796" s="137"/>
      <c r="F1015796" s="2"/>
      <c r="G1015796" s="104"/>
      <c r="J1015796" s="99"/>
      <c r="K1015796" s="9"/>
      <c r="L1015796" s="2"/>
      <c r="M1015796" s="2"/>
      <c r="N1015796" s="2"/>
      <c r="O1015796" s="2"/>
      <c r="P1015796" s="2"/>
      <c r="Q1015796" s="2"/>
      <c r="R1015796" s="2"/>
      <c r="S1015796" s="2"/>
      <c r="T1015796" s="2"/>
      <c r="U1015796" s="2"/>
      <c r="V1015796" s="2"/>
      <c r="W1015796" s="2"/>
    </row>
    <row r="1015797" spans="1:23" x14ac:dyDescent="0.25">
      <c r="A1015797" s="2"/>
      <c r="B1015797" s="14"/>
      <c r="C1015797" s="121"/>
      <c r="D1015797" s="141"/>
      <c r="E1015797" s="137"/>
      <c r="F1015797" s="2"/>
      <c r="G1015797" s="104"/>
      <c r="J1015797" s="99"/>
      <c r="K1015797" s="9"/>
      <c r="L1015797" s="2"/>
      <c r="M1015797" s="2"/>
      <c r="N1015797" s="2"/>
      <c r="O1015797" s="2"/>
      <c r="P1015797" s="2"/>
      <c r="Q1015797" s="2"/>
      <c r="R1015797" s="2"/>
      <c r="S1015797" s="2"/>
      <c r="T1015797" s="2"/>
      <c r="U1015797" s="2"/>
      <c r="V1015797" s="2"/>
      <c r="W1015797" s="2"/>
    </row>
    <row r="1015798" spans="1:23" x14ac:dyDescent="0.25">
      <c r="A1015798" s="2"/>
      <c r="B1015798" s="14"/>
      <c r="C1015798" s="121"/>
      <c r="D1015798" s="141"/>
      <c r="E1015798" s="137"/>
      <c r="F1015798" s="2"/>
      <c r="G1015798" s="104"/>
      <c r="J1015798" s="99"/>
      <c r="K1015798" s="9"/>
      <c r="L1015798" s="2"/>
      <c r="M1015798" s="2"/>
      <c r="N1015798" s="2"/>
      <c r="O1015798" s="2"/>
      <c r="P1015798" s="2"/>
      <c r="Q1015798" s="2"/>
      <c r="R1015798" s="2"/>
      <c r="S1015798" s="2"/>
      <c r="T1015798" s="2"/>
      <c r="U1015798" s="2"/>
      <c r="V1015798" s="2"/>
      <c r="W1015798" s="2"/>
    </row>
    <row r="1015799" spans="1:23" x14ac:dyDescent="0.25">
      <c r="A1015799" s="2"/>
      <c r="B1015799" s="14"/>
      <c r="C1015799" s="121"/>
      <c r="D1015799" s="141"/>
      <c r="E1015799" s="137"/>
      <c r="F1015799" s="2"/>
      <c r="G1015799" s="104"/>
      <c r="J1015799" s="99"/>
      <c r="K1015799" s="9"/>
      <c r="L1015799" s="2"/>
      <c r="M1015799" s="2"/>
      <c r="N1015799" s="2"/>
      <c r="O1015799" s="2"/>
      <c r="P1015799" s="2"/>
      <c r="Q1015799" s="2"/>
      <c r="R1015799" s="2"/>
      <c r="S1015799" s="2"/>
      <c r="T1015799" s="2"/>
      <c r="U1015799" s="2"/>
      <c r="V1015799" s="2"/>
      <c r="W1015799" s="2"/>
    </row>
    <row r="1015800" spans="1:23" x14ac:dyDescent="0.25">
      <c r="A1015800" s="2"/>
      <c r="B1015800" s="14"/>
      <c r="C1015800" s="121"/>
      <c r="D1015800" s="141"/>
      <c r="E1015800" s="137"/>
      <c r="F1015800" s="2"/>
      <c r="G1015800" s="104"/>
      <c r="J1015800" s="99"/>
      <c r="K1015800" s="9"/>
      <c r="L1015800" s="2"/>
      <c r="M1015800" s="2"/>
      <c r="N1015800" s="2"/>
      <c r="O1015800" s="2"/>
      <c r="P1015800" s="2"/>
      <c r="Q1015800" s="2"/>
      <c r="R1015800" s="2"/>
      <c r="S1015800" s="2"/>
      <c r="T1015800" s="2"/>
      <c r="U1015800" s="2"/>
      <c r="V1015800" s="2"/>
      <c r="W1015800" s="2"/>
    </row>
    <row r="1015801" spans="1:23" x14ac:dyDescent="0.25">
      <c r="A1015801" s="2"/>
      <c r="B1015801" s="14"/>
      <c r="C1015801" s="121"/>
      <c r="D1015801" s="141"/>
      <c r="E1015801" s="137"/>
      <c r="F1015801" s="2"/>
      <c r="G1015801" s="104"/>
      <c r="J1015801" s="99"/>
      <c r="K1015801" s="9"/>
      <c r="L1015801" s="2"/>
      <c r="M1015801" s="2"/>
      <c r="N1015801" s="2"/>
      <c r="O1015801" s="2"/>
      <c r="P1015801" s="2"/>
      <c r="Q1015801" s="2"/>
      <c r="R1015801" s="2"/>
      <c r="S1015801" s="2"/>
      <c r="T1015801" s="2"/>
      <c r="U1015801" s="2"/>
      <c r="V1015801" s="2"/>
      <c r="W1015801" s="2"/>
    </row>
    <row r="1015802" spans="1:23" x14ac:dyDescent="0.25">
      <c r="A1015802" s="2"/>
      <c r="B1015802" s="14"/>
      <c r="C1015802" s="121"/>
      <c r="D1015802" s="141"/>
      <c r="E1015802" s="137"/>
      <c r="F1015802" s="2"/>
      <c r="G1015802" s="104"/>
      <c r="J1015802" s="99"/>
      <c r="K1015802" s="9"/>
      <c r="L1015802" s="2"/>
      <c r="M1015802" s="2"/>
      <c r="N1015802" s="2"/>
      <c r="O1015802" s="2"/>
      <c r="P1015802" s="2"/>
      <c r="Q1015802" s="2"/>
      <c r="R1015802" s="2"/>
      <c r="S1015802" s="2"/>
      <c r="T1015802" s="2"/>
      <c r="U1015802" s="2"/>
      <c r="V1015802" s="2"/>
      <c r="W1015802" s="2"/>
    </row>
    <row r="1015803" spans="1:23" x14ac:dyDescent="0.25">
      <c r="A1015803" s="2"/>
      <c r="B1015803" s="14"/>
      <c r="C1015803" s="121"/>
      <c r="D1015803" s="141"/>
      <c r="E1015803" s="137"/>
      <c r="F1015803" s="2"/>
      <c r="G1015803" s="104"/>
      <c r="J1015803" s="99"/>
      <c r="K1015803" s="9"/>
      <c r="L1015803" s="2"/>
      <c r="M1015803" s="2"/>
      <c r="N1015803" s="2"/>
      <c r="O1015803" s="2"/>
      <c r="P1015803" s="2"/>
      <c r="Q1015803" s="2"/>
      <c r="R1015803" s="2"/>
      <c r="S1015803" s="2"/>
      <c r="T1015803" s="2"/>
      <c r="U1015803" s="2"/>
      <c r="V1015803" s="2"/>
      <c r="W1015803" s="2"/>
    </row>
    <row r="1015804" spans="1:23" x14ac:dyDescent="0.25">
      <c r="A1015804" s="2"/>
      <c r="B1015804" s="14"/>
      <c r="C1015804" s="121"/>
      <c r="D1015804" s="141"/>
      <c r="E1015804" s="137"/>
      <c r="F1015804" s="2"/>
      <c r="G1015804" s="104"/>
      <c r="J1015804" s="99"/>
      <c r="K1015804" s="9"/>
      <c r="L1015804" s="2"/>
      <c r="M1015804" s="2"/>
      <c r="N1015804" s="2"/>
      <c r="O1015804" s="2"/>
      <c r="P1015804" s="2"/>
      <c r="Q1015804" s="2"/>
      <c r="R1015804" s="2"/>
      <c r="S1015804" s="2"/>
      <c r="T1015804" s="2"/>
      <c r="U1015804" s="2"/>
      <c r="V1015804" s="2"/>
      <c r="W1015804" s="2"/>
    </row>
    <row r="1015805" spans="1:23" x14ac:dyDescent="0.25">
      <c r="A1015805" s="2"/>
      <c r="B1015805" s="14"/>
      <c r="C1015805" s="121"/>
      <c r="D1015805" s="141"/>
      <c r="E1015805" s="137"/>
      <c r="F1015805" s="2"/>
      <c r="G1015805" s="104"/>
      <c r="J1015805" s="99"/>
      <c r="K1015805" s="9"/>
      <c r="L1015805" s="2"/>
      <c r="M1015805" s="2"/>
      <c r="N1015805" s="2"/>
      <c r="O1015805" s="2"/>
      <c r="P1015805" s="2"/>
      <c r="Q1015805" s="2"/>
      <c r="R1015805" s="2"/>
      <c r="S1015805" s="2"/>
      <c r="T1015805" s="2"/>
      <c r="U1015805" s="2"/>
      <c r="V1015805" s="2"/>
      <c r="W1015805" s="2"/>
    </row>
    <row r="1015806" spans="1:23" x14ac:dyDescent="0.25">
      <c r="A1015806" s="2"/>
      <c r="B1015806" s="14"/>
      <c r="C1015806" s="121"/>
      <c r="D1015806" s="141"/>
      <c r="E1015806" s="137"/>
      <c r="F1015806" s="2"/>
      <c r="G1015806" s="104"/>
      <c r="J1015806" s="99"/>
      <c r="K1015806" s="9"/>
      <c r="L1015806" s="2"/>
      <c r="M1015806" s="2"/>
      <c r="N1015806" s="2"/>
      <c r="O1015806" s="2"/>
      <c r="P1015806" s="2"/>
      <c r="Q1015806" s="2"/>
      <c r="R1015806" s="2"/>
      <c r="S1015806" s="2"/>
      <c r="T1015806" s="2"/>
      <c r="U1015806" s="2"/>
      <c r="V1015806" s="2"/>
      <c r="W1015806" s="2"/>
    </row>
    <row r="1015807" spans="1:23" x14ac:dyDescent="0.25">
      <c r="A1015807" s="2"/>
      <c r="B1015807" s="14"/>
      <c r="C1015807" s="121"/>
      <c r="D1015807" s="141"/>
      <c r="E1015807" s="137"/>
      <c r="F1015807" s="2"/>
      <c r="G1015807" s="104"/>
      <c r="J1015807" s="99"/>
      <c r="K1015807" s="9"/>
      <c r="L1015807" s="2"/>
      <c r="M1015807" s="2"/>
      <c r="N1015807" s="2"/>
      <c r="O1015807" s="2"/>
      <c r="P1015807" s="2"/>
      <c r="Q1015807" s="2"/>
      <c r="R1015807" s="2"/>
      <c r="S1015807" s="2"/>
      <c r="T1015807" s="2"/>
      <c r="U1015807" s="2"/>
      <c r="V1015807" s="2"/>
      <c r="W1015807" s="2"/>
    </row>
    <row r="1015808" spans="1:23" x14ac:dyDescent="0.25">
      <c r="A1015808" s="2"/>
      <c r="B1015808" s="14"/>
      <c r="C1015808" s="121"/>
      <c r="D1015808" s="141"/>
      <c r="E1015808" s="137"/>
      <c r="F1015808" s="2"/>
      <c r="G1015808" s="104"/>
      <c r="J1015808" s="99"/>
      <c r="K1015808" s="9"/>
      <c r="L1015808" s="2"/>
      <c r="M1015808" s="2"/>
      <c r="N1015808" s="2"/>
      <c r="O1015808" s="2"/>
      <c r="P1015808" s="2"/>
      <c r="Q1015808" s="2"/>
      <c r="R1015808" s="2"/>
      <c r="S1015808" s="2"/>
      <c r="T1015808" s="2"/>
      <c r="U1015808" s="2"/>
      <c r="V1015808" s="2"/>
      <c r="W1015808" s="2"/>
    </row>
    <row r="1015809" spans="1:23" x14ac:dyDescent="0.25">
      <c r="A1015809" s="2"/>
      <c r="B1015809" s="14"/>
      <c r="C1015809" s="121"/>
      <c r="D1015809" s="141"/>
      <c r="E1015809" s="137"/>
      <c r="F1015809" s="2"/>
      <c r="G1015809" s="104"/>
      <c r="J1015809" s="99"/>
      <c r="K1015809" s="9"/>
      <c r="L1015809" s="2"/>
      <c r="M1015809" s="2"/>
      <c r="N1015809" s="2"/>
      <c r="O1015809" s="2"/>
      <c r="P1015809" s="2"/>
      <c r="Q1015809" s="2"/>
      <c r="R1015809" s="2"/>
      <c r="S1015809" s="2"/>
      <c r="T1015809" s="2"/>
      <c r="U1015809" s="2"/>
      <c r="V1015809" s="2"/>
      <c r="W1015809" s="2"/>
    </row>
    <row r="1015810" spans="1:23" x14ac:dyDescent="0.25">
      <c r="A1015810" s="2"/>
      <c r="B1015810" s="14"/>
      <c r="C1015810" s="121"/>
      <c r="D1015810" s="141"/>
      <c r="E1015810" s="137"/>
      <c r="F1015810" s="2"/>
      <c r="G1015810" s="104"/>
      <c r="J1015810" s="99"/>
      <c r="K1015810" s="9"/>
      <c r="L1015810" s="2"/>
      <c r="M1015810" s="2"/>
      <c r="N1015810" s="2"/>
      <c r="O1015810" s="2"/>
      <c r="P1015810" s="2"/>
      <c r="Q1015810" s="2"/>
      <c r="R1015810" s="2"/>
      <c r="S1015810" s="2"/>
      <c r="T1015810" s="2"/>
      <c r="U1015810" s="2"/>
      <c r="V1015810" s="2"/>
      <c r="W1015810" s="2"/>
    </row>
    <row r="1015811" spans="1:23" x14ac:dyDescent="0.25">
      <c r="A1015811" s="2"/>
      <c r="B1015811" s="14"/>
      <c r="C1015811" s="121"/>
      <c r="D1015811" s="141"/>
      <c r="E1015811" s="137"/>
      <c r="F1015811" s="2"/>
      <c r="G1015811" s="104"/>
      <c r="J1015811" s="99"/>
      <c r="K1015811" s="9"/>
      <c r="L1015811" s="2"/>
      <c r="M1015811" s="2"/>
      <c r="N1015811" s="2"/>
      <c r="O1015811" s="2"/>
      <c r="P1015811" s="2"/>
      <c r="Q1015811" s="2"/>
      <c r="R1015811" s="2"/>
      <c r="S1015811" s="2"/>
      <c r="T1015811" s="2"/>
      <c r="U1015811" s="2"/>
      <c r="V1015811" s="2"/>
      <c r="W1015811" s="2"/>
    </row>
    <row r="1015812" spans="1:23" x14ac:dyDescent="0.25">
      <c r="A1015812" s="2"/>
      <c r="B1015812" s="14"/>
      <c r="C1015812" s="121"/>
      <c r="D1015812" s="141"/>
      <c r="E1015812" s="137"/>
      <c r="F1015812" s="2"/>
      <c r="G1015812" s="104"/>
      <c r="J1015812" s="99"/>
      <c r="K1015812" s="9"/>
      <c r="L1015812" s="2"/>
      <c r="M1015812" s="2"/>
      <c r="N1015812" s="2"/>
      <c r="O1015812" s="2"/>
      <c r="P1015812" s="2"/>
      <c r="Q1015812" s="2"/>
      <c r="R1015812" s="2"/>
      <c r="S1015812" s="2"/>
      <c r="T1015812" s="2"/>
      <c r="U1015812" s="2"/>
      <c r="V1015812" s="2"/>
      <c r="W1015812" s="2"/>
    </row>
    <row r="1015813" spans="1:23" x14ac:dyDescent="0.25">
      <c r="A1015813" s="2"/>
      <c r="B1015813" s="14"/>
      <c r="C1015813" s="121"/>
      <c r="D1015813" s="141"/>
      <c r="E1015813" s="137"/>
      <c r="F1015813" s="2"/>
      <c r="G1015813" s="104"/>
      <c r="J1015813" s="99"/>
      <c r="K1015813" s="9"/>
      <c r="L1015813" s="2"/>
      <c r="M1015813" s="2"/>
      <c r="N1015813" s="2"/>
      <c r="O1015813" s="2"/>
      <c r="P1015813" s="2"/>
      <c r="Q1015813" s="2"/>
      <c r="R1015813" s="2"/>
      <c r="S1015813" s="2"/>
      <c r="T1015813" s="2"/>
      <c r="U1015813" s="2"/>
      <c r="V1015813" s="2"/>
      <c r="W1015813" s="2"/>
    </row>
    <row r="1015814" spans="1:23" x14ac:dyDescent="0.25">
      <c r="A1015814" s="2"/>
      <c r="B1015814" s="14"/>
      <c r="C1015814" s="121"/>
      <c r="D1015814" s="141"/>
      <c r="E1015814" s="137"/>
      <c r="F1015814" s="2"/>
      <c r="G1015814" s="104"/>
      <c r="J1015814" s="99"/>
      <c r="K1015814" s="9"/>
      <c r="L1015814" s="2"/>
      <c r="M1015814" s="2"/>
      <c r="N1015814" s="2"/>
      <c r="O1015814" s="2"/>
      <c r="P1015814" s="2"/>
      <c r="Q1015814" s="2"/>
      <c r="R1015814" s="2"/>
      <c r="S1015814" s="2"/>
      <c r="T1015814" s="2"/>
      <c r="U1015814" s="2"/>
      <c r="V1015814" s="2"/>
      <c r="W1015814" s="2"/>
    </row>
    <row r="1015815" spans="1:23" x14ac:dyDescent="0.25">
      <c r="A1015815" s="2"/>
      <c r="B1015815" s="14"/>
      <c r="C1015815" s="121"/>
      <c r="D1015815" s="141"/>
      <c r="E1015815" s="137"/>
      <c r="F1015815" s="2"/>
      <c r="G1015815" s="104"/>
      <c r="J1015815" s="99"/>
      <c r="K1015815" s="9"/>
      <c r="L1015815" s="2"/>
      <c r="M1015815" s="2"/>
      <c r="N1015815" s="2"/>
      <c r="O1015815" s="2"/>
      <c r="P1015815" s="2"/>
      <c r="Q1015815" s="2"/>
      <c r="R1015815" s="2"/>
      <c r="S1015815" s="2"/>
      <c r="T1015815" s="2"/>
      <c r="U1015815" s="2"/>
      <c r="V1015815" s="2"/>
      <c r="W1015815" s="2"/>
    </row>
    <row r="1015816" spans="1:23" x14ac:dyDescent="0.25">
      <c r="A1015816" s="2"/>
      <c r="B1015816" s="14"/>
      <c r="C1015816" s="121"/>
      <c r="D1015816" s="141"/>
      <c r="E1015816" s="137"/>
      <c r="F1015816" s="2"/>
      <c r="G1015816" s="104"/>
      <c r="J1015816" s="99"/>
      <c r="K1015816" s="9"/>
      <c r="L1015816" s="2"/>
      <c r="M1015816" s="2"/>
      <c r="N1015816" s="2"/>
      <c r="O1015816" s="2"/>
      <c r="P1015816" s="2"/>
      <c r="Q1015816" s="2"/>
      <c r="R1015816" s="2"/>
      <c r="S1015816" s="2"/>
      <c r="T1015816" s="2"/>
      <c r="U1015816" s="2"/>
      <c r="V1015816" s="2"/>
      <c r="W1015816" s="2"/>
    </row>
    <row r="1015817" spans="1:23" x14ac:dyDescent="0.25">
      <c r="A1015817" s="2"/>
      <c r="B1015817" s="14"/>
      <c r="C1015817" s="121"/>
      <c r="D1015817" s="141"/>
      <c r="E1015817" s="137"/>
      <c r="F1015817" s="2"/>
      <c r="G1015817" s="104"/>
      <c r="J1015817" s="99"/>
      <c r="K1015817" s="9"/>
      <c r="L1015817" s="2"/>
      <c r="M1015817" s="2"/>
      <c r="N1015817" s="2"/>
      <c r="O1015817" s="2"/>
      <c r="P1015817" s="2"/>
      <c r="Q1015817" s="2"/>
      <c r="R1015817" s="2"/>
      <c r="S1015817" s="2"/>
      <c r="T1015817" s="2"/>
      <c r="U1015817" s="2"/>
      <c r="V1015817" s="2"/>
      <c r="W1015817" s="2"/>
    </row>
    <row r="1015818" spans="1:23" x14ac:dyDescent="0.25">
      <c r="A1015818" s="2"/>
      <c r="B1015818" s="14"/>
      <c r="C1015818" s="121"/>
      <c r="D1015818" s="141"/>
      <c r="E1015818" s="137"/>
      <c r="F1015818" s="2"/>
      <c r="G1015818" s="104"/>
      <c r="J1015818" s="99"/>
      <c r="K1015818" s="9"/>
      <c r="L1015818" s="2"/>
      <c r="M1015818" s="2"/>
      <c r="N1015818" s="2"/>
      <c r="O1015818" s="2"/>
      <c r="P1015818" s="2"/>
      <c r="Q1015818" s="2"/>
      <c r="R1015818" s="2"/>
      <c r="S1015818" s="2"/>
      <c r="T1015818" s="2"/>
      <c r="U1015818" s="2"/>
      <c r="V1015818" s="2"/>
      <c r="W1015818" s="2"/>
    </row>
    <row r="1015819" spans="1:23" x14ac:dyDescent="0.25">
      <c r="A1015819" s="2"/>
      <c r="B1015819" s="14"/>
      <c r="C1015819" s="121"/>
      <c r="D1015819" s="141"/>
      <c r="E1015819" s="137"/>
      <c r="F1015819" s="2"/>
      <c r="G1015819" s="104"/>
      <c r="J1015819" s="99"/>
      <c r="K1015819" s="9"/>
      <c r="L1015819" s="2"/>
      <c r="M1015819" s="2"/>
      <c r="N1015819" s="2"/>
      <c r="O1015819" s="2"/>
      <c r="P1015819" s="2"/>
      <c r="Q1015819" s="2"/>
      <c r="R1015819" s="2"/>
      <c r="S1015819" s="2"/>
      <c r="T1015819" s="2"/>
      <c r="U1015819" s="2"/>
      <c r="V1015819" s="2"/>
      <c r="W1015819" s="2"/>
    </row>
    <row r="1015820" spans="1:23" x14ac:dyDescent="0.25">
      <c r="A1015820" s="2"/>
      <c r="B1015820" s="14"/>
      <c r="C1015820" s="121"/>
      <c r="D1015820" s="141"/>
      <c r="E1015820" s="137"/>
      <c r="F1015820" s="2"/>
      <c r="G1015820" s="104"/>
      <c r="J1015820" s="99"/>
      <c r="K1015820" s="9"/>
      <c r="L1015820" s="2"/>
      <c r="M1015820" s="2"/>
      <c r="N1015820" s="2"/>
      <c r="O1015820" s="2"/>
      <c r="P1015820" s="2"/>
      <c r="Q1015820" s="2"/>
      <c r="R1015820" s="2"/>
      <c r="S1015820" s="2"/>
      <c r="T1015820" s="2"/>
      <c r="U1015820" s="2"/>
      <c r="V1015820" s="2"/>
      <c r="W1015820" s="2"/>
    </row>
    <row r="1015821" spans="1:23" x14ac:dyDescent="0.25">
      <c r="A1015821" s="2"/>
      <c r="B1015821" s="14"/>
      <c r="C1015821" s="121"/>
      <c r="D1015821" s="141"/>
      <c r="E1015821" s="137"/>
      <c r="F1015821" s="2"/>
      <c r="G1015821" s="104"/>
      <c r="J1015821" s="99"/>
      <c r="K1015821" s="9"/>
      <c r="L1015821" s="2"/>
      <c r="M1015821" s="2"/>
      <c r="N1015821" s="2"/>
      <c r="O1015821" s="2"/>
      <c r="P1015821" s="2"/>
      <c r="Q1015821" s="2"/>
      <c r="R1015821" s="2"/>
      <c r="S1015821" s="2"/>
      <c r="T1015821" s="2"/>
      <c r="U1015821" s="2"/>
      <c r="V1015821" s="2"/>
      <c r="W1015821" s="2"/>
    </row>
    <row r="1015822" spans="1:23" x14ac:dyDescent="0.25">
      <c r="A1015822" s="2"/>
      <c r="B1015822" s="14"/>
      <c r="C1015822" s="121"/>
      <c r="D1015822" s="141"/>
      <c r="E1015822" s="137"/>
      <c r="F1015822" s="2"/>
      <c r="G1015822" s="104"/>
      <c r="J1015822" s="99"/>
      <c r="K1015822" s="9"/>
      <c r="L1015822" s="2"/>
      <c r="M1015822" s="2"/>
      <c r="N1015822" s="2"/>
      <c r="O1015822" s="2"/>
      <c r="P1015822" s="2"/>
      <c r="Q1015822" s="2"/>
      <c r="R1015822" s="2"/>
      <c r="S1015822" s="2"/>
      <c r="T1015822" s="2"/>
      <c r="U1015822" s="2"/>
      <c r="V1015822" s="2"/>
      <c r="W1015822" s="2"/>
    </row>
    <row r="1015823" spans="1:23" x14ac:dyDescent="0.25">
      <c r="A1015823" s="2"/>
      <c r="B1015823" s="14"/>
      <c r="C1015823" s="121"/>
      <c r="D1015823" s="141"/>
      <c r="E1015823" s="137"/>
      <c r="F1015823" s="2"/>
      <c r="G1015823" s="104"/>
      <c r="J1015823" s="99"/>
      <c r="K1015823" s="9"/>
      <c r="L1015823" s="2"/>
      <c r="M1015823" s="2"/>
      <c r="N1015823" s="2"/>
      <c r="O1015823" s="2"/>
      <c r="P1015823" s="2"/>
      <c r="Q1015823" s="2"/>
      <c r="R1015823" s="2"/>
      <c r="S1015823" s="2"/>
      <c r="T1015823" s="2"/>
      <c r="U1015823" s="2"/>
      <c r="V1015823" s="2"/>
      <c r="W1015823" s="2"/>
    </row>
    <row r="1015824" spans="1:23" x14ac:dyDescent="0.25">
      <c r="A1015824" s="2"/>
      <c r="B1015824" s="14"/>
      <c r="C1015824" s="121"/>
      <c r="D1015824" s="141"/>
      <c r="E1015824" s="137"/>
      <c r="F1015824" s="2"/>
      <c r="G1015824" s="104"/>
      <c r="J1015824" s="99"/>
      <c r="K1015824" s="9"/>
      <c r="L1015824" s="2"/>
      <c r="M1015824" s="2"/>
      <c r="N1015824" s="2"/>
      <c r="O1015824" s="2"/>
      <c r="P1015824" s="2"/>
      <c r="Q1015824" s="2"/>
      <c r="R1015824" s="2"/>
      <c r="S1015824" s="2"/>
      <c r="T1015824" s="2"/>
      <c r="U1015824" s="2"/>
      <c r="V1015824" s="2"/>
      <c r="W1015824" s="2"/>
    </row>
    <row r="1015825" spans="1:23" x14ac:dyDescent="0.25">
      <c r="A1015825" s="2"/>
      <c r="B1015825" s="14"/>
      <c r="C1015825" s="121"/>
      <c r="D1015825" s="141"/>
      <c r="E1015825" s="137"/>
      <c r="F1015825" s="2"/>
      <c r="G1015825" s="104"/>
      <c r="J1015825" s="99"/>
      <c r="K1015825" s="9"/>
      <c r="L1015825" s="2"/>
      <c r="M1015825" s="2"/>
      <c r="N1015825" s="2"/>
      <c r="O1015825" s="2"/>
      <c r="P1015825" s="2"/>
      <c r="Q1015825" s="2"/>
      <c r="R1015825" s="2"/>
      <c r="S1015825" s="2"/>
      <c r="T1015825" s="2"/>
      <c r="U1015825" s="2"/>
      <c r="V1015825" s="2"/>
      <c r="W1015825" s="2"/>
    </row>
    <row r="1015826" spans="1:23" x14ac:dyDescent="0.25">
      <c r="A1015826" s="2"/>
      <c r="B1015826" s="14"/>
      <c r="C1015826" s="121"/>
      <c r="D1015826" s="141"/>
      <c r="E1015826" s="137"/>
      <c r="F1015826" s="2"/>
      <c r="G1015826" s="104"/>
      <c r="J1015826" s="99"/>
      <c r="K1015826" s="9"/>
      <c r="L1015826" s="2"/>
      <c r="M1015826" s="2"/>
      <c r="N1015826" s="2"/>
      <c r="O1015826" s="2"/>
      <c r="P1015826" s="2"/>
      <c r="Q1015826" s="2"/>
      <c r="R1015826" s="2"/>
      <c r="S1015826" s="2"/>
      <c r="T1015826" s="2"/>
      <c r="U1015826" s="2"/>
      <c r="V1015826" s="2"/>
      <c r="W1015826" s="2"/>
    </row>
    <row r="1015827" spans="1:23" x14ac:dyDescent="0.25">
      <c r="A1015827" s="2"/>
      <c r="B1015827" s="14"/>
      <c r="C1015827" s="121"/>
      <c r="D1015827" s="141"/>
      <c r="E1015827" s="137"/>
      <c r="F1015827" s="2"/>
      <c r="G1015827" s="104"/>
      <c r="J1015827" s="99"/>
      <c r="K1015827" s="9"/>
      <c r="L1015827" s="2"/>
      <c r="M1015827" s="2"/>
      <c r="N1015827" s="2"/>
      <c r="O1015827" s="2"/>
      <c r="P1015827" s="2"/>
      <c r="Q1015827" s="2"/>
      <c r="R1015827" s="2"/>
      <c r="S1015827" s="2"/>
      <c r="T1015827" s="2"/>
      <c r="U1015827" s="2"/>
      <c r="V1015827" s="2"/>
      <c r="W1015827" s="2"/>
    </row>
    <row r="1015828" spans="1:23" x14ac:dyDescent="0.25">
      <c r="A1015828" s="2"/>
      <c r="B1015828" s="14"/>
      <c r="C1015828" s="121"/>
      <c r="D1015828" s="141"/>
      <c r="E1015828" s="137"/>
      <c r="F1015828" s="2"/>
      <c r="G1015828" s="104"/>
      <c r="J1015828" s="99"/>
      <c r="K1015828" s="9"/>
      <c r="L1015828" s="2"/>
      <c r="M1015828" s="2"/>
      <c r="N1015828" s="2"/>
      <c r="O1015828" s="2"/>
      <c r="P1015828" s="2"/>
      <c r="Q1015828" s="2"/>
      <c r="R1015828" s="2"/>
      <c r="S1015828" s="2"/>
      <c r="T1015828" s="2"/>
      <c r="U1015828" s="2"/>
      <c r="V1015828" s="2"/>
      <c r="W1015828" s="2"/>
    </row>
    <row r="1015829" spans="1:23" x14ac:dyDescent="0.25">
      <c r="A1015829" s="2"/>
      <c r="B1015829" s="14"/>
      <c r="C1015829" s="121"/>
      <c r="D1015829" s="141"/>
      <c r="E1015829" s="137"/>
      <c r="F1015829" s="2"/>
      <c r="G1015829" s="104"/>
      <c r="J1015829" s="99"/>
      <c r="K1015829" s="9"/>
      <c r="L1015829" s="2"/>
      <c r="M1015829" s="2"/>
      <c r="N1015829" s="2"/>
      <c r="O1015829" s="2"/>
      <c r="P1015829" s="2"/>
      <c r="Q1015829" s="2"/>
      <c r="R1015829" s="2"/>
      <c r="S1015829" s="2"/>
      <c r="T1015829" s="2"/>
      <c r="U1015829" s="2"/>
      <c r="V1015829" s="2"/>
      <c r="W1015829" s="2"/>
    </row>
    <row r="1015830" spans="1:23" x14ac:dyDescent="0.25">
      <c r="A1015830" s="2"/>
      <c r="B1015830" s="14"/>
      <c r="C1015830" s="121"/>
      <c r="D1015830" s="141"/>
      <c r="E1015830" s="137"/>
      <c r="F1015830" s="2"/>
      <c r="G1015830" s="104"/>
      <c r="J1015830" s="99"/>
      <c r="K1015830" s="9"/>
      <c r="L1015830" s="2"/>
      <c r="M1015830" s="2"/>
      <c r="N1015830" s="2"/>
      <c r="O1015830" s="2"/>
      <c r="P1015830" s="2"/>
      <c r="Q1015830" s="2"/>
      <c r="R1015830" s="2"/>
      <c r="S1015830" s="2"/>
      <c r="T1015830" s="2"/>
      <c r="U1015830" s="2"/>
      <c r="V1015830" s="2"/>
      <c r="W1015830" s="2"/>
    </row>
    <row r="1015831" spans="1:23" x14ac:dyDescent="0.25">
      <c r="A1015831" s="2"/>
      <c r="B1015831" s="14"/>
      <c r="C1015831" s="121"/>
      <c r="D1015831" s="141"/>
      <c r="E1015831" s="137"/>
      <c r="F1015831" s="2"/>
      <c r="G1015831" s="104"/>
      <c r="J1015831" s="99"/>
      <c r="K1015831" s="9"/>
      <c r="L1015831" s="2"/>
      <c r="M1015831" s="2"/>
      <c r="N1015831" s="2"/>
      <c r="O1015831" s="2"/>
      <c r="P1015831" s="2"/>
      <c r="Q1015831" s="2"/>
      <c r="R1015831" s="2"/>
      <c r="S1015831" s="2"/>
      <c r="T1015831" s="2"/>
      <c r="U1015831" s="2"/>
      <c r="V1015831" s="2"/>
      <c r="W1015831" s="2"/>
    </row>
    <row r="1015832" spans="1:23" x14ac:dyDescent="0.25">
      <c r="A1015832" s="2"/>
      <c r="B1015832" s="14"/>
      <c r="C1015832" s="121"/>
      <c r="D1015832" s="141"/>
      <c r="E1015832" s="137"/>
      <c r="F1015832" s="2"/>
      <c r="G1015832" s="104"/>
      <c r="J1015832" s="99"/>
      <c r="K1015832" s="9"/>
      <c r="L1015832" s="2"/>
      <c r="M1015832" s="2"/>
      <c r="N1015832" s="2"/>
      <c r="O1015832" s="2"/>
      <c r="P1015832" s="2"/>
      <c r="Q1015832" s="2"/>
      <c r="R1015832" s="2"/>
      <c r="S1015832" s="2"/>
      <c r="T1015832" s="2"/>
      <c r="U1015832" s="2"/>
      <c r="V1015832" s="2"/>
      <c r="W1015832" s="2"/>
    </row>
    <row r="1015833" spans="1:23" x14ac:dyDescent="0.25">
      <c r="A1015833" s="2"/>
      <c r="B1015833" s="14"/>
      <c r="C1015833" s="121"/>
      <c r="D1015833" s="141"/>
      <c r="E1015833" s="137"/>
      <c r="F1015833" s="2"/>
      <c r="G1015833" s="104"/>
      <c r="J1015833" s="99"/>
      <c r="K1015833" s="9"/>
      <c r="L1015833" s="2"/>
      <c r="M1015833" s="2"/>
      <c r="N1015833" s="2"/>
      <c r="O1015833" s="2"/>
      <c r="P1015833" s="2"/>
      <c r="Q1015833" s="2"/>
      <c r="R1015833" s="2"/>
      <c r="S1015833" s="2"/>
      <c r="T1015833" s="2"/>
      <c r="U1015833" s="2"/>
      <c r="V1015833" s="2"/>
      <c r="W1015833" s="2"/>
    </row>
    <row r="1015834" spans="1:23" x14ac:dyDescent="0.25">
      <c r="A1015834" s="2"/>
      <c r="B1015834" s="14"/>
      <c r="C1015834" s="121"/>
      <c r="D1015834" s="141"/>
      <c r="E1015834" s="137"/>
      <c r="F1015834" s="2"/>
      <c r="G1015834" s="104"/>
      <c r="J1015834" s="99"/>
      <c r="K1015834" s="9"/>
      <c r="L1015834" s="2"/>
      <c r="M1015834" s="2"/>
      <c r="N1015834" s="2"/>
      <c r="O1015834" s="2"/>
      <c r="P1015834" s="2"/>
      <c r="Q1015834" s="2"/>
      <c r="R1015834" s="2"/>
      <c r="S1015834" s="2"/>
      <c r="T1015834" s="2"/>
      <c r="U1015834" s="2"/>
      <c r="V1015834" s="2"/>
      <c r="W1015834" s="2"/>
    </row>
    <row r="1015835" spans="1:23" x14ac:dyDescent="0.25">
      <c r="A1015835" s="2"/>
      <c r="B1015835" s="14"/>
      <c r="C1015835" s="121"/>
      <c r="D1015835" s="141"/>
      <c r="E1015835" s="137"/>
      <c r="F1015835" s="2"/>
      <c r="G1015835" s="104"/>
      <c r="J1015835" s="99"/>
      <c r="K1015835" s="9"/>
      <c r="L1015835" s="2"/>
      <c r="M1015835" s="2"/>
      <c r="N1015835" s="2"/>
      <c r="O1015835" s="2"/>
      <c r="P1015835" s="2"/>
      <c r="Q1015835" s="2"/>
      <c r="R1015835" s="2"/>
      <c r="S1015835" s="2"/>
      <c r="T1015835" s="2"/>
      <c r="U1015835" s="2"/>
      <c r="V1015835" s="2"/>
      <c r="W1015835" s="2"/>
    </row>
    <row r="1015836" spans="1:23" x14ac:dyDescent="0.25">
      <c r="A1015836" s="2"/>
      <c r="B1015836" s="14"/>
      <c r="C1015836" s="121"/>
      <c r="D1015836" s="141"/>
      <c r="E1015836" s="137"/>
      <c r="F1015836" s="2"/>
      <c r="G1015836" s="104"/>
      <c r="J1015836" s="99"/>
      <c r="K1015836" s="9"/>
      <c r="L1015836" s="2"/>
      <c r="M1015836" s="2"/>
      <c r="N1015836" s="2"/>
      <c r="O1015836" s="2"/>
      <c r="P1015836" s="2"/>
      <c r="Q1015836" s="2"/>
      <c r="R1015836" s="2"/>
      <c r="S1015836" s="2"/>
      <c r="T1015836" s="2"/>
      <c r="U1015836" s="2"/>
      <c r="V1015836" s="2"/>
      <c r="W1015836" s="2"/>
    </row>
    <row r="1015837" spans="1:23" x14ac:dyDescent="0.25">
      <c r="A1015837" s="2"/>
      <c r="B1015837" s="14"/>
      <c r="C1015837" s="121"/>
      <c r="D1015837" s="141"/>
      <c r="E1015837" s="137"/>
      <c r="F1015837" s="2"/>
      <c r="G1015837" s="104"/>
      <c r="J1015837" s="99"/>
      <c r="K1015837" s="9"/>
      <c r="L1015837" s="2"/>
      <c r="M1015837" s="2"/>
      <c r="N1015837" s="2"/>
      <c r="O1015837" s="2"/>
      <c r="P1015837" s="2"/>
      <c r="Q1015837" s="2"/>
      <c r="R1015837" s="2"/>
      <c r="S1015837" s="2"/>
      <c r="T1015837" s="2"/>
      <c r="U1015837" s="2"/>
      <c r="V1015837" s="2"/>
      <c r="W1015837" s="2"/>
    </row>
    <row r="1015838" spans="1:23" x14ac:dyDescent="0.25">
      <c r="A1015838" s="2"/>
      <c r="B1015838" s="14"/>
      <c r="C1015838" s="121"/>
      <c r="D1015838" s="141"/>
      <c r="E1015838" s="137"/>
      <c r="F1015838" s="2"/>
      <c r="G1015838" s="104"/>
      <c r="J1015838" s="99"/>
      <c r="K1015838" s="9"/>
      <c r="L1015838" s="2"/>
      <c r="M1015838" s="2"/>
      <c r="N1015838" s="2"/>
      <c r="O1015838" s="2"/>
      <c r="P1015838" s="2"/>
      <c r="Q1015838" s="2"/>
      <c r="R1015838" s="2"/>
      <c r="S1015838" s="2"/>
      <c r="T1015838" s="2"/>
      <c r="U1015838" s="2"/>
      <c r="V1015838" s="2"/>
      <c r="W1015838" s="2"/>
    </row>
    <row r="1015839" spans="1:23" x14ac:dyDescent="0.25">
      <c r="A1015839" s="2"/>
      <c r="B1015839" s="14"/>
      <c r="C1015839" s="121"/>
      <c r="D1015839" s="141"/>
      <c r="E1015839" s="137"/>
      <c r="F1015839" s="2"/>
      <c r="G1015839" s="104"/>
      <c r="J1015839" s="99"/>
      <c r="K1015839" s="9"/>
      <c r="L1015839" s="2"/>
      <c r="M1015839" s="2"/>
      <c r="N1015839" s="2"/>
      <c r="O1015839" s="2"/>
      <c r="P1015839" s="2"/>
      <c r="Q1015839" s="2"/>
      <c r="R1015839" s="2"/>
      <c r="S1015839" s="2"/>
      <c r="T1015839" s="2"/>
      <c r="U1015839" s="2"/>
      <c r="V1015839" s="2"/>
      <c r="W1015839" s="2"/>
    </row>
    <row r="1015840" spans="1:23" x14ac:dyDescent="0.25">
      <c r="A1015840" s="2"/>
      <c r="B1015840" s="14"/>
      <c r="C1015840" s="121"/>
      <c r="D1015840" s="141"/>
      <c r="E1015840" s="137"/>
      <c r="F1015840" s="2"/>
      <c r="G1015840" s="104"/>
      <c r="J1015840" s="99"/>
      <c r="K1015840" s="9"/>
      <c r="L1015840" s="2"/>
      <c r="M1015840" s="2"/>
      <c r="N1015840" s="2"/>
      <c r="O1015840" s="2"/>
      <c r="P1015840" s="2"/>
      <c r="Q1015840" s="2"/>
      <c r="R1015840" s="2"/>
      <c r="S1015840" s="2"/>
      <c r="T1015840" s="2"/>
      <c r="U1015840" s="2"/>
      <c r="V1015840" s="2"/>
      <c r="W1015840" s="2"/>
    </row>
    <row r="1015841" spans="1:23" x14ac:dyDescent="0.25">
      <c r="A1015841" s="2"/>
      <c r="B1015841" s="14"/>
      <c r="C1015841" s="121"/>
      <c r="D1015841" s="141"/>
      <c r="E1015841" s="137"/>
      <c r="F1015841" s="2"/>
      <c r="G1015841" s="104"/>
      <c r="J1015841" s="99"/>
      <c r="K1015841" s="9"/>
      <c r="L1015841" s="2"/>
      <c r="M1015841" s="2"/>
      <c r="N1015841" s="2"/>
      <c r="O1015841" s="2"/>
      <c r="P1015841" s="2"/>
      <c r="Q1015841" s="2"/>
      <c r="R1015841" s="2"/>
      <c r="S1015841" s="2"/>
      <c r="T1015841" s="2"/>
      <c r="U1015841" s="2"/>
      <c r="V1015841" s="2"/>
      <c r="W1015841" s="2"/>
    </row>
    <row r="1015842" spans="1:23" x14ac:dyDescent="0.25">
      <c r="A1015842" s="2"/>
      <c r="B1015842" s="14"/>
      <c r="C1015842" s="121"/>
      <c r="D1015842" s="141"/>
      <c r="E1015842" s="137"/>
      <c r="F1015842" s="2"/>
      <c r="G1015842" s="104"/>
      <c r="J1015842" s="99"/>
      <c r="K1015842" s="9"/>
      <c r="L1015842" s="2"/>
      <c r="M1015842" s="2"/>
      <c r="N1015842" s="2"/>
      <c r="O1015842" s="2"/>
      <c r="P1015842" s="2"/>
      <c r="Q1015842" s="2"/>
      <c r="R1015842" s="2"/>
      <c r="S1015842" s="2"/>
      <c r="T1015842" s="2"/>
      <c r="U1015842" s="2"/>
      <c r="V1015842" s="2"/>
      <c r="W1015842" s="2"/>
    </row>
    <row r="1015843" spans="1:23" x14ac:dyDescent="0.25">
      <c r="A1015843" s="2"/>
      <c r="B1015843" s="14"/>
      <c r="C1015843" s="121"/>
      <c r="D1015843" s="141"/>
      <c r="E1015843" s="137"/>
      <c r="F1015843" s="2"/>
      <c r="G1015843" s="104"/>
      <c r="J1015843" s="99"/>
      <c r="K1015843" s="9"/>
      <c r="L1015843" s="2"/>
      <c r="M1015843" s="2"/>
      <c r="N1015843" s="2"/>
      <c r="O1015843" s="2"/>
      <c r="P1015843" s="2"/>
      <c r="Q1015843" s="2"/>
      <c r="R1015843" s="2"/>
      <c r="S1015843" s="2"/>
      <c r="T1015843" s="2"/>
      <c r="U1015843" s="2"/>
      <c r="V1015843" s="2"/>
      <c r="W1015843" s="2"/>
    </row>
    <row r="1015844" spans="1:23" x14ac:dyDescent="0.25">
      <c r="A1015844" s="2"/>
      <c r="B1015844" s="14"/>
      <c r="C1015844" s="121"/>
      <c r="D1015844" s="141"/>
      <c r="E1015844" s="137"/>
      <c r="F1015844" s="2"/>
      <c r="G1015844" s="104"/>
      <c r="J1015844" s="99"/>
      <c r="K1015844" s="9"/>
      <c r="L1015844" s="2"/>
      <c r="M1015844" s="2"/>
      <c r="N1015844" s="2"/>
      <c r="O1015844" s="2"/>
      <c r="P1015844" s="2"/>
      <c r="Q1015844" s="2"/>
      <c r="R1015844" s="2"/>
      <c r="S1015844" s="2"/>
      <c r="T1015844" s="2"/>
      <c r="U1015844" s="2"/>
      <c r="V1015844" s="2"/>
      <c r="W1015844" s="2"/>
    </row>
    <row r="1015845" spans="1:23" x14ac:dyDescent="0.25">
      <c r="A1015845" s="2"/>
      <c r="B1015845" s="14"/>
      <c r="C1015845" s="121"/>
      <c r="D1015845" s="141"/>
      <c r="E1015845" s="137"/>
      <c r="F1015845" s="2"/>
      <c r="G1015845" s="104"/>
      <c r="J1015845" s="99"/>
      <c r="K1015845" s="9"/>
      <c r="L1015845" s="2"/>
      <c r="M1015845" s="2"/>
      <c r="N1015845" s="2"/>
      <c r="O1015845" s="2"/>
      <c r="P1015845" s="2"/>
      <c r="Q1015845" s="2"/>
      <c r="R1015845" s="2"/>
      <c r="S1015845" s="2"/>
      <c r="T1015845" s="2"/>
      <c r="U1015845" s="2"/>
      <c r="V1015845" s="2"/>
      <c r="W1015845" s="2"/>
    </row>
    <row r="1015846" spans="1:23" x14ac:dyDescent="0.25">
      <c r="A1015846" s="2"/>
      <c r="B1015846" s="14"/>
      <c r="C1015846" s="121"/>
      <c r="D1015846" s="141"/>
      <c r="E1015846" s="137"/>
      <c r="F1015846" s="2"/>
      <c r="G1015846" s="104"/>
      <c r="J1015846" s="99"/>
      <c r="K1015846" s="9"/>
      <c r="L1015846" s="2"/>
      <c r="M1015846" s="2"/>
      <c r="N1015846" s="2"/>
      <c r="O1015846" s="2"/>
      <c r="P1015846" s="2"/>
      <c r="Q1015846" s="2"/>
      <c r="R1015846" s="2"/>
      <c r="S1015846" s="2"/>
      <c r="T1015846" s="2"/>
      <c r="U1015846" s="2"/>
      <c r="V1015846" s="2"/>
      <c r="W1015846" s="2"/>
    </row>
    <row r="1015847" spans="1:23" x14ac:dyDescent="0.25">
      <c r="A1015847" s="2"/>
      <c r="B1015847" s="14"/>
      <c r="C1015847" s="121"/>
      <c r="D1015847" s="141"/>
      <c r="E1015847" s="137"/>
      <c r="F1015847" s="2"/>
      <c r="G1015847" s="104"/>
      <c r="J1015847" s="99"/>
      <c r="K1015847" s="9"/>
      <c r="L1015847" s="2"/>
      <c r="M1015847" s="2"/>
      <c r="N1015847" s="2"/>
      <c r="O1015847" s="2"/>
      <c r="P1015847" s="2"/>
      <c r="Q1015847" s="2"/>
      <c r="R1015847" s="2"/>
      <c r="S1015847" s="2"/>
      <c r="T1015847" s="2"/>
      <c r="U1015847" s="2"/>
      <c r="V1015847" s="2"/>
      <c r="W1015847" s="2"/>
    </row>
    <row r="1015848" spans="1:23" x14ac:dyDescent="0.25">
      <c r="A1015848" s="2"/>
      <c r="B1015848" s="14"/>
      <c r="C1015848" s="121"/>
      <c r="D1015848" s="141"/>
      <c r="E1015848" s="137"/>
      <c r="F1015848" s="2"/>
      <c r="G1015848" s="104"/>
      <c r="J1015848" s="99"/>
      <c r="K1015848" s="9"/>
      <c r="L1015848" s="2"/>
      <c r="M1015848" s="2"/>
      <c r="N1015848" s="2"/>
      <c r="O1015848" s="2"/>
      <c r="P1015848" s="2"/>
      <c r="Q1015848" s="2"/>
      <c r="R1015848" s="2"/>
      <c r="S1015848" s="2"/>
      <c r="T1015848" s="2"/>
      <c r="U1015848" s="2"/>
      <c r="V1015848" s="2"/>
      <c r="W1015848" s="2"/>
    </row>
    <row r="1015849" spans="1:23" x14ac:dyDescent="0.25">
      <c r="A1015849" s="2"/>
      <c r="B1015849" s="14"/>
      <c r="C1015849" s="121"/>
      <c r="D1015849" s="141"/>
      <c r="E1015849" s="137"/>
      <c r="F1015849" s="2"/>
      <c r="G1015849" s="104"/>
      <c r="J1015849" s="99"/>
      <c r="K1015849" s="9"/>
      <c r="L1015849" s="2"/>
      <c r="M1015849" s="2"/>
      <c r="N1015849" s="2"/>
      <c r="O1015849" s="2"/>
      <c r="P1015849" s="2"/>
      <c r="Q1015849" s="2"/>
      <c r="R1015849" s="2"/>
      <c r="S1015849" s="2"/>
      <c r="T1015849" s="2"/>
      <c r="U1015849" s="2"/>
      <c r="V1015849" s="2"/>
      <c r="W1015849" s="2"/>
    </row>
    <row r="1015850" spans="1:23" x14ac:dyDescent="0.25">
      <c r="A1015850" s="2"/>
      <c r="B1015850" s="14"/>
      <c r="C1015850" s="121"/>
      <c r="D1015850" s="141"/>
      <c r="E1015850" s="137"/>
      <c r="F1015850" s="2"/>
      <c r="G1015850" s="104"/>
      <c r="J1015850" s="99"/>
      <c r="K1015850" s="9"/>
      <c r="L1015850" s="2"/>
      <c r="M1015850" s="2"/>
      <c r="N1015850" s="2"/>
      <c r="O1015850" s="2"/>
      <c r="P1015850" s="2"/>
      <c r="Q1015850" s="2"/>
      <c r="R1015850" s="2"/>
      <c r="S1015850" s="2"/>
      <c r="T1015850" s="2"/>
      <c r="U1015850" s="2"/>
      <c r="V1015850" s="2"/>
      <c r="W1015850" s="2"/>
    </row>
    <row r="1015851" spans="1:23" x14ac:dyDescent="0.25">
      <c r="A1015851" s="2"/>
      <c r="B1015851" s="14"/>
      <c r="C1015851" s="121"/>
      <c r="D1015851" s="141"/>
      <c r="E1015851" s="137"/>
      <c r="F1015851" s="2"/>
      <c r="G1015851" s="104"/>
      <c r="J1015851" s="99"/>
      <c r="K1015851" s="9"/>
      <c r="L1015851" s="2"/>
      <c r="M1015851" s="2"/>
      <c r="N1015851" s="2"/>
      <c r="O1015851" s="2"/>
      <c r="P1015851" s="2"/>
      <c r="Q1015851" s="2"/>
      <c r="R1015851" s="2"/>
      <c r="S1015851" s="2"/>
      <c r="T1015851" s="2"/>
      <c r="U1015851" s="2"/>
      <c r="V1015851" s="2"/>
      <c r="W1015851" s="2"/>
    </row>
    <row r="1015852" spans="1:23" x14ac:dyDescent="0.25">
      <c r="A1015852" s="2"/>
      <c r="B1015852" s="14"/>
      <c r="C1015852" s="121"/>
      <c r="D1015852" s="141"/>
      <c r="E1015852" s="137"/>
      <c r="F1015852" s="2"/>
      <c r="G1015852" s="104"/>
      <c r="J1015852" s="99"/>
      <c r="K1015852" s="9"/>
      <c r="L1015852" s="2"/>
      <c r="M1015852" s="2"/>
      <c r="N1015852" s="2"/>
      <c r="O1015852" s="2"/>
      <c r="P1015852" s="2"/>
      <c r="Q1015852" s="2"/>
      <c r="R1015852" s="2"/>
      <c r="S1015852" s="2"/>
      <c r="T1015852" s="2"/>
      <c r="U1015852" s="2"/>
      <c r="V1015852" s="2"/>
      <c r="W1015852" s="2"/>
    </row>
    <row r="1015853" spans="1:23" x14ac:dyDescent="0.25">
      <c r="A1015853" s="2"/>
      <c r="B1015853" s="14"/>
      <c r="C1015853" s="121"/>
      <c r="D1015853" s="141"/>
      <c r="E1015853" s="137"/>
      <c r="F1015853" s="2"/>
      <c r="G1015853" s="104"/>
      <c r="J1015853" s="99"/>
      <c r="K1015853" s="9"/>
      <c r="L1015853" s="2"/>
      <c r="M1015853" s="2"/>
      <c r="N1015853" s="2"/>
      <c r="O1015853" s="2"/>
      <c r="P1015853" s="2"/>
      <c r="Q1015853" s="2"/>
      <c r="R1015853" s="2"/>
      <c r="S1015853" s="2"/>
      <c r="T1015853" s="2"/>
      <c r="U1015853" s="2"/>
      <c r="V1015853" s="2"/>
      <c r="W1015853" s="2"/>
    </row>
    <row r="1015854" spans="1:23" x14ac:dyDescent="0.25">
      <c r="A1015854" s="2"/>
      <c r="B1015854" s="14"/>
      <c r="C1015854" s="121"/>
      <c r="D1015854" s="141"/>
      <c r="E1015854" s="137"/>
      <c r="F1015854" s="2"/>
      <c r="G1015854" s="104"/>
      <c r="J1015854" s="99"/>
      <c r="K1015854" s="9"/>
      <c r="L1015854" s="2"/>
      <c r="M1015854" s="2"/>
      <c r="N1015854" s="2"/>
      <c r="O1015854" s="2"/>
      <c r="P1015854" s="2"/>
      <c r="Q1015854" s="2"/>
      <c r="R1015854" s="2"/>
      <c r="S1015854" s="2"/>
      <c r="T1015854" s="2"/>
      <c r="U1015854" s="2"/>
      <c r="V1015854" s="2"/>
      <c r="W1015854" s="2"/>
    </row>
    <row r="1015855" spans="1:23" x14ac:dyDescent="0.25">
      <c r="A1015855" s="2"/>
      <c r="B1015855" s="14"/>
      <c r="C1015855" s="121"/>
      <c r="D1015855" s="141"/>
      <c r="E1015855" s="137"/>
      <c r="F1015855" s="2"/>
      <c r="G1015855" s="104"/>
      <c r="J1015855" s="99"/>
      <c r="K1015855" s="9"/>
      <c r="L1015855" s="2"/>
      <c r="M1015855" s="2"/>
      <c r="N1015855" s="2"/>
      <c r="O1015855" s="2"/>
      <c r="P1015855" s="2"/>
      <c r="Q1015855" s="2"/>
      <c r="R1015855" s="2"/>
      <c r="S1015855" s="2"/>
      <c r="T1015855" s="2"/>
      <c r="U1015855" s="2"/>
      <c r="V1015855" s="2"/>
      <c r="W1015855" s="2"/>
    </row>
    <row r="1015856" spans="1:23" x14ac:dyDescent="0.25">
      <c r="A1015856" s="2"/>
      <c r="B1015856" s="14"/>
      <c r="C1015856" s="121"/>
      <c r="D1015856" s="141"/>
      <c r="E1015856" s="137"/>
      <c r="F1015856" s="2"/>
      <c r="G1015856" s="104"/>
      <c r="J1015856" s="99"/>
      <c r="K1015856" s="9"/>
      <c r="L1015856" s="2"/>
      <c r="M1015856" s="2"/>
      <c r="N1015856" s="2"/>
      <c r="O1015856" s="2"/>
      <c r="P1015856" s="2"/>
      <c r="Q1015856" s="2"/>
      <c r="R1015856" s="2"/>
      <c r="S1015856" s="2"/>
      <c r="T1015856" s="2"/>
      <c r="U1015856" s="2"/>
      <c r="V1015856" s="2"/>
      <c r="W1015856" s="2"/>
    </row>
    <row r="1015857" spans="1:23" x14ac:dyDescent="0.25">
      <c r="A1015857" s="2"/>
      <c r="B1015857" s="14"/>
      <c r="C1015857" s="121"/>
      <c r="D1015857" s="141"/>
      <c r="E1015857" s="137"/>
      <c r="F1015857" s="2"/>
      <c r="G1015857" s="104"/>
      <c r="J1015857" s="99"/>
      <c r="K1015857" s="9"/>
      <c r="L1015857" s="2"/>
      <c r="M1015857" s="2"/>
      <c r="N1015857" s="2"/>
      <c r="O1015857" s="2"/>
      <c r="P1015857" s="2"/>
      <c r="Q1015857" s="2"/>
      <c r="R1015857" s="2"/>
      <c r="S1015857" s="2"/>
      <c r="T1015857" s="2"/>
      <c r="U1015857" s="2"/>
      <c r="V1015857" s="2"/>
      <c r="W1015857" s="2"/>
    </row>
    <row r="1015858" spans="1:23" x14ac:dyDescent="0.25">
      <c r="A1015858" s="2"/>
      <c r="B1015858" s="14"/>
      <c r="C1015858" s="121"/>
      <c r="D1015858" s="141"/>
      <c r="E1015858" s="137"/>
      <c r="F1015858" s="2"/>
      <c r="G1015858" s="104"/>
      <c r="J1015858" s="99"/>
      <c r="K1015858" s="9"/>
      <c r="L1015858" s="2"/>
      <c r="M1015858" s="2"/>
      <c r="N1015858" s="2"/>
      <c r="O1015858" s="2"/>
      <c r="P1015858" s="2"/>
      <c r="Q1015858" s="2"/>
      <c r="R1015858" s="2"/>
      <c r="S1015858" s="2"/>
      <c r="T1015858" s="2"/>
      <c r="U1015858" s="2"/>
      <c r="V1015858" s="2"/>
      <c r="W1015858" s="2"/>
    </row>
    <row r="1015859" spans="1:23" x14ac:dyDescent="0.25">
      <c r="A1015859" s="2"/>
      <c r="B1015859" s="14"/>
      <c r="C1015859" s="121"/>
      <c r="D1015859" s="141"/>
      <c r="E1015859" s="137"/>
      <c r="F1015859" s="2"/>
      <c r="G1015859" s="104"/>
      <c r="J1015859" s="99"/>
      <c r="K1015859" s="9"/>
      <c r="L1015859" s="2"/>
      <c r="M1015859" s="2"/>
      <c r="N1015859" s="2"/>
      <c r="O1015859" s="2"/>
      <c r="P1015859" s="2"/>
      <c r="Q1015859" s="2"/>
      <c r="R1015859" s="2"/>
      <c r="S1015859" s="2"/>
      <c r="T1015859" s="2"/>
      <c r="U1015859" s="2"/>
      <c r="V1015859" s="2"/>
      <c r="W1015859" s="2"/>
    </row>
    <row r="1015860" spans="1:23" x14ac:dyDescent="0.25">
      <c r="A1015860" s="2"/>
      <c r="B1015860" s="14"/>
      <c r="C1015860" s="121"/>
      <c r="D1015860" s="141"/>
      <c r="E1015860" s="137"/>
      <c r="F1015860" s="2"/>
      <c r="G1015860" s="104"/>
      <c r="J1015860" s="99"/>
      <c r="K1015860" s="9"/>
      <c r="L1015860" s="2"/>
      <c r="M1015860" s="2"/>
      <c r="N1015860" s="2"/>
      <c r="O1015860" s="2"/>
      <c r="P1015860" s="2"/>
      <c r="Q1015860" s="2"/>
      <c r="R1015860" s="2"/>
      <c r="S1015860" s="2"/>
      <c r="T1015860" s="2"/>
      <c r="U1015860" s="2"/>
      <c r="V1015860" s="2"/>
      <c r="W1015860" s="2"/>
    </row>
    <row r="1015861" spans="1:23" x14ac:dyDescent="0.25">
      <c r="A1015861" s="2"/>
      <c r="B1015861" s="14"/>
      <c r="C1015861" s="121"/>
      <c r="D1015861" s="141"/>
      <c r="E1015861" s="137"/>
      <c r="F1015861" s="2"/>
      <c r="G1015861" s="104"/>
      <c r="J1015861" s="99"/>
      <c r="K1015861" s="9"/>
      <c r="L1015861" s="2"/>
      <c r="M1015861" s="2"/>
      <c r="N1015861" s="2"/>
      <c r="O1015861" s="2"/>
      <c r="P1015861" s="2"/>
      <c r="Q1015861" s="2"/>
      <c r="R1015861" s="2"/>
      <c r="S1015861" s="2"/>
      <c r="T1015861" s="2"/>
      <c r="U1015861" s="2"/>
      <c r="V1015861" s="2"/>
      <c r="W1015861" s="2"/>
    </row>
    <row r="1015862" spans="1:23" x14ac:dyDescent="0.25">
      <c r="A1015862" s="2"/>
      <c r="B1015862" s="14"/>
      <c r="C1015862" s="121"/>
      <c r="D1015862" s="141"/>
      <c r="E1015862" s="137"/>
      <c r="F1015862" s="2"/>
      <c r="G1015862" s="104"/>
      <c r="J1015862" s="99"/>
      <c r="K1015862" s="9"/>
      <c r="L1015862" s="2"/>
      <c r="M1015862" s="2"/>
      <c r="N1015862" s="2"/>
      <c r="O1015862" s="2"/>
      <c r="P1015862" s="2"/>
      <c r="Q1015862" s="2"/>
      <c r="R1015862" s="2"/>
      <c r="S1015862" s="2"/>
      <c r="T1015862" s="2"/>
      <c r="U1015862" s="2"/>
      <c r="V1015862" s="2"/>
      <c r="W1015862" s="2"/>
    </row>
    <row r="1015863" spans="1:23" x14ac:dyDescent="0.25">
      <c r="A1015863" s="2"/>
      <c r="B1015863" s="14"/>
      <c r="C1015863" s="121"/>
      <c r="D1015863" s="141"/>
      <c r="E1015863" s="137"/>
      <c r="F1015863" s="2"/>
      <c r="G1015863" s="104"/>
      <c r="J1015863" s="99"/>
      <c r="K1015863" s="9"/>
      <c r="L1015863" s="2"/>
      <c r="M1015863" s="2"/>
      <c r="N1015863" s="2"/>
      <c r="O1015863" s="2"/>
      <c r="P1015863" s="2"/>
      <c r="Q1015863" s="2"/>
      <c r="R1015863" s="2"/>
      <c r="S1015863" s="2"/>
      <c r="T1015863" s="2"/>
      <c r="U1015863" s="2"/>
      <c r="V1015863" s="2"/>
      <c r="W1015863" s="2"/>
    </row>
    <row r="1015864" spans="1:23" x14ac:dyDescent="0.25">
      <c r="A1015864" s="2"/>
      <c r="B1015864" s="14"/>
      <c r="C1015864" s="121"/>
      <c r="D1015864" s="141"/>
      <c r="E1015864" s="137"/>
      <c r="F1015864" s="2"/>
      <c r="G1015864" s="104"/>
      <c r="J1015864" s="99"/>
      <c r="K1015864" s="9"/>
      <c r="L1015864" s="2"/>
      <c r="M1015864" s="2"/>
      <c r="N1015864" s="2"/>
      <c r="O1015864" s="2"/>
      <c r="P1015864" s="2"/>
      <c r="Q1015864" s="2"/>
      <c r="R1015864" s="2"/>
      <c r="S1015864" s="2"/>
      <c r="T1015864" s="2"/>
      <c r="U1015864" s="2"/>
      <c r="V1015864" s="2"/>
      <c r="W1015864" s="2"/>
    </row>
    <row r="1015865" spans="1:23" x14ac:dyDescent="0.25">
      <c r="A1015865" s="2"/>
      <c r="B1015865" s="14"/>
      <c r="C1015865" s="121"/>
      <c r="D1015865" s="141"/>
      <c r="E1015865" s="137"/>
      <c r="F1015865" s="2"/>
      <c r="G1015865" s="104"/>
      <c r="J1015865" s="99"/>
      <c r="K1015865" s="9"/>
      <c r="L1015865" s="2"/>
      <c r="M1015865" s="2"/>
      <c r="N1015865" s="2"/>
      <c r="O1015865" s="2"/>
      <c r="P1015865" s="2"/>
      <c r="Q1015865" s="2"/>
      <c r="R1015865" s="2"/>
      <c r="S1015865" s="2"/>
      <c r="T1015865" s="2"/>
      <c r="U1015865" s="2"/>
      <c r="V1015865" s="2"/>
      <c r="W1015865" s="2"/>
    </row>
    <row r="1015866" spans="1:23" x14ac:dyDescent="0.25">
      <c r="A1015866" s="2"/>
      <c r="B1015866" s="14"/>
      <c r="C1015866" s="121"/>
      <c r="D1015866" s="141"/>
      <c r="E1015866" s="137"/>
      <c r="F1015866" s="2"/>
      <c r="G1015866" s="104"/>
      <c r="J1015866" s="99"/>
      <c r="K1015866" s="9"/>
      <c r="L1015866" s="2"/>
      <c r="M1015866" s="2"/>
      <c r="N1015866" s="2"/>
      <c r="O1015866" s="2"/>
      <c r="P1015866" s="2"/>
      <c r="Q1015866" s="2"/>
      <c r="R1015866" s="2"/>
      <c r="S1015866" s="2"/>
      <c r="T1015866" s="2"/>
      <c r="U1015866" s="2"/>
      <c r="V1015866" s="2"/>
      <c r="W1015866" s="2"/>
    </row>
    <row r="1015867" spans="1:23" x14ac:dyDescent="0.25">
      <c r="A1015867" s="2"/>
      <c r="B1015867" s="14"/>
      <c r="C1015867" s="121"/>
      <c r="D1015867" s="141"/>
      <c r="E1015867" s="137"/>
      <c r="F1015867" s="2"/>
      <c r="G1015867" s="104"/>
      <c r="J1015867" s="99"/>
      <c r="K1015867" s="9"/>
      <c r="L1015867" s="2"/>
      <c r="M1015867" s="2"/>
      <c r="N1015867" s="2"/>
      <c r="O1015867" s="2"/>
      <c r="P1015867" s="2"/>
      <c r="Q1015867" s="2"/>
      <c r="R1015867" s="2"/>
      <c r="S1015867" s="2"/>
      <c r="T1015867" s="2"/>
      <c r="U1015867" s="2"/>
      <c r="V1015867" s="2"/>
      <c r="W1015867" s="2"/>
    </row>
    <row r="1015868" spans="1:23" x14ac:dyDescent="0.25">
      <c r="A1015868" s="2"/>
      <c r="B1015868" s="14"/>
      <c r="C1015868" s="121"/>
      <c r="D1015868" s="141"/>
      <c r="E1015868" s="137"/>
      <c r="F1015868" s="2"/>
      <c r="G1015868" s="104"/>
      <c r="J1015868" s="99"/>
      <c r="K1015868" s="9"/>
      <c r="L1015868" s="2"/>
      <c r="M1015868" s="2"/>
      <c r="N1015868" s="2"/>
      <c r="O1015868" s="2"/>
      <c r="P1015868" s="2"/>
      <c r="Q1015868" s="2"/>
      <c r="R1015868" s="2"/>
      <c r="S1015868" s="2"/>
      <c r="T1015868" s="2"/>
      <c r="U1015868" s="2"/>
      <c r="V1015868" s="2"/>
      <c r="W1015868" s="2"/>
    </row>
    <row r="1015869" spans="1:23" x14ac:dyDescent="0.25">
      <c r="A1015869" s="2"/>
      <c r="B1015869" s="14"/>
      <c r="C1015869" s="121"/>
      <c r="D1015869" s="141"/>
      <c r="E1015869" s="137"/>
      <c r="F1015869" s="2"/>
      <c r="G1015869" s="104"/>
      <c r="J1015869" s="99"/>
      <c r="K1015869" s="9"/>
      <c r="L1015869" s="2"/>
      <c r="M1015869" s="2"/>
      <c r="N1015869" s="2"/>
      <c r="O1015869" s="2"/>
      <c r="P1015869" s="2"/>
      <c r="Q1015869" s="2"/>
      <c r="R1015869" s="2"/>
      <c r="S1015869" s="2"/>
      <c r="T1015869" s="2"/>
      <c r="U1015869" s="2"/>
      <c r="V1015869" s="2"/>
      <c r="W1015869" s="2"/>
    </row>
    <row r="1015870" spans="1:23" x14ac:dyDescent="0.25">
      <c r="A1015870" s="2"/>
      <c r="B1015870" s="14"/>
      <c r="C1015870" s="121"/>
      <c r="D1015870" s="141"/>
      <c r="E1015870" s="137"/>
      <c r="F1015870" s="2"/>
      <c r="G1015870" s="104"/>
      <c r="J1015870" s="99"/>
      <c r="K1015870" s="9"/>
      <c r="L1015870" s="2"/>
      <c r="M1015870" s="2"/>
      <c r="N1015870" s="2"/>
      <c r="O1015870" s="2"/>
      <c r="P1015870" s="2"/>
      <c r="Q1015870" s="2"/>
      <c r="R1015870" s="2"/>
      <c r="S1015870" s="2"/>
      <c r="T1015870" s="2"/>
      <c r="U1015870" s="2"/>
      <c r="V1015870" s="2"/>
      <c r="W1015870" s="2"/>
    </row>
    <row r="1015871" spans="1:23" x14ac:dyDescent="0.25">
      <c r="A1015871" s="2"/>
      <c r="B1015871" s="14"/>
      <c r="C1015871" s="121"/>
      <c r="D1015871" s="141"/>
      <c r="E1015871" s="137"/>
      <c r="F1015871" s="2"/>
      <c r="G1015871" s="104"/>
      <c r="J1015871" s="99"/>
      <c r="K1015871" s="9"/>
      <c r="L1015871" s="2"/>
      <c r="M1015871" s="2"/>
      <c r="N1015871" s="2"/>
      <c r="O1015871" s="2"/>
      <c r="P1015871" s="2"/>
      <c r="Q1015871" s="2"/>
      <c r="R1015871" s="2"/>
      <c r="S1015871" s="2"/>
      <c r="T1015871" s="2"/>
      <c r="U1015871" s="2"/>
      <c r="V1015871" s="2"/>
      <c r="W1015871" s="2"/>
    </row>
    <row r="1015872" spans="1:23" x14ac:dyDescent="0.25">
      <c r="A1015872" s="2"/>
      <c r="B1015872" s="14"/>
      <c r="C1015872" s="121"/>
      <c r="D1015872" s="141"/>
      <c r="E1015872" s="137"/>
      <c r="F1015872" s="2"/>
      <c r="G1015872" s="104"/>
      <c r="J1015872" s="99"/>
      <c r="K1015872" s="9"/>
      <c r="L1015872" s="2"/>
      <c r="M1015872" s="2"/>
      <c r="N1015872" s="2"/>
      <c r="O1015872" s="2"/>
      <c r="P1015872" s="2"/>
      <c r="Q1015872" s="2"/>
      <c r="R1015872" s="2"/>
      <c r="S1015872" s="2"/>
      <c r="T1015872" s="2"/>
      <c r="U1015872" s="2"/>
      <c r="V1015872" s="2"/>
      <c r="W1015872" s="2"/>
    </row>
    <row r="1015873" spans="1:23" x14ac:dyDescent="0.25">
      <c r="A1015873" s="2"/>
      <c r="B1015873" s="14"/>
      <c r="C1015873" s="121"/>
      <c r="D1015873" s="141"/>
      <c r="E1015873" s="137"/>
      <c r="F1015873" s="2"/>
      <c r="G1015873" s="104"/>
      <c r="J1015873" s="99"/>
      <c r="K1015873" s="9"/>
      <c r="L1015873" s="2"/>
      <c r="M1015873" s="2"/>
      <c r="N1015873" s="2"/>
      <c r="O1015873" s="2"/>
      <c r="P1015873" s="2"/>
      <c r="Q1015873" s="2"/>
      <c r="R1015873" s="2"/>
      <c r="S1015873" s="2"/>
      <c r="T1015873" s="2"/>
      <c r="U1015873" s="2"/>
      <c r="V1015873" s="2"/>
      <c r="W1015873" s="2"/>
    </row>
    <row r="1015874" spans="1:23" x14ac:dyDescent="0.25">
      <c r="A1015874" s="2"/>
      <c r="B1015874" s="14"/>
      <c r="C1015874" s="121"/>
      <c r="D1015874" s="141"/>
      <c r="E1015874" s="137"/>
      <c r="F1015874" s="2"/>
      <c r="G1015874" s="104"/>
      <c r="J1015874" s="99"/>
      <c r="K1015874" s="9"/>
      <c r="L1015874" s="2"/>
      <c r="M1015874" s="2"/>
      <c r="N1015874" s="2"/>
      <c r="O1015874" s="2"/>
      <c r="P1015874" s="2"/>
      <c r="Q1015874" s="2"/>
      <c r="R1015874" s="2"/>
      <c r="S1015874" s="2"/>
      <c r="T1015874" s="2"/>
      <c r="U1015874" s="2"/>
      <c r="V1015874" s="2"/>
      <c r="W1015874" s="2"/>
    </row>
    <row r="1015875" spans="1:23" x14ac:dyDescent="0.25">
      <c r="A1015875" s="2"/>
      <c r="B1015875" s="14"/>
      <c r="C1015875" s="121"/>
      <c r="D1015875" s="141"/>
      <c r="E1015875" s="137"/>
      <c r="F1015875" s="2"/>
      <c r="G1015875" s="104"/>
      <c r="J1015875" s="99"/>
      <c r="K1015875" s="9"/>
      <c r="L1015875" s="2"/>
      <c r="M1015875" s="2"/>
      <c r="N1015875" s="2"/>
      <c r="O1015875" s="2"/>
      <c r="P1015875" s="2"/>
      <c r="Q1015875" s="2"/>
      <c r="R1015875" s="2"/>
      <c r="S1015875" s="2"/>
      <c r="T1015875" s="2"/>
      <c r="U1015875" s="2"/>
      <c r="V1015875" s="2"/>
      <c r="W1015875" s="2"/>
    </row>
    <row r="1015876" spans="1:23" x14ac:dyDescent="0.25">
      <c r="A1015876" s="2"/>
      <c r="B1015876" s="14"/>
      <c r="C1015876" s="121"/>
      <c r="D1015876" s="141"/>
      <c r="E1015876" s="137"/>
      <c r="F1015876" s="2"/>
      <c r="G1015876" s="104"/>
      <c r="J1015876" s="99"/>
      <c r="K1015876" s="9"/>
      <c r="L1015876" s="2"/>
      <c r="M1015876" s="2"/>
      <c r="N1015876" s="2"/>
      <c r="O1015876" s="2"/>
      <c r="P1015876" s="2"/>
      <c r="Q1015876" s="2"/>
      <c r="R1015876" s="2"/>
      <c r="S1015876" s="2"/>
      <c r="T1015876" s="2"/>
      <c r="U1015876" s="2"/>
      <c r="V1015876" s="2"/>
      <c r="W1015876" s="2"/>
    </row>
    <row r="1015877" spans="1:23" x14ac:dyDescent="0.25">
      <c r="A1015877" s="2"/>
      <c r="B1015877" s="14"/>
      <c r="C1015877" s="121"/>
      <c r="D1015877" s="141"/>
      <c r="E1015877" s="137"/>
      <c r="F1015877" s="2"/>
      <c r="G1015877" s="104"/>
      <c r="J1015877" s="99"/>
      <c r="K1015877" s="9"/>
      <c r="L1015877" s="2"/>
      <c r="M1015877" s="2"/>
      <c r="N1015877" s="2"/>
      <c r="O1015877" s="2"/>
      <c r="P1015877" s="2"/>
      <c r="Q1015877" s="2"/>
      <c r="R1015877" s="2"/>
      <c r="S1015877" s="2"/>
      <c r="T1015877" s="2"/>
      <c r="U1015877" s="2"/>
      <c r="V1015877" s="2"/>
      <c r="W1015877" s="2"/>
    </row>
    <row r="1015878" spans="1:23" x14ac:dyDescent="0.25">
      <c r="A1015878" s="2"/>
      <c r="B1015878" s="14"/>
      <c r="C1015878" s="121"/>
      <c r="D1015878" s="141"/>
      <c r="E1015878" s="137"/>
      <c r="F1015878" s="2"/>
      <c r="G1015878" s="104"/>
      <c r="J1015878" s="99"/>
      <c r="K1015878" s="9"/>
      <c r="L1015878" s="2"/>
      <c r="M1015878" s="2"/>
      <c r="N1015878" s="2"/>
      <c r="O1015878" s="2"/>
      <c r="P1015878" s="2"/>
      <c r="Q1015878" s="2"/>
      <c r="R1015878" s="2"/>
      <c r="S1015878" s="2"/>
      <c r="T1015878" s="2"/>
      <c r="U1015878" s="2"/>
      <c r="V1015878" s="2"/>
      <c r="W1015878" s="2"/>
    </row>
    <row r="1015879" spans="1:23" x14ac:dyDescent="0.25">
      <c r="A1015879" s="2"/>
      <c r="B1015879" s="14"/>
      <c r="C1015879" s="121"/>
      <c r="D1015879" s="141"/>
      <c r="E1015879" s="137"/>
      <c r="F1015879" s="2"/>
      <c r="G1015879" s="104"/>
      <c r="J1015879" s="99"/>
      <c r="K1015879" s="9"/>
      <c r="L1015879" s="2"/>
      <c r="M1015879" s="2"/>
      <c r="N1015879" s="2"/>
      <c r="O1015879" s="2"/>
      <c r="P1015879" s="2"/>
      <c r="Q1015879" s="2"/>
      <c r="R1015879" s="2"/>
      <c r="S1015879" s="2"/>
      <c r="T1015879" s="2"/>
      <c r="U1015879" s="2"/>
      <c r="V1015879" s="2"/>
      <c r="W1015879" s="2"/>
    </row>
    <row r="1015880" spans="1:23" x14ac:dyDescent="0.25">
      <c r="A1015880" s="2"/>
      <c r="B1015880" s="14"/>
      <c r="C1015880" s="121"/>
      <c r="D1015880" s="141"/>
      <c r="E1015880" s="137"/>
      <c r="F1015880" s="2"/>
      <c r="G1015880" s="104"/>
      <c r="J1015880" s="99"/>
      <c r="K1015880" s="9"/>
      <c r="L1015880" s="2"/>
      <c r="M1015880" s="2"/>
      <c r="N1015880" s="2"/>
      <c r="O1015880" s="2"/>
      <c r="P1015880" s="2"/>
      <c r="Q1015880" s="2"/>
      <c r="R1015880" s="2"/>
      <c r="S1015880" s="2"/>
      <c r="T1015880" s="2"/>
      <c r="U1015880" s="2"/>
      <c r="V1015880" s="2"/>
      <c r="W1015880" s="2"/>
    </row>
    <row r="1015881" spans="1:23" x14ac:dyDescent="0.25">
      <c r="A1015881" s="2"/>
      <c r="B1015881" s="14"/>
      <c r="C1015881" s="121"/>
      <c r="D1015881" s="141"/>
      <c r="E1015881" s="137"/>
      <c r="F1015881" s="2"/>
      <c r="G1015881" s="104"/>
      <c r="J1015881" s="99"/>
      <c r="K1015881" s="9"/>
      <c r="L1015881" s="2"/>
      <c r="M1015881" s="2"/>
      <c r="N1015881" s="2"/>
      <c r="O1015881" s="2"/>
      <c r="P1015881" s="2"/>
      <c r="Q1015881" s="2"/>
      <c r="R1015881" s="2"/>
      <c r="S1015881" s="2"/>
      <c r="T1015881" s="2"/>
      <c r="U1015881" s="2"/>
      <c r="V1015881" s="2"/>
      <c r="W1015881" s="2"/>
    </row>
    <row r="1015882" spans="1:23" x14ac:dyDescent="0.25">
      <c r="A1015882" s="2"/>
      <c r="B1015882" s="14"/>
      <c r="C1015882" s="121"/>
      <c r="D1015882" s="141"/>
      <c r="E1015882" s="137"/>
      <c r="F1015882" s="2"/>
      <c r="G1015882" s="104"/>
      <c r="J1015882" s="99"/>
      <c r="K1015882" s="9"/>
      <c r="L1015882" s="2"/>
      <c r="M1015882" s="2"/>
      <c r="N1015882" s="2"/>
      <c r="O1015882" s="2"/>
      <c r="P1015882" s="2"/>
      <c r="Q1015882" s="2"/>
      <c r="R1015882" s="2"/>
      <c r="S1015882" s="2"/>
      <c r="T1015882" s="2"/>
      <c r="U1015882" s="2"/>
      <c r="V1015882" s="2"/>
      <c r="W1015882" s="2"/>
    </row>
    <row r="1015883" spans="1:23" x14ac:dyDescent="0.25">
      <c r="A1015883" s="2"/>
      <c r="B1015883" s="14"/>
      <c r="C1015883" s="121"/>
      <c r="D1015883" s="141"/>
      <c r="E1015883" s="137"/>
      <c r="F1015883" s="2"/>
      <c r="G1015883" s="104"/>
      <c r="J1015883" s="99"/>
      <c r="K1015883" s="9"/>
      <c r="L1015883" s="2"/>
      <c r="M1015883" s="2"/>
      <c r="N1015883" s="2"/>
      <c r="O1015883" s="2"/>
      <c r="P1015883" s="2"/>
      <c r="Q1015883" s="2"/>
      <c r="R1015883" s="2"/>
      <c r="S1015883" s="2"/>
      <c r="T1015883" s="2"/>
      <c r="U1015883" s="2"/>
      <c r="V1015883" s="2"/>
      <c r="W1015883" s="2"/>
    </row>
    <row r="1015884" spans="1:23" x14ac:dyDescent="0.25">
      <c r="A1015884" s="2"/>
      <c r="B1015884" s="14"/>
      <c r="C1015884" s="121"/>
      <c r="D1015884" s="141"/>
      <c r="E1015884" s="137"/>
      <c r="F1015884" s="2"/>
      <c r="G1015884" s="104"/>
      <c r="J1015884" s="99"/>
      <c r="K1015884" s="9"/>
      <c r="L1015884" s="2"/>
      <c r="M1015884" s="2"/>
      <c r="N1015884" s="2"/>
      <c r="O1015884" s="2"/>
      <c r="P1015884" s="2"/>
      <c r="Q1015884" s="2"/>
      <c r="R1015884" s="2"/>
      <c r="S1015884" s="2"/>
      <c r="T1015884" s="2"/>
      <c r="U1015884" s="2"/>
      <c r="V1015884" s="2"/>
      <c r="W1015884" s="2"/>
    </row>
    <row r="1015885" spans="1:23" x14ac:dyDescent="0.25">
      <c r="A1015885" s="2"/>
      <c r="B1015885" s="14"/>
      <c r="C1015885" s="121"/>
      <c r="D1015885" s="141"/>
      <c r="E1015885" s="137"/>
      <c r="F1015885" s="2"/>
      <c r="G1015885" s="104"/>
      <c r="J1015885" s="99"/>
      <c r="K1015885" s="9"/>
      <c r="L1015885" s="2"/>
      <c r="M1015885" s="2"/>
      <c r="N1015885" s="2"/>
      <c r="O1015885" s="2"/>
      <c r="P1015885" s="2"/>
      <c r="Q1015885" s="2"/>
      <c r="R1015885" s="2"/>
      <c r="S1015885" s="2"/>
      <c r="T1015885" s="2"/>
      <c r="U1015885" s="2"/>
      <c r="V1015885" s="2"/>
      <c r="W1015885" s="2"/>
    </row>
    <row r="1015886" spans="1:23" x14ac:dyDescent="0.25">
      <c r="A1015886" s="2"/>
      <c r="B1015886" s="14"/>
      <c r="C1015886" s="121"/>
      <c r="D1015886" s="141"/>
      <c r="E1015886" s="137"/>
      <c r="F1015886" s="2"/>
      <c r="G1015886" s="104"/>
      <c r="J1015886" s="99"/>
      <c r="K1015886" s="9"/>
      <c r="L1015886" s="2"/>
      <c r="M1015886" s="2"/>
      <c r="N1015886" s="2"/>
      <c r="O1015886" s="2"/>
      <c r="P1015886" s="2"/>
      <c r="Q1015886" s="2"/>
      <c r="R1015886" s="2"/>
      <c r="S1015886" s="2"/>
      <c r="T1015886" s="2"/>
      <c r="U1015886" s="2"/>
      <c r="V1015886" s="2"/>
      <c r="W1015886" s="2"/>
    </row>
    <row r="1015887" spans="1:23" x14ac:dyDescent="0.25">
      <c r="A1015887" s="2"/>
      <c r="B1015887" s="14"/>
      <c r="C1015887" s="121"/>
      <c r="D1015887" s="141"/>
      <c r="E1015887" s="137"/>
      <c r="F1015887" s="2"/>
      <c r="G1015887" s="104"/>
      <c r="J1015887" s="99"/>
      <c r="K1015887" s="9"/>
      <c r="L1015887" s="2"/>
      <c r="M1015887" s="2"/>
      <c r="N1015887" s="2"/>
      <c r="O1015887" s="2"/>
      <c r="P1015887" s="2"/>
      <c r="Q1015887" s="2"/>
      <c r="R1015887" s="2"/>
      <c r="S1015887" s="2"/>
      <c r="T1015887" s="2"/>
      <c r="U1015887" s="2"/>
      <c r="V1015887" s="2"/>
      <c r="W1015887" s="2"/>
    </row>
    <row r="1015888" spans="1:23" x14ac:dyDescent="0.25">
      <c r="A1015888" s="2"/>
      <c r="B1015888" s="14"/>
      <c r="C1015888" s="121"/>
      <c r="D1015888" s="141"/>
      <c r="E1015888" s="137"/>
      <c r="F1015888" s="2"/>
      <c r="G1015888" s="104"/>
      <c r="J1015888" s="99"/>
      <c r="K1015888" s="9"/>
      <c r="L1015888" s="2"/>
      <c r="M1015888" s="2"/>
      <c r="N1015888" s="2"/>
      <c r="O1015888" s="2"/>
      <c r="P1015888" s="2"/>
      <c r="Q1015888" s="2"/>
      <c r="R1015888" s="2"/>
      <c r="S1015888" s="2"/>
      <c r="T1015888" s="2"/>
      <c r="U1015888" s="2"/>
      <c r="V1015888" s="2"/>
      <c r="W1015888" s="2"/>
    </row>
    <row r="1015889" spans="1:23" x14ac:dyDescent="0.25">
      <c r="A1015889" s="2"/>
      <c r="B1015889" s="14"/>
      <c r="C1015889" s="121"/>
      <c r="D1015889" s="141"/>
      <c r="E1015889" s="137"/>
      <c r="F1015889" s="2"/>
      <c r="G1015889" s="104"/>
      <c r="J1015889" s="99"/>
      <c r="K1015889" s="9"/>
      <c r="L1015889" s="2"/>
      <c r="M1015889" s="2"/>
      <c r="N1015889" s="2"/>
      <c r="O1015889" s="2"/>
      <c r="P1015889" s="2"/>
      <c r="Q1015889" s="2"/>
      <c r="R1015889" s="2"/>
      <c r="S1015889" s="2"/>
      <c r="T1015889" s="2"/>
      <c r="U1015889" s="2"/>
      <c r="V1015889" s="2"/>
      <c r="W1015889" s="2"/>
    </row>
    <row r="1015890" spans="1:23" x14ac:dyDescent="0.25">
      <c r="A1015890" s="2"/>
      <c r="B1015890" s="14"/>
      <c r="C1015890" s="121"/>
      <c r="D1015890" s="141"/>
      <c r="E1015890" s="137"/>
      <c r="F1015890" s="2"/>
      <c r="G1015890" s="104"/>
      <c r="J1015890" s="99"/>
      <c r="K1015890" s="9"/>
      <c r="L1015890" s="2"/>
      <c r="M1015890" s="2"/>
      <c r="N1015890" s="2"/>
      <c r="O1015890" s="2"/>
      <c r="P1015890" s="2"/>
      <c r="Q1015890" s="2"/>
      <c r="R1015890" s="2"/>
      <c r="S1015890" s="2"/>
      <c r="T1015890" s="2"/>
      <c r="U1015890" s="2"/>
      <c r="V1015890" s="2"/>
      <c r="W1015890" s="2"/>
    </row>
    <row r="1015891" spans="1:23" x14ac:dyDescent="0.25">
      <c r="A1015891" s="2"/>
      <c r="B1015891" s="14"/>
      <c r="C1015891" s="121"/>
      <c r="D1015891" s="141"/>
      <c r="E1015891" s="137"/>
      <c r="F1015891" s="2"/>
      <c r="G1015891" s="104"/>
      <c r="J1015891" s="99"/>
      <c r="K1015891" s="9"/>
      <c r="L1015891" s="2"/>
      <c r="M1015891" s="2"/>
      <c r="N1015891" s="2"/>
      <c r="O1015891" s="2"/>
      <c r="P1015891" s="2"/>
      <c r="Q1015891" s="2"/>
      <c r="R1015891" s="2"/>
      <c r="S1015891" s="2"/>
      <c r="T1015891" s="2"/>
      <c r="U1015891" s="2"/>
      <c r="V1015891" s="2"/>
      <c r="W1015891" s="2"/>
    </row>
    <row r="1015892" spans="1:23" x14ac:dyDescent="0.25">
      <c r="A1015892" s="2"/>
      <c r="B1015892" s="14"/>
      <c r="C1015892" s="121"/>
      <c r="D1015892" s="141"/>
      <c r="E1015892" s="137"/>
      <c r="F1015892" s="2"/>
      <c r="G1015892" s="104"/>
      <c r="J1015892" s="99"/>
      <c r="K1015892" s="9"/>
      <c r="L1015892" s="2"/>
      <c r="M1015892" s="2"/>
      <c r="N1015892" s="2"/>
      <c r="O1015892" s="2"/>
      <c r="P1015892" s="2"/>
      <c r="Q1015892" s="2"/>
      <c r="R1015892" s="2"/>
      <c r="S1015892" s="2"/>
      <c r="T1015892" s="2"/>
      <c r="U1015892" s="2"/>
      <c r="V1015892" s="2"/>
      <c r="W1015892" s="2"/>
    </row>
    <row r="1015893" spans="1:23" x14ac:dyDescent="0.25">
      <c r="A1015893" s="2"/>
      <c r="B1015893" s="14"/>
      <c r="C1015893" s="121"/>
      <c r="D1015893" s="141"/>
      <c r="E1015893" s="137"/>
      <c r="F1015893" s="2"/>
      <c r="G1015893" s="104"/>
      <c r="J1015893" s="99"/>
      <c r="K1015893" s="9"/>
      <c r="L1015893" s="2"/>
      <c r="M1015893" s="2"/>
      <c r="N1015893" s="2"/>
      <c r="O1015893" s="2"/>
      <c r="P1015893" s="2"/>
      <c r="Q1015893" s="2"/>
      <c r="R1015893" s="2"/>
      <c r="S1015893" s="2"/>
      <c r="T1015893" s="2"/>
      <c r="U1015893" s="2"/>
      <c r="V1015893" s="2"/>
      <c r="W1015893" s="2"/>
    </row>
    <row r="1015894" spans="1:23" x14ac:dyDescent="0.25">
      <c r="A1015894" s="2"/>
      <c r="B1015894" s="14"/>
      <c r="C1015894" s="121"/>
      <c r="D1015894" s="141"/>
      <c r="E1015894" s="137"/>
      <c r="F1015894" s="2"/>
      <c r="G1015894" s="104"/>
      <c r="J1015894" s="99"/>
      <c r="K1015894" s="9"/>
      <c r="L1015894" s="2"/>
      <c r="M1015894" s="2"/>
      <c r="N1015894" s="2"/>
      <c r="O1015894" s="2"/>
      <c r="P1015894" s="2"/>
      <c r="Q1015894" s="2"/>
      <c r="R1015894" s="2"/>
      <c r="S1015894" s="2"/>
      <c r="T1015894" s="2"/>
      <c r="U1015894" s="2"/>
      <c r="V1015894" s="2"/>
      <c r="W1015894" s="2"/>
    </row>
    <row r="1015895" spans="1:23" x14ac:dyDescent="0.25">
      <c r="A1015895" s="2"/>
      <c r="B1015895" s="14"/>
      <c r="C1015895" s="121"/>
      <c r="D1015895" s="141"/>
      <c r="E1015895" s="137"/>
      <c r="F1015895" s="2"/>
      <c r="G1015895" s="104"/>
      <c r="J1015895" s="99"/>
      <c r="K1015895" s="9"/>
      <c r="L1015895" s="2"/>
      <c r="M1015895" s="2"/>
      <c r="N1015895" s="2"/>
      <c r="O1015895" s="2"/>
      <c r="P1015895" s="2"/>
      <c r="Q1015895" s="2"/>
      <c r="R1015895" s="2"/>
      <c r="S1015895" s="2"/>
      <c r="T1015895" s="2"/>
      <c r="U1015895" s="2"/>
      <c r="V1015895" s="2"/>
      <c r="W1015895" s="2"/>
    </row>
    <row r="1015896" spans="1:23" x14ac:dyDescent="0.25">
      <c r="A1015896" s="2"/>
      <c r="B1015896" s="14"/>
      <c r="C1015896" s="121"/>
      <c r="D1015896" s="141"/>
      <c r="E1015896" s="137"/>
      <c r="F1015896" s="2"/>
      <c r="G1015896" s="104"/>
      <c r="J1015896" s="99"/>
      <c r="K1015896" s="9"/>
      <c r="L1015896" s="2"/>
      <c r="M1015896" s="2"/>
      <c r="N1015896" s="2"/>
      <c r="O1015896" s="2"/>
      <c r="P1015896" s="2"/>
      <c r="Q1015896" s="2"/>
      <c r="R1015896" s="2"/>
      <c r="S1015896" s="2"/>
      <c r="T1015896" s="2"/>
      <c r="U1015896" s="2"/>
      <c r="V1015896" s="2"/>
      <c r="W1015896" s="2"/>
    </row>
    <row r="1015897" spans="1:23" x14ac:dyDescent="0.25">
      <c r="A1015897" s="2"/>
      <c r="B1015897" s="14"/>
      <c r="C1015897" s="121"/>
      <c r="D1015897" s="141"/>
      <c r="E1015897" s="137"/>
      <c r="F1015897" s="2"/>
      <c r="G1015897" s="104"/>
      <c r="J1015897" s="99"/>
      <c r="K1015897" s="9"/>
      <c r="L1015897" s="2"/>
      <c r="M1015897" s="2"/>
      <c r="N1015897" s="2"/>
      <c r="O1015897" s="2"/>
      <c r="P1015897" s="2"/>
      <c r="Q1015897" s="2"/>
      <c r="R1015897" s="2"/>
      <c r="S1015897" s="2"/>
      <c r="T1015897" s="2"/>
      <c r="U1015897" s="2"/>
      <c r="V1015897" s="2"/>
      <c r="W1015897" s="2"/>
    </row>
    <row r="1015898" spans="1:23" x14ac:dyDescent="0.25">
      <c r="A1015898" s="2"/>
      <c r="B1015898" s="14"/>
      <c r="C1015898" s="121"/>
      <c r="D1015898" s="141"/>
      <c r="E1015898" s="137"/>
      <c r="F1015898" s="2"/>
      <c r="G1015898" s="104"/>
      <c r="J1015898" s="99"/>
      <c r="K1015898" s="9"/>
      <c r="L1015898" s="2"/>
      <c r="M1015898" s="2"/>
      <c r="N1015898" s="2"/>
      <c r="O1015898" s="2"/>
      <c r="P1015898" s="2"/>
      <c r="Q1015898" s="2"/>
      <c r="R1015898" s="2"/>
      <c r="S1015898" s="2"/>
      <c r="T1015898" s="2"/>
      <c r="U1015898" s="2"/>
      <c r="V1015898" s="2"/>
      <c r="W1015898" s="2"/>
    </row>
    <row r="1015899" spans="1:23" x14ac:dyDescent="0.25">
      <c r="A1015899" s="2"/>
      <c r="B1015899" s="14"/>
      <c r="C1015899" s="121"/>
      <c r="D1015899" s="141"/>
      <c r="E1015899" s="137"/>
      <c r="F1015899" s="2"/>
      <c r="G1015899" s="104"/>
      <c r="J1015899" s="99"/>
      <c r="K1015899" s="9"/>
      <c r="L1015899" s="2"/>
      <c r="M1015899" s="2"/>
      <c r="N1015899" s="2"/>
      <c r="O1015899" s="2"/>
      <c r="P1015899" s="2"/>
      <c r="Q1015899" s="2"/>
      <c r="R1015899" s="2"/>
      <c r="S1015899" s="2"/>
      <c r="T1015899" s="2"/>
      <c r="U1015899" s="2"/>
      <c r="V1015899" s="2"/>
      <c r="W1015899" s="2"/>
    </row>
    <row r="1015900" spans="1:23" x14ac:dyDescent="0.25">
      <c r="A1015900" s="2"/>
      <c r="B1015900" s="14"/>
      <c r="C1015900" s="121"/>
      <c r="D1015900" s="141"/>
      <c r="E1015900" s="137"/>
      <c r="F1015900" s="2"/>
      <c r="G1015900" s="104"/>
      <c r="J1015900" s="99"/>
      <c r="K1015900" s="9"/>
      <c r="L1015900" s="2"/>
      <c r="M1015900" s="2"/>
      <c r="N1015900" s="2"/>
      <c r="O1015900" s="2"/>
      <c r="P1015900" s="2"/>
      <c r="Q1015900" s="2"/>
      <c r="R1015900" s="2"/>
      <c r="S1015900" s="2"/>
      <c r="T1015900" s="2"/>
      <c r="U1015900" s="2"/>
      <c r="V1015900" s="2"/>
      <c r="W1015900" s="2"/>
    </row>
    <row r="1015901" spans="1:23" x14ac:dyDescent="0.25">
      <c r="A1015901" s="2"/>
      <c r="B1015901" s="14"/>
      <c r="C1015901" s="121"/>
      <c r="D1015901" s="141"/>
      <c r="E1015901" s="137"/>
      <c r="F1015901" s="2"/>
      <c r="G1015901" s="104"/>
      <c r="J1015901" s="99"/>
      <c r="K1015901" s="9"/>
      <c r="L1015901" s="2"/>
      <c r="M1015901" s="2"/>
      <c r="N1015901" s="2"/>
      <c r="O1015901" s="2"/>
      <c r="P1015901" s="2"/>
      <c r="Q1015901" s="2"/>
      <c r="R1015901" s="2"/>
      <c r="S1015901" s="2"/>
      <c r="T1015901" s="2"/>
      <c r="U1015901" s="2"/>
      <c r="V1015901" s="2"/>
      <c r="W1015901" s="2"/>
    </row>
    <row r="1015902" spans="1:23" x14ac:dyDescent="0.25">
      <c r="A1015902" s="2"/>
      <c r="B1015902" s="14"/>
      <c r="C1015902" s="121"/>
      <c r="D1015902" s="141"/>
      <c r="E1015902" s="137"/>
      <c r="F1015902" s="2"/>
      <c r="G1015902" s="104"/>
      <c r="J1015902" s="99"/>
      <c r="K1015902" s="9"/>
      <c r="L1015902" s="2"/>
      <c r="M1015902" s="2"/>
      <c r="N1015902" s="2"/>
      <c r="O1015902" s="2"/>
      <c r="P1015902" s="2"/>
      <c r="Q1015902" s="2"/>
      <c r="R1015902" s="2"/>
      <c r="S1015902" s="2"/>
      <c r="T1015902" s="2"/>
      <c r="U1015902" s="2"/>
      <c r="V1015902" s="2"/>
      <c r="W1015902" s="2"/>
    </row>
    <row r="1015903" spans="1:23" x14ac:dyDescent="0.25">
      <c r="A1015903" s="2"/>
      <c r="B1015903" s="14"/>
      <c r="C1015903" s="121"/>
      <c r="D1015903" s="141"/>
      <c r="E1015903" s="137"/>
      <c r="F1015903" s="2"/>
      <c r="G1015903" s="104"/>
      <c r="J1015903" s="99"/>
      <c r="K1015903" s="9"/>
      <c r="L1015903" s="2"/>
      <c r="M1015903" s="2"/>
      <c r="N1015903" s="2"/>
      <c r="O1015903" s="2"/>
      <c r="P1015903" s="2"/>
      <c r="Q1015903" s="2"/>
      <c r="R1015903" s="2"/>
      <c r="S1015903" s="2"/>
      <c r="T1015903" s="2"/>
      <c r="U1015903" s="2"/>
      <c r="V1015903" s="2"/>
      <c r="W1015903" s="2"/>
    </row>
    <row r="1015904" spans="1:23" x14ac:dyDescent="0.25">
      <c r="A1015904" s="2"/>
      <c r="B1015904" s="14"/>
      <c r="C1015904" s="121"/>
      <c r="D1015904" s="141"/>
      <c r="E1015904" s="137"/>
      <c r="F1015904" s="2"/>
      <c r="G1015904" s="104"/>
      <c r="J1015904" s="99"/>
      <c r="K1015904" s="9"/>
      <c r="L1015904" s="2"/>
      <c r="M1015904" s="2"/>
      <c r="N1015904" s="2"/>
      <c r="O1015904" s="2"/>
      <c r="P1015904" s="2"/>
      <c r="Q1015904" s="2"/>
      <c r="R1015904" s="2"/>
      <c r="S1015904" s="2"/>
      <c r="T1015904" s="2"/>
      <c r="U1015904" s="2"/>
      <c r="V1015904" s="2"/>
      <c r="W1015904" s="2"/>
    </row>
    <row r="1015905" spans="1:23" x14ac:dyDescent="0.25">
      <c r="A1015905" s="2"/>
      <c r="B1015905" s="14"/>
      <c r="C1015905" s="121"/>
      <c r="D1015905" s="141"/>
      <c r="E1015905" s="137"/>
      <c r="F1015905" s="2"/>
      <c r="G1015905" s="104"/>
      <c r="J1015905" s="99"/>
      <c r="K1015905" s="9"/>
      <c r="L1015905" s="2"/>
      <c r="M1015905" s="2"/>
      <c r="N1015905" s="2"/>
      <c r="O1015905" s="2"/>
      <c r="P1015905" s="2"/>
      <c r="Q1015905" s="2"/>
      <c r="R1015905" s="2"/>
      <c r="S1015905" s="2"/>
      <c r="T1015905" s="2"/>
      <c r="U1015905" s="2"/>
      <c r="V1015905" s="2"/>
      <c r="W1015905" s="2"/>
    </row>
    <row r="1015906" spans="1:23" x14ac:dyDescent="0.25">
      <c r="A1015906" s="2"/>
      <c r="B1015906" s="14"/>
      <c r="C1015906" s="121"/>
      <c r="D1015906" s="141"/>
      <c r="E1015906" s="137"/>
      <c r="F1015906" s="2"/>
      <c r="G1015906" s="104"/>
      <c r="J1015906" s="99"/>
      <c r="K1015906" s="9"/>
      <c r="L1015906" s="2"/>
      <c r="M1015906" s="2"/>
      <c r="N1015906" s="2"/>
      <c r="O1015906" s="2"/>
      <c r="P1015906" s="2"/>
      <c r="Q1015906" s="2"/>
      <c r="R1015906" s="2"/>
      <c r="S1015906" s="2"/>
      <c r="T1015906" s="2"/>
      <c r="U1015906" s="2"/>
      <c r="V1015906" s="2"/>
      <c r="W1015906" s="2"/>
    </row>
    <row r="1015907" spans="1:23" x14ac:dyDescent="0.25">
      <c r="A1015907" s="2"/>
      <c r="B1015907" s="14"/>
      <c r="C1015907" s="121"/>
      <c r="D1015907" s="141"/>
      <c r="E1015907" s="137"/>
      <c r="F1015907" s="2"/>
      <c r="G1015907" s="104"/>
      <c r="J1015907" s="99"/>
      <c r="K1015907" s="9"/>
      <c r="L1015907" s="2"/>
      <c r="M1015907" s="2"/>
      <c r="N1015907" s="2"/>
      <c r="O1015907" s="2"/>
      <c r="P1015907" s="2"/>
      <c r="Q1015907" s="2"/>
      <c r="R1015907" s="2"/>
      <c r="S1015907" s="2"/>
      <c r="T1015907" s="2"/>
      <c r="U1015907" s="2"/>
      <c r="V1015907" s="2"/>
      <c r="W1015907" s="2"/>
    </row>
    <row r="1015908" spans="1:23" x14ac:dyDescent="0.25">
      <c r="A1015908" s="2"/>
      <c r="B1015908" s="14"/>
      <c r="C1015908" s="121"/>
      <c r="D1015908" s="141"/>
      <c r="E1015908" s="137"/>
      <c r="F1015908" s="2"/>
      <c r="G1015908" s="104"/>
      <c r="J1015908" s="99"/>
      <c r="K1015908" s="9"/>
      <c r="L1015908" s="2"/>
      <c r="M1015908" s="2"/>
      <c r="N1015908" s="2"/>
      <c r="O1015908" s="2"/>
      <c r="P1015908" s="2"/>
      <c r="Q1015908" s="2"/>
      <c r="R1015908" s="2"/>
      <c r="S1015908" s="2"/>
      <c r="T1015908" s="2"/>
      <c r="U1015908" s="2"/>
      <c r="V1015908" s="2"/>
      <c r="W1015908" s="2"/>
    </row>
    <row r="1015909" spans="1:23" x14ac:dyDescent="0.25">
      <c r="A1015909" s="2"/>
      <c r="B1015909" s="14"/>
      <c r="C1015909" s="121"/>
      <c r="D1015909" s="141"/>
      <c r="E1015909" s="137"/>
      <c r="F1015909" s="2"/>
      <c r="G1015909" s="104"/>
      <c r="J1015909" s="99"/>
      <c r="K1015909" s="9"/>
      <c r="L1015909" s="2"/>
      <c r="M1015909" s="2"/>
      <c r="N1015909" s="2"/>
      <c r="O1015909" s="2"/>
      <c r="P1015909" s="2"/>
      <c r="Q1015909" s="2"/>
      <c r="R1015909" s="2"/>
      <c r="S1015909" s="2"/>
      <c r="T1015909" s="2"/>
      <c r="U1015909" s="2"/>
      <c r="V1015909" s="2"/>
      <c r="W1015909" s="2"/>
    </row>
    <row r="1015910" spans="1:23" x14ac:dyDescent="0.25">
      <c r="A1015910" s="2"/>
      <c r="B1015910" s="14"/>
      <c r="C1015910" s="121"/>
      <c r="D1015910" s="141"/>
      <c r="E1015910" s="137"/>
      <c r="F1015910" s="2"/>
      <c r="G1015910" s="104"/>
      <c r="J1015910" s="99"/>
      <c r="K1015910" s="9"/>
      <c r="L1015910" s="2"/>
      <c r="M1015910" s="2"/>
      <c r="N1015910" s="2"/>
      <c r="O1015910" s="2"/>
      <c r="P1015910" s="2"/>
      <c r="Q1015910" s="2"/>
      <c r="R1015910" s="2"/>
      <c r="S1015910" s="2"/>
      <c r="T1015910" s="2"/>
      <c r="U1015910" s="2"/>
      <c r="V1015910" s="2"/>
      <c r="W1015910" s="2"/>
    </row>
    <row r="1015911" spans="1:23" x14ac:dyDescent="0.25">
      <c r="A1015911" s="2"/>
      <c r="B1015911" s="14"/>
      <c r="C1015911" s="121"/>
      <c r="D1015911" s="141"/>
      <c r="E1015911" s="137"/>
      <c r="F1015911" s="2"/>
      <c r="G1015911" s="104"/>
      <c r="J1015911" s="99"/>
      <c r="K1015911" s="9"/>
      <c r="L1015911" s="2"/>
      <c r="M1015911" s="2"/>
      <c r="N1015911" s="2"/>
      <c r="O1015911" s="2"/>
      <c r="P1015911" s="2"/>
      <c r="Q1015911" s="2"/>
      <c r="R1015911" s="2"/>
      <c r="S1015911" s="2"/>
      <c r="T1015911" s="2"/>
      <c r="U1015911" s="2"/>
      <c r="V1015911" s="2"/>
      <c r="W1015911" s="2"/>
    </row>
    <row r="1015912" spans="1:23" x14ac:dyDescent="0.25">
      <c r="A1015912" s="2"/>
      <c r="B1015912" s="14"/>
      <c r="C1015912" s="121"/>
      <c r="D1015912" s="141"/>
      <c r="E1015912" s="137"/>
      <c r="F1015912" s="2"/>
      <c r="G1015912" s="104"/>
      <c r="J1015912" s="99"/>
      <c r="K1015912" s="9"/>
      <c r="L1015912" s="2"/>
      <c r="M1015912" s="2"/>
      <c r="N1015912" s="2"/>
      <c r="O1015912" s="2"/>
      <c r="P1015912" s="2"/>
      <c r="Q1015912" s="2"/>
      <c r="R1015912" s="2"/>
      <c r="S1015912" s="2"/>
      <c r="T1015912" s="2"/>
      <c r="U1015912" s="2"/>
      <c r="V1015912" s="2"/>
      <c r="W1015912" s="2"/>
    </row>
    <row r="1015913" spans="1:23" x14ac:dyDescent="0.25">
      <c r="A1015913" s="2"/>
      <c r="B1015913" s="14"/>
      <c r="C1015913" s="121"/>
      <c r="D1015913" s="141"/>
      <c r="E1015913" s="137"/>
      <c r="F1015913" s="2"/>
      <c r="G1015913" s="104"/>
      <c r="J1015913" s="99"/>
      <c r="K1015913" s="9"/>
      <c r="L1015913" s="2"/>
      <c r="M1015913" s="2"/>
      <c r="N1015913" s="2"/>
      <c r="O1015913" s="2"/>
      <c r="P1015913" s="2"/>
      <c r="Q1015913" s="2"/>
      <c r="R1015913" s="2"/>
      <c r="S1015913" s="2"/>
      <c r="T1015913" s="2"/>
      <c r="U1015913" s="2"/>
      <c r="V1015913" s="2"/>
      <c r="W1015913" s="2"/>
    </row>
    <row r="1015914" spans="1:23" x14ac:dyDescent="0.25">
      <c r="A1015914" s="2"/>
      <c r="B1015914" s="14"/>
      <c r="C1015914" s="121"/>
      <c r="D1015914" s="141"/>
      <c r="E1015914" s="137"/>
      <c r="F1015914" s="2"/>
      <c r="G1015914" s="104"/>
      <c r="J1015914" s="99"/>
      <c r="K1015914" s="9"/>
      <c r="L1015914" s="2"/>
      <c r="M1015914" s="2"/>
      <c r="N1015914" s="2"/>
      <c r="O1015914" s="2"/>
      <c r="P1015914" s="2"/>
      <c r="Q1015914" s="2"/>
      <c r="R1015914" s="2"/>
      <c r="S1015914" s="2"/>
      <c r="T1015914" s="2"/>
      <c r="U1015914" s="2"/>
      <c r="V1015914" s="2"/>
      <c r="W1015914" s="2"/>
    </row>
    <row r="1015915" spans="1:23" x14ac:dyDescent="0.25">
      <c r="A1015915" s="2"/>
      <c r="B1015915" s="14"/>
      <c r="C1015915" s="121"/>
      <c r="D1015915" s="141"/>
      <c r="E1015915" s="137"/>
      <c r="F1015915" s="2"/>
      <c r="G1015915" s="104"/>
      <c r="J1015915" s="99"/>
      <c r="K1015915" s="9"/>
      <c r="L1015915" s="2"/>
      <c r="M1015915" s="2"/>
      <c r="N1015915" s="2"/>
      <c r="O1015915" s="2"/>
      <c r="P1015915" s="2"/>
      <c r="Q1015915" s="2"/>
      <c r="R1015915" s="2"/>
      <c r="S1015915" s="2"/>
      <c r="T1015915" s="2"/>
      <c r="U1015915" s="2"/>
      <c r="V1015915" s="2"/>
      <c r="W1015915" s="2"/>
    </row>
    <row r="1015916" spans="1:23" x14ac:dyDescent="0.25">
      <c r="A1015916" s="2"/>
      <c r="B1015916" s="14"/>
      <c r="C1015916" s="121"/>
      <c r="D1015916" s="141"/>
      <c r="E1015916" s="137"/>
      <c r="F1015916" s="2"/>
      <c r="G1015916" s="104"/>
      <c r="J1015916" s="99"/>
      <c r="K1015916" s="9"/>
      <c r="L1015916" s="2"/>
      <c r="M1015916" s="2"/>
      <c r="N1015916" s="2"/>
      <c r="O1015916" s="2"/>
      <c r="P1015916" s="2"/>
      <c r="Q1015916" s="2"/>
      <c r="R1015916" s="2"/>
      <c r="S1015916" s="2"/>
      <c r="T1015916" s="2"/>
      <c r="U1015916" s="2"/>
      <c r="V1015916" s="2"/>
      <c r="W1015916" s="2"/>
    </row>
    <row r="1015917" spans="1:23" x14ac:dyDescent="0.25">
      <c r="A1015917" s="2"/>
      <c r="B1015917" s="14"/>
      <c r="C1015917" s="121"/>
      <c r="D1015917" s="141"/>
      <c r="E1015917" s="137"/>
      <c r="F1015917" s="2"/>
      <c r="G1015917" s="104"/>
      <c r="J1015917" s="99"/>
      <c r="K1015917" s="9"/>
      <c r="L1015917" s="2"/>
      <c r="M1015917" s="2"/>
      <c r="N1015917" s="2"/>
      <c r="O1015917" s="2"/>
      <c r="P1015917" s="2"/>
      <c r="Q1015917" s="2"/>
      <c r="R1015917" s="2"/>
      <c r="S1015917" s="2"/>
      <c r="T1015917" s="2"/>
      <c r="U1015917" s="2"/>
      <c r="V1015917" s="2"/>
      <c r="W1015917" s="2"/>
    </row>
    <row r="1015918" spans="1:23" x14ac:dyDescent="0.25">
      <c r="A1015918" s="2"/>
      <c r="B1015918" s="14"/>
      <c r="C1015918" s="121"/>
      <c r="D1015918" s="141"/>
      <c r="E1015918" s="137"/>
      <c r="F1015918" s="2"/>
      <c r="G1015918" s="104"/>
      <c r="J1015918" s="99"/>
      <c r="K1015918" s="9"/>
      <c r="L1015918" s="2"/>
      <c r="M1015918" s="2"/>
      <c r="N1015918" s="2"/>
      <c r="O1015918" s="2"/>
      <c r="P1015918" s="2"/>
      <c r="Q1015918" s="2"/>
      <c r="R1015918" s="2"/>
      <c r="S1015918" s="2"/>
      <c r="T1015918" s="2"/>
      <c r="U1015918" s="2"/>
      <c r="V1015918" s="2"/>
      <c r="W1015918" s="2"/>
    </row>
    <row r="1015919" spans="1:23" x14ac:dyDescent="0.25">
      <c r="A1015919" s="2"/>
      <c r="B1015919" s="14"/>
      <c r="C1015919" s="121"/>
      <c r="D1015919" s="141"/>
      <c r="E1015919" s="137"/>
      <c r="F1015919" s="2"/>
      <c r="G1015919" s="104"/>
      <c r="J1015919" s="99"/>
      <c r="K1015919" s="9"/>
      <c r="L1015919" s="2"/>
      <c r="M1015919" s="2"/>
      <c r="N1015919" s="2"/>
      <c r="O1015919" s="2"/>
      <c r="P1015919" s="2"/>
      <c r="Q1015919" s="2"/>
      <c r="R1015919" s="2"/>
      <c r="S1015919" s="2"/>
      <c r="T1015919" s="2"/>
      <c r="U1015919" s="2"/>
      <c r="V1015919" s="2"/>
      <c r="W1015919" s="2"/>
    </row>
    <row r="1015920" spans="1:23" x14ac:dyDescent="0.25">
      <c r="A1015920" s="2"/>
      <c r="B1015920" s="14"/>
      <c r="C1015920" s="121"/>
      <c r="D1015920" s="141"/>
      <c r="E1015920" s="137"/>
      <c r="F1015920" s="2"/>
      <c r="G1015920" s="104"/>
      <c r="J1015920" s="99"/>
      <c r="K1015920" s="9"/>
      <c r="L1015920" s="2"/>
      <c r="M1015920" s="2"/>
      <c r="N1015920" s="2"/>
      <c r="O1015920" s="2"/>
      <c r="P1015920" s="2"/>
      <c r="Q1015920" s="2"/>
      <c r="R1015920" s="2"/>
      <c r="S1015920" s="2"/>
      <c r="T1015920" s="2"/>
      <c r="U1015920" s="2"/>
      <c r="V1015920" s="2"/>
      <c r="W1015920" s="2"/>
    </row>
    <row r="1015921" spans="1:23" x14ac:dyDescent="0.25">
      <c r="A1015921" s="2"/>
      <c r="B1015921" s="14"/>
      <c r="C1015921" s="121"/>
      <c r="D1015921" s="141"/>
      <c r="E1015921" s="137"/>
      <c r="F1015921" s="2"/>
      <c r="G1015921" s="104"/>
      <c r="J1015921" s="99"/>
      <c r="K1015921" s="9"/>
      <c r="L1015921" s="2"/>
      <c r="M1015921" s="2"/>
      <c r="N1015921" s="2"/>
      <c r="O1015921" s="2"/>
      <c r="P1015921" s="2"/>
      <c r="Q1015921" s="2"/>
      <c r="R1015921" s="2"/>
      <c r="S1015921" s="2"/>
      <c r="T1015921" s="2"/>
      <c r="U1015921" s="2"/>
      <c r="V1015921" s="2"/>
      <c r="W1015921" s="2"/>
    </row>
    <row r="1015922" spans="1:23" x14ac:dyDescent="0.25">
      <c r="A1015922" s="2"/>
      <c r="B1015922" s="14"/>
      <c r="C1015922" s="121"/>
      <c r="D1015922" s="141"/>
      <c r="E1015922" s="137"/>
      <c r="F1015922" s="2"/>
      <c r="G1015922" s="104"/>
      <c r="J1015922" s="99"/>
      <c r="K1015922" s="9"/>
      <c r="L1015922" s="2"/>
      <c r="M1015922" s="2"/>
      <c r="N1015922" s="2"/>
      <c r="O1015922" s="2"/>
      <c r="P1015922" s="2"/>
      <c r="Q1015922" s="2"/>
      <c r="R1015922" s="2"/>
      <c r="S1015922" s="2"/>
      <c r="T1015922" s="2"/>
      <c r="U1015922" s="2"/>
      <c r="V1015922" s="2"/>
      <c r="W1015922" s="2"/>
    </row>
    <row r="1015923" spans="1:23" x14ac:dyDescent="0.25">
      <c r="A1015923" s="2"/>
      <c r="B1015923" s="14"/>
      <c r="C1015923" s="121"/>
      <c r="D1015923" s="141"/>
      <c r="E1015923" s="137"/>
      <c r="F1015923" s="2"/>
      <c r="G1015923" s="104"/>
      <c r="J1015923" s="99"/>
      <c r="K1015923" s="9"/>
      <c r="L1015923" s="2"/>
      <c r="M1015923" s="2"/>
      <c r="N1015923" s="2"/>
      <c r="O1015923" s="2"/>
      <c r="P1015923" s="2"/>
      <c r="Q1015923" s="2"/>
      <c r="R1015923" s="2"/>
      <c r="S1015923" s="2"/>
      <c r="T1015923" s="2"/>
      <c r="U1015923" s="2"/>
      <c r="V1015923" s="2"/>
      <c r="W1015923" s="2"/>
    </row>
    <row r="1015924" spans="1:23" x14ac:dyDescent="0.25">
      <c r="A1015924" s="2"/>
      <c r="B1015924" s="14"/>
      <c r="C1015924" s="121"/>
      <c r="D1015924" s="141"/>
      <c r="E1015924" s="137"/>
      <c r="F1015924" s="2"/>
      <c r="G1015924" s="104"/>
      <c r="J1015924" s="99"/>
      <c r="K1015924" s="9"/>
      <c r="L1015924" s="2"/>
      <c r="M1015924" s="2"/>
      <c r="N1015924" s="2"/>
      <c r="O1015924" s="2"/>
      <c r="P1015924" s="2"/>
      <c r="Q1015924" s="2"/>
      <c r="R1015924" s="2"/>
      <c r="S1015924" s="2"/>
      <c r="T1015924" s="2"/>
      <c r="U1015924" s="2"/>
      <c r="V1015924" s="2"/>
      <c r="W1015924" s="2"/>
    </row>
    <row r="1015925" spans="1:23" x14ac:dyDescent="0.25">
      <c r="A1015925" s="2"/>
      <c r="B1015925" s="14"/>
      <c r="C1015925" s="121"/>
      <c r="D1015925" s="141"/>
      <c r="E1015925" s="137"/>
      <c r="F1015925" s="2"/>
      <c r="G1015925" s="104"/>
      <c r="J1015925" s="99"/>
      <c r="K1015925" s="9"/>
      <c r="L1015925" s="2"/>
      <c r="M1015925" s="2"/>
      <c r="N1015925" s="2"/>
      <c r="O1015925" s="2"/>
      <c r="P1015925" s="2"/>
      <c r="Q1015925" s="2"/>
      <c r="R1015925" s="2"/>
      <c r="S1015925" s="2"/>
      <c r="T1015925" s="2"/>
      <c r="U1015925" s="2"/>
      <c r="V1015925" s="2"/>
      <c r="W1015925" s="2"/>
    </row>
    <row r="1015926" spans="1:23" x14ac:dyDescent="0.25">
      <c r="A1015926" s="2"/>
      <c r="B1015926" s="14"/>
      <c r="C1015926" s="121"/>
      <c r="D1015926" s="141"/>
      <c r="E1015926" s="137"/>
      <c r="F1015926" s="2"/>
      <c r="G1015926" s="104"/>
      <c r="J1015926" s="99"/>
      <c r="K1015926" s="9"/>
      <c r="L1015926" s="2"/>
      <c r="M1015926" s="2"/>
      <c r="N1015926" s="2"/>
      <c r="O1015926" s="2"/>
      <c r="P1015926" s="2"/>
      <c r="Q1015926" s="2"/>
      <c r="R1015926" s="2"/>
      <c r="S1015926" s="2"/>
      <c r="T1015926" s="2"/>
      <c r="U1015926" s="2"/>
      <c r="V1015926" s="2"/>
      <c r="W1015926" s="2"/>
    </row>
    <row r="1015927" spans="1:23" x14ac:dyDescent="0.25">
      <c r="A1015927" s="2"/>
      <c r="B1015927" s="14"/>
      <c r="C1015927" s="121"/>
      <c r="D1015927" s="141"/>
      <c r="E1015927" s="137"/>
      <c r="F1015927" s="2"/>
      <c r="G1015927" s="104"/>
      <c r="J1015927" s="99"/>
      <c r="K1015927" s="9"/>
      <c r="L1015927" s="2"/>
      <c r="M1015927" s="2"/>
      <c r="N1015927" s="2"/>
      <c r="O1015927" s="2"/>
      <c r="P1015927" s="2"/>
      <c r="Q1015927" s="2"/>
      <c r="R1015927" s="2"/>
      <c r="S1015927" s="2"/>
      <c r="T1015927" s="2"/>
      <c r="U1015927" s="2"/>
      <c r="V1015927" s="2"/>
      <c r="W1015927" s="2"/>
    </row>
    <row r="1015928" spans="1:23" x14ac:dyDescent="0.25">
      <c r="A1015928" s="2"/>
      <c r="B1015928" s="14"/>
      <c r="C1015928" s="121"/>
      <c r="D1015928" s="141"/>
      <c r="E1015928" s="137"/>
      <c r="F1015928" s="2"/>
      <c r="G1015928" s="104"/>
      <c r="J1015928" s="99"/>
      <c r="K1015928" s="9"/>
      <c r="L1015928" s="2"/>
      <c r="M1015928" s="2"/>
      <c r="N1015928" s="2"/>
      <c r="O1015928" s="2"/>
      <c r="P1015928" s="2"/>
      <c r="Q1015928" s="2"/>
      <c r="R1015928" s="2"/>
      <c r="S1015928" s="2"/>
      <c r="T1015928" s="2"/>
      <c r="U1015928" s="2"/>
      <c r="V1015928" s="2"/>
      <c r="W1015928" s="2"/>
    </row>
    <row r="1015929" spans="1:23" x14ac:dyDescent="0.25">
      <c r="A1015929" s="2"/>
      <c r="B1015929" s="14"/>
      <c r="C1015929" s="121"/>
      <c r="D1015929" s="141"/>
      <c r="E1015929" s="137"/>
      <c r="F1015929" s="2"/>
      <c r="G1015929" s="104"/>
      <c r="J1015929" s="99"/>
      <c r="K1015929" s="9"/>
      <c r="L1015929" s="2"/>
      <c r="M1015929" s="2"/>
      <c r="N1015929" s="2"/>
      <c r="O1015929" s="2"/>
      <c r="P1015929" s="2"/>
      <c r="Q1015929" s="2"/>
      <c r="R1015929" s="2"/>
      <c r="S1015929" s="2"/>
      <c r="T1015929" s="2"/>
      <c r="U1015929" s="2"/>
      <c r="V1015929" s="2"/>
      <c r="W1015929" s="2"/>
    </row>
    <row r="1015930" spans="1:23" x14ac:dyDescent="0.25">
      <c r="A1015930" s="2"/>
      <c r="B1015930" s="14"/>
      <c r="C1015930" s="121"/>
      <c r="D1015930" s="141"/>
      <c r="E1015930" s="137"/>
      <c r="F1015930" s="2"/>
      <c r="G1015930" s="104"/>
      <c r="J1015930" s="99"/>
      <c r="K1015930" s="9"/>
      <c r="L1015930" s="2"/>
      <c r="M1015930" s="2"/>
      <c r="N1015930" s="2"/>
      <c r="O1015930" s="2"/>
      <c r="P1015930" s="2"/>
      <c r="Q1015930" s="2"/>
      <c r="R1015930" s="2"/>
      <c r="S1015930" s="2"/>
      <c r="T1015930" s="2"/>
      <c r="U1015930" s="2"/>
      <c r="V1015930" s="2"/>
      <c r="W1015930" s="2"/>
    </row>
    <row r="1015931" spans="1:23" x14ac:dyDescent="0.25">
      <c r="A1015931" s="2"/>
      <c r="B1015931" s="14"/>
      <c r="C1015931" s="121"/>
      <c r="D1015931" s="141"/>
      <c r="E1015931" s="137"/>
      <c r="F1015931" s="2"/>
      <c r="G1015931" s="104"/>
      <c r="J1015931" s="99"/>
      <c r="K1015931" s="9"/>
      <c r="L1015931" s="2"/>
      <c r="M1015931" s="2"/>
      <c r="N1015931" s="2"/>
      <c r="O1015931" s="2"/>
      <c r="P1015931" s="2"/>
      <c r="Q1015931" s="2"/>
      <c r="R1015931" s="2"/>
      <c r="S1015931" s="2"/>
      <c r="T1015931" s="2"/>
      <c r="U1015931" s="2"/>
      <c r="V1015931" s="2"/>
      <c r="W1015931" s="2"/>
    </row>
    <row r="1015932" spans="1:23" x14ac:dyDescent="0.25">
      <c r="A1015932" s="2"/>
      <c r="B1015932" s="14"/>
      <c r="C1015932" s="121"/>
      <c r="D1015932" s="141"/>
      <c r="E1015932" s="137"/>
      <c r="F1015932" s="2"/>
      <c r="G1015932" s="104"/>
      <c r="J1015932" s="99"/>
      <c r="K1015932" s="9"/>
      <c r="L1015932" s="2"/>
      <c r="M1015932" s="2"/>
      <c r="N1015932" s="2"/>
      <c r="O1015932" s="2"/>
      <c r="P1015932" s="2"/>
      <c r="Q1015932" s="2"/>
      <c r="R1015932" s="2"/>
      <c r="S1015932" s="2"/>
      <c r="T1015932" s="2"/>
      <c r="U1015932" s="2"/>
      <c r="V1015932" s="2"/>
      <c r="W1015932" s="2"/>
    </row>
    <row r="1015933" spans="1:23" x14ac:dyDescent="0.25">
      <c r="A1015933" s="2"/>
      <c r="B1015933" s="14"/>
      <c r="C1015933" s="121"/>
      <c r="D1015933" s="141"/>
      <c r="E1015933" s="137"/>
      <c r="F1015933" s="2"/>
      <c r="G1015933" s="104"/>
      <c r="J1015933" s="99"/>
      <c r="K1015933" s="9"/>
      <c r="L1015933" s="2"/>
      <c r="M1015933" s="2"/>
      <c r="N1015933" s="2"/>
      <c r="O1015933" s="2"/>
      <c r="P1015933" s="2"/>
      <c r="Q1015933" s="2"/>
      <c r="R1015933" s="2"/>
      <c r="S1015933" s="2"/>
      <c r="T1015933" s="2"/>
      <c r="U1015933" s="2"/>
      <c r="V1015933" s="2"/>
      <c r="W1015933" s="2"/>
    </row>
    <row r="1015934" spans="1:23" x14ac:dyDescent="0.25">
      <c r="A1015934" s="2"/>
      <c r="B1015934" s="14"/>
      <c r="C1015934" s="121"/>
      <c r="D1015934" s="141"/>
      <c r="E1015934" s="137"/>
      <c r="F1015934" s="2"/>
      <c r="G1015934" s="104"/>
      <c r="J1015934" s="99"/>
      <c r="K1015934" s="9"/>
      <c r="L1015934" s="2"/>
      <c r="M1015934" s="2"/>
      <c r="N1015934" s="2"/>
      <c r="O1015934" s="2"/>
      <c r="P1015934" s="2"/>
      <c r="Q1015934" s="2"/>
      <c r="R1015934" s="2"/>
      <c r="S1015934" s="2"/>
      <c r="T1015934" s="2"/>
      <c r="U1015934" s="2"/>
      <c r="V1015934" s="2"/>
      <c r="W1015934" s="2"/>
    </row>
    <row r="1015935" spans="1:23" x14ac:dyDescent="0.25">
      <c r="A1015935" s="2"/>
      <c r="B1015935" s="14"/>
      <c r="C1015935" s="121"/>
      <c r="D1015935" s="141"/>
      <c r="E1015935" s="137"/>
      <c r="F1015935" s="2"/>
      <c r="G1015935" s="104"/>
      <c r="J1015935" s="99"/>
      <c r="K1015935" s="9"/>
      <c r="L1015935" s="2"/>
      <c r="M1015935" s="2"/>
      <c r="N1015935" s="2"/>
      <c r="O1015935" s="2"/>
      <c r="P1015935" s="2"/>
      <c r="Q1015935" s="2"/>
      <c r="R1015935" s="2"/>
      <c r="S1015935" s="2"/>
      <c r="T1015935" s="2"/>
      <c r="U1015935" s="2"/>
      <c r="V1015935" s="2"/>
      <c r="W1015935" s="2"/>
    </row>
    <row r="1015936" spans="1:23" x14ac:dyDescent="0.25">
      <c r="A1015936" s="2"/>
      <c r="B1015936" s="14"/>
      <c r="C1015936" s="121"/>
      <c r="D1015936" s="141"/>
      <c r="E1015936" s="137"/>
      <c r="F1015936" s="2"/>
      <c r="G1015936" s="104"/>
      <c r="J1015936" s="99"/>
      <c r="K1015936" s="9"/>
      <c r="L1015936" s="2"/>
      <c r="M1015936" s="2"/>
      <c r="N1015936" s="2"/>
      <c r="O1015936" s="2"/>
      <c r="P1015936" s="2"/>
      <c r="Q1015936" s="2"/>
      <c r="R1015936" s="2"/>
      <c r="S1015936" s="2"/>
      <c r="T1015936" s="2"/>
      <c r="U1015936" s="2"/>
      <c r="V1015936" s="2"/>
      <c r="W1015936" s="2"/>
    </row>
    <row r="1015937" spans="1:23" x14ac:dyDescent="0.25">
      <c r="A1015937" s="2"/>
      <c r="B1015937" s="14"/>
      <c r="C1015937" s="121"/>
      <c r="D1015937" s="141"/>
      <c r="E1015937" s="137"/>
      <c r="F1015937" s="2"/>
      <c r="G1015937" s="104"/>
      <c r="J1015937" s="99"/>
      <c r="K1015937" s="9"/>
      <c r="L1015937" s="2"/>
      <c r="M1015937" s="2"/>
      <c r="N1015937" s="2"/>
      <c r="O1015937" s="2"/>
      <c r="P1015937" s="2"/>
      <c r="Q1015937" s="2"/>
      <c r="R1015937" s="2"/>
      <c r="S1015937" s="2"/>
      <c r="T1015937" s="2"/>
      <c r="U1015937" s="2"/>
      <c r="V1015937" s="2"/>
      <c r="W1015937" s="2"/>
    </row>
    <row r="1015938" spans="1:23" x14ac:dyDescent="0.25">
      <c r="A1015938" s="2"/>
      <c r="B1015938" s="14"/>
      <c r="C1015938" s="121"/>
      <c r="D1015938" s="141"/>
      <c r="E1015938" s="137"/>
      <c r="F1015938" s="2"/>
      <c r="G1015938" s="104"/>
      <c r="J1015938" s="99"/>
      <c r="K1015938" s="9"/>
      <c r="L1015938" s="2"/>
      <c r="M1015938" s="2"/>
      <c r="N1015938" s="2"/>
      <c r="O1015938" s="2"/>
      <c r="P1015938" s="2"/>
      <c r="Q1015938" s="2"/>
      <c r="R1015938" s="2"/>
      <c r="S1015938" s="2"/>
      <c r="T1015938" s="2"/>
      <c r="U1015938" s="2"/>
      <c r="V1015938" s="2"/>
      <c r="W1015938" s="2"/>
    </row>
    <row r="1015939" spans="1:23" x14ac:dyDescent="0.25">
      <c r="A1015939" s="2"/>
      <c r="B1015939" s="14"/>
      <c r="C1015939" s="121"/>
      <c r="D1015939" s="141"/>
      <c r="E1015939" s="137"/>
      <c r="F1015939" s="2"/>
      <c r="G1015939" s="104"/>
      <c r="J1015939" s="99"/>
      <c r="K1015939" s="9"/>
      <c r="L1015939" s="2"/>
      <c r="M1015939" s="2"/>
      <c r="N1015939" s="2"/>
      <c r="O1015939" s="2"/>
      <c r="P1015939" s="2"/>
      <c r="Q1015939" s="2"/>
      <c r="R1015939" s="2"/>
      <c r="S1015939" s="2"/>
      <c r="T1015939" s="2"/>
      <c r="U1015939" s="2"/>
      <c r="V1015939" s="2"/>
      <c r="W1015939" s="2"/>
    </row>
    <row r="1015940" spans="1:23" x14ac:dyDescent="0.25">
      <c r="A1015940" s="2"/>
      <c r="B1015940" s="14"/>
      <c r="C1015940" s="121"/>
      <c r="D1015940" s="141"/>
      <c r="E1015940" s="137"/>
      <c r="F1015940" s="2"/>
      <c r="G1015940" s="104"/>
      <c r="J1015940" s="99"/>
      <c r="K1015940" s="9"/>
      <c r="L1015940" s="2"/>
      <c r="M1015940" s="2"/>
      <c r="N1015940" s="2"/>
      <c r="O1015940" s="2"/>
      <c r="P1015940" s="2"/>
      <c r="Q1015940" s="2"/>
      <c r="R1015940" s="2"/>
      <c r="S1015940" s="2"/>
      <c r="T1015940" s="2"/>
      <c r="U1015940" s="2"/>
      <c r="V1015940" s="2"/>
      <c r="W1015940" s="2"/>
    </row>
    <row r="1015941" spans="1:23" x14ac:dyDescent="0.25">
      <c r="A1015941" s="2"/>
      <c r="B1015941" s="14"/>
      <c r="C1015941" s="121"/>
      <c r="D1015941" s="141"/>
      <c r="E1015941" s="137"/>
      <c r="F1015941" s="2"/>
      <c r="G1015941" s="104"/>
      <c r="J1015941" s="99"/>
      <c r="K1015941" s="9"/>
      <c r="L1015941" s="2"/>
      <c r="M1015941" s="2"/>
      <c r="N1015941" s="2"/>
      <c r="O1015941" s="2"/>
      <c r="P1015941" s="2"/>
      <c r="Q1015941" s="2"/>
      <c r="R1015941" s="2"/>
      <c r="S1015941" s="2"/>
      <c r="T1015941" s="2"/>
      <c r="U1015941" s="2"/>
      <c r="V1015941" s="2"/>
      <c r="W1015941" s="2"/>
    </row>
    <row r="1015942" spans="1:23" x14ac:dyDescent="0.25">
      <c r="A1015942" s="2"/>
      <c r="B1015942" s="14"/>
      <c r="C1015942" s="121"/>
      <c r="D1015942" s="141"/>
      <c r="E1015942" s="137"/>
      <c r="F1015942" s="2"/>
      <c r="G1015942" s="104"/>
      <c r="J1015942" s="99"/>
      <c r="K1015942" s="9"/>
      <c r="L1015942" s="2"/>
      <c r="M1015942" s="2"/>
      <c r="N1015942" s="2"/>
      <c r="O1015942" s="2"/>
      <c r="P1015942" s="2"/>
      <c r="Q1015942" s="2"/>
      <c r="R1015942" s="2"/>
      <c r="S1015942" s="2"/>
      <c r="T1015942" s="2"/>
      <c r="U1015942" s="2"/>
      <c r="V1015942" s="2"/>
      <c r="W1015942" s="2"/>
    </row>
    <row r="1015943" spans="1:23" x14ac:dyDescent="0.25">
      <c r="A1015943" s="2"/>
      <c r="B1015943" s="14"/>
      <c r="C1015943" s="121"/>
      <c r="D1015943" s="141"/>
      <c r="E1015943" s="137"/>
      <c r="F1015943" s="2"/>
      <c r="G1015943" s="104"/>
      <c r="J1015943" s="99"/>
      <c r="K1015943" s="9"/>
      <c r="L1015943" s="2"/>
      <c r="M1015943" s="2"/>
      <c r="N1015943" s="2"/>
      <c r="O1015943" s="2"/>
      <c r="P1015943" s="2"/>
      <c r="Q1015943" s="2"/>
      <c r="R1015943" s="2"/>
      <c r="S1015943" s="2"/>
      <c r="T1015943" s="2"/>
      <c r="U1015943" s="2"/>
      <c r="V1015943" s="2"/>
      <c r="W1015943" s="2"/>
    </row>
    <row r="1015944" spans="1:23" x14ac:dyDescent="0.25">
      <c r="A1015944" s="2"/>
      <c r="B1015944" s="14"/>
      <c r="C1015944" s="121"/>
      <c r="D1015944" s="141"/>
      <c r="E1015944" s="137"/>
      <c r="F1015944" s="2"/>
      <c r="G1015944" s="104"/>
      <c r="J1015944" s="99"/>
      <c r="K1015944" s="9"/>
      <c r="L1015944" s="2"/>
      <c r="M1015944" s="2"/>
      <c r="N1015944" s="2"/>
      <c r="O1015944" s="2"/>
      <c r="P1015944" s="2"/>
      <c r="Q1015944" s="2"/>
      <c r="R1015944" s="2"/>
      <c r="S1015944" s="2"/>
      <c r="T1015944" s="2"/>
      <c r="U1015944" s="2"/>
      <c r="V1015944" s="2"/>
      <c r="W1015944" s="2"/>
    </row>
    <row r="1015945" spans="1:23" x14ac:dyDescent="0.25">
      <c r="A1015945" s="2"/>
      <c r="B1015945" s="14"/>
      <c r="C1015945" s="121"/>
      <c r="D1015945" s="141"/>
      <c r="E1015945" s="137"/>
      <c r="F1015945" s="2"/>
      <c r="G1015945" s="104"/>
      <c r="J1015945" s="99"/>
      <c r="K1015945" s="9"/>
      <c r="L1015945" s="2"/>
      <c r="M1015945" s="2"/>
      <c r="N1015945" s="2"/>
      <c r="O1015945" s="2"/>
      <c r="P1015945" s="2"/>
      <c r="Q1015945" s="2"/>
      <c r="R1015945" s="2"/>
      <c r="S1015945" s="2"/>
      <c r="T1015945" s="2"/>
      <c r="U1015945" s="2"/>
      <c r="V1015945" s="2"/>
      <c r="W1015945" s="2"/>
    </row>
    <row r="1015946" spans="1:23" x14ac:dyDescent="0.25">
      <c r="A1015946" s="2"/>
      <c r="B1015946" s="14"/>
      <c r="C1015946" s="121"/>
      <c r="D1015946" s="141"/>
      <c r="E1015946" s="137"/>
      <c r="F1015946" s="2"/>
      <c r="G1015946" s="104"/>
      <c r="J1015946" s="99"/>
      <c r="K1015946" s="9"/>
      <c r="L1015946" s="2"/>
      <c r="M1015946" s="2"/>
      <c r="N1015946" s="2"/>
      <c r="O1015946" s="2"/>
      <c r="P1015946" s="2"/>
      <c r="Q1015946" s="2"/>
      <c r="R1015946" s="2"/>
      <c r="S1015946" s="2"/>
      <c r="T1015946" s="2"/>
      <c r="U1015946" s="2"/>
      <c r="V1015946" s="2"/>
      <c r="W1015946" s="2"/>
    </row>
    <row r="1015947" spans="1:23" x14ac:dyDescent="0.25">
      <c r="A1015947" s="2"/>
      <c r="B1015947" s="14"/>
      <c r="C1015947" s="121"/>
      <c r="D1015947" s="141"/>
      <c r="E1015947" s="137"/>
      <c r="F1015947" s="2"/>
      <c r="G1015947" s="104"/>
      <c r="J1015947" s="99"/>
      <c r="K1015947" s="9"/>
      <c r="L1015947" s="2"/>
      <c r="M1015947" s="2"/>
      <c r="N1015947" s="2"/>
      <c r="O1015947" s="2"/>
      <c r="P1015947" s="2"/>
      <c r="Q1015947" s="2"/>
      <c r="R1015947" s="2"/>
      <c r="S1015947" s="2"/>
      <c r="T1015947" s="2"/>
      <c r="U1015947" s="2"/>
      <c r="V1015947" s="2"/>
      <c r="W1015947" s="2"/>
    </row>
    <row r="1015948" spans="1:23" x14ac:dyDescent="0.25">
      <c r="A1015948" s="2"/>
      <c r="B1015948" s="14"/>
      <c r="C1015948" s="121"/>
      <c r="D1015948" s="141"/>
      <c r="E1015948" s="137"/>
      <c r="F1015948" s="2"/>
      <c r="G1015948" s="104"/>
      <c r="J1015948" s="99"/>
      <c r="K1015948" s="9"/>
      <c r="L1015948" s="2"/>
      <c r="M1015948" s="2"/>
      <c r="N1015948" s="2"/>
      <c r="O1015948" s="2"/>
      <c r="P1015948" s="2"/>
      <c r="Q1015948" s="2"/>
      <c r="R1015948" s="2"/>
      <c r="S1015948" s="2"/>
      <c r="T1015948" s="2"/>
      <c r="U1015948" s="2"/>
      <c r="V1015948" s="2"/>
      <c r="W1015948" s="2"/>
    </row>
    <row r="1015949" spans="1:23" x14ac:dyDescent="0.25">
      <c r="A1015949" s="2"/>
      <c r="B1015949" s="14"/>
      <c r="C1015949" s="121"/>
      <c r="D1015949" s="141"/>
      <c r="E1015949" s="137"/>
      <c r="F1015949" s="2"/>
      <c r="G1015949" s="104"/>
      <c r="J1015949" s="99"/>
      <c r="K1015949" s="9"/>
      <c r="L1015949" s="2"/>
      <c r="M1015949" s="2"/>
      <c r="N1015949" s="2"/>
      <c r="O1015949" s="2"/>
      <c r="P1015949" s="2"/>
      <c r="Q1015949" s="2"/>
      <c r="R1015949" s="2"/>
      <c r="S1015949" s="2"/>
      <c r="T1015949" s="2"/>
      <c r="U1015949" s="2"/>
      <c r="V1015949" s="2"/>
      <c r="W1015949" s="2"/>
    </row>
    <row r="1015950" spans="1:23" x14ac:dyDescent="0.25">
      <c r="A1015950" s="2"/>
      <c r="B1015950" s="14"/>
      <c r="C1015950" s="121"/>
      <c r="D1015950" s="141"/>
      <c r="E1015950" s="137"/>
      <c r="F1015950" s="2"/>
      <c r="G1015950" s="104"/>
      <c r="J1015950" s="99"/>
      <c r="K1015950" s="9"/>
      <c r="L1015950" s="2"/>
      <c r="M1015950" s="2"/>
      <c r="N1015950" s="2"/>
      <c r="O1015950" s="2"/>
      <c r="P1015950" s="2"/>
      <c r="Q1015950" s="2"/>
      <c r="R1015950" s="2"/>
      <c r="S1015950" s="2"/>
      <c r="T1015950" s="2"/>
      <c r="U1015950" s="2"/>
      <c r="V1015950" s="2"/>
      <c r="W1015950" s="2"/>
    </row>
    <row r="1015951" spans="1:23" x14ac:dyDescent="0.25">
      <c r="A1015951" s="2"/>
      <c r="B1015951" s="14"/>
      <c r="C1015951" s="121"/>
      <c r="D1015951" s="141"/>
      <c r="E1015951" s="137"/>
      <c r="F1015951" s="2"/>
      <c r="G1015951" s="104"/>
      <c r="J1015951" s="99"/>
      <c r="K1015951" s="9"/>
      <c r="L1015951" s="2"/>
      <c r="M1015951" s="2"/>
      <c r="N1015951" s="2"/>
      <c r="O1015951" s="2"/>
      <c r="P1015951" s="2"/>
      <c r="Q1015951" s="2"/>
      <c r="R1015951" s="2"/>
      <c r="S1015951" s="2"/>
      <c r="T1015951" s="2"/>
      <c r="U1015951" s="2"/>
      <c r="V1015951" s="2"/>
      <c r="W1015951" s="2"/>
    </row>
    <row r="1015952" spans="1:23" x14ac:dyDescent="0.25">
      <c r="A1015952" s="2"/>
      <c r="B1015952" s="14"/>
      <c r="C1015952" s="121"/>
      <c r="D1015952" s="141"/>
      <c r="E1015952" s="137"/>
      <c r="F1015952" s="2"/>
      <c r="G1015952" s="104"/>
      <c r="J1015952" s="99"/>
      <c r="K1015952" s="9"/>
      <c r="L1015952" s="2"/>
      <c r="M1015952" s="2"/>
      <c r="N1015952" s="2"/>
      <c r="O1015952" s="2"/>
      <c r="P1015952" s="2"/>
      <c r="Q1015952" s="2"/>
      <c r="R1015952" s="2"/>
      <c r="S1015952" s="2"/>
      <c r="T1015952" s="2"/>
      <c r="U1015952" s="2"/>
      <c r="V1015952" s="2"/>
      <c r="W1015952" s="2"/>
    </row>
    <row r="1015953" spans="1:23" x14ac:dyDescent="0.25">
      <c r="A1015953" s="2"/>
      <c r="B1015953" s="14"/>
      <c r="C1015953" s="121"/>
      <c r="D1015953" s="141"/>
      <c r="E1015953" s="137"/>
      <c r="F1015953" s="2"/>
      <c r="G1015953" s="104"/>
      <c r="J1015953" s="99"/>
      <c r="K1015953" s="9"/>
      <c r="L1015953" s="2"/>
      <c r="M1015953" s="2"/>
      <c r="N1015953" s="2"/>
      <c r="O1015953" s="2"/>
      <c r="P1015953" s="2"/>
      <c r="Q1015953" s="2"/>
      <c r="R1015953" s="2"/>
      <c r="S1015953" s="2"/>
      <c r="T1015953" s="2"/>
      <c r="U1015953" s="2"/>
      <c r="V1015953" s="2"/>
      <c r="W1015953" s="2"/>
    </row>
    <row r="1015954" spans="1:23" x14ac:dyDescent="0.25">
      <c r="A1015954" s="2"/>
      <c r="B1015954" s="14"/>
      <c r="C1015954" s="121"/>
      <c r="D1015954" s="141"/>
      <c r="E1015954" s="137"/>
      <c r="F1015954" s="2"/>
      <c r="G1015954" s="104"/>
      <c r="J1015954" s="99"/>
      <c r="K1015954" s="9"/>
      <c r="L1015954" s="2"/>
      <c r="M1015954" s="2"/>
      <c r="N1015954" s="2"/>
      <c r="O1015954" s="2"/>
      <c r="P1015954" s="2"/>
      <c r="Q1015954" s="2"/>
      <c r="R1015954" s="2"/>
      <c r="S1015954" s="2"/>
      <c r="T1015954" s="2"/>
      <c r="U1015954" s="2"/>
      <c r="V1015954" s="2"/>
      <c r="W1015954" s="2"/>
    </row>
    <row r="1015955" spans="1:23" x14ac:dyDescent="0.25">
      <c r="A1015955" s="2"/>
      <c r="B1015955" s="14"/>
      <c r="C1015955" s="121"/>
      <c r="D1015955" s="141"/>
      <c r="E1015955" s="137"/>
      <c r="F1015955" s="2"/>
      <c r="G1015955" s="104"/>
      <c r="J1015955" s="99"/>
      <c r="K1015955" s="9"/>
      <c r="L1015955" s="2"/>
      <c r="M1015955" s="2"/>
      <c r="N1015955" s="2"/>
      <c r="O1015955" s="2"/>
      <c r="P1015955" s="2"/>
      <c r="Q1015955" s="2"/>
      <c r="R1015955" s="2"/>
      <c r="S1015955" s="2"/>
      <c r="T1015955" s="2"/>
      <c r="U1015955" s="2"/>
      <c r="V1015955" s="2"/>
      <c r="W1015955" s="2"/>
    </row>
    <row r="1015956" spans="1:23" x14ac:dyDescent="0.25">
      <c r="A1015956" s="2"/>
      <c r="B1015956" s="14"/>
      <c r="C1015956" s="121"/>
      <c r="D1015956" s="141"/>
      <c r="E1015956" s="137"/>
      <c r="F1015956" s="2"/>
      <c r="G1015956" s="104"/>
      <c r="J1015956" s="99"/>
      <c r="K1015956" s="9"/>
      <c r="L1015956" s="2"/>
      <c r="M1015956" s="2"/>
      <c r="N1015956" s="2"/>
      <c r="O1015956" s="2"/>
      <c r="P1015956" s="2"/>
      <c r="Q1015956" s="2"/>
      <c r="R1015956" s="2"/>
      <c r="S1015956" s="2"/>
      <c r="T1015956" s="2"/>
      <c r="U1015956" s="2"/>
      <c r="V1015956" s="2"/>
      <c r="W1015956" s="2"/>
    </row>
    <row r="1015957" spans="1:23" x14ac:dyDescent="0.25">
      <c r="A1015957" s="2"/>
      <c r="B1015957" s="14"/>
      <c r="C1015957" s="121"/>
      <c r="D1015957" s="141"/>
      <c r="E1015957" s="137"/>
      <c r="F1015957" s="2"/>
      <c r="G1015957" s="104"/>
      <c r="J1015957" s="99"/>
      <c r="K1015957" s="9"/>
      <c r="L1015957" s="2"/>
      <c r="M1015957" s="2"/>
      <c r="N1015957" s="2"/>
      <c r="O1015957" s="2"/>
      <c r="P1015957" s="2"/>
      <c r="Q1015957" s="2"/>
      <c r="R1015957" s="2"/>
      <c r="S1015957" s="2"/>
      <c r="T1015957" s="2"/>
      <c r="U1015957" s="2"/>
      <c r="V1015957" s="2"/>
      <c r="W1015957" s="2"/>
    </row>
    <row r="1015958" spans="1:23" x14ac:dyDescent="0.25">
      <c r="A1015958" s="2"/>
      <c r="B1015958" s="14"/>
      <c r="C1015958" s="121"/>
      <c r="D1015958" s="141"/>
      <c r="E1015958" s="137"/>
      <c r="F1015958" s="2"/>
      <c r="G1015958" s="104"/>
      <c r="J1015958" s="99"/>
      <c r="K1015958" s="9"/>
      <c r="L1015958" s="2"/>
      <c r="M1015958" s="2"/>
      <c r="N1015958" s="2"/>
      <c r="O1015958" s="2"/>
      <c r="P1015958" s="2"/>
      <c r="Q1015958" s="2"/>
      <c r="R1015958" s="2"/>
      <c r="S1015958" s="2"/>
      <c r="T1015958" s="2"/>
      <c r="U1015958" s="2"/>
      <c r="V1015958" s="2"/>
      <c r="W1015958" s="2"/>
    </row>
    <row r="1015959" spans="1:23" x14ac:dyDescent="0.25">
      <c r="A1015959" s="2"/>
      <c r="B1015959" s="14"/>
      <c r="C1015959" s="121"/>
      <c r="D1015959" s="141"/>
      <c r="E1015959" s="137"/>
      <c r="F1015959" s="2"/>
      <c r="G1015959" s="104"/>
      <c r="J1015959" s="99"/>
      <c r="K1015959" s="9"/>
      <c r="L1015959" s="2"/>
      <c r="M1015959" s="2"/>
      <c r="N1015959" s="2"/>
      <c r="O1015959" s="2"/>
      <c r="P1015959" s="2"/>
      <c r="Q1015959" s="2"/>
      <c r="R1015959" s="2"/>
      <c r="S1015959" s="2"/>
      <c r="T1015959" s="2"/>
      <c r="U1015959" s="2"/>
      <c r="V1015959" s="2"/>
      <c r="W1015959" s="2"/>
    </row>
    <row r="1015960" spans="1:23" x14ac:dyDescent="0.25">
      <c r="A1015960" s="2"/>
      <c r="B1015960" s="14"/>
      <c r="C1015960" s="121"/>
      <c r="D1015960" s="141"/>
      <c r="E1015960" s="137"/>
      <c r="F1015960" s="2"/>
      <c r="G1015960" s="104"/>
      <c r="J1015960" s="99"/>
      <c r="K1015960" s="9"/>
      <c r="L1015960" s="2"/>
      <c r="M1015960" s="2"/>
      <c r="N1015960" s="2"/>
      <c r="O1015960" s="2"/>
      <c r="P1015960" s="2"/>
      <c r="Q1015960" s="2"/>
      <c r="R1015960" s="2"/>
      <c r="S1015960" s="2"/>
      <c r="T1015960" s="2"/>
      <c r="U1015960" s="2"/>
      <c r="V1015960" s="2"/>
      <c r="W1015960" s="2"/>
    </row>
    <row r="1015961" spans="1:23" x14ac:dyDescent="0.25">
      <c r="A1015961" s="2"/>
      <c r="B1015961" s="14"/>
      <c r="C1015961" s="121"/>
      <c r="D1015961" s="141"/>
      <c r="E1015961" s="137"/>
      <c r="F1015961" s="2"/>
      <c r="G1015961" s="104"/>
      <c r="J1015961" s="99"/>
      <c r="K1015961" s="9"/>
      <c r="L1015961" s="2"/>
      <c r="M1015961" s="2"/>
      <c r="N1015961" s="2"/>
      <c r="O1015961" s="2"/>
      <c r="P1015961" s="2"/>
      <c r="Q1015961" s="2"/>
      <c r="R1015961" s="2"/>
      <c r="S1015961" s="2"/>
      <c r="T1015961" s="2"/>
      <c r="U1015961" s="2"/>
      <c r="V1015961" s="2"/>
      <c r="W1015961" s="2"/>
    </row>
    <row r="1015962" spans="1:23" x14ac:dyDescent="0.25">
      <c r="A1015962" s="2"/>
      <c r="B1015962" s="14"/>
      <c r="C1015962" s="121"/>
      <c r="D1015962" s="141"/>
      <c r="E1015962" s="137"/>
      <c r="F1015962" s="2"/>
      <c r="G1015962" s="104"/>
      <c r="J1015962" s="99"/>
      <c r="K1015962" s="9"/>
      <c r="L1015962" s="2"/>
      <c r="M1015962" s="2"/>
      <c r="N1015962" s="2"/>
      <c r="O1015962" s="2"/>
      <c r="P1015962" s="2"/>
      <c r="Q1015962" s="2"/>
      <c r="R1015962" s="2"/>
      <c r="S1015962" s="2"/>
      <c r="T1015962" s="2"/>
      <c r="U1015962" s="2"/>
      <c r="V1015962" s="2"/>
      <c r="W1015962" s="2"/>
    </row>
    <row r="1015963" spans="1:23" x14ac:dyDescent="0.25">
      <c r="A1015963" s="2"/>
      <c r="B1015963" s="14"/>
      <c r="C1015963" s="121"/>
      <c r="D1015963" s="141"/>
      <c r="E1015963" s="137"/>
      <c r="F1015963" s="2"/>
      <c r="G1015963" s="104"/>
      <c r="J1015963" s="99"/>
      <c r="K1015963" s="9"/>
      <c r="L1015963" s="2"/>
      <c r="M1015963" s="2"/>
      <c r="N1015963" s="2"/>
      <c r="O1015963" s="2"/>
      <c r="P1015963" s="2"/>
      <c r="Q1015963" s="2"/>
      <c r="R1015963" s="2"/>
      <c r="S1015963" s="2"/>
      <c r="T1015963" s="2"/>
      <c r="U1015963" s="2"/>
      <c r="V1015963" s="2"/>
      <c r="W1015963" s="2"/>
    </row>
    <row r="1015964" spans="1:23" x14ac:dyDescent="0.25">
      <c r="A1015964" s="2"/>
      <c r="B1015964" s="14"/>
      <c r="C1015964" s="121"/>
      <c r="D1015964" s="141"/>
      <c r="E1015964" s="137"/>
      <c r="F1015964" s="2"/>
      <c r="G1015964" s="104"/>
      <c r="J1015964" s="99"/>
      <c r="K1015964" s="9"/>
      <c r="L1015964" s="2"/>
      <c r="M1015964" s="2"/>
      <c r="N1015964" s="2"/>
      <c r="O1015964" s="2"/>
      <c r="P1015964" s="2"/>
      <c r="Q1015964" s="2"/>
      <c r="R1015964" s="2"/>
      <c r="S1015964" s="2"/>
      <c r="T1015964" s="2"/>
      <c r="U1015964" s="2"/>
      <c r="V1015964" s="2"/>
      <c r="W1015964" s="2"/>
    </row>
    <row r="1015965" spans="1:23" x14ac:dyDescent="0.25">
      <c r="A1015965" s="2"/>
      <c r="B1015965" s="14"/>
      <c r="C1015965" s="121"/>
      <c r="D1015965" s="141"/>
      <c r="E1015965" s="137"/>
      <c r="F1015965" s="2"/>
      <c r="G1015965" s="104"/>
      <c r="J1015965" s="99"/>
      <c r="K1015965" s="9"/>
      <c r="L1015965" s="2"/>
      <c r="M1015965" s="2"/>
      <c r="N1015965" s="2"/>
      <c r="O1015965" s="2"/>
      <c r="P1015965" s="2"/>
      <c r="Q1015965" s="2"/>
      <c r="R1015965" s="2"/>
      <c r="S1015965" s="2"/>
      <c r="T1015965" s="2"/>
      <c r="U1015965" s="2"/>
      <c r="V1015965" s="2"/>
      <c r="W1015965" s="2"/>
    </row>
    <row r="1015966" spans="1:23" x14ac:dyDescent="0.25">
      <c r="A1015966" s="2"/>
      <c r="B1015966" s="14"/>
      <c r="C1015966" s="121"/>
      <c r="D1015966" s="141"/>
      <c r="E1015966" s="137"/>
      <c r="F1015966" s="2"/>
      <c r="G1015966" s="104"/>
      <c r="J1015966" s="99"/>
      <c r="K1015966" s="9"/>
      <c r="L1015966" s="2"/>
      <c r="M1015966" s="2"/>
      <c r="N1015966" s="2"/>
      <c r="O1015966" s="2"/>
      <c r="P1015966" s="2"/>
      <c r="Q1015966" s="2"/>
      <c r="R1015966" s="2"/>
      <c r="S1015966" s="2"/>
      <c r="T1015966" s="2"/>
      <c r="U1015966" s="2"/>
      <c r="V1015966" s="2"/>
      <c r="W1015966" s="2"/>
    </row>
    <row r="1015967" spans="1:23" x14ac:dyDescent="0.25">
      <c r="A1015967" s="2"/>
      <c r="B1015967" s="14"/>
      <c r="C1015967" s="121"/>
      <c r="D1015967" s="141"/>
      <c r="E1015967" s="137"/>
      <c r="F1015967" s="2"/>
      <c r="G1015967" s="104"/>
      <c r="J1015967" s="99"/>
      <c r="K1015967" s="9"/>
      <c r="L1015967" s="2"/>
      <c r="M1015967" s="2"/>
      <c r="N1015967" s="2"/>
      <c r="O1015967" s="2"/>
      <c r="P1015967" s="2"/>
      <c r="Q1015967" s="2"/>
      <c r="R1015967" s="2"/>
      <c r="S1015967" s="2"/>
      <c r="T1015967" s="2"/>
      <c r="U1015967" s="2"/>
      <c r="V1015967" s="2"/>
      <c r="W1015967" s="2"/>
    </row>
    <row r="1015968" spans="1:23" x14ac:dyDescent="0.25">
      <c r="A1015968" s="2"/>
      <c r="B1015968" s="14"/>
      <c r="C1015968" s="121"/>
      <c r="D1015968" s="141"/>
      <c r="E1015968" s="137"/>
      <c r="F1015968" s="2"/>
      <c r="G1015968" s="104"/>
      <c r="J1015968" s="99"/>
      <c r="K1015968" s="9"/>
      <c r="L1015968" s="2"/>
      <c r="M1015968" s="2"/>
      <c r="N1015968" s="2"/>
      <c r="O1015968" s="2"/>
      <c r="P1015968" s="2"/>
      <c r="Q1015968" s="2"/>
      <c r="R1015968" s="2"/>
      <c r="S1015968" s="2"/>
      <c r="T1015968" s="2"/>
      <c r="U1015968" s="2"/>
      <c r="V1015968" s="2"/>
      <c r="W1015968" s="2"/>
    </row>
    <row r="1015969" spans="1:23" x14ac:dyDescent="0.25">
      <c r="A1015969" s="2"/>
      <c r="B1015969" s="14"/>
      <c r="C1015969" s="121"/>
      <c r="D1015969" s="141"/>
      <c r="E1015969" s="137"/>
      <c r="F1015969" s="2"/>
      <c r="G1015969" s="104"/>
      <c r="J1015969" s="99"/>
      <c r="K1015969" s="9"/>
      <c r="L1015969" s="2"/>
      <c r="M1015969" s="2"/>
      <c r="N1015969" s="2"/>
      <c r="O1015969" s="2"/>
      <c r="P1015969" s="2"/>
      <c r="Q1015969" s="2"/>
      <c r="R1015969" s="2"/>
      <c r="S1015969" s="2"/>
      <c r="T1015969" s="2"/>
      <c r="U1015969" s="2"/>
      <c r="V1015969" s="2"/>
      <c r="W1015969" s="2"/>
    </row>
    <row r="1015970" spans="1:23" x14ac:dyDescent="0.25">
      <c r="A1015970" s="2"/>
      <c r="B1015970" s="14"/>
      <c r="C1015970" s="121"/>
      <c r="D1015970" s="141"/>
      <c r="E1015970" s="137"/>
      <c r="F1015970" s="2"/>
      <c r="G1015970" s="104"/>
      <c r="J1015970" s="99"/>
      <c r="K1015970" s="9"/>
      <c r="L1015970" s="2"/>
      <c r="M1015970" s="2"/>
      <c r="N1015970" s="2"/>
      <c r="O1015970" s="2"/>
      <c r="P1015970" s="2"/>
      <c r="Q1015970" s="2"/>
      <c r="R1015970" s="2"/>
      <c r="S1015970" s="2"/>
      <c r="T1015970" s="2"/>
      <c r="U1015970" s="2"/>
      <c r="V1015970" s="2"/>
      <c r="W1015970" s="2"/>
    </row>
    <row r="1015971" spans="1:23" x14ac:dyDescent="0.25">
      <c r="A1015971" s="2"/>
      <c r="B1015971" s="14"/>
      <c r="C1015971" s="121"/>
      <c r="D1015971" s="141"/>
      <c r="E1015971" s="137"/>
      <c r="F1015971" s="2"/>
      <c r="G1015971" s="104"/>
      <c r="J1015971" s="99"/>
      <c r="K1015971" s="9"/>
      <c r="L1015971" s="2"/>
      <c r="M1015971" s="2"/>
      <c r="N1015971" s="2"/>
      <c r="O1015971" s="2"/>
      <c r="P1015971" s="2"/>
      <c r="Q1015971" s="2"/>
      <c r="R1015971" s="2"/>
      <c r="S1015971" s="2"/>
      <c r="T1015971" s="2"/>
      <c r="U1015971" s="2"/>
      <c r="V1015971" s="2"/>
      <c r="W1015971" s="2"/>
    </row>
    <row r="1015972" spans="1:23" x14ac:dyDescent="0.25">
      <c r="A1015972" s="2"/>
      <c r="B1015972" s="14"/>
      <c r="C1015972" s="121"/>
      <c r="D1015972" s="141"/>
      <c r="E1015972" s="137"/>
      <c r="F1015972" s="2"/>
      <c r="G1015972" s="104"/>
      <c r="J1015972" s="99"/>
      <c r="K1015972" s="9"/>
      <c r="L1015972" s="2"/>
      <c r="M1015972" s="2"/>
      <c r="N1015972" s="2"/>
      <c r="O1015972" s="2"/>
      <c r="P1015972" s="2"/>
      <c r="Q1015972" s="2"/>
      <c r="R1015972" s="2"/>
      <c r="S1015972" s="2"/>
      <c r="T1015972" s="2"/>
      <c r="U1015972" s="2"/>
      <c r="V1015972" s="2"/>
      <c r="W1015972" s="2"/>
    </row>
    <row r="1015973" spans="1:23" x14ac:dyDescent="0.25">
      <c r="A1015973" s="2"/>
      <c r="B1015973" s="14"/>
      <c r="C1015973" s="121"/>
      <c r="D1015973" s="141"/>
      <c r="E1015973" s="137"/>
      <c r="F1015973" s="2"/>
      <c r="G1015973" s="104"/>
      <c r="J1015973" s="99"/>
      <c r="K1015973" s="9"/>
      <c r="L1015973" s="2"/>
      <c r="M1015973" s="2"/>
      <c r="N1015973" s="2"/>
      <c r="O1015973" s="2"/>
      <c r="P1015973" s="2"/>
      <c r="Q1015973" s="2"/>
      <c r="R1015973" s="2"/>
      <c r="S1015973" s="2"/>
      <c r="T1015973" s="2"/>
      <c r="U1015973" s="2"/>
      <c r="V1015973" s="2"/>
      <c r="W1015973" s="2"/>
    </row>
    <row r="1015974" spans="1:23" x14ac:dyDescent="0.25">
      <c r="A1015974" s="2"/>
      <c r="B1015974" s="14"/>
      <c r="C1015974" s="121"/>
      <c r="D1015974" s="141"/>
      <c r="E1015974" s="137"/>
      <c r="F1015974" s="2"/>
      <c r="G1015974" s="104"/>
      <c r="J1015974" s="99"/>
      <c r="K1015974" s="9"/>
      <c r="L1015974" s="2"/>
      <c r="M1015974" s="2"/>
      <c r="N1015974" s="2"/>
      <c r="O1015974" s="2"/>
      <c r="P1015974" s="2"/>
      <c r="Q1015974" s="2"/>
      <c r="R1015974" s="2"/>
      <c r="S1015974" s="2"/>
      <c r="T1015974" s="2"/>
      <c r="U1015974" s="2"/>
      <c r="V1015974" s="2"/>
      <c r="W1015974" s="2"/>
    </row>
    <row r="1015975" spans="1:23" x14ac:dyDescent="0.25">
      <c r="A1015975" s="2"/>
      <c r="B1015975" s="14"/>
      <c r="C1015975" s="121"/>
      <c r="D1015975" s="141"/>
      <c r="E1015975" s="137"/>
      <c r="F1015975" s="2"/>
      <c r="G1015975" s="104"/>
      <c r="J1015975" s="99"/>
      <c r="K1015975" s="9"/>
      <c r="L1015975" s="2"/>
      <c r="M1015975" s="2"/>
      <c r="N1015975" s="2"/>
      <c r="O1015975" s="2"/>
      <c r="P1015975" s="2"/>
      <c r="Q1015975" s="2"/>
      <c r="R1015975" s="2"/>
      <c r="S1015975" s="2"/>
      <c r="T1015975" s="2"/>
      <c r="U1015975" s="2"/>
      <c r="V1015975" s="2"/>
      <c r="W1015975" s="2"/>
    </row>
    <row r="1015976" spans="1:23" x14ac:dyDescent="0.25">
      <c r="A1015976" s="2"/>
      <c r="B1015976" s="14"/>
      <c r="C1015976" s="121"/>
      <c r="D1015976" s="141"/>
      <c r="E1015976" s="137"/>
      <c r="F1015976" s="2"/>
      <c r="G1015976" s="104"/>
      <c r="J1015976" s="99"/>
      <c r="K1015976" s="9"/>
      <c r="L1015976" s="2"/>
      <c r="M1015976" s="2"/>
      <c r="N1015976" s="2"/>
      <c r="O1015976" s="2"/>
      <c r="P1015976" s="2"/>
      <c r="Q1015976" s="2"/>
      <c r="R1015976" s="2"/>
      <c r="S1015976" s="2"/>
      <c r="T1015976" s="2"/>
      <c r="U1015976" s="2"/>
      <c r="V1015976" s="2"/>
      <c r="W1015976" s="2"/>
    </row>
    <row r="1015977" spans="1:23" x14ac:dyDescent="0.25">
      <c r="A1015977" s="2"/>
      <c r="B1015977" s="14"/>
      <c r="C1015977" s="121"/>
      <c r="D1015977" s="141"/>
      <c r="E1015977" s="137"/>
      <c r="F1015977" s="2"/>
      <c r="G1015977" s="104"/>
      <c r="J1015977" s="99"/>
      <c r="K1015977" s="9"/>
      <c r="L1015977" s="2"/>
      <c r="M1015977" s="2"/>
      <c r="N1015977" s="2"/>
      <c r="O1015977" s="2"/>
      <c r="P1015977" s="2"/>
      <c r="Q1015977" s="2"/>
      <c r="R1015977" s="2"/>
      <c r="S1015977" s="2"/>
      <c r="T1015977" s="2"/>
      <c r="U1015977" s="2"/>
      <c r="V1015977" s="2"/>
      <c r="W1015977" s="2"/>
    </row>
    <row r="1015978" spans="1:23" x14ac:dyDescent="0.25">
      <c r="A1015978" s="2"/>
      <c r="B1015978" s="14"/>
      <c r="C1015978" s="121"/>
      <c r="D1015978" s="141"/>
      <c r="E1015978" s="137"/>
      <c r="F1015978" s="2"/>
      <c r="G1015978" s="104"/>
      <c r="J1015978" s="99"/>
      <c r="K1015978" s="9"/>
      <c r="L1015978" s="2"/>
      <c r="M1015978" s="2"/>
      <c r="N1015978" s="2"/>
      <c r="O1015978" s="2"/>
      <c r="P1015978" s="2"/>
      <c r="Q1015978" s="2"/>
      <c r="R1015978" s="2"/>
      <c r="S1015978" s="2"/>
      <c r="T1015978" s="2"/>
      <c r="U1015978" s="2"/>
      <c r="V1015978" s="2"/>
      <c r="W1015978" s="2"/>
    </row>
    <row r="1015979" spans="1:23" x14ac:dyDescent="0.25">
      <c r="A1015979" s="2"/>
      <c r="B1015979" s="14"/>
      <c r="C1015979" s="121"/>
      <c r="D1015979" s="141"/>
      <c r="E1015979" s="137"/>
      <c r="F1015979" s="2"/>
      <c r="G1015979" s="104"/>
      <c r="J1015979" s="99"/>
      <c r="K1015979" s="9"/>
      <c r="L1015979" s="2"/>
      <c r="M1015979" s="2"/>
      <c r="N1015979" s="2"/>
      <c r="O1015979" s="2"/>
      <c r="P1015979" s="2"/>
      <c r="Q1015979" s="2"/>
      <c r="R1015979" s="2"/>
      <c r="S1015979" s="2"/>
      <c r="T1015979" s="2"/>
      <c r="U1015979" s="2"/>
      <c r="V1015979" s="2"/>
      <c r="W1015979" s="2"/>
    </row>
    <row r="1015980" spans="1:23" x14ac:dyDescent="0.25">
      <c r="A1015980" s="2"/>
      <c r="B1015980" s="14"/>
      <c r="C1015980" s="121"/>
      <c r="D1015980" s="141"/>
      <c r="E1015980" s="137"/>
      <c r="F1015980" s="2"/>
      <c r="G1015980" s="104"/>
      <c r="J1015980" s="99"/>
      <c r="K1015980" s="9"/>
      <c r="L1015980" s="2"/>
      <c r="M1015980" s="2"/>
      <c r="N1015980" s="2"/>
      <c r="O1015980" s="2"/>
      <c r="P1015980" s="2"/>
      <c r="Q1015980" s="2"/>
      <c r="R1015980" s="2"/>
      <c r="S1015980" s="2"/>
      <c r="T1015980" s="2"/>
      <c r="U1015980" s="2"/>
      <c r="V1015980" s="2"/>
      <c r="W1015980" s="2"/>
    </row>
    <row r="1015981" spans="1:23" x14ac:dyDescent="0.25">
      <c r="A1015981" s="2"/>
      <c r="B1015981" s="14"/>
      <c r="C1015981" s="121"/>
      <c r="D1015981" s="141"/>
      <c r="E1015981" s="137"/>
      <c r="F1015981" s="2"/>
      <c r="G1015981" s="104"/>
      <c r="J1015981" s="99"/>
      <c r="K1015981" s="9"/>
      <c r="L1015981" s="2"/>
      <c r="M1015981" s="2"/>
      <c r="N1015981" s="2"/>
      <c r="O1015981" s="2"/>
      <c r="P1015981" s="2"/>
      <c r="Q1015981" s="2"/>
      <c r="R1015981" s="2"/>
      <c r="S1015981" s="2"/>
      <c r="T1015981" s="2"/>
      <c r="U1015981" s="2"/>
      <c r="V1015981" s="2"/>
      <c r="W1015981" s="2"/>
    </row>
    <row r="1015982" spans="1:23" x14ac:dyDescent="0.25">
      <c r="A1015982" s="2"/>
      <c r="B1015982" s="14"/>
      <c r="C1015982" s="121"/>
      <c r="D1015982" s="141"/>
      <c r="E1015982" s="137"/>
      <c r="F1015982" s="2"/>
      <c r="G1015982" s="104"/>
      <c r="J1015982" s="99"/>
      <c r="K1015982" s="9"/>
      <c r="L1015982" s="2"/>
      <c r="M1015982" s="2"/>
      <c r="N1015982" s="2"/>
      <c r="O1015982" s="2"/>
      <c r="P1015982" s="2"/>
      <c r="Q1015982" s="2"/>
      <c r="R1015982" s="2"/>
      <c r="S1015982" s="2"/>
      <c r="T1015982" s="2"/>
      <c r="U1015982" s="2"/>
      <c r="V1015982" s="2"/>
      <c r="W1015982" s="2"/>
    </row>
    <row r="1015983" spans="1:23" x14ac:dyDescent="0.25">
      <c r="A1015983" s="2"/>
      <c r="B1015983" s="14"/>
      <c r="C1015983" s="121"/>
      <c r="D1015983" s="141"/>
      <c r="E1015983" s="137"/>
      <c r="F1015983" s="2"/>
      <c r="G1015983" s="104"/>
      <c r="J1015983" s="99"/>
      <c r="K1015983" s="9"/>
      <c r="L1015983" s="2"/>
      <c r="M1015983" s="2"/>
      <c r="N1015983" s="2"/>
      <c r="O1015983" s="2"/>
      <c r="P1015983" s="2"/>
      <c r="Q1015983" s="2"/>
      <c r="R1015983" s="2"/>
      <c r="S1015983" s="2"/>
      <c r="T1015983" s="2"/>
      <c r="U1015983" s="2"/>
      <c r="V1015983" s="2"/>
      <c r="W1015983" s="2"/>
    </row>
    <row r="1015984" spans="1:23" x14ac:dyDescent="0.25">
      <c r="A1015984" s="2"/>
      <c r="B1015984" s="14"/>
      <c r="C1015984" s="121"/>
      <c r="D1015984" s="141"/>
      <c r="E1015984" s="137"/>
      <c r="F1015984" s="2"/>
      <c r="G1015984" s="104"/>
      <c r="J1015984" s="99"/>
      <c r="K1015984" s="9"/>
      <c r="L1015984" s="2"/>
      <c r="M1015984" s="2"/>
      <c r="N1015984" s="2"/>
      <c r="O1015984" s="2"/>
      <c r="P1015984" s="2"/>
      <c r="Q1015984" s="2"/>
      <c r="R1015984" s="2"/>
      <c r="S1015984" s="2"/>
      <c r="T1015984" s="2"/>
      <c r="U1015984" s="2"/>
      <c r="V1015984" s="2"/>
      <c r="W1015984" s="2"/>
    </row>
    <row r="1015985" spans="1:23" x14ac:dyDescent="0.25">
      <c r="A1015985" s="2"/>
      <c r="B1015985" s="14"/>
      <c r="C1015985" s="121"/>
      <c r="D1015985" s="141"/>
      <c r="E1015985" s="137"/>
      <c r="F1015985" s="2"/>
      <c r="G1015985" s="104"/>
      <c r="J1015985" s="99"/>
      <c r="K1015985" s="9"/>
      <c r="L1015985" s="2"/>
      <c r="M1015985" s="2"/>
      <c r="N1015985" s="2"/>
      <c r="O1015985" s="2"/>
      <c r="P1015985" s="2"/>
      <c r="Q1015985" s="2"/>
      <c r="R1015985" s="2"/>
      <c r="S1015985" s="2"/>
      <c r="T1015985" s="2"/>
      <c r="U1015985" s="2"/>
      <c r="V1015985" s="2"/>
      <c r="W1015985" s="2"/>
    </row>
    <row r="1015986" spans="1:23" x14ac:dyDescent="0.25">
      <c r="A1015986" s="2"/>
      <c r="B1015986" s="14"/>
      <c r="C1015986" s="121"/>
      <c r="D1015986" s="141"/>
      <c r="E1015986" s="137"/>
      <c r="F1015986" s="2"/>
      <c r="G1015986" s="104"/>
      <c r="J1015986" s="99"/>
      <c r="K1015986" s="9"/>
      <c r="L1015986" s="2"/>
      <c r="M1015986" s="2"/>
      <c r="N1015986" s="2"/>
      <c r="O1015986" s="2"/>
      <c r="P1015986" s="2"/>
      <c r="Q1015986" s="2"/>
      <c r="R1015986" s="2"/>
      <c r="S1015986" s="2"/>
      <c r="T1015986" s="2"/>
      <c r="U1015986" s="2"/>
      <c r="V1015986" s="2"/>
      <c r="W1015986" s="2"/>
    </row>
    <row r="1015987" spans="1:23" x14ac:dyDescent="0.25">
      <c r="A1015987" s="2"/>
      <c r="B1015987" s="14"/>
      <c r="C1015987" s="121"/>
      <c r="D1015987" s="141"/>
      <c r="E1015987" s="137"/>
      <c r="F1015987" s="2"/>
      <c r="G1015987" s="104"/>
      <c r="J1015987" s="99"/>
      <c r="K1015987" s="9"/>
      <c r="L1015987" s="2"/>
      <c r="M1015987" s="2"/>
      <c r="N1015987" s="2"/>
      <c r="O1015987" s="2"/>
      <c r="P1015987" s="2"/>
      <c r="Q1015987" s="2"/>
      <c r="R1015987" s="2"/>
      <c r="S1015987" s="2"/>
      <c r="T1015987" s="2"/>
      <c r="U1015987" s="2"/>
      <c r="V1015987" s="2"/>
      <c r="W1015987" s="2"/>
    </row>
    <row r="1015988" spans="1:23" x14ac:dyDescent="0.25">
      <c r="A1015988" s="2"/>
      <c r="B1015988" s="14"/>
      <c r="C1015988" s="121"/>
      <c r="D1015988" s="141"/>
      <c r="E1015988" s="137"/>
      <c r="F1015988" s="2"/>
      <c r="G1015988" s="104"/>
      <c r="J1015988" s="99"/>
      <c r="K1015988" s="9"/>
      <c r="L1015988" s="2"/>
      <c r="M1015988" s="2"/>
      <c r="N1015988" s="2"/>
      <c r="O1015988" s="2"/>
      <c r="P1015988" s="2"/>
      <c r="Q1015988" s="2"/>
      <c r="R1015988" s="2"/>
      <c r="S1015988" s="2"/>
      <c r="T1015988" s="2"/>
      <c r="U1015988" s="2"/>
      <c r="V1015988" s="2"/>
      <c r="W1015988" s="2"/>
    </row>
    <row r="1015989" spans="1:23" x14ac:dyDescent="0.25">
      <c r="A1015989" s="2"/>
      <c r="B1015989" s="14"/>
      <c r="C1015989" s="121"/>
      <c r="D1015989" s="141"/>
      <c r="E1015989" s="137"/>
      <c r="F1015989" s="2"/>
      <c r="G1015989" s="104"/>
      <c r="J1015989" s="99"/>
      <c r="K1015989" s="9"/>
      <c r="L1015989" s="2"/>
      <c r="M1015989" s="2"/>
      <c r="N1015989" s="2"/>
      <c r="O1015989" s="2"/>
      <c r="P1015989" s="2"/>
      <c r="Q1015989" s="2"/>
      <c r="R1015989" s="2"/>
      <c r="S1015989" s="2"/>
      <c r="T1015989" s="2"/>
      <c r="U1015989" s="2"/>
      <c r="V1015989" s="2"/>
      <c r="W1015989" s="2"/>
    </row>
    <row r="1015990" spans="1:23" x14ac:dyDescent="0.25">
      <c r="A1015990" s="2"/>
      <c r="B1015990" s="14"/>
      <c r="C1015990" s="121"/>
      <c r="D1015990" s="141"/>
      <c r="E1015990" s="137"/>
      <c r="F1015990" s="2"/>
      <c r="G1015990" s="104"/>
      <c r="J1015990" s="99"/>
      <c r="K1015990" s="9"/>
      <c r="L1015990" s="2"/>
      <c r="M1015990" s="2"/>
      <c r="N1015990" s="2"/>
      <c r="O1015990" s="2"/>
      <c r="P1015990" s="2"/>
      <c r="Q1015990" s="2"/>
      <c r="R1015990" s="2"/>
      <c r="S1015990" s="2"/>
      <c r="T1015990" s="2"/>
      <c r="U1015990" s="2"/>
      <c r="V1015990" s="2"/>
      <c r="W1015990" s="2"/>
    </row>
    <row r="1015991" spans="1:23" x14ac:dyDescent="0.25">
      <c r="A1015991" s="2"/>
      <c r="B1015991" s="14"/>
      <c r="C1015991" s="121"/>
      <c r="D1015991" s="141"/>
      <c r="E1015991" s="137"/>
      <c r="F1015991" s="2"/>
      <c r="G1015991" s="104"/>
      <c r="J1015991" s="99"/>
      <c r="K1015991" s="9"/>
      <c r="L1015991" s="2"/>
      <c r="M1015991" s="2"/>
      <c r="N1015991" s="2"/>
      <c r="O1015991" s="2"/>
      <c r="P1015991" s="2"/>
      <c r="Q1015991" s="2"/>
      <c r="R1015991" s="2"/>
      <c r="S1015991" s="2"/>
      <c r="T1015991" s="2"/>
      <c r="U1015991" s="2"/>
      <c r="V1015991" s="2"/>
      <c r="W1015991" s="2"/>
    </row>
    <row r="1015992" spans="1:23" x14ac:dyDescent="0.25">
      <c r="A1015992" s="2"/>
      <c r="B1015992" s="14"/>
      <c r="C1015992" s="121"/>
      <c r="D1015992" s="141"/>
      <c r="E1015992" s="137"/>
      <c r="F1015992" s="2"/>
      <c r="G1015992" s="104"/>
      <c r="J1015992" s="99"/>
      <c r="K1015992" s="9"/>
      <c r="L1015992" s="2"/>
      <c r="M1015992" s="2"/>
      <c r="N1015992" s="2"/>
      <c r="O1015992" s="2"/>
      <c r="P1015992" s="2"/>
      <c r="Q1015992" s="2"/>
      <c r="R1015992" s="2"/>
      <c r="S1015992" s="2"/>
      <c r="T1015992" s="2"/>
      <c r="U1015992" s="2"/>
      <c r="V1015992" s="2"/>
      <c r="W1015992" s="2"/>
    </row>
    <row r="1015993" spans="1:23" x14ac:dyDescent="0.25">
      <c r="A1015993" s="2"/>
      <c r="B1015993" s="14"/>
      <c r="C1015993" s="121"/>
      <c r="D1015993" s="141"/>
      <c r="E1015993" s="137"/>
      <c r="F1015993" s="2"/>
      <c r="G1015993" s="104"/>
      <c r="J1015993" s="99"/>
      <c r="K1015993" s="9"/>
      <c r="L1015993" s="2"/>
      <c r="M1015993" s="2"/>
      <c r="N1015993" s="2"/>
      <c r="O1015993" s="2"/>
      <c r="P1015993" s="2"/>
      <c r="Q1015993" s="2"/>
      <c r="R1015993" s="2"/>
      <c r="S1015993" s="2"/>
      <c r="T1015993" s="2"/>
      <c r="U1015993" s="2"/>
      <c r="V1015993" s="2"/>
      <c r="W1015993" s="2"/>
    </row>
    <row r="1015994" spans="1:23" x14ac:dyDescent="0.25">
      <c r="A1015994" s="2"/>
      <c r="B1015994" s="14"/>
      <c r="C1015994" s="121"/>
      <c r="D1015994" s="141"/>
      <c r="E1015994" s="137"/>
      <c r="F1015994" s="2"/>
      <c r="G1015994" s="104"/>
      <c r="J1015994" s="99"/>
      <c r="K1015994" s="9"/>
      <c r="L1015994" s="2"/>
      <c r="M1015994" s="2"/>
      <c r="N1015994" s="2"/>
      <c r="O1015994" s="2"/>
      <c r="P1015994" s="2"/>
      <c r="Q1015994" s="2"/>
      <c r="R1015994" s="2"/>
      <c r="S1015994" s="2"/>
      <c r="T1015994" s="2"/>
      <c r="U1015994" s="2"/>
      <c r="V1015994" s="2"/>
      <c r="W1015994" s="2"/>
    </row>
    <row r="1015995" spans="1:23" x14ac:dyDescent="0.25">
      <c r="A1015995" s="2"/>
      <c r="B1015995" s="14"/>
      <c r="C1015995" s="121"/>
      <c r="D1015995" s="141"/>
      <c r="E1015995" s="137"/>
      <c r="F1015995" s="2"/>
      <c r="G1015995" s="104"/>
      <c r="J1015995" s="99"/>
      <c r="K1015995" s="9"/>
      <c r="L1015995" s="2"/>
      <c r="M1015995" s="2"/>
      <c r="N1015995" s="2"/>
      <c r="O1015995" s="2"/>
      <c r="P1015995" s="2"/>
      <c r="Q1015995" s="2"/>
      <c r="R1015995" s="2"/>
      <c r="S1015995" s="2"/>
      <c r="T1015995" s="2"/>
      <c r="U1015995" s="2"/>
      <c r="V1015995" s="2"/>
      <c r="W1015995" s="2"/>
    </row>
    <row r="1015996" spans="1:23" x14ac:dyDescent="0.25">
      <c r="A1015996" s="2"/>
      <c r="B1015996" s="14"/>
      <c r="C1015996" s="121"/>
      <c r="D1015996" s="141"/>
      <c r="E1015996" s="137"/>
      <c r="F1015996" s="2"/>
      <c r="G1015996" s="104"/>
      <c r="J1015996" s="99"/>
      <c r="K1015996" s="9"/>
      <c r="L1015996" s="2"/>
      <c r="M1015996" s="2"/>
      <c r="N1015996" s="2"/>
      <c r="O1015996" s="2"/>
      <c r="P1015996" s="2"/>
      <c r="Q1015996" s="2"/>
      <c r="R1015996" s="2"/>
      <c r="S1015996" s="2"/>
      <c r="T1015996" s="2"/>
      <c r="U1015996" s="2"/>
      <c r="V1015996" s="2"/>
      <c r="W1015996" s="2"/>
    </row>
    <row r="1015997" spans="1:23" x14ac:dyDescent="0.25">
      <c r="A1015997" s="2"/>
      <c r="B1015997" s="14"/>
      <c r="C1015997" s="121"/>
      <c r="D1015997" s="141"/>
      <c r="E1015997" s="137"/>
      <c r="F1015997" s="2"/>
      <c r="G1015997" s="104"/>
      <c r="J1015997" s="99"/>
      <c r="K1015997" s="9"/>
      <c r="L1015997" s="2"/>
      <c r="M1015997" s="2"/>
      <c r="N1015997" s="2"/>
      <c r="O1015997" s="2"/>
      <c r="P1015997" s="2"/>
      <c r="Q1015997" s="2"/>
      <c r="R1015997" s="2"/>
      <c r="S1015997" s="2"/>
      <c r="T1015997" s="2"/>
      <c r="U1015997" s="2"/>
      <c r="V1015997" s="2"/>
      <c r="W1015997" s="2"/>
    </row>
    <row r="1015998" spans="1:23" x14ac:dyDescent="0.25">
      <c r="A1015998" s="2"/>
      <c r="B1015998" s="14"/>
      <c r="C1015998" s="121"/>
      <c r="D1015998" s="141"/>
      <c r="E1015998" s="137"/>
      <c r="F1015998" s="2"/>
      <c r="G1015998" s="104"/>
      <c r="J1015998" s="99"/>
      <c r="K1015998" s="9"/>
      <c r="L1015998" s="2"/>
      <c r="M1015998" s="2"/>
      <c r="N1015998" s="2"/>
      <c r="O1015998" s="2"/>
      <c r="P1015998" s="2"/>
      <c r="Q1015998" s="2"/>
      <c r="R1015998" s="2"/>
      <c r="S1015998" s="2"/>
      <c r="T1015998" s="2"/>
      <c r="U1015998" s="2"/>
      <c r="V1015998" s="2"/>
      <c r="W1015998" s="2"/>
    </row>
    <row r="1015999" spans="1:23" x14ac:dyDescent="0.25">
      <c r="A1015999" s="2"/>
      <c r="B1015999" s="14"/>
      <c r="C1015999" s="121"/>
      <c r="D1015999" s="141"/>
      <c r="E1015999" s="137"/>
      <c r="F1015999" s="2"/>
      <c r="G1015999" s="104"/>
      <c r="J1015999" s="99"/>
      <c r="K1015999" s="9"/>
      <c r="L1015999" s="2"/>
      <c r="M1015999" s="2"/>
      <c r="N1015999" s="2"/>
      <c r="O1015999" s="2"/>
      <c r="P1015999" s="2"/>
      <c r="Q1015999" s="2"/>
      <c r="R1015999" s="2"/>
      <c r="S1015999" s="2"/>
      <c r="T1015999" s="2"/>
      <c r="U1015999" s="2"/>
      <c r="V1015999" s="2"/>
      <c r="W1015999" s="2"/>
    </row>
    <row r="1016000" spans="1:23" x14ac:dyDescent="0.25">
      <c r="A1016000" s="2"/>
      <c r="B1016000" s="14"/>
      <c r="C1016000" s="121"/>
      <c r="D1016000" s="141"/>
      <c r="E1016000" s="137"/>
      <c r="F1016000" s="2"/>
      <c r="G1016000" s="104"/>
      <c r="J1016000" s="99"/>
      <c r="K1016000" s="9"/>
      <c r="L1016000" s="2"/>
      <c r="M1016000" s="2"/>
      <c r="N1016000" s="2"/>
      <c r="O1016000" s="2"/>
      <c r="P1016000" s="2"/>
      <c r="Q1016000" s="2"/>
      <c r="R1016000" s="2"/>
      <c r="S1016000" s="2"/>
      <c r="T1016000" s="2"/>
      <c r="U1016000" s="2"/>
      <c r="V1016000" s="2"/>
      <c r="W1016000" s="2"/>
    </row>
    <row r="1016001" spans="1:23" x14ac:dyDescent="0.25">
      <c r="A1016001" s="2"/>
      <c r="B1016001" s="14"/>
      <c r="C1016001" s="121"/>
      <c r="D1016001" s="141"/>
      <c r="E1016001" s="137"/>
      <c r="F1016001" s="2"/>
      <c r="G1016001" s="104"/>
      <c r="J1016001" s="99"/>
      <c r="K1016001" s="9"/>
      <c r="L1016001" s="2"/>
      <c r="M1016001" s="2"/>
      <c r="N1016001" s="2"/>
      <c r="O1016001" s="2"/>
      <c r="P1016001" s="2"/>
      <c r="Q1016001" s="2"/>
      <c r="R1016001" s="2"/>
      <c r="S1016001" s="2"/>
      <c r="T1016001" s="2"/>
      <c r="U1016001" s="2"/>
      <c r="V1016001" s="2"/>
      <c r="W1016001" s="2"/>
    </row>
    <row r="1016002" spans="1:23" x14ac:dyDescent="0.25">
      <c r="A1016002" s="2"/>
      <c r="B1016002" s="14"/>
      <c r="C1016002" s="121"/>
      <c r="D1016002" s="141"/>
      <c r="E1016002" s="137"/>
      <c r="F1016002" s="2"/>
      <c r="G1016002" s="104"/>
      <c r="J1016002" s="99"/>
      <c r="K1016002" s="9"/>
      <c r="L1016002" s="2"/>
      <c r="M1016002" s="2"/>
      <c r="N1016002" s="2"/>
      <c r="O1016002" s="2"/>
      <c r="P1016002" s="2"/>
      <c r="Q1016002" s="2"/>
      <c r="R1016002" s="2"/>
      <c r="S1016002" s="2"/>
      <c r="T1016002" s="2"/>
      <c r="U1016002" s="2"/>
      <c r="V1016002" s="2"/>
      <c r="W1016002" s="2"/>
    </row>
    <row r="1016003" spans="1:23" x14ac:dyDescent="0.25">
      <c r="A1016003" s="2"/>
      <c r="B1016003" s="14"/>
      <c r="C1016003" s="121"/>
      <c r="D1016003" s="141"/>
      <c r="E1016003" s="137"/>
      <c r="F1016003" s="2"/>
      <c r="G1016003" s="104"/>
      <c r="J1016003" s="99"/>
      <c r="K1016003" s="9"/>
      <c r="L1016003" s="2"/>
      <c r="M1016003" s="2"/>
      <c r="N1016003" s="2"/>
      <c r="O1016003" s="2"/>
      <c r="P1016003" s="2"/>
      <c r="Q1016003" s="2"/>
      <c r="R1016003" s="2"/>
      <c r="S1016003" s="2"/>
      <c r="T1016003" s="2"/>
      <c r="U1016003" s="2"/>
      <c r="V1016003" s="2"/>
      <c r="W1016003" s="2"/>
    </row>
    <row r="1016004" spans="1:23" x14ac:dyDescent="0.25">
      <c r="A1016004" s="2"/>
      <c r="B1016004" s="14"/>
      <c r="C1016004" s="121"/>
      <c r="D1016004" s="141"/>
      <c r="E1016004" s="137"/>
      <c r="F1016004" s="2"/>
      <c r="G1016004" s="104"/>
      <c r="J1016004" s="99"/>
      <c r="K1016004" s="9"/>
      <c r="L1016004" s="2"/>
      <c r="M1016004" s="2"/>
      <c r="N1016004" s="2"/>
      <c r="O1016004" s="2"/>
      <c r="P1016004" s="2"/>
      <c r="Q1016004" s="2"/>
      <c r="R1016004" s="2"/>
      <c r="S1016004" s="2"/>
      <c r="T1016004" s="2"/>
      <c r="U1016004" s="2"/>
      <c r="V1016004" s="2"/>
      <c r="W1016004" s="2"/>
    </row>
    <row r="1016005" spans="1:23" x14ac:dyDescent="0.25">
      <c r="A1016005" s="2"/>
      <c r="B1016005" s="14"/>
      <c r="C1016005" s="121"/>
      <c r="D1016005" s="141"/>
      <c r="E1016005" s="137"/>
      <c r="F1016005" s="2"/>
      <c r="G1016005" s="104"/>
      <c r="J1016005" s="99"/>
      <c r="K1016005" s="9"/>
      <c r="L1016005" s="2"/>
      <c r="M1016005" s="2"/>
      <c r="N1016005" s="2"/>
      <c r="O1016005" s="2"/>
      <c r="P1016005" s="2"/>
      <c r="Q1016005" s="2"/>
      <c r="R1016005" s="2"/>
      <c r="S1016005" s="2"/>
      <c r="T1016005" s="2"/>
      <c r="U1016005" s="2"/>
      <c r="V1016005" s="2"/>
      <c r="W1016005" s="2"/>
    </row>
    <row r="1016006" spans="1:23" x14ac:dyDescent="0.25">
      <c r="A1016006" s="2"/>
      <c r="B1016006" s="14"/>
      <c r="C1016006" s="121"/>
      <c r="D1016006" s="141"/>
      <c r="E1016006" s="137"/>
      <c r="F1016006" s="2"/>
      <c r="G1016006" s="104"/>
      <c r="J1016006" s="99"/>
      <c r="K1016006" s="9"/>
      <c r="L1016006" s="2"/>
      <c r="M1016006" s="2"/>
      <c r="N1016006" s="2"/>
      <c r="O1016006" s="2"/>
      <c r="P1016006" s="2"/>
      <c r="Q1016006" s="2"/>
      <c r="R1016006" s="2"/>
      <c r="S1016006" s="2"/>
      <c r="T1016006" s="2"/>
      <c r="U1016006" s="2"/>
      <c r="V1016006" s="2"/>
      <c r="W1016006" s="2"/>
    </row>
    <row r="1016007" spans="1:23" x14ac:dyDescent="0.25">
      <c r="A1016007" s="2"/>
      <c r="B1016007" s="14"/>
      <c r="C1016007" s="121"/>
      <c r="D1016007" s="141"/>
      <c r="E1016007" s="137"/>
      <c r="F1016007" s="2"/>
      <c r="G1016007" s="104"/>
      <c r="J1016007" s="99"/>
      <c r="K1016007" s="9"/>
      <c r="L1016007" s="2"/>
      <c r="M1016007" s="2"/>
      <c r="N1016007" s="2"/>
      <c r="O1016007" s="2"/>
      <c r="P1016007" s="2"/>
      <c r="Q1016007" s="2"/>
      <c r="R1016007" s="2"/>
      <c r="S1016007" s="2"/>
      <c r="T1016007" s="2"/>
      <c r="U1016007" s="2"/>
      <c r="V1016007" s="2"/>
      <c r="W1016007" s="2"/>
    </row>
    <row r="1016008" spans="1:23" x14ac:dyDescent="0.25">
      <c r="A1016008" s="2"/>
      <c r="B1016008" s="14"/>
      <c r="C1016008" s="121"/>
      <c r="D1016008" s="141"/>
      <c r="E1016008" s="137"/>
      <c r="F1016008" s="2"/>
      <c r="G1016008" s="104"/>
      <c r="J1016008" s="99"/>
      <c r="K1016008" s="9"/>
      <c r="L1016008" s="2"/>
      <c r="M1016008" s="2"/>
      <c r="N1016008" s="2"/>
      <c r="O1016008" s="2"/>
      <c r="P1016008" s="2"/>
      <c r="Q1016008" s="2"/>
      <c r="R1016008" s="2"/>
      <c r="S1016008" s="2"/>
      <c r="T1016008" s="2"/>
      <c r="U1016008" s="2"/>
      <c r="V1016008" s="2"/>
      <c r="W1016008" s="2"/>
    </row>
    <row r="1016009" spans="1:23" x14ac:dyDescent="0.25">
      <c r="A1016009" s="2"/>
      <c r="B1016009" s="14"/>
      <c r="C1016009" s="121"/>
      <c r="D1016009" s="141"/>
      <c r="E1016009" s="137"/>
      <c r="F1016009" s="2"/>
      <c r="G1016009" s="104"/>
      <c r="J1016009" s="99"/>
      <c r="K1016009" s="9"/>
      <c r="L1016009" s="2"/>
      <c r="M1016009" s="2"/>
      <c r="N1016009" s="2"/>
      <c r="O1016009" s="2"/>
      <c r="P1016009" s="2"/>
      <c r="Q1016009" s="2"/>
      <c r="R1016009" s="2"/>
      <c r="S1016009" s="2"/>
      <c r="T1016009" s="2"/>
      <c r="U1016009" s="2"/>
      <c r="V1016009" s="2"/>
      <c r="W1016009" s="2"/>
    </row>
    <row r="1016010" spans="1:23" x14ac:dyDescent="0.25">
      <c r="A1016010" s="2"/>
      <c r="B1016010" s="14"/>
      <c r="C1016010" s="121"/>
      <c r="D1016010" s="141"/>
      <c r="E1016010" s="137"/>
      <c r="F1016010" s="2"/>
      <c r="G1016010" s="104"/>
      <c r="J1016010" s="99"/>
      <c r="K1016010" s="9"/>
      <c r="L1016010" s="2"/>
      <c r="M1016010" s="2"/>
      <c r="N1016010" s="2"/>
      <c r="O1016010" s="2"/>
      <c r="P1016010" s="2"/>
      <c r="Q1016010" s="2"/>
      <c r="R1016010" s="2"/>
      <c r="S1016010" s="2"/>
      <c r="T1016010" s="2"/>
      <c r="U1016010" s="2"/>
      <c r="V1016010" s="2"/>
      <c r="W1016010" s="2"/>
    </row>
    <row r="1016011" spans="1:23" x14ac:dyDescent="0.25">
      <c r="A1016011" s="2"/>
      <c r="B1016011" s="14"/>
      <c r="C1016011" s="121"/>
      <c r="D1016011" s="141"/>
      <c r="E1016011" s="137"/>
      <c r="F1016011" s="2"/>
      <c r="G1016011" s="104"/>
      <c r="J1016011" s="99"/>
      <c r="K1016011" s="9"/>
      <c r="L1016011" s="2"/>
      <c r="M1016011" s="2"/>
      <c r="N1016011" s="2"/>
      <c r="O1016011" s="2"/>
      <c r="P1016011" s="2"/>
      <c r="Q1016011" s="2"/>
      <c r="R1016011" s="2"/>
      <c r="S1016011" s="2"/>
      <c r="T1016011" s="2"/>
      <c r="U1016011" s="2"/>
      <c r="V1016011" s="2"/>
      <c r="W1016011" s="2"/>
    </row>
    <row r="1016012" spans="1:23" x14ac:dyDescent="0.25">
      <c r="A1016012" s="2"/>
      <c r="B1016012" s="14"/>
      <c r="C1016012" s="121"/>
      <c r="D1016012" s="141"/>
      <c r="E1016012" s="137"/>
      <c r="F1016012" s="2"/>
      <c r="G1016012" s="104"/>
      <c r="J1016012" s="99"/>
      <c r="K1016012" s="9"/>
      <c r="L1016012" s="2"/>
      <c r="M1016012" s="2"/>
      <c r="N1016012" s="2"/>
      <c r="O1016012" s="2"/>
      <c r="P1016012" s="2"/>
      <c r="Q1016012" s="2"/>
      <c r="R1016012" s="2"/>
      <c r="S1016012" s="2"/>
      <c r="T1016012" s="2"/>
      <c r="U1016012" s="2"/>
      <c r="V1016012" s="2"/>
      <c r="W1016012" s="2"/>
    </row>
    <row r="1016013" spans="1:23" x14ac:dyDescent="0.25">
      <c r="A1016013" s="2"/>
      <c r="B1016013" s="14"/>
      <c r="C1016013" s="121"/>
      <c r="D1016013" s="141"/>
      <c r="E1016013" s="137"/>
      <c r="F1016013" s="2"/>
      <c r="G1016013" s="104"/>
      <c r="J1016013" s="99"/>
      <c r="K1016013" s="9"/>
      <c r="L1016013" s="2"/>
      <c r="M1016013" s="2"/>
      <c r="N1016013" s="2"/>
      <c r="O1016013" s="2"/>
      <c r="P1016013" s="2"/>
      <c r="Q1016013" s="2"/>
      <c r="R1016013" s="2"/>
      <c r="S1016013" s="2"/>
      <c r="T1016013" s="2"/>
      <c r="U1016013" s="2"/>
      <c r="V1016013" s="2"/>
      <c r="W1016013" s="2"/>
    </row>
    <row r="1016014" spans="1:23" x14ac:dyDescent="0.25">
      <c r="A1016014" s="2"/>
      <c r="B1016014" s="14"/>
      <c r="C1016014" s="121"/>
      <c r="D1016014" s="141"/>
      <c r="E1016014" s="137"/>
      <c r="F1016014" s="2"/>
      <c r="G1016014" s="104"/>
      <c r="J1016014" s="99"/>
      <c r="K1016014" s="9"/>
      <c r="L1016014" s="2"/>
      <c r="M1016014" s="2"/>
      <c r="N1016014" s="2"/>
      <c r="O1016014" s="2"/>
      <c r="P1016014" s="2"/>
      <c r="Q1016014" s="2"/>
      <c r="R1016014" s="2"/>
      <c r="S1016014" s="2"/>
      <c r="T1016014" s="2"/>
      <c r="U1016014" s="2"/>
      <c r="V1016014" s="2"/>
      <c r="W1016014" s="2"/>
    </row>
    <row r="1016015" spans="1:23" x14ac:dyDescent="0.25">
      <c r="A1016015" s="2"/>
      <c r="B1016015" s="14"/>
      <c r="C1016015" s="121"/>
      <c r="D1016015" s="141"/>
      <c r="E1016015" s="137"/>
      <c r="F1016015" s="2"/>
      <c r="G1016015" s="104"/>
      <c r="J1016015" s="99"/>
      <c r="K1016015" s="9"/>
      <c r="L1016015" s="2"/>
      <c r="M1016015" s="2"/>
      <c r="N1016015" s="2"/>
      <c r="O1016015" s="2"/>
      <c r="P1016015" s="2"/>
      <c r="Q1016015" s="2"/>
      <c r="R1016015" s="2"/>
      <c r="S1016015" s="2"/>
      <c r="T1016015" s="2"/>
      <c r="U1016015" s="2"/>
      <c r="V1016015" s="2"/>
      <c r="W1016015" s="2"/>
    </row>
    <row r="1016016" spans="1:23" x14ac:dyDescent="0.25">
      <c r="A1016016" s="2"/>
      <c r="B1016016" s="14"/>
      <c r="C1016016" s="121"/>
      <c r="D1016016" s="141"/>
      <c r="E1016016" s="137"/>
      <c r="F1016016" s="2"/>
      <c r="G1016016" s="104"/>
      <c r="J1016016" s="99"/>
      <c r="K1016016" s="9"/>
      <c r="L1016016" s="2"/>
      <c r="M1016016" s="2"/>
      <c r="N1016016" s="2"/>
      <c r="O1016016" s="2"/>
      <c r="P1016016" s="2"/>
      <c r="Q1016016" s="2"/>
      <c r="R1016016" s="2"/>
      <c r="S1016016" s="2"/>
      <c r="T1016016" s="2"/>
      <c r="U1016016" s="2"/>
      <c r="V1016016" s="2"/>
      <c r="W1016016" s="2"/>
    </row>
    <row r="1016017" spans="1:23" x14ac:dyDescent="0.25">
      <c r="A1016017" s="2"/>
      <c r="B1016017" s="14"/>
      <c r="C1016017" s="121"/>
      <c r="D1016017" s="141"/>
      <c r="E1016017" s="137"/>
      <c r="F1016017" s="2"/>
      <c r="G1016017" s="104"/>
      <c r="J1016017" s="99"/>
      <c r="K1016017" s="9"/>
      <c r="L1016017" s="2"/>
      <c r="M1016017" s="2"/>
      <c r="N1016017" s="2"/>
      <c r="O1016017" s="2"/>
      <c r="P1016017" s="2"/>
      <c r="Q1016017" s="2"/>
      <c r="R1016017" s="2"/>
      <c r="S1016017" s="2"/>
      <c r="T1016017" s="2"/>
      <c r="U1016017" s="2"/>
      <c r="V1016017" s="2"/>
      <c r="W1016017" s="2"/>
    </row>
    <row r="1016018" spans="1:23" x14ac:dyDescent="0.25">
      <c r="A1016018" s="2"/>
      <c r="B1016018" s="14"/>
      <c r="C1016018" s="121"/>
      <c r="D1016018" s="141"/>
      <c r="E1016018" s="137"/>
      <c r="F1016018" s="2"/>
      <c r="G1016018" s="104"/>
      <c r="J1016018" s="99"/>
      <c r="K1016018" s="9"/>
      <c r="L1016018" s="2"/>
      <c r="M1016018" s="2"/>
      <c r="N1016018" s="2"/>
      <c r="O1016018" s="2"/>
      <c r="P1016018" s="2"/>
      <c r="Q1016018" s="2"/>
      <c r="R1016018" s="2"/>
      <c r="S1016018" s="2"/>
      <c r="T1016018" s="2"/>
      <c r="U1016018" s="2"/>
      <c r="V1016018" s="2"/>
      <c r="W1016018" s="2"/>
    </row>
    <row r="1016019" spans="1:23" x14ac:dyDescent="0.25">
      <c r="A1016019" s="2"/>
      <c r="B1016019" s="14"/>
      <c r="C1016019" s="121"/>
      <c r="D1016019" s="141"/>
      <c r="E1016019" s="137"/>
      <c r="F1016019" s="2"/>
      <c r="G1016019" s="104"/>
      <c r="J1016019" s="99"/>
      <c r="K1016019" s="9"/>
      <c r="L1016019" s="2"/>
      <c r="M1016019" s="2"/>
      <c r="N1016019" s="2"/>
      <c r="O1016019" s="2"/>
      <c r="P1016019" s="2"/>
      <c r="Q1016019" s="2"/>
      <c r="R1016019" s="2"/>
      <c r="S1016019" s="2"/>
      <c r="T1016019" s="2"/>
      <c r="U1016019" s="2"/>
      <c r="V1016019" s="2"/>
      <c r="W1016019" s="2"/>
    </row>
    <row r="1016020" spans="1:23" x14ac:dyDescent="0.25">
      <c r="A1016020" s="2"/>
      <c r="B1016020" s="14"/>
      <c r="C1016020" s="121"/>
      <c r="D1016020" s="141"/>
      <c r="E1016020" s="137"/>
      <c r="F1016020" s="2"/>
      <c r="G1016020" s="104"/>
      <c r="J1016020" s="99"/>
      <c r="K1016020" s="9"/>
      <c r="L1016020" s="2"/>
      <c r="M1016020" s="2"/>
      <c r="N1016020" s="2"/>
      <c r="O1016020" s="2"/>
      <c r="P1016020" s="2"/>
      <c r="Q1016020" s="2"/>
      <c r="R1016020" s="2"/>
      <c r="S1016020" s="2"/>
      <c r="T1016020" s="2"/>
      <c r="U1016020" s="2"/>
      <c r="V1016020" s="2"/>
      <c r="W1016020" s="2"/>
    </row>
    <row r="1016021" spans="1:23" x14ac:dyDescent="0.25">
      <c r="A1016021" s="2"/>
      <c r="B1016021" s="14"/>
      <c r="C1016021" s="121"/>
      <c r="D1016021" s="141"/>
      <c r="E1016021" s="137"/>
      <c r="F1016021" s="2"/>
      <c r="G1016021" s="104"/>
      <c r="J1016021" s="99"/>
      <c r="K1016021" s="9"/>
      <c r="L1016021" s="2"/>
      <c r="M1016021" s="2"/>
      <c r="N1016021" s="2"/>
      <c r="O1016021" s="2"/>
      <c r="P1016021" s="2"/>
      <c r="Q1016021" s="2"/>
      <c r="R1016021" s="2"/>
      <c r="S1016021" s="2"/>
      <c r="T1016021" s="2"/>
      <c r="U1016021" s="2"/>
      <c r="V1016021" s="2"/>
      <c r="W1016021" s="2"/>
    </row>
    <row r="1016022" spans="1:23" x14ac:dyDescent="0.25">
      <c r="A1016022" s="2"/>
      <c r="B1016022" s="14"/>
      <c r="C1016022" s="121"/>
      <c r="D1016022" s="141"/>
      <c r="E1016022" s="137"/>
      <c r="F1016022" s="2"/>
      <c r="G1016022" s="104"/>
      <c r="J1016022" s="99"/>
      <c r="K1016022" s="9"/>
      <c r="L1016022" s="2"/>
      <c r="M1016022" s="2"/>
      <c r="N1016022" s="2"/>
      <c r="O1016022" s="2"/>
      <c r="P1016022" s="2"/>
      <c r="Q1016022" s="2"/>
      <c r="R1016022" s="2"/>
      <c r="S1016022" s="2"/>
      <c r="T1016022" s="2"/>
      <c r="U1016022" s="2"/>
      <c r="V1016022" s="2"/>
      <c r="W1016022" s="2"/>
    </row>
    <row r="1016023" spans="1:23" x14ac:dyDescent="0.25">
      <c r="A1016023" s="2"/>
      <c r="B1016023" s="14"/>
      <c r="C1016023" s="121"/>
      <c r="D1016023" s="141"/>
      <c r="E1016023" s="137"/>
      <c r="F1016023" s="2"/>
      <c r="G1016023" s="104"/>
      <c r="J1016023" s="99"/>
      <c r="K1016023" s="9"/>
      <c r="L1016023" s="2"/>
      <c r="M1016023" s="2"/>
      <c r="N1016023" s="2"/>
      <c r="O1016023" s="2"/>
      <c r="P1016023" s="2"/>
      <c r="Q1016023" s="2"/>
      <c r="R1016023" s="2"/>
      <c r="S1016023" s="2"/>
      <c r="T1016023" s="2"/>
      <c r="U1016023" s="2"/>
      <c r="V1016023" s="2"/>
      <c r="W1016023" s="2"/>
    </row>
    <row r="1016024" spans="1:23" x14ac:dyDescent="0.25">
      <c r="A1016024" s="2"/>
      <c r="B1016024" s="14"/>
      <c r="C1016024" s="121"/>
      <c r="D1016024" s="141"/>
      <c r="E1016024" s="137"/>
      <c r="F1016024" s="2"/>
      <c r="G1016024" s="104"/>
      <c r="J1016024" s="99"/>
      <c r="K1016024" s="9"/>
      <c r="L1016024" s="2"/>
      <c r="M1016024" s="2"/>
      <c r="N1016024" s="2"/>
      <c r="O1016024" s="2"/>
      <c r="P1016024" s="2"/>
      <c r="Q1016024" s="2"/>
      <c r="R1016024" s="2"/>
      <c r="S1016024" s="2"/>
      <c r="T1016024" s="2"/>
      <c r="U1016024" s="2"/>
      <c r="V1016024" s="2"/>
      <c r="W1016024" s="2"/>
    </row>
    <row r="1016025" spans="1:23" x14ac:dyDescent="0.25">
      <c r="A1016025" s="2"/>
      <c r="B1016025" s="14"/>
      <c r="C1016025" s="121"/>
      <c r="D1016025" s="141"/>
      <c r="E1016025" s="137"/>
      <c r="F1016025" s="2"/>
      <c r="G1016025" s="104"/>
      <c r="J1016025" s="99"/>
      <c r="K1016025" s="9"/>
      <c r="L1016025" s="2"/>
      <c r="M1016025" s="2"/>
      <c r="N1016025" s="2"/>
      <c r="O1016025" s="2"/>
      <c r="P1016025" s="2"/>
      <c r="Q1016025" s="2"/>
      <c r="R1016025" s="2"/>
      <c r="S1016025" s="2"/>
      <c r="T1016025" s="2"/>
      <c r="U1016025" s="2"/>
      <c r="V1016025" s="2"/>
      <c r="W1016025" s="2"/>
    </row>
    <row r="1016026" spans="1:23" x14ac:dyDescent="0.25">
      <c r="A1016026" s="2"/>
      <c r="B1016026" s="14"/>
      <c r="C1016026" s="121"/>
      <c r="D1016026" s="141"/>
      <c r="E1016026" s="137"/>
      <c r="F1016026" s="2"/>
      <c r="G1016026" s="104"/>
      <c r="J1016026" s="99"/>
      <c r="K1016026" s="9"/>
      <c r="L1016026" s="2"/>
      <c r="M1016026" s="2"/>
      <c r="N1016026" s="2"/>
      <c r="O1016026" s="2"/>
      <c r="P1016026" s="2"/>
      <c r="Q1016026" s="2"/>
      <c r="R1016026" s="2"/>
      <c r="S1016026" s="2"/>
      <c r="T1016026" s="2"/>
      <c r="U1016026" s="2"/>
      <c r="V1016026" s="2"/>
      <c r="W1016026" s="2"/>
    </row>
    <row r="1016027" spans="1:23" x14ac:dyDescent="0.25">
      <c r="A1016027" s="2"/>
      <c r="B1016027" s="14"/>
      <c r="C1016027" s="121"/>
      <c r="D1016027" s="141"/>
      <c r="E1016027" s="137"/>
      <c r="F1016027" s="2"/>
      <c r="G1016027" s="104"/>
      <c r="J1016027" s="99"/>
      <c r="K1016027" s="9"/>
      <c r="L1016027" s="2"/>
      <c r="M1016027" s="2"/>
      <c r="N1016027" s="2"/>
      <c r="O1016027" s="2"/>
      <c r="P1016027" s="2"/>
      <c r="Q1016027" s="2"/>
      <c r="R1016027" s="2"/>
      <c r="S1016027" s="2"/>
      <c r="T1016027" s="2"/>
      <c r="U1016027" s="2"/>
      <c r="V1016027" s="2"/>
      <c r="W1016027" s="2"/>
    </row>
    <row r="1016028" spans="1:23" x14ac:dyDescent="0.25">
      <c r="A1016028" s="2"/>
      <c r="B1016028" s="14"/>
      <c r="C1016028" s="121"/>
      <c r="D1016028" s="141"/>
      <c r="E1016028" s="137"/>
      <c r="F1016028" s="2"/>
      <c r="G1016028" s="104"/>
      <c r="J1016028" s="99"/>
      <c r="K1016028" s="9"/>
      <c r="L1016028" s="2"/>
      <c r="M1016028" s="2"/>
      <c r="N1016028" s="2"/>
      <c r="O1016028" s="2"/>
      <c r="P1016028" s="2"/>
      <c r="Q1016028" s="2"/>
      <c r="R1016028" s="2"/>
      <c r="S1016028" s="2"/>
      <c r="T1016028" s="2"/>
      <c r="U1016028" s="2"/>
      <c r="V1016028" s="2"/>
      <c r="W1016028" s="2"/>
    </row>
    <row r="1016029" spans="1:23" x14ac:dyDescent="0.25">
      <c r="A1016029" s="2"/>
      <c r="B1016029" s="14"/>
      <c r="C1016029" s="121"/>
      <c r="D1016029" s="141"/>
      <c r="E1016029" s="137"/>
      <c r="F1016029" s="2"/>
      <c r="G1016029" s="104"/>
      <c r="J1016029" s="99"/>
      <c r="K1016029" s="9"/>
      <c r="L1016029" s="2"/>
      <c r="M1016029" s="2"/>
      <c r="N1016029" s="2"/>
      <c r="O1016029" s="2"/>
      <c r="P1016029" s="2"/>
      <c r="Q1016029" s="2"/>
      <c r="R1016029" s="2"/>
      <c r="S1016029" s="2"/>
      <c r="T1016029" s="2"/>
      <c r="U1016029" s="2"/>
      <c r="V1016029" s="2"/>
      <c r="W1016029" s="2"/>
    </row>
    <row r="1016030" spans="1:23" x14ac:dyDescent="0.25">
      <c r="A1016030" s="2"/>
      <c r="B1016030" s="14"/>
      <c r="C1016030" s="121"/>
      <c r="D1016030" s="141"/>
      <c r="E1016030" s="137"/>
      <c r="F1016030" s="2"/>
      <c r="G1016030" s="104"/>
      <c r="J1016030" s="99"/>
      <c r="K1016030" s="9"/>
      <c r="L1016030" s="2"/>
      <c r="M1016030" s="2"/>
      <c r="N1016030" s="2"/>
      <c r="O1016030" s="2"/>
      <c r="P1016030" s="2"/>
      <c r="Q1016030" s="2"/>
      <c r="R1016030" s="2"/>
      <c r="S1016030" s="2"/>
      <c r="T1016030" s="2"/>
      <c r="U1016030" s="2"/>
      <c r="V1016030" s="2"/>
      <c r="W1016030" s="2"/>
    </row>
    <row r="1016031" spans="1:23" x14ac:dyDescent="0.25">
      <c r="A1016031" s="2"/>
      <c r="B1016031" s="14"/>
      <c r="C1016031" s="121"/>
      <c r="D1016031" s="141"/>
      <c r="E1016031" s="137"/>
      <c r="F1016031" s="2"/>
      <c r="G1016031" s="104"/>
      <c r="J1016031" s="99"/>
      <c r="K1016031" s="9"/>
      <c r="L1016031" s="2"/>
      <c r="M1016031" s="2"/>
      <c r="N1016031" s="2"/>
      <c r="O1016031" s="2"/>
      <c r="P1016031" s="2"/>
      <c r="Q1016031" s="2"/>
      <c r="R1016031" s="2"/>
      <c r="S1016031" s="2"/>
      <c r="T1016031" s="2"/>
      <c r="U1016031" s="2"/>
      <c r="V1016031" s="2"/>
      <c r="W1016031" s="2"/>
    </row>
    <row r="1016032" spans="1:23" x14ac:dyDescent="0.25">
      <c r="A1016032" s="2"/>
      <c r="B1016032" s="14"/>
      <c r="C1016032" s="121"/>
      <c r="D1016032" s="141"/>
      <c r="E1016032" s="137"/>
      <c r="F1016032" s="2"/>
      <c r="G1016032" s="104"/>
      <c r="J1016032" s="99"/>
      <c r="K1016032" s="9"/>
      <c r="L1016032" s="2"/>
      <c r="M1016032" s="2"/>
      <c r="N1016032" s="2"/>
      <c r="O1016032" s="2"/>
      <c r="P1016032" s="2"/>
      <c r="Q1016032" s="2"/>
      <c r="R1016032" s="2"/>
      <c r="S1016032" s="2"/>
      <c r="T1016032" s="2"/>
      <c r="U1016032" s="2"/>
      <c r="V1016032" s="2"/>
      <c r="W1016032" s="2"/>
    </row>
    <row r="1016033" spans="1:23" x14ac:dyDescent="0.25">
      <c r="A1016033" s="2"/>
      <c r="B1016033" s="14"/>
      <c r="C1016033" s="121"/>
      <c r="D1016033" s="141"/>
      <c r="E1016033" s="137"/>
      <c r="F1016033" s="2"/>
      <c r="G1016033" s="104"/>
      <c r="J1016033" s="99"/>
      <c r="K1016033" s="9"/>
      <c r="L1016033" s="2"/>
      <c r="M1016033" s="2"/>
      <c r="N1016033" s="2"/>
      <c r="O1016033" s="2"/>
      <c r="P1016033" s="2"/>
      <c r="Q1016033" s="2"/>
      <c r="R1016033" s="2"/>
      <c r="S1016033" s="2"/>
      <c r="T1016033" s="2"/>
      <c r="U1016033" s="2"/>
      <c r="V1016033" s="2"/>
      <c r="W1016033" s="2"/>
    </row>
    <row r="1016034" spans="1:23" x14ac:dyDescent="0.25">
      <c r="A1016034" s="2"/>
      <c r="B1016034" s="14"/>
      <c r="C1016034" s="121"/>
      <c r="D1016034" s="141"/>
      <c r="E1016034" s="137"/>
      <c r="F1016034" s="2"/>
      <c r="G1016034" s="104"/>
      <c r="J1016034" s="99"/>
      <c r="K1016034" s="9"/>
      <c r="L1016034" s="2"/>
      <c r="M1016034" s="2"/>
      <c r="N1016034" s="2"/>
      <c r="O1016034" s="2"/>
      <c r="P1016034" s="2"/>
      <c r="Q1016034" s="2"/>
      <c r="R1016034" s="2"/>
      <c r="S1016034" s="2"/>
      <c r="T1016034" s="2"/>
      <c r="U1016034" s="2"/>
      <c r="V1016034" s="2"/>
      <c r="W1016034" s="2"/>
    </row>
    <row r="1016035" spans="1:23" x14ac:dyDescent="0.25">
      <c r="A1016035" s="2"/>
      <c r="B1016035" s="14"/>
      <c r="C1016035" s="121"/>
      <c r="D1016035" s="141"/>
      <c r="E1016035" s="137"/>
      <c r="F1016035" s="2"/>
      <c r="G1016035" s="104"/>
      <c r="J1016035" s="99"/>
      <c r="K1016035" s="9"/>
      <c r="L1016035" s="2"/>
      <c r="M1016035" s="2"/>
      <c r="N1016035" s="2"/>
      <c r="O1016035" s="2"/>
      <c r="P1016035" s="2"/>
      <c r="Q1016035" s="2"/>
      <c r="R1016035" s="2"/>
      <c r="S1016035" s="2"/>
      <c r="T1016035" s="2"/>
      <c r="U1016035" s="2"/>
      <c r="V1016035" s="2"/>
      <c r="W1016035" s="2"/>
    </row>
    <row r="1016036" spans="1:23" x14ac:dyDescent="0.25">
      <c r="A1016036" s="2"/>
      <c r="B1016036" s="14"/>
      <c r="C1016036" s="121"/>
      <c r="D1016036" s="141"/>
      <c r="E1016036" s="137"/>
      <c r="F1016036" s="2"/>
      <c r="G1016036" s="104"/>
      <c r="J1016036" s="99"/>
      <c r="K1016036" s="9"/>
      <c r="L1016036" s="2"/>
      <c r="M1016036" s="2"/>
      <c r="N1016036" s="2"/>
      <c r="O1016036" s="2"/>
      <c r="P1016036" s="2"/>
      <c r="Q1016036" s="2"/>
      <c r="R1016036" s="2"/>
      <c r="S1016036" s="2"/>
      <c r="T1016036" s="2"/>
      <c r="U1016036" s="2"/>
      <c r="V1016036" s="2"/>
      <c r="W1016036" s="2"/>
    </row>
    <row r="1016037" spans="1:23" x14ac:dyDescent="0.25">
      <c r="A1016037" s="2"/>
      <c r="B1016037" s="14"/>
      <c r="C1016037" s="121"/>
      <c r="D1016037" s="141"/>
      <c r="E1016037" s="137"/>
      <c r="F1016037" s="2"/>
      <c r="G1016037" s="104"/>
      <c r="J1016037" s="99"/>
      <c r="K1016037" s="9"/>
      <c r="L1016037" s="2"/>
      <c r="M1016037" s="2"/>
      <c r="N1016037" s="2"/>
      <c r="O1016037" s="2"/>
      <c r="P1016037" s="2"/>
      <c r="Q1016037" s="2"/>
      <c r="R1016037" s="2"/>
      <c r="S1016037" s="2"/>
      <c r="T1016037" s="2"/>
      <c r="U1016037" s="2"/>
      <c r="V1016037" s="2"/>
      <c r="W1016037" s="2"/>
    </row>
    <row r="1016038" spans="1:23" x14ac:dyDescent="0.25">
      <c r="A1016038" s="2"/>
      <c r="B1016038" s="14"/>
      <c r="C1016038" s="121"/>
      <c r="D1016038" s="141"/>
      <c r="E1016038" s="137"/>
      <c r="F1016038" s="2"/>
      <c r="G1016038" s="104"/>
      <c r="J1016038" s="99"/>
      <c r="K1016038" s="9"/>
      <c r="L1016038" s="2"/>
      <c r="M1016038" s="2"/>
      <c r="N1016038" s="2"/>
      <c r="O1016038" s="2"/>
      <c r="P1016038" s="2"/>
      <c r="Q1016038" s="2"/>
      <c r="R1016038" s="2"/>
      <c r="S1016038" s="2"/>
      <c r="T1016038" s="2"/>
      <c r="U1016038" s="2"/>
      <c r="V1016038" s="2"/>
      <c r="W1016038" s="2"/>
    </row>
    <row r="1016039" spans="1:23" x14ac:dyDescent="0.25">
      <c r="A1016039" s="2"/>
      <c r="B1016039" s="14"/>
      <c r="C1016039" s="121"/>
      <c r="D1016039" s="141"/>
      <c r="E1016039" s="137"/>
      <c r="F1016039" s="2"/>
      <c r="G1016039" s="104"/>
      <c r="J1016039" s="99"/>
      <c r="K1016039" s="9"/>
      <c r="L1016039" s="2"/>
      <c r="M1016039" s="2"/>
      <c r="N1016039" s="2"/>
      <c r="O1016039" s="2"/>
      <c r="P1016039" s="2"/>
      <c r="Q1016039" s="2"/>
      <c r="R1016039" s="2"/>
      <c r="S1016039" s="2"/>
      <c r="T1016039" s="2"/>
      <c r="U1016039" s="2"/>
      <c r="V1016039" s="2"/>
      <c r="W1016039" s="2"/>
    </row>
    <row r="1016040" spans="1:23" x14ac:dyDescent="0.25">
      <c r="A1016040" s="2"/>
      <c r="B1016040" s="14"/>
      <c r="C1016040" s="121"/>
      <c r="D1016040" s="141"/>
      <c r="E1016040" s="137"/>
      <c r="F1016040" s="2"/>
      <c r="G1016040" s="104"/>
      <c r="J1016040" s="99"/>
      <c r="K1016040" s="9"/>
      <c r="L1016040" s="2"/>
      <c r="M1016040" s="2"/>
      <c r="N1016040" s="2"/>
      <c r="O1016040" s="2"/>
      <c r="P1016040" s="2"/>
      <c r="Q1016040" s="2"/>
      <c r="R1016040" s="2"/>
      <c r="S1016040" s="2"/>
      <c r="T1016040" s="2"/>
      <c r="U1016040" s="2"/>
      <c r="V1016040" s="2"/>
      <c r="W1016040" s="2"/>
    </row>
    <row r="1016041" spans="1:23" x14ac:dyDescent="0.25">
      <c r="A1016041" s="2"/>
      <c r="B1016041" s="14"/>
      <c r="C1016041" s="121"/>
      <c r="D1016041" s="141"/>
      <c r="E1016041" s="137"/>
      <c r="F1016041" s="2"/>
      <c r="G1016041" s="104"/>
      <c r="J1016041" s="99"/>
      <c r="K1016041" s="9"/>
      <c r="L1016041" s="2"/>
      <c r="M1016041" s="2"/>
      <c r="N1016041" s="2"/>
      <c r="O1016041" s="2"/>
      <c r="P1016041" s="2"/>
      <c r="Q1016041" s="2"/>
      <c r="R1016041" s="2"/>
      <c r="S1016041" s="2"/>
      <c r="T1016041" s="2"/>
      <c r="U1016041" s="2"/>
      <c r="V1016041" s="2"/>
      <c r="W1016041" s="2"/>
    </row>
    <row r="1016042" spans="1:23" x14ac:dyDescent="0.25">
      <c r="A1016042" s="2"/>
      <c r="B1016042" s="14"/>
      <c r="C1016042" s="121"/>
      <c r="D1016042" s="141"/>
      <c r="E1016042" s="137"/>
      <c r="F1016042" s="2"/>
      <c r="G1016042" s="104"/>
      <c r="J1016042" s="99"/>
      <c r="K1016042" s="9"/>
      <c r="L1016042" s="2"/>
      <c r="M1016042" s="2"/>
      <c r="N1016042" s="2"/>
      <c r="O1016042" s="2"/>
      <c r="P1016042" s="2"/>
      <c r="Q1016042" s="2"/>
      <c r="R1016042" s="2"/>
      <c r="S1016042" s="2"/>
      <c r="T1016042" s="2"/>
      <c r="U1016042" s="2"/>
      <c r="V1016042" s="2"/>
      <c r="W1016042" s="2"/>
    </row>
    <row r="1016043" spans="1:23" x14ac:dyDescent="0.25">
      <c r="A1016043" s="2"/>
      <c r="B1016043" s="14"/>
      <c r="C1016043" s="121"/>
      <c r="D1016043" s="141"/>
      <c r="E1016043" s="137"/>
      <c r="F1016043" s="2"/>
      <c r="G1016043" s="104"/>
      <c r="J1016043" s="99"/>
      <c r="K1016043" s="9"/>
      <c r="L1016043" s="2"/>
      <c r="M1016043" s="2"/>
      <c r="N1016043" s="2"/>
      <c r="O1016043" s="2"/>
      <c r="P1016043" s="2"/>
      <c r="Q1016043" s="2"/>
      <c r="R1016043" s="2"/>
      <c r="S1016043" s="2"/>
      <c r="T1016043" s="2"/>
      <c r="U1016043" s="2"/>
      <c r="V1016043" s="2"/>
      <c r="W1016043" s="2"/>
    </row>
    <row r="1016044" spans="1:23" x14ac:dyDescent="0.25">
      <c r="A1016044" s="2"/>
      <c r="B1016044" s="14"/>
      <c r="C1016044" s="121"/>
      <c r="D1016044" s="141"/>
      <c r="E1016044" s="137"/>
      <c r="F1016044" s="2"/>
      <c r="G1016044" s="104"/>
      <c r="J1016044" s="99"/>
      <c r="K1016044" s="9"/>
      <c r="L1016044" s="2"/>
      <c r="M1016044" s="2"/>
      <c r="N1016044" s="2"/>
      <c r="O1016044" s="2"/>
      <c r="P1016044" s="2"/>
      <c r="Q1016044" s="2"/>
      <c r="R1016044" s="2"/>
      <c r="S1016044" s="2"/>
      <c r="T1016044" s="2"/>
      <c r="U1016044" s="2"/>
      <c r="V1016044" s="2"/>
      <c r="W1016044" s="2"/>
    </row>
    <row r="1016045" spans="1:23" x14ac:dyDescent="0.25">
      <c r="A1016045" s="2"/>
      <c r="B1016045" s="14"/>
      <c r="C1016045" s="121"/>
      <c r="D1016045" s="141"/>
      <c r="E1016045" s="137"/>
      <c r="F1016045" s="2"/>
      <c r="G1016045" s="104"/>
      <c r="J1016045" s="99"/>
      <c r="K1016045" s="9"/>
      <c r="L1016045" s="2"/>
      <c r="M1016045" s="2"/>
      <c r="N1016045" s="2"/>
      <c r="O1016045" s="2"/>
      <c r="P1016045" s="2"/>
      <c r="Q1016045" s="2"/>
      <c r="R1016045" s="2"/>
      <c r="S1016045" s="2"/>
      <c r="T1016045" s="2"/>
      <c r="U1016045" s="2"/>
      <c r="V1016045" s="2"/>
      <c r="W1016045" s="2"/>
    </row>
    <row r="1016046" spans="1:23" x14ac:dyDescent="0.25">
      <c r="A1016046" s="2"/>
      <c r="B1016046" s="14"/>
      <c r="C1016046" s="121"/>
      <c r="D1016046" s="141"/>
      <c r="E1016046" s="137"/>
      <c r="F1016046" s="2"/>
      <c r="G1016046" s="104"/>
      <c r="J1016046" s="99"/>
      <c r="K1016046" s="9"/>
      <c r="L1016046" s="2"/>
      <c r="M1016046" s="2"/>
      <c r="N1016046" s="2"/>
      <c r="O1016046" s="2"/>
      <c r="P1016046" s="2"/>
      <c r="Q1016046" s="2"/>
      <c r="R1016046" s="2"/>
      <c r="S1016046" s="2"/>
      <c r="T1016046" s="2"/>
      <c r="U1016046" s="2"/>
      <c r="V1016046" s="2"/>
      <c r="W1016046" s="2"/>
    </row>
    <row r="1016047" spans="1:23" x14ac:dyDescent="0.25">
      <c r="A1016047" s="2"/>
      <c r="B1016047" s="14"/>
      <c r="C1016047" s="121"/>
      <c r="D1016047" s="141"/>
      <c r="E1016047" s="137"/>
      <c r="F1016047" s="2"/>
      <c r="G1016047" s="104"/>
      <c r="J1016047" s="99"/>
      <c r="K1016047" s="9"/>
      <c r="L1016047" s="2"/>
      <c r="M1016047" s="2"/>
      <c r="N1016047" s="2"/>
      <c r="O1016047" s="2"/>
      <c r="P1016047" s="2"/>
      <c r="Q1016047" s="2"/>
      <c r="R1016047" s="2"/>
      <c r="S1016047" s="2"/>
      <c r="T1016047" s="2"/>
      <c r="U1016047" s="2"/>
      <c r="V1016047" s="2"/>
      <c r="W1016047" s="2"/>
    </row>
    <row r="1016048" spans="1:23" x14ac:dyDescent="0.25">
      <c r="A1016048" s="2"/>
      <c r="B1016048" s="14"/>
      <c r="C1016048" s="121"/>
      <c r="D1016048" s="141"/>
      <c r="E1016048" s="137"/>
      <c r="F1016048" s="2"/>
      <c r="G1016048" s="104"/>
      <c r="J1016048" s="99"/>
      <c r="K1016048" s="9"/>
      <c r="L1016048" s="2"/>
      <c r="M1016048" s="2"/>
      <c r="N1016048" s="2"/>
      <c r="O1016048" s="2"/>
      <c r="P1016048" s="2"/>
      <c r="Q1016048" s="2"/>
      <c r="R1016048" s="2"/>
      <c r="S1016048" s="2"/>
      <c r="T1016048" s="2"/>
      <c r="U1016048" s="2"/>
      <c r="V1016048" s="2"/>
      <c r="W1016048" s="2"/>
    </row>
    <row r="1016049" spans="1:23" x14ac:dyDescent="0.25">
      <c r="A1016049" s="2"/>
      <c r="B1016049" s="14"/>
      <c r="C1016049" s="121"/>
      <c r="D1016049" s="141"/>
      <c r="E1016049" s="137"/>
      <c r="F1016049" s="2"/>
      <c r="G1016049" s="104"/>
      <c r="J1016049" s="99"/>
      <c r="K1016049" s="9"/>
      <c r="L1016049" s="2"/>
      <c r="M1016049" s="2"/>
      <c r="N1016049" s="2"/>
      <c r="O1016049" s="2"/>
      <c r="P1016049" s="2"/>
      <c r="Q1016049" s="2"/>
      <c r="R1016049" s="2"/>
      <c r="S1016049" s="2"/>
      <c r="T1016049" s="2"/>
      <c r="U1016049" s="2"/>
      <c r="V1016049" s="2"/>
      <c r="W1016049" s="2"/>
    </row>
    <row r="1016050" spans="1:23" x14ac:dyDescent="0.25">
      <c r="A1016050" s="2"/>
      <c r="B1016050" s="14"/>
      <c r="C1016050" s="121"/>
      <c r="D1016050" s="141"/>
      <c r="E1016050" s="137"/>
      <c r="F1016050" s="2"/>
      <c r="G1016050" s="104"/>
      <c r="J1016050" s="99"/>
      <c r="K1016050" s="9"/>
      <c r="L1016050" s="2"/>
      <c r="M1016050" s="2"/>
      <c r="N1016050" s="2"/>
      <c r="O1016050" s="2"/>
      <c r="P1016050" s="2"/>
      <c r="Q1016050" s="2"/>
      <c r="R1016050" s="2"/>
      <c r="S1016050" s="2"/>
      <c r="T1016050" s="2"/>
      <c r="U1016050" s="2"/>
      <c r="V1016050" s="2"/>
      <c r="W1016050" s="2"/>
    </row>
    <row r="1016051" spans="1:23" x14ac:dyDescent="0.25">
      <c r="A1016051" s="2"/>
      <c r="B1016051" s="14"/>
      <c r="C1016051" s="121"/>
      <c r="D1016051" s="141"/>
      <c r="E1016051" s="137"/>
      <c r="F1016051" s="2"/>
      <c r="G1016051" s="104"/>
      <c r="J1016051" s="99"/>
      <c r="K1016051" s="9"/>
      <c r="L1016051" s="2"/>
      <c r="M1016051" s="2"/>
      <c r="N1016051" s="2"/>
      <c r="O1016051" s="2"/>
      <c r="P1016051" s="2"/>
      <c r="Q1016051" s="2"/>
      <c r="R1016051" s="2"/>
      <c r="S1016051" s="2"/>
      <c r="T1016051" s="2"/>
      <c r="U1016051" s="2"/>
      <c r="V1016051" s="2"/>
      <c r="W1016051" s="2"/>
    </row>
    <row r="1016052" spans="1:23" x14ac:dyDescent="0.25">
      <c r="A1016052" s="2"/>
      <c r="B1016052" s="14"/>
      <c r="C1016052" s="121"/>
      <c r="D1016052" s="141"/>
      <c r="E1016052" s="137"/>
      <c r="F1016052" s="2"/>
      <c r="G1016052" s="104"/>
      <c r="J1016052" s="99"/>
      <c r="K1016052" s="9"/>
      <c r="L1016052" s="2"/>
      <c r="M1016052" s="2"/>
      <c r="N1016052" s="2"/>
      <c r="O1016052" s="2"/>
      <c r="P1016052" s="2"/>
      <c r="Q1016052" s="2"/>
      <c r="R1016052" s="2"/>
      <c r="S1016052" s="2"/>
      <c r="T1016052" s="2"/>
      <c r="U1016052" s="2"/>
      <c r="V1016052" s="2"/>
      <c r="W1016052" s="2"/>
    </row>
    <row r="1016053" spans="1:23" x14ac:dyDescent="0.25">
      <c r="A1016053" s="2"/>
      <c r="B1016053" s="14"/>
      <c r="C1016053" s="121"/>
      <c r="D1016053" s="141"/>
      <c r="E1016053" s="137"/>
      <c r="F1016053" s="2"/>
      <c r="G1016053" s="104"/>
      <c r="J1016053" s="99"/>
      <c r="K1016053" s="9"/>
      <c r="L1016053" s="2"/>
      <c r="M1016053" s="2"/>
      <c r="N1016053" s="2"/>
      <c r="O1016053" s="2"/>
      <c r="P1016053" s="2"/>
      <c r="Q1016053" s="2"/>
      <c r="R1016053" s="2"/>
      <c r="S1016053" s="2"/>
      <c r="T1016053" s="2"/>
      <c r="U1016053" s="2"/>
      <c r="V1016053" s="2"/>
      <c r="W1016053" s="2"/>
    </row>
    <row r="1016054" spans="1:23" x14ac:dyDescent="0.25">
      <c r="A1016054" s="2"/>
      <c r="B1016054" s="14"/>
      <c r="C1016054" s="121"/>
      <c r="D1016054" s="141"/>
      <c r="E1016054" s="137"/>
      <c r="F1016054" s="2"/>
      <c r="G1016054" s="104"/>
      <c r="J1016054" s="99"/>
      <c r="K1016054" s="9"/>
      <c r="L1016054" s="2"/>
      <c r="M1016054" s="2"/>
      <c r="N1016054" s="2"/>
      <c r="O1016054" s="2"/>
      <c r="P1016054" s="2"/>
      <c r="Q1016054" s="2"/>
      <c r="R1016054" s="2"/>
      <c r="S1016054" s="2"/>
      <c r="T1016054" s="2"/>
      <c r="U1016054" s="2"/>
      <c r="V1016054" s="2"/>
      <c r="W1016054" s="2"/>
    </row>
    <row r="1016055" spans="1:23" x14ac:dyDescent="0.25">
      <c r="A1016055" s="2"/>
      <c r="B1016055" s="14"/>
      <c r="C1016055" s="121"/>
      <c r="D1016055" s="141"/>
      <c r="E1016055" s="137"/>
      <c r="F1016055" s="2"/>
      <c r="G1016055" s="104"/>
      <c r="J1016055" s="99"/>
      <c r="K1016055" s="9"/>
      <c r="L1016055" s="2"/>
      <c r="M1016055" s="2"/>
      <c r="N1016055" s="2"/>
      <c r="O1016055" s="2"/>
      <c r="P1016055" s="2"/>
      <c r="Q1016055" s="2"/>
      <c r="R1016055" s="2"/>
      <c r="S1016055" s="2"/>
      <c r="T1016055" s="2"/>
      <c r="U1016055" s="2"/>
      <c r="V1016055" s="2"/>
      <c r="W1016055" s="2"/>
    </row>
    <row r="1016056" spans="1:23" x14ac:dyDescent="0.25">
      <c r="A1016056" s="2"/>
      <c r="B1016056" s="14"/>
      <c r="C1016056" s="121"/>
      <c r="D1016056" s="141"/>
      <c r="E1016056" s="137"/>
      <c r="F1016056" s="2"/>
      <c r="G1016056" s="104"/>
      <c r="J1016056" s="99"/>
      <c r="K1016056" s="9"/>
      <c r="L1016056" s="2"/>
      <c r="M1016056" s="2"/>
      <c r="N1016056" s="2"/>
      <c r="O1016056" s="2"/>
      <c r="P1016056" s="2"/>
      <c r="Q1016056" s="2"/>
      <c r="R1016056" s="2"/>
      <c r="S1016056" s="2"/>
      <c r="T1016056" s="2"/>
      <c r="U1016056" s="2"/>
      <c r="V1016056" s="2"/>
      <c r="W1016056" s="2"/>
    </row>
    <row r="1016057" spans="1:23" x14ac:dyDescent="0.25">
      <c r="A1016057" s="2"/>
      <c r="B1016057" s="14"/>
      <c r="C1016057" s="121"/>
      <c r="D1016057" s="141"/>
      <c r="E1016057" s="137"/>
      <c r="F1016057" s="2"/>
      <c r="G1016057" s="104"/>
      <c r="J1016057" s="99"/>
      <c r="K1016057" s="9"/>
      <c r="L1016057" s="2"/>
      <c r="M1016057" s="2"/>
      <c r="N1016057" s="2"/>
      <c r="O1016057" s="2"/>
      <c r="P1016057" s="2"/>
      <c r="Q1016057" s="2"/>
      <c r="R1016057" s="2"/>
      <c r="S1016057" s="2"/>
      <c r="T1016057" s="2"/>
      <c r="U1016057" s="2"/>
      <c r="V1016057" s="2"/>
      <c r="W1016057" s="2"/>
    </row>
    <row r="1016058" spans="1:23" x14ac:dyDescent="0.25">
      <c r="A1016058" s="2"/>
      <c r="B1016058" s="14"/>
      <c r="C1016058" s="121"/>
      <c r="D1016058" s="141"/>
      <c r="E1016058" s="137"/>
      <c r="F1016058" s="2"/>
      <c r="G1016058" s="104"/>
      <c r="J1016058" s="99"/>
      <c r="K1016058" s="9"/>
      <c r="L1016058" s="2"/>
      <c r="M1016058" s="2"/>
      <c r="N1016058" s="2"/>
      <c r="O1016058" s="2"/>
      <c r="P1016058" s="2"/>
      <c r="Q1016058" s="2"/>
      <c r="R1016058" s="2"/>
      <c r="S1016058" s="2"/>
      <c r="T1016058" s="2"/>
      <c r="U1016058" s="2"/>
      <c r="V1016058" s="2"/>
      <c r="W1016058" s="2"/>
    </row>
    <row r="1016059" spans="1:23" x14ac:dyDescent="0.25">
      <c r="A1016059" s="2"/>
      <c r="B1016059" s="14"/>
      <c r="C1016059" s="121"/>
      <c r="D1016059" s="141"/>
      <c r="E1016059" s="137"/>
      <c r="F1016059" s="2"/>
      <c r="G1016059" s="104"/>
      <c r="J1016059" s="99"/>
      <c r="K1016059" s="9"/>
      <c r="L1016059" s="2"/>
      <c r="M1016059" s="2"/>
      <c r="N1016059" s="2"/>
      <c r="O1016059" s="2"/>
      <c r="P1016059" s="2"/>
      <c r="Q1016059" s="2"/>
      <c r="R1016059" s="2"/>
      <c r="S1016059" s="2"/>
      <c r="T1016059" s="2"/>
      <c r="U1016059" s="2"/>
      <c r="V1016059" s="2"/>
      <c r="W1016059" s="2"/>
    </row>
    <row r="1016060" spans="1:23" x14ac:dyDescent="0.25">
      <c r="A1016060" s="2"/>
      <c r="B1016060" s="14"/>
      <c r="C1016060" s="121"/>
      <c r="D1016060" s="141"/>
      <c r="E1016060" s="137"/>
      <c r="F1016060" s="2"/>
      <c r="G1016060" s="104"/>
      <c r="J1016060" s="99"/>
      <c r="K1016060" s="9"/>
      <c r="L1016060" s="2"/>
      <c r="M1016060" s="2"/>
      <c r="N1016060" s="2"/>
      <c r="O1016060" s="2"/>
      <c r="P1016060" s="2"/>
      <c r="Q1016060" s="2"/>
      <c r="R1016060" s="2"/>
      <c r="S1016060" s="2"/>
      <c r="T1016060" s="2"/>
      <c r="U1016060" s="2"/>
      <c r="V1016060" s="2"/>
      <c r="W1016060" s="2"/>
    </row>
    <row r="1016061" spans="1:23" x14ac:dyDescent="0.25">
      <c r="A1016061" s="2"/>
      <c r="B1016061" s="14"/>
      <c r="C1016061" s="121"/>
      <c r="D1016061" s="141"/>
      <c r="E1016061" s="137"/>
      <c r="F1016061" s="2"/>
      <c r="G1016061" s="104"/>
      <c r="J1016061" s="99"/>
      <c r="K1016061" s="9"/>
      <c r="L1016061" s="2"/>
      <c r="M1016061" s="2"/>
      <c r="N1016061" s="2"/>
      <c r="O1016061" s="2"/>
      <c r="P1016061" s="2"/>
      <c r="Q1016061" s="2"/>
      <c r="R1016061" s="2"/>
      <c r="S1016061" s="2"/>
      <c r="T1016061" s="2"/>
      <c r="U1016061" s="2"/>
      <c r="V1016061" s="2"/>
      <c r="W1016061" s="2"/>
    </row>
    <row r="1016062" spans="1:23" x14ac:dyDescent="0.25">
      <c r="A1016062" s="2"/>
      <c r="B1016062" s="14"/>
      <c r="C1016062" s="121"/>
      <c r="D1016062" s="141"/>
      <c r="E1016062" s="137"/>
      <c r="F1016062" s="2"/>
      <c r="G1016062" s="104"/>
      <c r="J1016062" s="99"/>
      <c r="K1016062" s="9"/>
      <c r="L1016062" s="2"/>
      <c r="M1016062" s="2"/>
      <c r="N1016062" s="2"/>
      <c r="O1016062" s="2"/>
      <c r="P1016062" s="2"/>
      <c r="Q1016062" s="2"/>
      <c r="R1016062" s="2"/>
      <c r="S1016062" s="2"/>
      <c r="T1016062" s="2"/>
      <c r="U1016062" s="2"/>
      <c r="V1016062" s="2"/>
      <c r="W1016062" s="2"/>
    </row>
    <row r="1016063" spans="1:23" x14ac:dyDescent="0.25">
      <c r="A1016063" s="2"/>
      <c r="B1016063" s="14"/>
      <c r="C1016063" s="121"/>
      <c r="D1016063" s="141"/>
      <c r="E1016063" s="137"/>
      <c r="F1016063" s="2"/>
      <c r="G1016063" s="104"/>
      <c r="J1016063" s="99"/>
      <c r="K1016063" s="9"/>
      <c r="L1016063" s="2"/>
      <c r="M1016063" s="2"/>
      <c r="N1016063" s="2"/>
      <c r="O1016063" s="2"/>
      <c r="P1016063" s="2"/>
      <c r="Q1016063" s="2"/>
      <c r="R1016063" s="2"/>
      <c r="S1016063" s="2"/>
      <c r="T1016063" s="2"/>
      <c r="U1016063" s="2"/>
      <c r="V1016063" s="2"/>
      <c r="W1016063" s="2"/>
    </row>
    <row r="1016064" spans="1:23" x14ac:dyDescent="0.25">
      <c r="A1016064" s="2"/>
      <c r="B1016064" s="14"/>
      <c r="C1016064" s="121"/>
      <c r="D1016064" s="141"/>
      <c r="E1016064" s="137"/>
      <c r="F1016064" s="2"/>
      <c r="G1016064" s="104"/>
      <c r="J1016064" s="99"/>
      <c r="K1016064" s="9"/>
      <c r="L1016064" s="2"/>
      <c r="M1016064" s="2"/>
      <c r="N1016064" s="2"/>
      <c r="O1016064" s="2"/>
      <c r="P1016064" s="2"/>
      <c r="Q1016064" s="2"/>
      <c r="R1016064" s="2"/>
      <c r="S1016064" s="2"/>
      <c r="T1016064" s="2"/>
      <c r="U1016064" s="2"/>
      <c r="V1016064" s="2"/>
      <c r="W1016064" s="2"/>
    </row>
    <row r="1016065" spans="1:23" x14ac:dyDescent="0.25">
      <c r="A1016065" s="2"/>
      <c r="B1016065" s="14"/>
      <c r="C1016065" s="121"/>
      <c r="D1016065" s="141"/>
      <c r="E1016065" s="137"/>
      <c r="F1016065" s="2"/>
      <c r="G1016065" s="104"/>
      <c r="J1016065" s="99"/>
      <c r="K1016065" s="9"/>
      <c r="L1016065" s="2"/>
      <c r="M1016065" s="2"/>
      <c r="N1016065" s="2"/>
      <c r="O1016065" s="2"/>
      <c r="P1016065" s="2"/>
      <c r="Q1016065" s="2"/>
      <c r="R1016065" s="2"/>
      <c r="S1016065" s="2"/>
      <c r="T1016065" s="2"/>
      <c r="U1016065" s="2"/>
      <c r="V1016065" s="2"/>
      <c r="W1016065" s="2"/>
    </row>
    <row r="1016066" spans="1:23" x14ac:dyDescent="0.25">
      <c r="A1016066" s="2"/>
      <c r="B1016066" s="14"/>
      <c r="C1016066" s="121"/>
      <c r="D1016066" s="141"/>
      <c r="E1016066" s="137"/>
      <c r="F1016066" s="2"/>
      <c r="G1016066" s="104"/>
      <c r="J1016066" s="99"/>
      <c r="K1016066" s="9"/>
      <c r="L1016066" s="2"/>
      <c r="M1016066" s="2"/>
      <c r="N1016066" s="2"/>
      <c r="O1016066" s="2"/>
      <c r="P1016066" s="2"/>
      <c r="Q1016066" s="2"/>
      <c r="R1016066" s="2"/>
      <c r="S1016066" s="2"/>
      <c r="T1016066" s="2"/>
      <c r="U1016066" s="2"/>
      <c r="V1016066" s="2"/>
      <c r="W1016066" s="2"/>
    </row>
    <row r="1016067" spans="1:23" x14ac:dyDescent="0.25">
      <c r="A1016067" s="2"/>
      <c r="B1016067" s="14"/>
      <c r="C1016067" s="121"/>
      <c r="D1016067" s="141"/>
      <c r="E1016067" s="137"/>
      <c r="F1016067" s="2"/>
      <c r="G1016067" s="104"/>
      <c r="J1016067" s="99"/>
      <c r="K1016067" s="9"/>
      <c r="L1016067" s="2"/>
      <c r="M1016067" s="2"/>
      <c r="N1016067" s="2"/>
      <c r="O1016067" s="2"/>
      <c r="P1016067" s="2"/>
      <c r="Q1016067" s="2"/>
      <c r="R1016067" s="2"/>
      <c r="S1016067" s="2"/>
      <c r="T1016067" s="2"/>
      <c r="U1016067" s="2"/>
      <c r="V1016067" s="2"/>
      <c r="W1016067" s="2"/>
    </row>
    <row r="1016068" spans="1:23" x14ac:dyDescent="0.25">
      <c r="A1016068" s="2"/>
      <c r="B1016068" s="14"/>
      <c r="C1016068" s="121"/>
      <c r="D1016068" s="141"/>
      <c r="E1016068" s="137"/>
      <c r="F1016068" s="2"/>
      <c r="G1016068" s="104"/>
      <c r="J1016068" s="99"/>
      <c r="K1016068" s="9"/>
      <c r="L1016068" s="2"/>
      <c r="M1016068" s="2"/>
      <c r="N1016068" s="2"/>
      <c r="O1016068" s="2"/>
      <c r="P1016068" s="2"/>
      <c r="Q1016068" s="2"/>
      <c r="R1016068" s="2"/>
      <c r="S1016068" s="2"/>
      <c r="T1016068" s="2"/>
      <c r="U1016068" s="2"/>
      <c r="V1016068" s="2"/>
      <c r="W1016068" s="2"/>
    </row>
    <row r="1016069" spans="1:23" x14ac:dyDescent="0.25">
      <c r="A1016069" s="2"/>
      <c r="B1016069" s="14"/>
      <c r="C1016069" s="121"/>
      <c r="D1016069" s="141"/>
      <c r="E1016069" s="137"/>
      <c r="F1016069" s="2"/>
      <c r="G1016069" s="104"/>
      <c r="J1016069" s="99"/>
      <c r="K1016069" s="9"/>
      <c r="L1016069" s="2"/>
      <c r="M1016069" s="2"/>
      <c r="N1016069" s="2"/>
      <c r="O1016069" s="2"/>
      <c r="P1016069" s="2"/>
      <c r="Q1016069" s="2"/>
      <c r="R1016069" s="2"/>
      <c r="S1016069" s="2"/>
      <c r="T1016069" s="2"/>
      <c r="U1016069" s="2"/>
      <c r="V1016069" s="2"/>
      <c r="W1016069" s="2"/>
    </row>
    <row r="1016070" spans="1:23" x14ac:dyDescent="0.25">
      <c r="A1016070" s="2"/>
      <c r="B1016070" s="14"/>
      <c r="C1016070" s="121"/>
      <c r="D1016070" s="141"/>
      <c r="E1016070" s="137"/>
      <c r="F1016070" s="2"/>
      <c r="G1016070" s="104"/>
      <c r="J1016070" s="99"/>
      <c r="K1016070" s="9"/>
      <c r="L1016070" s="2"/>
      <c r="M1016070" s="2"/>
      <c r="N1016070" s="2"/>
      <c r="O1016070" s="2"/>
      <c r="P1016070" s="2"/>
      <c r="Q1016070" s="2"/>
      <c r="R1016070" s="2"/>
      <c r="S1016070" s="2"/>
      <c r="T1016070" s="2"/>
      <c r="U1016070" s="2"/>
      <c r="V1016070" s="2"/>
      <c r="W1016070" s="2"/>
    </row>
    <row r="1016071" spans="1:23" x14ac:dyDescent="0.25">
      <c r="A1016071" s="2"/>
      <c r="B1016071" s="14"/>
      <c r="C1016071" s="121"/>
      <c r="D1016071" s="141"/>
      <c r="E1016071" s="137"/>
      <c r="F1016071" s="2"/>
      <c r="G1016071" s="104"/>
      <c r="J1016071" s="99"/>
      <c r="K1016071" s="9"/>
      <c r="L1016071" s="2"/>
      <c r="M1016071" s="2"/>
      <c r="N1016071" s="2"/>
      <c r="O1016071" s="2"/>
      <c r="P1016071" s="2"/>
      <c r="Q1016071" s="2"/>
      <c r="R1016071" s="2"/>
      <c r="S1016071" s="2"/>
      <c r="T1016071" s="2"/>
      <c r="U1016071" s="2"/>
      <c r="V1016071" s="2"/>
      <c r="W1016071" s="2"/>
    </row>
    <row r="1016072" spans="1:23" x14ac:dyDescent="0.25">
      <c r="A1016072" s="2"/>
      <c r="B1016072" s="14"/>
      <c r="C1016072" s="121"/>
      <c r="D1016072" s="141"/>
      <c r="E1016072" s="137"/>
      <c r="F1016072" s="2"/>
      <c r="G1016072" s="104"/>
      <c r="J1016072" s="99"/>
      <c r="K1016072" s="9"/>
      <c r="L1016072" s="2"/>
      <c r="M1016072" s="2"/>
      <c r="N1016072" s="2"/>
      <c r="O1016072" s="2"/>
      <c r="P1016072" s="2"/>
      <c r="Q1016072" s="2"/>
      <c r="R1016072" s="2"/>
      <c r="S1016072" s="2"/>
      <c r="T1016072" s="2"/>
      <c r="U1016072" s="2"/>
      <c r="V1016072" s="2"/>
      <c r="W1016072" s="2"/>
    </row>
    <row r="1016073" spans="1:23" x14ac:dyDescent="0.25">
      <c r="A1016073" s="2"/>
      <c r="B1016073" s="14"/>
      <c r="C1016073" s="121"/>
      <c r="D1016073" s="141"/>
      <c r="E1016073" s="137"/>
      <c r="F1016073" s="2"/>
      <c r="G1016073" s="104"/>
      <c r="J1016073" s="99"/>
      <c r="K1016073" s="9"/>
      <c r="L1016073" s="2"/>
      <c r="M1016073" s="2"/>
      <c r="N1016073" s="2"/>
      <c r="O1016073" s="2"/>
      <c r="P1016073" s="2"/>
      <c r="Q1016073" s="2"/>
      <c r="R1016073" s="2"/>
      <c r="S1016073" s="2"/>
      <c r="T1016073" s="2"/>
      <c r="U1016073" s="2"/>
      <c r="V1016073" s="2"/>
      <c r="W1016073" s="2"/>
    </row>
    <row r="1016074" spans="1:23" x14ac:dyDescent="0.25">
      <c r="A1016074" s="2"/>
      <c r="B1016074" s="14"/>
      <c r="C1016074" s="121"/>
      <c r="D1016074" s="141"/>
      <c r="E1016074" s="137"/>
      <c r="F1016074" s="2"/>
      <c r="G1016074" s="104"/>
      <c r="J1016074" s="99"/>
      <c r="K1016074" s="9"/>
      <c r="L1016074" s="2"/>
      <c r="M1016074" s="2"/>
      <c r="N1016074" s="2"/>
      <c r="O1016074" s="2"/>
      <c r="P1016074" s="2"/>
      <c r="Q1016074" s="2"/>
      <c r="R1016074" s="2"/>
      <c r="S1016074" s="2"/>
      <c r="T1016074" s="2"/>
      <c r="U1016074" s="2"/>
      <c r="V1016074" s="2"/>
      <c r="W1016074" s="2"/>
    </row>
    <row r="1016075" spans="1:23" x14ac:dyDescent="0.25">
      <c r="A1016075" s="2"/>
      <c r="B1016075" s="14"/>
      <c r="C1016075" s="121"/>
      <c r="D1016075" s="141"/>
      <c r="E1016075" s="137"/>
      <c r="F1016075" s="2"/>
      <c r="G1016075" s="104"/>
      <c r="J1016075" s="99"/>
      <c r="K1016075" s="9"/>
      <c r="L1016075" s="2"/>
      <c r="M1016075" s="2"/>
      <c r="N1016075" s="2"/>
      <c r="O1016075" s="2"/>
      <c r="P1016075" s="2"/>
      <c r="Q1016075" s="2"/>
      <c r="R1016075" s="2"/>
      <c r="S1016075" s="2"/>
      <c r="T1016075" s="2"/>
      <c r="U1016075" s="2"/>
      <c r="V1016075" s="2"/>
      <c r="W1016075" s="2"/>
    </row>
    <row r="1016076" spans="1:23" x14ac:dyDescent="0.25">
      <c r="A1016076" s="2"/>
      <c r="B1016076" s="14"/>
      <c r="C1016076" s="121"/>
      <c r="D1016076" s="141"/>
      <c r="E1016076" s="137"/>
      <c r="F1016076" s="2"/>
      <c r="G1016076" s="104"/>
      <c r="J1016076" s="99"/>
      <c r="K1016076" s="9"/>
      <c r="L1016076" s="2"/>
      <c r="M1016076" s="2"/>
      <c r="N1016076" s="2"/>
      <c r="O1016076" s="2"/>
      <c r="P1016076" s="2"/>
      <c r="Q1016076" s="2"/>
      <c r="R1016076" s="2"/>
      <c r="S1016076" s="2"/>
      <c r="T1016076" s="2"/>
      <c r="U1016076" s="2"/>
      <c r="V1016076" s="2"/>
      <c r="W1016076" s="2"/>
    </row>
    <row r="1016077" spans="1:23" x14ac:dyDescent="0.25">
      <c r="A1016077" s="2"/>
      <c r="B1016077" s="14"/>
      <c r="C1016077" s="121"/>
      <c r="D1016077" s="141"/>
      <c r="E1016077" s="137"/>
      <c r="F1016077" s="2"/>
      <c r="G1016077" s="104"/>
      <c r="J1016077" s="99"/>
      <c r="K1016077" s="9"/>
      <c r="L1016077" s="2"/>
      <c r="M1016077" s="2"/>
      <c r="N1016077" s="2"/>
      <c r="O1016077" s="2"/>
      <c r="P1016077" s="2"/>
      <c r="Q1016077" s="2"/>
      <c r="R1016077" s="2"/>
      <c r="S1016077" s="2"/>
      <c r="T1016077" s="2"/>
      <c r="U1016077" s="2"/>
      <c r="V1016077" s="2"/>
      <c r="W1016077" s="2"/>
    </row>
    <row r="1016078" spans="1:23" x14ac:dyDescent="0.25">
      <c r="A1016078" s="2"/>
      <c r="B1016078" s="14"/>
      <c r="C1016078" s="121"/>
      <c r="D1016078" s="141"/>
      <c r="E1016078" s="137"/>
      <c r="F1016078" s="2"/>
      <c r="G1016078" s="104"/>
      <c r="J1016078" s="99"/>
      <c r="K1016078" s="9"/>
      <c r="L1016078" s="2"/>
      <c r="M1016078" s="2"/>
      <c r="N1016078" s="2"/>
      <c r="O1016078" s="2"/>
      <c r="P1016078" s="2"/>
      <c r="Q1016078" s="2"/>
      <c r="R1016078" s="2"/>
      <c r="S1016078" s="2"/>
      <c r="T1016078" s="2"/>
      <c r="U1016078" s="2"/>
      <c r="V1016078" s="2"/>
      <c r="W1016078" s="2"/>
    </row>
    <row r="1016079" spans="1:23" x14ac:dyDescent="0.25">
      <c r="A1016079" s="2"/>
      <c r="B1016079" s="14"/>
      <c r="C1016079" s="121"/>
      <c r="D1016079" s="141"/>
      <c r="E1016079" s="137"/>
      <c r="F1016079" s="2"/>
      <c r="G1016079" s="104"/>
      <c r="J1016079" s="99"/>
      <c r="K1016079" s="9"/>
      <c r="L1016079" s="2"/>
      <c r="M1016079" s="2"/>
      <c r="N1016079" s="2"/>
      <c r="O1016079" s="2"/>
      <c r="P1016079" s="2"/>
      <c r="Q1016079" s="2"/>
      <c r="R1016079" s="2"/>
      <c r="S1016079" s="2"/>
      <c r="T1016079" s="2"/>
      <c r="U1016079" s="2"/>
      <c r="V1016079" s="2"/>
      <c r="W1016079" s="2"/>
    </row>
    <row r="1016080" spans="1:23" x14ac:dyDescent="0.25">
      <c r="A1016080" s="2"/>
      <c r="B1016080" s="14"/>
      <c r="C1016080" s="121"/>
      <c r="D1016080" s="141"/>
      <c r="E1016080" s="137"/>
      <c r="F1016080" s="2"/>
      <c r="G1016080" s="104"/>
      <c r="J1016080" s="99"/>
      <c r="K1016080" s="9"/>
      <c r="L1016080" s="2"/>
      <c r="M1016080" s="2"/>
      <c r="N1016080" s="2"/>
      <c r="O1016080" s="2"/>
      <c r="P1016080" s="2"/>
      <c r="Q1016080" s="2"/>
      <c r="R1016080" s="2"/>
      <c r="S1016080" s="2"/>
      <c r="T1016080" s="2"/>
      <c r="U1016080" s="2"/>
      <c r="V1016080" s="2"/>
      <c r="W1016080" s="2"/>
    </row>
    <row r="1016081" spans="1:23" x14ac:dyDescent="0.25">
      <c r="A1016081" s="2"/>
      <c r="B1016081" s="14"/>
      <c r="C1016081" s="121"/>
      <c r="D1016081" s="141"/>
      <c r="E1016081" s="137"/>
      <c r="F1016081" s="2"/>
      <c r="G1016081" s="104"/>
      <c r="J1016081" s="99"/>
      <c r="K1016081" s="9"/>
      <c r="L1016081" s="2"/>
      <c r="M1016081" s="2"/>
      <c r="N1016081" s="2"/>
      <c r="O1016081" s="2"/>
      <c r="P1016081" s="2"/>
      <c r="Q1016081" s="2"/>
      <c r="R1016081" s="2"/>
      <c r="S1016081" s="2"/>
      <c r="T1016081" s="2"/>
      <c r="U1016081" s="2"/>
      <c r="V1016081" s="2"/>
      <c r="W1016081" s="2"/>
    </row>
    <row r="1016082" spans="1:23" x14ac:dyDescent="0.25">
      <c r="A1016082" s="2"/>
      <c r="B1016082" s="14"/>
      <c r="C1016082" s="121"/>
      <c r="D1016082" s="141"/>
      <c r="E1016082" s="137"/>
      <c r="F1016082" s="2"/>
      <c r="G1016082" s="104"/>
      <c r="J1016082" s="99"/>
      <c r="K1016082" s="9"/>
      <c r="L1016082" s="2"/>
      <c r="M1016082" s="2"/>
      <c r="N1016082" s="2"/>
      <c r="O1016082" s="2"/>
      <c r="P1016082" s="2"/>
      <c r="Q1016082" s="2"/>
      <c r="R1016082" s="2"/>
      <c r="S1016082" s="2"/>
      <c r="T1016082" s="2"/>
      <c r="U1016082" s="2"/>
      <c r="V1016082" s="2"/>
      <c r="W1016082" s="2"/>
    </row>
    <row r="1016083" spans="1:23" x14ac:dyDescent="0.25">
      <c r="A1016083" s="2"/>
      <c r="B1016083" s="14"/>
      <c r="C1016083" s="121"/>
      <c r="D1016083" s="141"/>
      <c r="E1016083" s="137"/>
      <c r="F1016083" s="2"/>
      <c r="G1016083" s="104"/>
      <c r="J1016083" s="99"/>
      <c r="K1016083" s="9"/>
      <c r="L1016083" s="2"/>
      <c r="M1016083" s="2"/>
      <c r="N1016083" s="2"/>
      <c r="O1016083" s="2"/>
      <c r="P1016083" s="2"/>
      <c r="Q1016083" s="2"/>
      <c r="R1016083" s="2"/>
      <c r="S1016083" s="2"/>
      <c r="T1016083" s="2"/>
      <c r="U1016083" s="2"/>
      <c r="V1016083" s="2"/>
      <c r="W1016083" s="2"/>
    </row>
    <row r="1016084" spans="1:23" x14ac:dyDescent="0.25">
      <c r="A1016084" s="2"/>
      <c r="B1016084" s="14"/>
      <c r="C1016084" s="121"/>
      <c r="D1016084" s="141"/>
      <c r="E1016084" s="137"/>
      <c r="F1016084" s="2"/>
      <c r="G1016084" s="104"/>
      <c r="J1016084" s="99"/>
      <c r="K1016084" s="9"/>
      <c r="L1016084" s="2"/>
      <c r="M1016084" s="2"/>
      <c r="N1016084" s="2"/>
      <c r="O1016084" s="2"/>
      <c r="P1016084" s="2"/>
      <c r="Q1016084" s="2"/>
      <c r="R1016084" s="2"/>
      <c r="S1016084" s="2"/>
      <c r="T1016084" s="2"/>
      <c r="U1016084" s="2"/>
      <c r="V1016084" s="2"/>
      <c r="W1016084" s="2"/>
    </row>
    <row r="1016085" spans="1:23" x14ac:dyDescent="0.25">
      <c r="A1016085" s="2"/>
      <c r="B1016085" s="14"/>
      <c r="C1016085" s="121"/>
      <c r="D1016085" s="141"/>
      <c r="E1016085" s="137"/>
      <c r="F1016085" s="2"/>
      <c r="G1016085" s="104"/>
      <c r="J1016085" s="99"/>
      <c r="K1016085" s="9"/>
      <c r="L1016085" s="2"/>
      <c r="M1016085" s="2"/>
      <c r="N1016085" s="2"/>
      <c r="O1016085" s="2"/>
      <c r="P1016085" s="2"/>
      <c r="Q1016085" s="2"/>
      <c r="R1016085" s="2"/>
      <c r="S1016085" s="2"/>
      <c r="T1016085" s="2"/>
      <c r="U1016085" s="2"/>
      <c r="V1016085" s="2"/>
      <c r="W1016085" s="2"/>
    </row>
    <row r="1016086" spans="1:23" x14ac:dyDescent="0.25">
      <c r="A1016086" s="2"/>
      <c r="B1016086" s="14"/>
      <c r="C1016086" s="121"/>
      <c r="D1016086" s="141"/>
      <c r="E1016086" s="137"/>
      <c r="F1016086" s="2"/>
      <c r="G1016086" s="104"/>
      <c r="J1016086" s="99"/>
      <c r="K1016086" s="9"/>
      <c r="L1016086" s="2"/>
      <c r="M1016086" s="2"/>
      <c r="N1016086" s="2"/>
      <c r="O1016086" s="2"/>
      <c r="P1016086" s="2"/>
      <c r="Q1016086" s="2"/>
      <c r="R1016086" s="2"/>
      <c r="S1016086" s="2"/>
      <c r="T1016086" s="2"/>
      <c r="U1016086" s="2"/>
      <c r="V1016086" s="2"/>
      <c r="W1016086" s="2"/>
    </row>
    <row r="1016087" spans="1:23" x14ac:dyDescent="0.25">
      <c r="A1016087" s="2"/>
      <c r="B1016087" s="14"/>
      <c r="C1016087" s="121"/>
      <c r="D1016087" s="141"/>
      <c r="E1016087" s="137"/>
      <c r="F1016087" s="2"/>
      <c r="G1016087" s="104"/>
      <c r="J1016087" s="99"/>
      <c r="K1016087" s="9"/>
      <c r="L1016087" s="2"/>
      <c r="M1016087" s="2"/>
      <c r="N1016087" s="2"/>
      <c r="O1016087" s="2"/>
      <c r="P1016087" s="2"/>
      <c r="Q1016087" s="2"/>
      <c r="R1016087" s="2"/>
      <c r="S1016087" s="2"/>
      <c r="T1016087" s="2"/>
      <c r="U1016087" s="2"/>
      <c r="V1016087" s="2"/>
      <c r="W1016087" s="2"/>
    </row>
    <row r="1016088" spans="1:23" x14ac:dyDescent="0.25">
      <c r="A1016088" s="2"/>
      <c r="B1016088" s="14"/>
      <c r="C1016088" s="121"/>
      <c r="D1016088" s="141"/>
      <c r="E1016088" s="137"/>
      <c r="F1016088" s="2"/>
      <c r="G1016088" s="104"/>
      <c r="J1016088" s="99"/>
      <c r="K1016088" s="9"/>
      <c r="L1016088" s="2"/>
      <c r="M1016088" s="2"/>
      <c r="N1016088" s="2"/>
      <c r="O1016088" s="2"/>
      <c r="P1016088" s="2"/>
      <c r="Q1016088" s="2"/>
      <c r="R1016088" s="2"/>
      <c r="S1016088" s="2"/>
      <c r="T1016088" s="2"/>
      <c r="U1016088" s="2"/>
      <c r="V1016088" s="2"/>
      <c r="W1016088" s="2"/>
    </row>
    <row r="1016089" spans="1:23" x14ac:dyDescent="0.25">
      <c r="A1016089" s="2"/>
      <c r="B1016089" s="14"/>
      <c r="C1016089" s="121"/>
      <c r="D1016089" s="141"/>
      <c r="E1016089" s="137"/>
      <c r="F1016089" s="2"/>
      <c r="G1016089" s="104"/>
      <c r="J1016089" s="99"/>
      <c r="K1016089" s="9"/>
      <c r="L1016089" s="2"/>
      <c r="M1016089" s="2"/>
      <c r="N1016089" s="2"/>
      <c r="O1016089" s="2"/>
      <c r="P1016089" s="2"/>
      <c r="Q1016089" s="2"/>
      <c r="R1016089" s="2"/>
      <c r="S1016089" s="2"/>
      <c r="T1016089" s="2"/>
      <c r="U1016089" s="2"/>
      <c r="V1016089" s="2"/>
      <c r="W1016089" s="2"/>
    </row>
    <row r="1016090" spans="1:23" x14ac:dyDescent="0.25">
      <c r="A1016090" s="2"/>
      <c r="B1016090" s="14"/>
      <c r="C1016090" s="121"/>
      <c r="D1016090" s="141"/>
      <c r="E1016090" s="137"/>
      <c r="F1016090" s="2"/>
      <c r="G1016090" s="104"/>
      <c r="J1016090" s="99"/>
      <c r="K1016090" s="9"/>
      <c r="L1016090" s="2"/>
      <c r="M1016090" s="2"/>
      <c r="N1016090" s="2"/>
      <c r="O1016090" s="2"/>
      <c r="P1016090" s="2"/>
      <c r="Q1016090" s="2"/>
      <c r="R1016090" s="2"/>
      <c r="S1016090" s="2"/>
      <c r="T1016090" s="2"/>
      <c r="U1016090" s="2"/>
      <c r="V1016090" s="2"/>
      <c r="W1016090" s="2"/>
    </row>
    <row r="1016091" spans="1:23" x14ac:dyDescent="0.25">
      <c r="A1016091" s="2"/>
      <c r="B1016091" s="14"/>
      <c r="C1016091" s="121"/>
      <c r="D1016091" s="141"/>
      <c r="E1016091" s="137"/>
      <c r="F1016091" s="2"/>
      <c r="G1016091" s="104"/>
      <c r="J1016091" s="99"/>
      <c r="K1016091" s="9"/>
      <c r="L1016091" s="2"/>
      <c r="M1016091" s="2"/>
      <c r="N1016091" s="2"/>
      <c r="O1016091" s="2"/>
      <c r="P1016091" s="2"/>
      <c r="Q1016091" s="2"/>
      <c r="R1016091" s="2"/>
      <c r="S1016091" s="2"/>
      <c r="T1016091" s="2"/>
      <c r="U1016091" s="2"/>
      <c r="V1016091" s="2"/>
      <c r="W1016091" s="2"/>
    </row>
    <row r="1016092" spans="1:23" x14ac:dyDescent="0.25">
      <c r="A1016092" s="2"/>
      <c r="B1016092" s="14"/>
      <c r="C1016092" s="121"/>
      <c r="D1016092" s="141"/>
      <c r="E1016092" s="137"/>
      <c r="F1016092" s="2"/>
      <c r="G1016092" s="104"/>
      <c r="J1016092" s="99"/>
      <c r="K1016092" s="9"/>
      <c r="L1016092" s="2"/>
      <c r="M1016092" s="2"/>
      <c r="N1016092" s="2"/>
      <c r="O1016092" s="2"/>
      <c r="P1016092" s="2"/>
      <c r="Q1016092" s="2"/>
      <c r="R1016092" s="2"/>
      <c r="S1016092" s="2"/>
      <c r="T1016092" s="2"/>
      <c r="U1016092" s="2"/>
      <c r="V1016092" s="2"/>
      <c r="W1016092" s="2"/>
    </row>
    <row r="1016093" spans="1:23" x14ac:dyDescent="0.25">
      <c r="A1016093" s="2"/>
      <c r="B1016093" s="14"/>
      <c r="C1016093" s="121"/>
      <c r="D1016093" s="141"/>
      <c r="E1016093" s="137"/>
      <c r="F1016093" s="2"/>
      <c r="G1016093" s="104"/>
      <c r="J1016093" s="99"/>
      <c r="K1016093" s="9"/>
      <c r="L1016093" s="2"/>
      <c r="M1016093" s="2"/>
      <c r="N1016093" s="2"/>
      <c r="O1016093" s="2"/>
      <c r="P1016093" s="2"/>
      <c r="Q1016093" s="2"/>
      <c r="R1016093" s="2"/>
      <c r="S1016093" s="2"/>
      <c r="T1016093" s="2"/>
      <c r="U1016093" s="2"/>
      <c r="V1016093" s="2"/>
      <c r="W1016093" s="2"/>
    </row>
    <row r="1016094" spans="1:23" x14ac:dyDescent="0.25">
      <c r="A1016094" s="2"/>
      <c r="B1016094" s="14"/>
      <c r="C1016094" s="121"/>
      <c r="D1016094" s="141"/>
      <c r="E1016094" s="137"/>
      <c r="F1016094" s="2"/>
      <c r="G1016094" s="104"/>
      <c r="J1016094" s="99"/>
      <c r="K1016094" s="9"/>
      <c r="L1016094" s="2"/>
      <c r="M1016094" s="2"/>
      <c r="N1016094" s="2"/>
      <c r="O1016094" s="2"/>
      <c r="P1016094" s="2"/>
      <c r="Q1016094" s="2"/>
      <c r="R1016094" s="2"/>
      <c r="S1016094" s="2"/>
      <c r="T1016094" s="2"/>
      <c r="U1016094" s="2"/>
      <c r="V1016094" s="2"/>
      <c r="W1016094" s="2"/>
    </row>
    <row r="1016095" spans="1:23" x14ac:dyDescent="0.25">
      <c r="A1016095" s="2"/>
      <c r="B1016095" s="14"/>
      <c r="C1016095" s="121"/>
      <c r="D1016095" s="141"/>
      <c r="E1016095" s="137"/>
      <c r="F1016095" s="2"/>
      <c r="G1016095" s="104"/>
      <c r="J1016095" s="99"/>
      <c r="K1016095" s="9"/>
      <c r="L1016095" s="2"/>
      <c r="M1016095" s="2"/>
      <c r="N1016095" s="2"/>
      <c r="O1016095" s="2"/>
      <c r="P1016095" s="2"/>
      <c r="Q1016095" s="2"/>
      <c r="R1016095" s="2"/>
      <c r="S1016095" s="2"/>
      <c r="T1016095" s="2"/>
      <c r="U1016095" s="2"/>
      <c r="V1016095" s="2"/>
      <c r="W1016095" s="2"/>
    </row>
    <row r="1016096" spans="1:23" x14ac:dyDescent="0.25">
      <c r="A1016096" s="2"/>
      <c r="B1016096" s="14"/>
      <c r="C1016096" s="121"/>
      <c r="D1016096" s="141"/>
      <c r="E1016096" s="137"/>
      <c r="F1016096" s="2"/>
      <c r="G1016096" s="104"/>
      <c r="J1016096" s="99"/>
      <c r="K1016096" s="9"/>
      <c r="L1016096" s="2"/>
      <c r="M1016096" s="2"/>
      <c r="N1016096" s="2"/>
      <c r="O1016096" s="2"/>
      <c r="P1016096" s="2"/>
      <c r="Q1016096" s="2"/>
      <c r="R1016096" s="2"/>
      <c r="S1016096" s="2"/>
      <c r="T1016096" s="2"/>
      <c r="U1016096" s="2"/>
      <c r="V1016096" s="2"/>
      <c r="W1016096" s="2"/>
    </row>
    <row r="1016097" spans="1:23" x14ac:dyDescent="0.25">
      <c r="A1016097" s="2"/>
      <c r="B1016097" s="14"/>
      <c r="C1016097" s="121"/>
      <c r="D1016097" s="141"/>
      <c r="E1016097" s="137"/>
      <c r="F1016097" s="2"/>
      <c r="G1016097" s="104"/>
      <c r="J1016097" s="99"/>
      <c r="K1016097" s="9"/>
      <c r="L1016097" s="2"/>
      <c r="M1016097" s="2"/>
      <c r="N1016097" s="2"/>
      <c r="O1016097" s="2"/>
      <c r="P1016097" s="2"/>
      <c r="Q1016097" s="2"/>
      <c r="R1016097" s="2"/>
      <c r="S1016097" s="2"/>
      <c r="T1016097" s="2"/>
      <c r="U1016097" s="2"/>
      <c r="V1016097" s="2"/>
      <c r="W1016097" s="2"/>
    </row>
    <row r="1016098" spans="1:23" x14ac:dyDescent="0.25">
      <c r="A1016098" s="2"/>
      <c r="B1016098" s="14"/>
      <c r="C1016098" s="121"/>
      <c r="D1016098" s="141"/>
      <c r="E1016098" s="137"/>
      <c r="F1016098" s="2"/>
      <c r="G1016098" s="104"/>
      <c r="J1016098" s="99"/>
      <c r="K1016098" s="9"/>
      <c r="L1016098" s="2"/>
      <c r="M1016098" s="2"/>
      <c r="N1016098" s="2"/>
      <c r="O1016098" s="2"/>
      <c r="P1016098" s="2"/>
      <c r="Q1016098" s="2"/>
      <c r="R1016098" s="2"/>
      <c r="S1016098" s="2"/>
      <c r="T1016098" s="2"/>
      <c r="U1016098" s="2"/>
      <c r="V1016098" s="2"/>
      <c r="W1016098" s="2"/>
    </row>
    <row r="1016099" spans="1:23" x14ac:dyDescent="0.25">
      <c r="A1016099" s="2"/>
      <c r="B1016099" s="14"/>
      <c r="C1016099" s="121"/>
      <c r="D1016099" s="141"/>
      <c r="E1016099" s="137"/>
      <c r="F1016099" s="2"/>
      <c r="G1016099" s="104"/>
      <c r="J1016099" s="99"/>
      <c r="K1016099" s="9"/>
      <c r="L1016099" s="2"/>
      <c r="M1016099" s="2"/>
      <c r="N1016099" s="2"/>
      <c r="O1016099" s="2"/>
      <c r="P1016099" s="2"/>
      <c r="Q1016099" s="2"/>
      <c r="R1016099" s="2"/>
      <c r="S1016099" s="2"/>
      <c r="T1016099" s="2"/>
      <c r="U1016099" s="2"/>
      <c r="V1016099" s="2"/>
      <c r="W1016099" s="2"/>
    </row>
    <row r="1016100" spans="1:23" x14ac:dyDescent="0.25">
      <c r="A1016100" s="2"/>
      <c r="B1016100" s="14"/>
      <c r="C1016100" s="121"/>
      <c r="D1016100" s="141"/>
      <c r="E1016100" s="137"/>
      <c r="F1016100" s="2"/>
      <c r="G1016100" s="104"/>
      <c r="J1016100" s="99"/>
      <c r="K1016100" s="9"/>
      <c r="L1016100" s="2"/>
      <c r="M1016100" s="2"/>
      <c r="N1016100" s="2"/>
      <c r="O1016100" s="2"/>
      <c r="P1016100" s="2"/>
      <c r="Q1016100" s="2"/>
      <c r="R1016100" s="2"/>
      <c r="S1016100" s="2"/>
      <c r="T1016100" s="2"/>
      <c r="U1016100" s="2"/>
      <c r="V1016100" s="2"/>
      <c r="W1016100" s="2"/>
    </row>
    <row r="1016101" spans="1:23" x14ac:dyDescent="0.25">
      <c r="A1016101" s="2"/>
      <c r="B1016101" s="14"/>
      <c r="C1016101" s="121"/>
      <c r="D1016101" s="141"/>
      <c r="E1016101" s="137"/>
      <c r="F1016101" s="2"/>
      <c r="G1016101" s="104"/>
      <c r="J1016101" s="99"/>
      <c r="K1016101" s="9"/>
      <c r="L1016101" s="2"/>
      <c r="M1016101" s="2"/>
      <c r="N1016101" s="2"/>
      <c r="O1016101" s="2"/>
      <c r="P1016101" s="2"/>
      <c r="Q1016101" s="2"/>
      <c r="R1016101" s="2"/>
      <c r="S1016101" s="2"/>
      <c r="T1016101" s="2"/>
      <c r="U1016101" s="2"/>
      <c r="V1016101" s="2"/>
      <c r="W1016101" s="2"/>
    </row>
    <row r="1016102" spans="1:23" x14ac:dyDescent="0.25">
      <c r="A1016102" s="2"/>
      <c r="B1016102" s="14"/>
      <c r="C1016102" s="121"/>
      <c r="D1016102" s="141"/>
      <c r="E1016102" s="137"/>
      <c r="F1016102" s="2"/>
      <c r="G1016102" s="104"/>
      <c r="J1016102" s="99"/>
      <c r="K1016102" s="9"/>
      <c r="L1016102" s="2"/>
      <c r="M1016102" s="2"/>
      <c r="N1016102" s="2"/>
      <c r="O1016102" s="2"/>
      <c r="P1016102" s="2"/>
      <c r="Q1016102" s="2"/>
      <c r="R1016102" s="2"/>
      <c r="S1016102" s="2"/>
      <c r="T1016102" s="2"/>
      <c r="U1016102" s="2"/>
      <c r="V1016102" s="2"/>
      <c r="W1016102" s="2"/>
    </row>
    <row r="1016103" spans="1:23" x14ac:dyDescent="0.25">
      <c r="A1016103" s="2"/>
      <c r="B1016103" s="14"/>
      <c r="C1016103" s="121"/>
      <c r="D1016103" s="141"/>
      <c r="E1016103" s="137"/>
      <c r="F1016103" s="2"/>
      <c r="G1016103" s="104"/>
      <c r="J1016103" s="99"/>
      <c r="K1016103" s="9"/>
      <c r="L1016103" s="2"/>
      <c r="M1016103" s="2"/>
      <c r="N1016103" s="2"/>
      <c r="O1016103" s="2"/>
      <c r="P1016103" s="2"/>
      <c r="Q1016103" s="2"/>
      <c r="R1016103" s="2"/>
      <c r="S1016103" s="2"/>
      <c r="T1016103" s="2"/>
      <c r="U1016103" s="2"/>
      <c r="V1016103" s="2"/>
      <c r="W1016103" s="2"/>
    </row>
    <row r="1016104" spans="1:23" x14ac:dyDescent="0.25">
      <c r="A1016104" s="2"/>
      <c r="B1016104" s="14"/>
      <c r="C1016104" s="121"/>
      <c r="D1016104" s="141"/>
      <c r="E1016104" s="137"/>
      <c r="F1016104" s="2"/>
      <c r="G1016104" s="104"/>
      <c r="J1016104" s="99"/>
      <c r="K1016104" s="9"/>
      <c r="L1016104" s="2"/>
      <c r="M1016104" s="2"/>
      <c r="N1016104" s="2"/>
      <c r="O1016104" s="2"/>
      <c r="P1016104" s="2"/>
      <c r="Q1016104" s="2"/>
      <c r="R1016104" s="2"/>
      <c r="S1016104" s="2"/>
      <c r="T1016104" s="2"/>
      <c r="U1016104" s="2"/>
      <c r="V1016104" s="2"/>
      <c r="W1016104" s="2"/>
    </row>
    <row r="1016105" spans="1:23" x14ac:dyDescent="0.25">
      <c r="A1016105" s="2"/>
      <c r="B1016105" s="14"/>
      <c r="C1016105" s="121"/>
      <c r="D1016105" s="141"/>
      <c r="E1016105" s="137"/>
      <c r="F1016105" s="2"/>
      <c r="G1016105" s="104"/>
      <c r="J1016105" s="99"/>
      <c r="K1016105" s="9"/>
      <c r="L1016105" s="2"/>
      <c r="M1016105" s="2"/>
      <c r="N1016105" s="2"/>
      <c r="O1016105" s="2"/>
      <c r="P1016105" s="2"/>
      <c r="Q1016105" s="2"/>
      <c r="R1016105" s="2"/>
      <c r="S1016105" s="2"/>
      <c r="T1016105" s="2"/>
      <c r="U1016105" s="2"/>
      <c r="V1016105" s="2"/>
      <c r="W1016105" s="2"/>
    </row>
    <row r="1016106" spans="1:23" x14ac:dyDescent="0.25">
      <c r="A1016106" s="2"/>
      <c r="B1016106" s="14"/>
      <c r="C1016106" s="121"/>
      <c r="D1016106" s="141"/>
      <c r="E1016106" s="137"/>
      <c r="F1016106" s="2"/>
      <c r="G1016106" s="104"/>
      <c r="J1016106" s="99"/>
      <c r="K1016106" s="9"/>
      <c r="L1016106" s="2"/>
      <c r="M1016106" s="2"/>
      <c r="N1016106" s="2"/>
      <c r="O1016106" s="2"/>
      <c r="P1016106" s="2"/>
      <c r="Q1016106" s="2"/>
      <c r="R1016106" s="2"/>
      <c r="S1016106" s="2"/>
      <c r="T1016106" s="2"/>
      <c r="U1016106" s="2"/>
      <c r="V1016106" s="2"/>
      <c r="W1016106" s="2"/>
    </row>
    <row r="1016107" spans="1:23" x14ac:dyDescent="0.25">
      <c r="A1016107" s="2"/>
      <c r="B1016107" s="14"/>
      <c r="C1016107" s="121"/>
      <c r="D1016107" s="141"/>
      <c r="E1016107" s="137"/>
      <c r="F1016107" s="2"/>
      <c r="G1016107" s="104"/>
      <c r="J1016107" s="99"/>
      <c r="K1016107" s="9"/>
      <c r="L1016107" s="2"/>
      <c r="M1016107" s="2"/>
      <c r="N1016107" s="2"/>
      <c r="O1016107" s="2"/>
      <c r="P1016107" s="2"/>
      <c r="Q1016107" s="2"/>
      <c r="R1016107" s="2"/>
      <c r="S1016107" s="2"/>
      <c r="T1016107" s="2"/>
      <c r="U1016107" s="2"/>
      <c r="V1016107" s="2"/>
      <c r="W1016107" s="2"/>
    </row>
    <row r="1016108" spans="1:23" x14ac:dyDescent="0.25">
      <c r="A1016108" s="2"/>
      <c r="B1016108" s="14"/>
      <c r="C1016108" s="121"/>
      <c r="D1016108" s="141"/>
      <c r="E1016108" s="137"/>
      <c r="F1016108" s="2"/>
      <c r="G1016108" s="104"/>
      <c r="J1016108" s="99"/>
      <c r="K1016108" s="9"/>
      <c r="L1016108" s="2"/>
      <c r="M1016108" s="2"/>
      <c r="N1016108" s="2"/>
      <c r="O1016108" s="2"/>
      <c r="P1016108" s="2"/>
      <c r="Q1016108" s="2"/>
      <c r="R1016108" s="2"/>
      <c r="S1016108" s="2"/>
      <c r="T1016108" s="2"/>
      <c r="U1016108" s="2"/>
      <c r="V1016108" s="2"/>
      <c r="W1016108" s="2"/>
    </row>
    <row r="1016109" spans="1:23" x14ac:dyDescent="0.25">
      <c r="A1016109" s="2"/>
      <c r="B1016109" s="14"/>
      <c r="C1016109" s="121"/>
      <c r="D1016109" s="141"/>
      <c r="E1016109" s="137"/>
      <c r="F1016109" s="2"/>
      <c r="G1016109" s="104"/>
      <c r="J1016109" s="99"/>
      <c r="K1016109" s="9"/>
      <c r="L1016109" s="2"/>
      <c r="M1016109" s="2"/>
      <c r="N1016109" s="2"/>
      <c r="O1016109" s="2"/>
      <c r="P1016109" s="2"/>
      <c r="Q1016109" s="2"/>
      <c r="R1016109" s="2"/>
      <c r="S1016109" s="2"/>
      <c r="T1016109" s="2"/>
      <c r="U1016109" s="2"/>
      <c r="V1016109" s="2"/>
      <c r="W1016109" s="2"/>
    </row>
    <row r="1016110" spans="1:23" x14ac:dyDescent="0.25">
      <c r="A1016110" s="2"/>
      <c r="B1016110" s="14"/>
      <c r="C1016110" s="121"/>
      <c r="D1016110" s="141"/>
      <c r="E1016110" s="137"/>
      <c r="F1016110" s="2"/>
      <c r="G1016110" s="104"/>
      <c r="J1016110" s="99"/>
      <c r="K1016110" s="9"/>
      <c r="L1016110" s="2"/>
      <c r="M1016110" s="2"/>
      <c r="N1016110" s="2"/>
      <c r="O1016110" s="2"/>
      <c r="P1016110" s="2"/>
      <c r="Q1016110" s="2"/>
      <c r="R1016110" s="2"/>
      <c r="S1016110" s="2"/>
      <c r="T1016110" s="2"/>
      <c r="U1016110" s="2"/>
      <c r="V1016110" s="2"/>
      <c r="W1016110" s="2"/>
    </row>
    <row r="1016111" spans="1:23" x14ac:dyDescent="0.25">
      <c r="A1016111" s="2"/>
      <c r="B1016111" s="14"/>
      <c r="C1016111" s="121"/>
      <c r="D1016111" s="141"/>
      <c r="E1016111" s="137"/>
      <c r="F1016111" s="2"/>
      <c r="G1016111" s="104"/>
      <c r="J1016111" s="99"/>
      <c r="K1016111" s="9"/>
      <c r="L1016111" s="2"/>
      <c r="M1016111" s="2"/>
      <c r="N1016111" s="2"/>
      <c r="O1016111" s="2"/>
      <c r="P1016111" s="2"/>
      <c r="Q1016111" s="2"/>
      <c r="R1016111" s="2"/>
      <c r="S1016111" s="2"/>
      <c r="T1016111" s="2"/>
      <c r="U1016111" s="2"/>
      <c r="V1016111" s="2"/>
      <c r="W1016111" s="2"/>
    </row>
    <row r="1016112" spans="1:23" x14ac:dyDescent="0.25">
      <c r="A1016112" s="2"/>
      <c r="B1016112" s="14"/>
      <c r="C1016112" s="121"/>
      <c r="D1016112" s="141"/>
      <c r="E1016112" s="137"/>
      <c r="F1016112" s="2"/>
      <c r="G1016112" s="104"/>
      <c r="J1016112" s="99"/>
      <c r="K1016112" s="9"/>
      <c r="L1016112" s="2"/>
      <c r="M1016112" s="2"/>
      <c r="N1016112" s="2"/>
      <c r="O1016112" s="2"/>
      <c r="P1016112" s="2"/>
      <c r="Q1016112" s="2"/>
      <c r="R1016112" s="2"/>
      <c r="S1016112" s="2"/>
      <c r="T1016112" s="2"/>
      <c r="U1016112" s="2"/>
      <c r="V1016112" s="2"/>
      <c r="W1016112" s="2"/>
    </row>
    <row r="1016113" spans="1:23" x14ac:dyDescent="0.25">
      <c r="A1016113" s="2"/>
      <c r="B1016113" s="14"/>
      <c r="C1016113" s="121"/>
      <c r="D1016113" s="141"/>
      <c r="E1016113" s="137"/>
      <c r="F1016113" s="2"/>
      <c r="G1016113" s="104"/>
      <c r="J1016113" s="99"/>
      <c r="K1016113" s="9"/>
      <c r="L1016113" s="2"/>
      <c r="M1016113" s="2"/>
      <c r="N1016113" s="2"/>
      <c r="O1016113" s="2"/>
      <c r="P1016113" s="2"/>
      <c r="Q1016113" s="2"/>
      <c r="R1016113" s="2"/>
      <c r="S1016113" s="2"/>
      <c r="T1016113" s="2"/>
      <c r="U1016113" s="2"/>
      <c r="V1016113" s="2"/>
      <c r="W1016113" s="2"/>
    </row>
    <row r="1016114" spans="1:23" x14ac:dyDescent="0.25">
      <c r="A1016114" s="2"/>
      <c r="B1016114" s="14"/>
      <c r="C1016114" s="121"/>
      <c r="D1016114" s="141"/>
      <c r="E1016114" s="137"/>
      <c r="F1016114" s="2"/>
      <c r="G1016114" s="104"/>
      <c r="J1016114" s="99"/>
      <c r="K1016114" s="9"/>
      <c r="L1016114" s="2"/>
      <c r="M1016114" s="2"/>
      <c r="N1016114" s="2"/>
      <c r="O1016114" s="2"/>
      <c r="P1016114" s="2"/>
      <c r="Q1016114" s="2"/>
      <c r="R1016114" s="2"/>
      <c r="S1016114" s="2"/>
      <c r="T1016114" s="2"/>
      <c r="U1016114" s="2"/>
      <c r="V1016114" s="2"/>
      <c r="W1016114" s="2"/>
    </row>
    <row r="1016115" spans="1:23" x14ac:dyDescent="0.25">
      <c r="A1016115" s="2"/>
      <c r="B1016115" s="14"/>
      <c r="C1016115" s="121"/>
      <c r="D1016115" s="141"/>
      <c r="E1016115" s="137"/>
      <c r="F1016115" s="2"/>
      <c r="G1016115" s="104"/>
      <c r="J1016115" s="99"/>
      <c r="K1016115" s="9"/>
      <c r="L1016115" s="2"/>
      <c r="M1016115" s="2"/>
      <c r="N1016115" s="2"/>
      <c r="O1016115" s="2"/>
      <c r="P1016115" s="2"/>
      <c r="Q1016115" s="2"/>
      <c r="R1016115" s="2"/>
      <c r="S1016115" s="2"/>
      <c r="T1016115" s="2"/>
      <c r="U1016115" s="2"/>
      <c r="V1016115" s="2"/>
      <c r="W1016115" s="2"/>
    </row>
    <row r="1016116" spans="1:23" x14ac:dyDescent="0.25">
      <c r="A1016116" s="2"/>
      <c r="B1016116" s="14"/>
      <c r="C1016116" s="121"/>
      <c r="D1016116" s="141"/>
      <c r="E1016116" s="137"/>
      <c r="F1016116" s="2"/>
      <c r="G1016116" s="104"/>
      <c r="J1016116" s="99"/>
      <c r="K1016116" s="9"/>
      <c r="L1016116" s="2"/>
      <c r="M1016116" s="2"/>
      <c r="N1016116" s="2"/>
      <c r="O1016116" s="2"/>
      <c r="P1016116" s="2"/>
      <c r="Q1016116" s="2"/>
      <c r="R1016116" s="2"/>
      <c r="S1016116" s="2"/>
      <c r="T1016116" s="2"/>
      <c r="U1016116" s="2"/>
      <c r="V1016116" s="2"/>
      <c r="W1016116" s="2"/>
    </row>
    <row r="1016117" spans="1:23" x14ac:dyDescent="0.25">
      <c r="A1016117" s="2"/>
      <c r="B1016117" s="14"/>
      <c r="C1016117" s="121"/>
      <c r="D1016117" s="141"/>
      <c r="E1016117" s="137"/>
      <c r="F1016117" s="2"/>
      <c r="G1016117" s="104"/>
      <c r="J1016117" s="99"/>
      <c r="K1016117" s="9"/>
      <c r="L1016117" s="2"/>
      <c r="M1016117" s="2"/>
      <c r="N1016117" s="2"/>
      <c r="O1016117" s="2"/>
      <c r="P1016117" s="2"/>
      <c r="Q1016117" s="2"/>
      <c r="R1016117" s="2"/>
      <c r="S1016117" s="2"/>
      <c r="T1016117" s="2"/>
      <c r="U1016117" s="2"/>
      <c r="V1016117" s="2"/>
      <c r="W1016117" s="2"/>
    </row>
    <row r="1016118" spans="1:23" x14ac:dyDescent="0.25">
      <c r="A1016118" s="2"/>
      <c r="B1016118" s="14"/>
      <c r="C1016118" s="121"/>
      <c r="D1016118" s="141"/>
      <c r="E1016118" s="137"/>
      <c r="F1016118" s="2"/>
      <c r="G1016118" s="104"/>
      <c r="J1016118" s="99"/>
      <c r="K1016118" s="9"/>
      <c r="L1016118" s="2"/>
      <c r="M1016118" s="2"/>
      <c r="N1016118" s="2"/>
      <c r="O1016118" s="2"/>
      <c r="P1016118" s="2"/>
      <c r="Q1016118" s="2"/>
      <c r="R1016118" s="2"/>
      <c r="S1016118" s="2"/>
      <c r="T1016118" s="2"/>
      <c r="U1016118" s="2"/>
      <c r="V1016118" s="2"/>
      <c r="W1016118" s="2"/>
    </row>
    <row r="1016119" spans="1:23" x14ac:dyDescent="0.25">
      <c r="A1016119" s="2"/>
      <c r="B1016119" s="14"/>
      <c r="C1016119" s="121"/>
      <c r="D1016119" s="141"/>
      <c r="E1016119" s="137"/>
      <c r="F1016119" s="2"/>
      <c r="G1016119" s="104"/>
      <c r="J1016119" s="99"/>
      <c r="K1016119" s="9"/>
      <c r="L1016119" s="2"/>
      <c r="M1016119" s="2"/>
      <c r="N1016119" s="2"/>
      <c r="O1016119" s="2"/>
      <c r="P1016119" s="2"/>
      <c r="Q1016119" s="2"/>
      <c r="R1016119" s="2"/>
      <c r="S1016119" s="2"/>
      <c r="T1016119" s="2"/>
      <c r="U1016119" s="2"/>
      <c r="V1016119" s="2"/>
      <c r="W1016119" s="2"/>
    </row>
    <row r="1016120" spans="1:23" x14ac:dyDescent="0.25">
      <c r="A1016120" s="2"/>
      <c r="B1016120" s="14"/>
      <c r="C1016120" s="121"/>
      <c r="D1016120" s="141"/>
      <c r="E1016120" s="137"/>
      <c r="F1016120" s="2"/>
      <c r="G1016120" s="104"/>
      <c r="J1016120" s="99"/>
      <c r="K1016120" s="9"/>
      <c r="L1016120" s="2"/>
      <c r="M1016120" s="2"/>
      <c r="N1016120" s="2"/>
      <c r="O1016120" s="2"/>
      <c r="P1016120" s="2"/>
      <c r="Q1016120" s="2"/>
      <c r="R1016120" s="2"/>
      <c r="S1016120" s="2"/>
      <c r="T1016120" s="2"/>
      <c r="U1016120" s="2"/>
      <c r="V1016120" s="2"/>
      <c r="W1016120" s="2"/>
    </row>
    <row r="1016121" spans="1:23" x14ac:dyDescent="0.25">
      <c r="A1016121" s="2"/>
      <c r="B1016121" s="14"/>
      <c r="C1016121" s="121"/>
      <c r="D1016121" s="141"/>
      <c r="E1016121" s="137"/>
      <c r="F1016121" s="2"/>
      <c r="G1016121" s="104"/>
      <c r="J1016121" s="99"/>
      <c r="K1016121" s="9"/>
      <c r="L1016121" s="2"/>
      <c r="M1016121" s="2"/>
      <c r="N1016121" s="2"/>
      <c r="O1016121" s="2"/>
      <c r="P1016121" s="2"/>
      <c r="Q1016121" s="2"/>
      <c r="R1016121" s="2"/>
      <c r="S1016121" s="2"/>
      <c r="T1016121" s="2"/>
      <c r="U1016121" s="2"/>
      <c r="V1016121" s="2"/>
      <c r="W1016121" s="2"/>
    </row>
    <row r="1016122" spans="1:23" x14ac:dyDescent="0.25">
      <c r="A1016122" s="2"/>
      <c r="B1016122" s="14"/>
      <c r="C1016122" s="121"/>
      <c r="D1016122" s="141"/>
      <c r="E1016122" s="137"/>
      <c r="F1016122" s="2"/>
      <c r="G1016122" s="104"/>
      <c r="J1016122" s="99"/>
      <c r="K1016122" s="9"/>
      <c r="L1016122" s="2"/>
      <c r="M1016122" s="2"/>
      <c r="N1016122" s="2"/>
      <c r="O1016122" s="2"/>
      <c r="P1016122" s="2"/>
      <c r="Q1016122" s="2"/>
      <c r="R1016122" s="2"/>
      <c r="S1016122" s="2"/>
      <c r="T1016122" s="2"/>
      <c r="U1016122" s="2"/>
      <c r="V1016122" s="2"/>
      <c r="W1016122" s="2"/>
    </row>
    <row r="1016123" spans="1:23" x14ac:dyDescent="0.25">
      <c r="A1016123" s="2"/>
      <c r="B1016123" s="14"/>
      <c r="C1016123" s="121"/>
      <c r="D1016123" s="141"/>
      <c r="E1016123" s="137"/>
      <c r="F1016123" s="2"/>
      <c r="G1016123" s="104"/>
      <c r="J1016123" s="99"/>
      <c r="K1016123" s="9"/>
      <c r="L1016123" s="2"/>
      <c r="M1016123" s="2"/>
      <c r="N1016123" s="2"/>
      <c r="O1016123" s="2"/>
      <c r="P1016123" s="2"/>
      <c r="Q1016123" s="2"/>
      <c r="R1016123" s="2"/>
      <c r="S1016123" s="2"/>
      <c r="T1016123" s="2"/>
      <c r="U1016123" s="2"/>
      <c r="V1016123" s="2"/>
      <c r="W1016123" s="2"/>
    </row>
    <row r="1016124" spans="1:23" x14ac:dyDescent="0.25">
      <c r="A1016124" s="2"/>
      <c r="B1016124" s="14"/>
      <c r="C1016124" s="121"/>
      <c r="D1016124" s="141"/>
      <c r="E1016124" s="137"/>
      <c r="F1016124" s="2"/>
      <c r="G1016124" s="104"/>
      <c r="J1016124" s="99"/>
      <c r="K1016124" s="9"/>
      <c r="L1016124" s="2"/>
      <c r="M1016124" s="2"/>
      <c r="N1016124" s="2"/>
      <c r="O1016124" s="2"/>
      <c r="P1016124" s="2"/>
      <c r="Q1016124" s="2"/>
      <c r="R1016124" s="2"/>
      <c r="S1016124" s="2"/>
      <c r="T1016124" s="2"/>
      <c r="U1016124" s="2"/>
      <c r="V1016124" s="2"/>
      <c r="W1016124" s="2"/>
    </row>
    <row r="1016125" spans="1:23" x14ac:dyDescent="0.25">
      <c r="A1016125" s="2"/>
      <c r="B1016125" s="14"/>
      <c r="C1016125" s="121"/>
      <c r="D1016125" s="141"/>
      <c r="E1016125" s="137"/>
      <c r="F1016125" s="2"/>
      <c r="G1016125" s="104"/>
      <c r="J1016125" s="99"/>
      <c r="K1016125" s="9"/>
      <c r="L1016125" s="2"/>
      <c r="M1016125" s="2"/>
      <c r="N1016125" s="2"/>
      <c r="O1016125" s="2"/>
      <c r="P1016125" s="2"/>
      <c r="Q1016125" s="2"/>
      <c r="R1016125" s="2"/>
      <c r="S1016125" s="2"/>
      <c r="T1016125" s="2"/>
      <c r="U1016125" s="2"/>
      <c r="V1016125" s="2"/>
      <c r="W1016125" s="2"/>
    </row>
    <row r="1016126" spans="1:23" x14ac:dyDescent="0.25">
      <c r="A1016126" s="2"/>
      <c r="B1016126" s="14"/>
      <c r="C1016126" s="121"/>
      <c r="D1016126" s="141"/>
      <c r="E1016126" s="137"/>
      <c r="F1016126" s="2"/>
      <c r="G1016126" s="104"/>
      <c r="J1016126" s="99"/>
      <c r="K1016126" s="9"/>
      <c r="L1016126" s="2"/>
      <c r="M1016126" s="2"/>
      <c r="N1016126" s="2"/>
      <c r="O1016126" s="2"/>
      <c r="P1016126" s="2"/>
      <c r="Q1016126" s="2"/>
      <c r="R1016126" s="2"/>
      <c r="S1016126" s="2"/>
      <c r="T1016126" s="2"/>
      <c r="U1016126" s="2"/>
      <c r="V1016126" s="2"/>
      <c r="W1016126" s="2"/>
    </row>
    <row r="1016127" spans="1:23" x14ac:dyDescent="0.25">
      <c r="A1016127" s="2"/>
      <c r="B1016127" s="14"/>
      <c r="C1016127" s="121"/>
      <c r="D1016127" s="141"/>
      <c r="E1016127" s="137"/>
      <c r="F1016127" s="2"/>
      <c r="G1016127" s="104"/>
      <c r="J1016127" s="99"/>
      <c r="K1016127" s="9"/>
      <c r="L1016127" s="2"/>
      <c r="M1016127" s="2"/>
      <c r="N1016127" s="2"/>
      <c r="O1016127" s="2"/>
      <c r="P1016127" s="2"/>
      <c r="Q1016127" s="2"/>
      <c r="R1016127" s="2"/>
      <c r="S1016127" s="2"/>
      <c r="T1016127" s="2"/>
      <c r="U1016127" s="2"/>
      <c r="V1016127" s="2"/>
      <c r="W1016127" s="2"/>
    </row>
    <row r="1016128" spans="1:23" x14ac:dyDescent="0.25">
      <c r="A1016128" s="2"/>
      <c r="B1016128" s="14"/>
      <c r="C1016128" s="121"/>
      <c r="D1016128" s="141"/>
      <c r="E1016128" s="137"/>
      <c r="F1016128" s="2"/>
      <c r="G1016128" s="104"/>
      <c r="J1016128" s="99"/>
      <c r="K1016128" s="9"/>
      <c r="L1016128" s="2"/>
      <c r="M1016128" s="2"/>
      <c r="N1016128" s="2"/>
      <c r="O1016128" s="2"/>
      <c r="P1016128" s="2"/>
      <c r="Q1016128" s="2"/>
      <c r="R1016128" s="2"/>
      <c r="S1016128" s="2"/>
      <c r="T1016128" s="2"/>
      <c r="U1016128" s="2"/>
      <c r="V1016128" s="2"/>
      <c r="W1016128" s="2"/>
    </row>
    <row r="1016129" spans="1:23" x14ac:dyDescent="0.25">
      <c r="A1016129" s="2"/>
      <c r="B1016129" s="14"/>
      <c r="C1016129" s="121"/>
      <c r="D1016129" s="141"/>
      <c r="E1016129" s="137"/>
      <c r="F1016129" s="2"/>
      <c r="G1016129" s="104"/>
      <c r="J1016129" s="99"/>
      <c r="K1016129" s="9"/>
      <c r="L1016129" s="2"/>
      <c r="M1016129" s="2"/>
      <c r="N1016129" s="2"/>
      <c r="O1016129" s="2"/>
      <c r="P1016129" s="2"/>
      <c r="Q1016129" s="2"/>
      <c r="R1016129" s="2"/>
      <c r="S1016129" s="2"/>
      <c r="T1016129" s="2"/>
      <c r="U1016129" s="2"/>
      <c r="V1016129" s="2"/>
      <c r="W1016129" s="2"/>
    </row>
    <row r="1016130" spans="1:23" x14ac:dyDescent="0.25">
      <c r="A1016130" s="2"/>
      <c r="B1016130" s="14"/>
      <c r="C1016130" s="121"/>
      <c r="D1016130" s="141"/>
      <c r="E1016130" s="137"/>
      <c r="F1016130" s="2"/>
      <c r="G1016130" s="104"/>
      <c r="J1016130" s="99"/>
      <c r="K1016130" s="9"/>
      <c r="L1016130" s="2"/>
      <c r="M1016130" s="2"/>
      <c r="N1016130" s="2"/>
      <c r="O1016130" s="2"/>
      <c r="P1016130" s="2"/>
      <c r="Q1016130" s="2"/>
      <c r="R1016130" s="2"/>
      <c r="S1016130" s="2"/>
      <c r="T1016130" s="2"/>
      <c r="U1016130" s="2"/>
      <c r="V1016130" s="2"/>
      <c r="W1016130" s="2"/>
    </row>
    <row r="1016131" spans="1:23" x14ac:dyDescent="0.25">
      <c r="A1016131" s="2"/>
      <c r="B1016131" s="14"/>
      <c r="C1016131" s="121"/>
      <c r="D1016131" s="141"/>
      <c r="E1016131" s="137"/>
      <c r="F1016131" s="2"/>
      <c r="G1016131" s="104"/>
      <c r="J1016131" s="99"/>
      <c r="K1016131" s="9"/>
      <c r="L1016131" s="2"/>
      <c r="M1016131" s="2"/>
      <c r="N1016131" s="2"/>
      <c r="O1016131" s="2"/>
      <c r="P1016131" s="2"/>
      <c r="Q1016131" s="2"/>
      <c r="R1016131" s="2"/>
      <c r="S1016131" s="2"/>
      <c r="T1016131" s="2"/>
      <c r="U1016131" s="2"/>
      <c r="V1016131" s="2"/>
      <c r="W1016131" s="2"/>
    </row>
    <row r="1016132" spans="1:23" x14ac:dyDescent="0.25">
      <c r="A1016132" s="2"/>
      <c r="B1016132" s="14"/>
      <c r="C1016132" s="121"/>
      <c r="D1016132" s="141"/>
      <c r="E1016132" s="137"/>
      <c r="F1016132" s="2"/>
      <c r="G1016132" s="104"/>
      <c r="J1016132" s="99"/>
      <c r="K1016132" s="9"/>
      <c r="L1016132" s="2"/>
      <c r="M1016132" s="2"/>
      <c r="N1016132" s="2"/>
      <c r="O1016132" s="2"/>
      <c r="P1016132" s="2"/>
      <c r="Q1016132" s="2"/>
      <c r="R1016132" s="2"/>
      <c r="S1016132" s="2"/>
      <c r="T1016132" s="2"/>
      <c r="U1016132" s="2"/>
      <c r="V1016132" s="2"/>
      <c r="W1016132" s="2"/>
    </row>
    <row r="1016133" spans="1:23" x14ac:dyDescent="0.25">
      <c r="A1016133" s="2"/>
      <c r="B1016133" s="14"/>
      <c r="C1016133" s="121"/>
      <c r="D1016133" s="141"/>
      <c r="E1016133" s="137"/>
      <c r="F1016133" s="2"/>
      <c r="G1016133" s="104"/>
      <c r="J1016133" s="99"/>
      <c r="K1016133" s="9"/>
      <c r="L1016133" s="2"/>
      <c r="M1016133" s="2"/>
      <c r="N1016133" s="2"/>
      <c r="O1016133" s="2"/>
      <c r="P1016133" s="2"/>
      <c r="Q1016133" s="2"/>
      <c r="R1016133" s="2"/>
      <c r="S1016133" s="2"/>
      <c r="T1016133" s="2"/>
      <c r="U1016133" s="2"/>
      <c r="V1016133" s="2"/>
      <c r="W1016133" s="2"/>
    </row>
    <row r="1016134" spans="1:23" x14ac:dyDescent="0.25">
      <c r="A1016134" s="2"/>
      <c r="B1016134" s="14"/>
      <c r="C1016134" s="121"/>
      <c r="D1016134" s="141"/>
      <c r="E1016134" s="137"/>
      <c r="F1016134" s="2"/>
      <c r="G1016134" s="104"/>
      <c r="J1016134" s="99"/>
      <c r="K1016134" s="9"/>
      <c r="L1016134" s="2"/>
      <c r="M1016134" s="2"/>
      <c r="N1016134" s="2"/>
      <c r="O1016134" s="2"/>
      <c r="P1016134" s="2"/>
      <c r="Q1016134" s="2"/>
      <c r="R1016134" s="2"/>
      <c r="S1016134" s="2"/>
      <c r="T1016134" s="2"/>
      <c r="U1016134" s="2"/>
      <c r="V1016134" s="2"/>
      <c r="W1016134" s="2"/>
    </row>
    <row r="1016135" spans="1:23" x14ac:dyDescent="0.25">
      <c r="A1016135" s="2"/>
      <c r="B1016135" s="14"/>
      <c r="C1016135" s="121"/>
      <c r="D1016135" s="141"/>
      <c r="E1016135" s="137"/>
      <c r="F1016135" s="2"/>
      <c r="G1016135" s="104"/>
      <c r="J1016135" s="99"/>
      <c r="K1016135" s="9"/>
      <c r="L1016135" s="2"/>
      <c r="M1016135" s="2"/>
      <c r="N1016135" s="2"/>
      <c r="O1016135" s="2"/>
      <c r="P1016135" s="2"/>
      <c r="Q1016135" s="2"/>
      <c r="R1016135" s="2"/>
      <c r="S1016135" s="2"/>
      <c r="T1016135" s="2"/>
      <c r="U1016135" s="2"/>
      <c r="V1016135" s="2"/>
      <c r="W1016135" s="2"/>
    </row>
    <row r="1016136" spans="1:23" x14ac:dyDescent="0.25">
      <c r="A1016136" s="2"/>
      <c r="B1016136" s="14"/>
      <c r="C1016136" s="121"/>
      <c r="D1016136" s="141"/>
      <c r="E1016136" s="137"/>
      <c r="F1016136" s="2"/>
      <c r="G1016136" s="104"/>
      <c r="J1016136" s="99"/>
      <c r="K1016136" s="9"/>
      <c r="L1016136" s="2"/>
      <c r="M1016136" s="2"/>
      <c r="N1016136" s="2"/>
      <c r="O1016136" s="2"/>
      <c r="P1016136" s="2"/>
      <c r="Q1016136" s="2"/>
      <c r="R1016136" s="2"/>
      <c r="S1016136" s="2"/>
      <c r="T1016136" s="2"/>
      <c r="U1016136" s="2"/>
      <c r="V1016136" s="2"/>
      <c r="W1016136" s="2"/>
    </row>
    <row r="1016137" spans="1:23" x14ac:dyDescent="0.25">
      <c r="A1016137" s="2"/>
      <c r="B1016137" s="14"/>
      <c r="C1016137" s="121"/>
      <c r="D1016137" s="141"/>
      <c r="E1016137" s="137"/>
      <c r="F1016137" s="2"/>
      <c r="G1016137" s="104"/>
      <c r="J1016137" s="99"/>
      <c r="K1016137" s="9"/>
      <c r="L1016137" s="2"/>
      <c r="M1016137" s="2"/>
      <c r="N1016137" s="2"/>
      <c r="O1016137" s="2"/>
      <c r="P1016137" s="2"/>
      <c r="Q1016137" s="2"/>
      <c r="R1016137" s="2"/>
      <c r="S1016137" s="2"/>
      <c r="T1016137" s="2"/>
      <c r="U1016137" s="2"/>
      <c r="V1016137" s="2"/>
      <c r="W1016137" s="2"/>
    </row>
    <row r="1016138" spans="1:23" x14ac:dyDescent="0.25">
      <c r="A1016138" s="2"/>
      <c r="B1016138" s="14"/>
      <c r="C1016138" s="121"/>
      <c r="D1016138" s="141"/>
      <c r="E1016138" s="137"/>
      <c r="F1016138" s="2"/>
      <c r="G1016138" s="104"/>
      <c r="J1016138" s="99"/>
      <c r="K1016138" s="9"/>
      <c r="L1016138" s="2"/>
      <c r="M1016138" s="2"/>
      <c r="N1016138" s="2"/>
      <c r="O1016138" s="2"/>
      <c r="P1016138" s="2"/>
      <c r="Q1016138" s="2"/>
      <c r="R1016138" s="2"/>
      <c r="S1016138" s="2"/>
      <c r="T1016138" s="2"/>
      <c r="U1016138" s="2"/>
      <c r="V1016138" s="2"/>
      <c r="W1016138" s="2"/>
    </row>
    <row r="1016139" spans="1:23" x14ac:dyDescent="0.25">
      <c r="A1016139" s="2"/>
      <c r="B1016139" s="14"/>
      <c r="C1016139" s="121"/>
      <c r="D1016139" s="141"/>
      <c r="E1016139" s="137"/>
      <c r="F1016139" s="2"/>
      <c r="G1016139" s="104"/>
      <c r="J1016139" s="99"/>
      <c r="K1016139" s="9"/>
      <c r="L1016139" s="2"/>
      <c r="M1016139" s="2"/>
      <c r="N1016139" s="2"/>
      <c r="O1016139" s="2"/>
      <c r="P1016139" s="2"/>
      <c r="Q1016139" s="2"/>
      <c r="R1016139" s="2"/>
      <c r="S1016139" s="2"/>
      <c r="T1016139" s="2"/>
      <c r="U1016139" s="2"/>
      <c r="V1016139" s="2"/>
      <c r="W1016139" s="2"/>
    </row>
    <row r="1016140" spans="1:23" x14ac:dyDescent="0.25">
      <c r="A1016140" s="2"/>
      <c r="B1016140" s="14"/>
      <c r="C1016140" s="121"/>
      <c r="D1016140" s="141"/>
      <c r="E1016140" s="137"/>
      <c r="F1016140" s="2"/>
      <c r="G1016140" s="104"/>
      <c r="J1016140" s="99"/>
      <c r="K1016140" s="9"/>
      <c r="L1016140" s="2"/>
      <c r="M1016140" s="2"/>
      <c r="N1016140" s="2"/>
      <c r="O1016140" s="2"/>
      <c r="P1016140" s="2"/>
      <c r="Q1016140" s="2"/>
      <c r="R1016140" s="2"/>
      <c r="S1016140" s="2"/>
      <c r="T1016140" s="2"/>
      <c r="U1016140" s="2"/>
      <c r="V1016140" s="2"/>
      <c r="W1016140" s="2"/>
    </row>
    <row r="1016141" spans="1:23" x14ac:dyDescent="0.25">
      <c r="A1016141" s="2"/>
      <c r="B1016141" s="14"/>
      <c r="C1016141" s="121"/>
      <c r="D1016141" s="141"/>
      <c r="E1016141" s="137"/>
      <c r="F1016141" s="2"/>
      <c r="G1016141" s="104"/>
      <c r="J1016141" s="99"/>
      <c r="K1016141" s="9"/>
      <c r="L1016141" s="2"/>
      <c r="M1016141" s="2"/>
      <c r="N1016141" s="2"/>
      <c r="O1016141" s="2"/>
      <c r="P1016141" s="2"/>
      <c r="Q1016141" s="2"/>
      <c r="R1016141" s="2"/>
      <c r="S1016141" s="2"/>
      <c r="T1016141" s="2"/>
      <c r="U1016141" s="2"/>
      <c r="V1016141" s="2"/>
      <c r="W1016141" s="2"/>
    </row>
    <row r="1016142" spans="1:23" x14ac:dyDescent="0.25">
      <c r="A1016142" s="2"/>
      <c r="B1016142" s="14"/>
      <c r="C1016142" s="121"/>
      <c r="D1016142" s="141"/>
      <c r="E1016142" s="137"/>
      <c r="F1016142" s="2"/>
      <c r="G1016142" s="104"/>
      <c r="J1016142" s="99"/>
      <c r="K1016142" s="9"/>
      <c r="L1016142" s="2"/>
      <c r="M1016142" s="2"/>
      <c r="N1016142" s="2"/>
      <c r="O1016142" s="2"/>
      <c r="P1016142" s="2"/>
      <c r="Q1016142" s="2"/>
      <c r="R1016142" s="2"/>
      <c r="S1016142" s="2"/>
      <c r="T1016142" s="2"/>
      <c r="U1016142" s="2"/>
      <c r="V1016142" s="2"/>
      <c r="W1016142" s="2"/>
    </row>
    <row r="1016143" spans="1:23" x14ac:dyDescent="0.25">
      <c r="A1016143" s="2"/>
      <c r="B1016143" s="14"/>
      <c r="C1016143" s="121"/>
      <c r="D1016143" s="141"/>
      <c r="E1016143" s="137"/>
      <c r="F1016143" s="2"/>
      <c r="G1016143" s="104"/>
      <c r="J1016143" s="99"/>
      <c r="K1016143" s="9"/>
      <c r="L1016143" s="2"/>
      <c r="M1016143" s="2"/>
      <c r="N1016143" s="2"/>
      <c r="O1016143" s="2"/>
      <c r="P1016143" s="2"/>
      <c r="Q1016143" s="2"/>
      <c r="R1016143" s="2"/>
      <c r="S1016143" s="2"/>
      <c r="T1016143" s="2"/>
      <c r="U1016143" s="2"/>
      <c r="V1016143" s="2"/>
      <c r="W1016143" s="2"/>
    </row>
    <row r="1016144" spans="1:23" x14ac:dyDescent="0.25">
      <c r="A1016144" s="2"/>
      <c r="B1016144" s="14"/>
      <c r="C1016144" s="121"/>
      <c r="D1016144" s="141"/>
      <c r="E1016144" s="137"/>
      <c r="F1016144" s="2"/>
      <c r="G1016144" s="104"/>
      <c r="J1016144" s="99"/>
      <c r="K1016144" s="9"/>
      <c r="L1016144" s="2"/>
      <c r="M1016144" s="2"/>
      <c r="N1016144" s="2"/>
      <c r="O1016144" s="2"/>
      <c r="P1016144" s="2"/>
      <c r="Q1016144" s="2"/>
      <c r="R1016144" s="2"/>
      <c r="S1016144" s="2"/>
      <c r="T1016144" s="2"/>
      <c r="U1016144" s="2"/>
      <c r="V1016144" s="2"/>
      <c r="W1016144" s="2"/>
    </row>
    <row r="1016145" spans="1:23" x14ac:dyDescent="0.25">
      <c r="A1016145" s="2"/>
      <c r="B1016145" s="14"/>
      <c r="C1016145" s="121"/>
      <c r="D1016145" s="141"/>
      <c r="E1016145" s="137"/>
      <c r="F1016145" s="2"/>
      <c r="G1016145" s="104"/>
      <c r="J1016145" s="99"/>
      <c r="K1016145" s="9"/>
      <c r="L1016145" s="2"/>
      <c r="M1016145" s="2"/>
      <c r="N1016145" s="2"/>
      <c r="O1016145" s="2"/>
      <c r="P1016145" s="2"/>
      <c r="Q1016145" s="2"/>
      <c r="R1016145" s="2"/>
      <c r="S1016145" s="2"/>
      <c r="T1016145" s="2"/>
      <c r="U1016145" s="2"/>
      <c r="V1016145" s="2"/>
      <c r="W1016145" s="2"/>
    </row>
    <row r="1016146" spans="1:23" x14ac:dyDescent="0.25">
      <c r="A1016146" s="2"/>
      <c r="B1016146" s="14"/>
      <c r="C1016146" s="121"/>
      <c r="D1016146" s="141"/>
      <c r="E1016146" s="137"/>
      <c r="F1016146" s="2"/>
      <c r="G1016146" s="104"/>
      <c r="J1016146" s="99"/>
      <c r="K1016146" s="9"/>
      <c r="L1016146" s="2"/>
      <c r="M1016146" s="2"/>
      <c r="N1016146" s="2"/>
      <c r="O1016146" s="2"/>
      <c r="P1016146" s="2"/>
      <c r="Q1016146" s="2"/>
      <c r="R1016146" s="2"/>
      <c r="S1016146" s="2"/>
      <c r="T1016146" s="2"/>
      <c r="U1016146" s="2"/>
      <c r="V1016146" s="2"/>
      <c r="W1016146" s="2"/>
    </row>
    <row r="1016147" spans="1:23" x14ac:dyDescent="0.25">
      <c r="A1016147" s="2"/>
      <c r="B1016147" s="14"/>
      <c r="C1016147" s="121"/>
      <c r="D1016147" s="141"/>
      <c r="E1016147" s="137"/>
      <c r="F1016147" s="2"/>
      <c r="G1016147" s="104"/>
      <c r="J1016147" s="99"/>
      <c r="K1016147" s="9"/>
      <c r="L1016147" s="2"/>
      <c r="M1016147" s="2"/>
      <c r="N1016147" s="2"/>
      <c r="O1016147" s="2"/>
      <c r="P1016147" s="2"/>
      <c r="Q1016147" s="2"/>
      <c r="R1016147" s="2"/>
      <c r="S1016147" s="2"/>
      <c r="T1016147" s="2"/>
      <c r="U1016147" s="2"/>
      <c r="V1016147" s="2"/>
      <c r="W1016147" s="2"/>
    </row>
    <row r="1016148" spans="1:23" x14ac:dyDescent="0.25">
      <c r="A1016148" s="2"/>
      <c r="B1016148" s="14"/>
      <c r="C1016148" s="121"/>
      <c r="D1016148" s="141"/>
      <c r="E1016148" s="137"/>
      <c r="F1016148" s="2"/>
      <c r="G1016148" s="104"/>
      <c r="J1016148" s="99"/>
      <c r="K1016148" s="9"/>
      <c r="L1016148" s="2"/>
      <c r="M1016148" s="2"/>
      <c r="N1016148" s="2"/>
      <c r="O1016148" s="2"/>
      <c r="P1016148" s="2"/>
      <c r="Q1016148" s="2"/>
      <c r="R1016148" s="2"/>
      <c r="S1016148" s="2"/>
      <c r="T1016148" s="2"/>
      <c r="U1016148" s="2"/>
      <c r="V1016148" s="2"/>
      <c r="W1016148" s="2"/>
    </row>
    <row r="1016149" spans="1:23" x14ac:dyDescent="0.25">
      <c r="A1016149" s="2"/>
      <c r="B1016149" s="14"/>
      <c r="C1016149" s="121"/>
      <c r="D1016149" s="141"/>
      <c r="E1016149" s="137"/>
      <c r="F1016149" s="2"/>
      <c r="G1016149" s="104"/>
      <c r="J1016149" s="99"/>
      <c r="K1016149" s="9"/>
      <c r="L1016149" s="2"/>
      <c r="M1016149" s="2"/>
      <c r="N1016149" s="2"/>
      <c r="O1016149" s="2"/>
      <c r="P1016149" s="2"/>
      <c r="Q1016149" s="2"/>
      <c r="R1016149" s="2"/>
      <c r="S1016149" s="2"/>
      <c r="T1016149" s="2"/>
      <c r="U1016149" s="2"/>
      <c r="V1016149" s="2"/>
      <c r="W1016149" s="2"/>
    </row>
    <row r="1016150" spans="1:23" x14ac:dyDescent="0.25">
      <c r="A1016150" s="2"/>
      <c r="B1016150" s="14"/>
      <c r="C1016150" s="121"/>
      <c r="D1016150" s="141"/>
      <c r="E1016150" s="137"/>
      <c r="F1016150" s="2"/>
      <c r="G1016150" s="104"/>
      <c r="J1016150" s="99"/>
      <c r="K1016150" s="9"/>
      <c r="L1016150" s="2"/>
      <c r="M1016150" s="2"/>
      <c r="N1016150" s="2"/>
      <c r="O1016150" s="2"/>
      <c r="P1016150" s="2"/>
      <c r="Q1016150" s="2"/>
      <c r="R1016150" s="2"/>
      <c r="S1016150" s="2"/>
      <c r="T1016150" s="2"/>
      <c r="U1016150" s="2"/>
      <c r="V1016150" s="2"/>
      <c r="W1016150" s="2"/>
    </row>
    <row r="1016151" spans="1:23" x14ac:dyDescent="0.25">
      <c r="A1016151" s="2"/>
      <c r="B1016151" s="14"/>
      <c r="C1016151" s="121"/>
      <c r="D1016151" s="141"/>
      <c r="E1016151" s="137"/>
      <c r="F1016151" s="2"/>
      <c r="G1016151" s="104"/>
      <c r="J1016151" s="99"/>
      <c r="K1016151" s="9"/>
      <c r="L1016151" s="2"/>
      <c r="M1016151" s="2"/>
      <c r="N1016151" s="2"/>
      <c r="O1016151" s="2"/>
      <c r="P1016151" s="2"/>
      <c r="Q1016151" s="2"/>
      <c r="R1016151" s="2"/>
      <c r="S1016151" s="2"/>
      <c r="T1016151" s="2"/>
      <c r="U1016151" s="2"/>
      <c r="V1016151" s="2"/>
      <c r="W1016151" s="2"/>
    </row>
    <row r="1016152" spans="1:23" x14ac:dyDescent="0.25">
      <c r="A1016152" s="2"/>
      <c r="B1016152" s="14"/>
      <c r="C1016152" s="121"/>
      <c r="D1016152" s="141"/>
      <c r="E1016152" s="137"/>
      <c r="F1016152" s="2"/>
      <c r="G1016152" s="104"/>
      <c r="J1016152" s="99"/>
      <c r="K1016152" s="9"/>
      <c r="L1016152" s="2"/>
      <c r="M1016152" s="2"/>
      <c r="N1016152" s="2"/>
      <c r="O1016152" s="2"/>
      <c r="P1016152" s="2"/>
      <c r="Q1016152" s="2"/>
      <c r="R1016152" s="2"/>
      <c r="S1016152" s="2"/>
      <c r="T1016152" s="2"/>
      <c r="U1016152" s="2"/>
      <c r="V1016152" s="2"/>
      <c r="W1016152" s="2"/>
    </row>
    <row r="1016153" spans="1:23" x14ac:dyDescent="0.25">
      <c r="A1016153" s="2"/>
      <c r="B1016153" s="14"/>
      <c r="C1016153" s="121"/>
      <c r="D1016153" s="141"/>
      <c r="E1016153" s="137"/>
      <c r="F1016153" s="2"/>
      <c r="G1016153" s="104"/>
      <c r="J1016153" s="99"/>
      <c r="K1016153" s="9"/>
      <c r="L1016153" s="2"/>
      <c r="M1016153" s="2"/>
      <c r="N1016153" s="2"/>
      <c r="O1016153" s="2"/>
      <c r="P1016153" s="2"/>
      <c r="Q1016153" s="2"/>
      <c r="R1016153" s="2"/>
      <c r="S1016153" s="2"/>
      <c r="T1016153" s="2"/>
      <c r="U1016153" s="2"/>
      <c r="V1016153" s="2"/>
      <c r="W1016153" s="2"/>
    </row>
    <row r="1016154" spans="1:23" x14ac:dyDescent="0.25">
      <c r="A1016154" s="2"/>
      <c r="B1016154" s="14"/>
      <c r="C1016154" s="121"/>
      <c r="D1016154" s="141"/>
      <c r="E1016154" s="137"/>
      <c r="F1016154" s="2"/>
      <c r="G1016154" s="104"/>
      <c r="J1016154" s="99"/>
      <c r="K1016154" s="9"/>
      <c r="L1016154" s="2"/>
      <c r="M1016154" s="2"/>
      <c r="N1016154" s="2"/>
      <c r="O1016154" s="2"/>
      <c r="P1016154" s="2"/>
      <c r="Q1016154" s="2"/>
      <c r="R1016154" s="2"/>
      <c r="S1016154" s="2"/>
      <c r="T1016154" s="2"/>
      <c r="U1016154" s="2"/>
      <c r="V1016154" s="2"/>
      <c r="W1016154" s="2"/>
    </row>
    <row r="1016155" spans="1:23" x14ac:dyDescent="0.25">
      <c r="A1016155" s="2"/>
      <c r="B1016155" s="14"/>
      <c r="C1016155" s="121"/>
      <c r="D1016155" s="141"/>
      <c r="E1016155" s="137"/>
      <c r="F1016155" s="2"/>
      <c r="G1016155" s="104"/>
      <c r="J1016155" s="99"/>
      <c r="K1016155" s="9"/>
      <c r="L1016155" s="2"/>
      <c r="M1016155" s="2"/>
      <c r="N1016155" s="2"/>
      <c r="O1016155" s="2"/>
      <c r="P1016155" s="2"/>
      <c r="Q1016155" s="2"/>
      <c r="R1016155" s="2"/>
      <c r="S1016155" s="2"/>
      <c r="T1016155" s="2"/>
      <c r="U1016155" s="2"/>
      <c r="V1016155" s="2"/>
      <c r="W1016155" s="2"/>
    </row>
    <row r="1016156" spans="1:23" x14ac:dyDescent="0.25">
      <c r="A1016156" s="2"/>
      <c r="B1016156" s="14"/>
      <c r="C1016156" s="121"/>
      <c r="D1016156" s="141"/>
      <c r="E1016156" s="137"/>
      <c r="F1016156" s="2"/>
      <c r="G1016156" s="104"/>
      <c r="J1016156" s="99"/>
      <c r="K1016156" s="9"/>
      <c r="L1016156" s="2"/>
      <c r="M1016156" s="2"/>
      <c r="N1016156" s="2"/>
      <c r="O1016156" s="2"/>
      <c r="P1016156" s="2"/>
      <c r="Q1016156" s="2"/>
      <c r="R1016156" s="2"/>
      <c r="S1016156" s="2"/>
      <c r="T1016156" s="2"/>
      <c r="U1016156" s="2"/>
      <c r="V1016156" s="2"/>
      <c r="W1016156" s="2"/>
    </row>
    <row r="1016157" spans="1:23" x14ac:dyDescent="0.25">
      <c r="A1016157" s="2"/>
      <c r="B1016157" s="14"/>
      <c r="C1016157" s="121"/>
      <c r="D1016157" s="141"/>
      <c r="E1016157" s="137"/>
      <c r="F1016157" s="2"/>
      <c r="G1016157" s="104"/>
      <c r="J1016157" s="99"/>
      <c r="K1016157" s="9"/>
      <c r="L1016157" s="2"/>
      <c r="M1016157" s="2"/>
      <c r="N1016157" s="2"/>
      <c r="O1016157" s="2"/>
      <c r="P1016157" s="2"/>
      <c r="Q1016157" s="2"/>
      <c r="R1016157" s="2"/>
      <c r="S1016157" s="2"/>
      <c r="T1016157" s="2"/>
      <c r="U1016157" s="2"/>
      <c r="V1016157" s="2"/>
      <c r="W1016157" s="2"/>
    </row>
    <row r="1016158" spans="1:23" x14ac:dyDescent="0.25">
      <c r="A1016158" s="2"/>
      <c r="B1016158" s="14"/>
      <c r="C1016158" s="121"/>
      <c r="D1016158" s="141"/>
      <c r="E1016158" s="137"/>
      <c r="F1016158" s="2"/>
      <c r="G1016158" s="104"/>
      <c r="J1016158" s="99"/>
      <c r="K1016158" s="9"/>
      <c r="L1016158" s="2"/>
      <c r="M1016158" s="2"/>
      <c r="N1016158" s="2"/>
      <c r="O1016158" s="2"/>
      <c r="P1016158" s="2"/>
      <c r="Q1016158" s="2"/>
      <c r="R1016158" s="2"/>
      <c r="S1016158" s="2"/>
      <c r="T1016158" s="2"/>
      <c r="U1016158" s="2"/>
      <c r="V1016158" s="2"/>
      <c r="W1016158" s="2"/>
    </row>
    <row r="1016159" spans="1:23" x14ac:dyDescent="0.25">
      <c r="A1016159" s="2"/>
      <c r="B1016159" s="14"/>
      <c r="C1016159" s="121"/>
      <c r="D1016159" s="141"/>
      <c r="E1016159" s="137"/>
      <c r="F1016159" s="2"/>
      <c r="G1016159" s="104"/>
      <c r="J1016159" s="99"/>
      <c r="K1016159" s="9"/>
      <c r="L1016159" s="2"/>
      <c r="M1016159" s="2"/>
      <c r="N1016159" s="2"/>
      <c r="O1016159" s="2"/>
      <c r="P1016159" s="2"/>
      <c r="Q1016159" s="2"/>
      <c r="R1016159" s="2"/>
      <c r="S1016159" s="2"/>
      <c r="T1016159" s="2"/>
      <c r="U1016159" s="2"/>
      <c r="V1016159" s="2"/>
      <c r="W1016159" s="2"/>
    </row>
    <row r="1016160" spans="1:23" x14ac:dyDescent="0.25">
      <c r="A1016160" s="2"/>
      <c r="B1016160" s="14"/>
      <c r="C1016160" s="121"/>
      <c r="D1016160" s="141"/>
      <c r="E1016160" s="137"/>
      <c r="F1016160" s="2"/>
      <c r="G1016160" s="104"/>
      <c r="J1016160" s="99"/>
      <c r="K1016160" s="9"/>
      <c r="L1016160" s="2"/>
      <c r="M1016160" s="2"/>
      <c r="N1016160" s="2"/>
      <c r="O1016160" s="2"/>
      <c r="P1016160" s="2"/>
      <c r="Q1016160" s="2"/>
      <c r="R1016160" s="2"/>
      <c r="S1016160" s="2"/>
      <c r="T1016160" s="2"/>
      <c r="U1016160" s="2"/>
      <c r="V1016160" s="2"/>
      <c r="W1016160" s="2"/>
    </row>
    <row r="1016161" spans="1:23" x14ac:dyDescent="0.25">
      <c r="A1016161" s="2"/>
      <c r="B1016161" s="14"/>
      <c r="C1016161" s="121"/>
      <c r="D1016161" s="141"/>
      <c r="E1016161" s="137"/>
      <c r="F1016161" s="2"/>
      <c r="G1016161" s="104"/>
      <c r="J1016161" s="99"/>
      <c r="K1016161" s="9"/>
      <c r="L1016161" s="2"/>
      <c r="M1016161" s="2"/>
      <c r="N1016161" s="2"/>
      <c r="O1016161" s="2"/>
      <c r="P1016161" s="2"/>
      <c r="Q1016161" s="2"/>
      <c r="R1016161" s="2"/>
      <c r="S1016161" s="2"/>
      <c r="T1016161" s="2"/>
      <c r="U1016161" s="2"/>
      <c r="V1016161" s="2"/>
      <c r="W1016161" s="2"/>
    </row>
    <row r="1016162" spans="1:23" x14ac:dyDescent="0.25">
      <c r="A1016162" s="2"/>
      <c r="B1016162" s="14"/>
      <c r="C1016162" s="121"/>
      <c r="D1016162" s="141"/>
      <c r="E1016162" s="137"/>
      <c r="F1016162" s="2"/>
      <c r="G1016162" s="104"/>
      <c r="J1016162" s="99"/>
      <c r="K1016162" s="9"/>
      <c r="L1016162" s="2"/>
      <c r="M1016162" s="2"/>
      <c r="N1016162" s="2"/>
      <c r="O1016162" s="2"/>
      <c r="P1016162" s="2"/>
      <c r="Q1016162" s="2"/>
      <c r="R1016162" s="2"/>
      <c r="S1016162" s="2"/>
      <c r="T1016162" s="2"/>
      <c r="U1016162" s="2"/>
      <c r="V1016162" s="2"/>
      <c r="W1016162" s="2"/>
    </row>
    <row r="1016163" spans="1:23" x14ac:dyDescent="0.25">
      <c r="A1016163" s="2"/>
      <c r="B1016163" s="14"/>
      <c r="C1016163" s="121"/>
      <c r="D1016163" s="141"/>
      <c r="E1016163" s="137"/>
      <c r="F1016163" s="2"/>
      <c r="G1016163" s="104"/>
      <c r="J1016163" s="99"/>
      <c r="K1016163" s="9"/>
      <c r="L1016163" s="2"/>
      <c r="M1016163" s="2"/>
      <c r="N1016163" s="2"/>
      <c r="O1016163" s="2"/>
      <c r="P1016163" s="2"/>
      <c r="Q1016163" s="2"/>
      <c r="R1016163" s="2"/>
      <c r="S1016163" s="2"/>
      <c r="T1016163" s="2"/>
      <c r="U1016163" s="2"/>
      <c r="V1016163" s="2"/>
      <c r="W1016163" s="2"/>
    </row>
    <row r="1016164" spans="1:23" x14ac:dyDescent="0.25">
      <c r="A1016164" s="2"/>
      <c r="B1016164" s="14"/>
      <c r="C1016164" s="121"/>
      <c r="D1016164" s="141"/>
      <c r="E1016164" s="137"/>
      <c r="F1016164" s="2"/>
      <c r="G1016164" s="104"/>
      <c r="J1016164" s="99"/>
      <c r="K1016164" s="9"/>
      <c r="L1016164" s="2"/>
      <c r="M1016164" s="2"/>
      <c r="N1016164" s="2"/>
      <c r="O1016164" s="2"/>
      <c r="P1016164" s="2"/>
      <c r="Q1016164" s="2"/>
      <c r="R1016164" s="2"/>
      <c r="S1016164" s="2"/>
      <c r="T1016164" s="2"/>
      <c r="U1016164" s="2"/>
      <c r="V1016164" s="2"/>
      <c r="W1016164" s="2"/>
    </row>
    <row r="1016165" spans="1:23" x14ac:dyDescent="0.25">
      <c r="A1016165" s="2"/>
      <c r="B1016165" s="14"/>
      <c r="C1016165" s="121"/>
      <c r="D1016165" s="141"/>
      <c r="E1016165" s="137"/>
      <c r="F1016165" s="2"/>
      <c r="G1016165" s="104"/>
      <c r="J1016165" s="99"/>
      <c r="K1016165" s="9"/>
      <c r="L1016165" s="2"/>
      <c r="M1016165" s="2"/>
      <c r="N1016165" s="2"/>
      <c r="O1016165" s="2"/>
      <c r="P1016165" s="2"/>
      <c r="Q1016165" s="2"/>
      <c r="R1016165" s="2"/>
      <c r="S1016165" s="2"/>
      <c r="T1016165" s="2"/>
      <c r="U1016165" s="2"/>
      <c r="V1016165" s="2"/>
      <c r="W1016165" s="2"/>
    </row>
    <row r="1016166" spans="1:23" x14ac:dyDescent="0.25">
      <c r="A1016166" s="2"/>
      <c r="B1016166" s="14"/>
      <c r="C1016166" s="121"/>
      <c r="D1016166" s="141"/>
      <c r="E1016166" s="137"/>
      <c r="F1016166" s="2"/>
      <c r="G1016166" s="104"/>
      <c r="J1016166" s="99"/>
      <c r="K1016166" s="9"/>
      <c r="L1016166" s="2"/>
      <c r="M1016166" s="2"/>
      <c r="N1016166" s="2"/>
      <c r="O1016166" s="2"/>
      <c r="P1016166" s="2"/>
      <c r="Q1016166" s="2"/>
      <c r="R1016166" s="2"/>
      <c r="S1016166" s="2"/>
      <c r="T1016166" s="2"/>
      <c r="U1016166" s="2"/>
      <c r="V1016166" s="2"/>
      <c r="W1016166" s="2"/>
    </row>
    <row r="1016167" spans="1:23" x14ac:dyDescent="0.25">
      <c r="A1016167" s="2"/>
      <c r="B1016167" s="14"/>
      <c r="C1016167" s="121"/>
      <c r="D1016167" s="141"/>
      <c r="E1016167" s="137"/>
      <c r="F1016167" s="2"/>
      <c r="G1016167" s="104"/>
      <c r="J1016167" s="99"/>
      <c r="K1016167" s="9"/>
      <c r="L1016167" s="2"/>
      <c r="M1016167" s="2"/>
      <c r="N1016167" s="2"/>
      <c r="O1016167" s="2"/>
      <c r="P1016167" s="2"/>
      <c r="Q1016167" s="2"/>
      <c r="R1016167" s="2"/>
      <c r="S1016167" s="2"/>
      <c r="T1016167" s="2"/>
      <c r="U1016167" s="2"/>
      <c r="V1016167" s="2"/>
      <c r="W1016167" s="2"/>
    </row>
    <row r="1016168" spans="1:23" x14ac:dyDescent="0.25">
      <c r="A1016168" s="2"/>
      <c r="B1016168" s="14"/>
      <c r="C1016168" s="121"/>
      <c r="D1016168" s="141"/>
      <c r="E1016168" s="137"/>
      <c r="F1016168" s="2"/>
      <c r="G1016168" s="104"/>
      <c r="J1016168" s="99"/>
      <c r="K1016168" s="9"/>
      <c r="L1016168" s="2"/>
      <c r="M1016168" s="2"/>
      <c r="N1016168" s="2"/>
      <c r="O1016168" s="2"/>
      <c r="P1016168" s="2"/>
      <c r="Q1016168" s="2"/>
      <c r="R1016168" s="2"/>
      <c r="S1016168" s="2"/>
      <c r="T1016168" s="2"/>
      <c r="U1016168" s="2"/>
      <c r="V1016168" s="2"/>
      <c r="W1016168" s="2"/>
    </row>
    <row r="1016169" spans="1:23" x14ac:dyDescent="0.25">
      <c r="A1016169" s="2"/>
      <c r="B1016169" s="14"/>
      <c r="C1016169" s="121"/>
      <c r="D1016169" s="141"/>
      <c r="E1016169" s="137"/>
      <c r="F1016169" s="2"/>
      <c r="G1016169" s="104"/>
      <c r="J1016169" s="99"/>
      <c r="K1016169" s="9"/>
      <c r="L1016169" s="2"/>
      <c r="M1016169" s="2"/>
      <c r="N1016169" s="2"/>
      <c r="O1016169" s="2"/>
      <c r="P1016169" s="2"/>
      <c r="Q1016169" s="2"/>
      <c r="R1016169" s="2"/>
      <c r="S1016169" s="2"/>
      <c r="T1016169" s="2"/>
      <c r="U1016169" s="2"/>
      <c r="V1016169" s="2"/>
      <c r="W1016169" s="2"/>
    </row>
    <row r="1016170" spans="1:23" x14ac:dyDescent="0.25">
      <c r="A1016170" s="2"/>
      <c r="B1016170" s="14"/>
      <c r="C1016170" s="121"/>
      <c r="D1016170" s="141"/>
      <c r="E1016170" s="137"/>
      <c r="F1016170" s="2"/>
      <c r="G1016170" s="104"/>
      <c r="J1016170" s="99"/>
      <c r="K1016170" s="9"/>
      <c r="L1016170" s="2"/>
      <c r="M1016170" s="2"/>
      <c r="N1016170" s="2"/>
      <c r="O1016170" s="2"/>
      <c r="P1016170" s="2"/>
      <c r="Q1016170" s="2"/>
      <c r="R1016170" s="2"/>
      <c r="S1016170" s="2"/>
      <c r="T1016170" s="2"/>
      <c r="U1016170" s="2"/>
      <c r="V1016170" s="2"/>
      <c r="W1016170" s="2"/>
    </row>
    <row r="1016171" spans="1:23" x14ac:dyDescent="0.25">
      <c r="A1016171" s="2"/>
      <c r="B1016171" s="14"/>
      <c r="C1016171" s="121"/>
      <c r="D1016171" s="141"/>
      <c r="E1016171" s="137"/>
      <c r="F1016171" s="2"/>
      <c r="G1016171" s="104"/>
      <c r="J1016171" s="99"/>
      <c r="K1016171" s="9"/>
      <c r="L1016171" s="2"/>
      <c r="M1016171" s="2"/>
      <c r="N1016171" s="2"/>
      <c r="O1016171" s="2"/>
      <c r="P1016171" s="2"/>
      <c r="Q1016171" s="2"/>
      <c r="R1016171" s="2"/>
      <c r="S1016171" s="2"/>
      <c r="T1016171" s="2"/>
      <c r="U1016171" s="2"/>
      <c r="V1016171" s="2"/>
      <c r="W1016171" s="2"/>
    </row>
    <row r="1016172" spans="1:23" x14ac:dyDescent="0.25">
      <c r="A1016172" s="2"/>
      <c r="B1016172" s="14"/>
      <c r="C1016172" s="121"/>
      <c r="D1016172" s="141"/>
      <c r="E1016172" s="137"/>
      <c r="F1016172" s="2"/>
      <c r="G1016172" s="104"/>
      <c r="J1016172" s="99"/>
      <c r="K1016172" s="9"/>
      <c r="L1016172" s="2"/>
      <c r="M1016172" s="2"/>
      <c r="N1016172" s="2"/>
      <c r="O1016172" s="2"/>
      <c r="P1016172" s="2"/>
      <c r="Q1016172" s="2"/>
      <c r="R1016172" s="2"/>
      <c r="S1016172" s="2"/>
      <c r="T1016172" s="2"/>
      <c r="U1016172" s="2"/>
      <c r="V1016172" s="2"/>
      <c r="W1016172" s="2"/>
    </row>
    <row r="1016173" spans="1:23" x14ac:dyDescent="0.25">
      <c r="A1016173" s="2"/>
      <c r="B1016173" s="14"/>
      <c r="C1016173" s="121"/>
      <c r="D1016173" s="141"/>
      <c r="E1016173" s="137"/>
      <c r="F1016173" s="2"/>
      <c r="G1016173" s="104"/>
      <c r="J1016173" s="99"/>
      <c r="K1016173" s="9"/>
      <c r="L1016173" s="2"/>
      <c r="M1016173" s="2"/>
      <c r="N1016173" s="2"/>
      <c r="O1016173" s="2"/>
      <c r="P1016173" s="2"/>
      <c r="Q1016173" s="2"/>
      <c r="R1016173" s="2"/>
      <c r="S1016173" s="2"/>
      <c r="T1016173" s="2"/>
      <c r="U1016173" s="2"/>
      <c r="V1016173" s="2"/>
      <c r="W1016173" s="2"/>
    </row>
    <row r="1016174" spans="1:23" x14ac:dyDescent="0.25">
      <c r="A1016174" s="2"/>
      <c r="B1016174" s="14"/>
      <c r="C1016174" s="121"/>
      <c r="D1016174" s="141"/>
      <c r="E1016174" s="137"/>
      <c r="F1016174" s="2"/>
      <c r="G1016174" s="104"/>
      <c r="J1016174" s="99"/>
      <c r="K1016174" s="9"/>
      <c r="L1016174" s="2"/>
      <c r="M1016174" s="2"/>
      <c r="N1016174" s="2"/>
      <c r="O1016174" s="2"/>
      <c r="P1016174" s="2"/>
      <c r="Q1016174" s="2"/>
      <c r="R1016174" s="2"/>
      <c r="S1016174" s="2"/>
      <c r="T1016174" s="2"/>
      <c r="U1016174" s="2"/>
      <c r="V1016174" s="2"/>
      <c r="W1016174" s="2"/>
    </row>
    <row r="1016175" spans="1:23" x14ac:dyDescent="0.25">
      <c r="A1016175" s="2"/>
      <c r="B1016175" s="14"/>
      <c r="C1016175" s="121"/>
      <c r="D1016175" s="141"/>
      <c r="E1016175" s="137"/>
      <c r="F1016175" s="2"/>
      <c r="G1016175" s="104"/>
      <c r="J1016175" s="99"/>
      <c r="K1016175" s="9"/>
      <c r="L1016175" s="2"/>
      <c r="M1016175" s="2"/>
      <c r="N1016175" s="2"/>
      <c r="O1016175" s="2"/>
      <c r="P1016175" s="2"/>
      <c r="Q1016175" s="2"/>
      <c r="R1016175" s="2"/>
      <c r="S1016175" s="2"/>
      <c r="T1016175" s="2"/>
      <c r="U1016175" s="2"/>
      <c r="V1016175" s="2"/>
      <c r="W1016175" s="2"/>
    </row>
    <row r="1016176" spans="1:23" x14ac:dyDescent="0.25">
      <c r="A1016176" s="2"/>
      <c r="B1016176" s="14"/>
      <c r="C1016176" s="121"/>
      <c r="D1016176" s="141"/>
      <c r="E1016176" s="137"/>
      <c r="F1016176" s="2"/>
      <c r="G1016176" s="104"/>
      <c r="J1016176" s="99"/>
      <c r="K1016176" s="9"/>
      <c r="L1016176" s="2"/>
      <c r="M1016176" s="2"/>
      <c r="N1016176" s="2"/>
      <c r="O1016176" s="2"/>
      <c r="P1016176" s="2"/>
      <c r="Q1016176" s="2"/>
      <c r="R1016176" s="2"/>
      <c r="S1016176" s="2"/>
      <c r="T1016176" s="2"/>
      <c r="U1016176" s="2"/>
      <c r="V1016176" s="2"/>
      <c r="W1016176" s="2"/>
    </row>
    <row r="1016177" spans="1:23" x14ac:dyDescent="0.25">
      <c r="A1016177" s="2"/>
      <c r="B1016177" s="14"/>
      <c r="C1016177" s="121"/>
      <c r="D1016177" s="141"/>
      <c r="E1016177" s="137"/>
      <c r="F1016177" s="2"/>
      <c r="G1016177" s="104"/>
      <c r="J1016177" s="99"/>
      <c r="K1016177" s="9"/>
      <c r="L1016177" s="2"/>
      <c r="M1016177" s="2"/>
      <c r="N1016177" s="2"/>
      <c r="O1016177" s="2"/>
      <c r="P1016177" s="2"/>
      <c r="Q1016177" s="2"/>
      <c r="R1016177" s="2"/>
      <c r="S1016177" s="2"/>
      <c r="T1016177" s="2"/>
      <c r="U1016177" s="2"/>
      <c r="V1016177" s="2"/>
      <c r="W1016177" s="2"/>
    </row>
    <row r="1016178" spans="1:23" x14ac:dyDescent="0.25">
      <c r="A1016178" s="2"/>
      <c r="B1016178" s="14"/>
      <c r="C1016178" s="121"/>
      <c r="D1016178" s="141"/>
      <c r="E1016178" s="137"/>
      <c r="F1016178" s="2"/>
      <c r="G1016178" s="104"/>
      <c r="J1016178" s="99"/>
      <c r="K1016178" s="9"/>
      <c r="L1016178" s="2"/>
      <c r="M1016178" s="2"/>
      <c r="N1016178" s="2"/>
      <c r="O1016178" s="2"/>
      <c r="P1016178" s="2"/>
      <c r="Q1016178" s="2"/>
      <c r="R1016178" s="2"/>
      <c r="S1016178" s="2"/>
      <c r="T1016178" s="2"/>
      <c r="U1016178" s="2"/>
      <c r="V1016178" s="2"/>
      <c r="W1016178" s="2"/>
    </row>
    <row r="1016179" spans="1:23" x14ac:dyDescent="0.25">
      <c r="A1016179" s="2"/>
      <c r="B1016179" s="14"/>
      <c r="C1016179" s="121"/>
      <c r="D1016179" s="141"/>
      <c r="E1016179" s="137"/>
      <c r="F1016179" s="2"/>
      <c r="G1016179" s="104"/>
      <c r="J1016179" s="99"/>
      <c r="K1016179" s="9"/>
      <c r="L1016179" s="2"/>
      <c r="M1016179" s="2"/>
      <c r="N1016179" s="2"/>
      <c r="O1016179" s="2"/>
      <c r="P1016179" s="2"/>
      <c r="Q1016179" s="2"/>
      <c r="R1016179" s="2"/>
      <c r="S1016179" s="2"/>
      <c r="T1016179" s="2"/>
      <c r="U1016179" s="2"/>
      <c r="V1016179" s="2"/>
      <c r="W1016179" s="2"/>
    </row>
    <row r="1016180" spans="1:23" x14ac:dyDescent="0.25">
      <c r="A1016180" s="2"/>
      <c r="B1016180" s="14"/>
      <c r="C1016180" s="121"/>
      <c r="D1016180" s="141"/>
      <c r="E1016180" s="137"/>
      <c r="F1016180" s="2"/>
      <c r="G1016180" s="104"/>
      <c r="J1016180" s="99"/>
      <c r="K1016180" s="9"/>
      <c r="L1016180" s="2"/>
      <c r="M1016180" s="2"/>
      <c r="N1016180" s="2"/>
      <c r="O1016180" s="2"/>
      <c r="P1016180" s="2"/>
      <c r="Q1016180" s="2"/>
      <c r="R1016180" s="2"/>
      <c r="S1016180" s="2"/>
      <c r="T1016180" s="2"/>
      <c r="U1016180" s="2"/>
      <c r="V1016180" s="2"/>
      <c r="W1016180" s="2"/>
    </row>
    <row r="1016181" spans="1:23" x14ac:dyDescent="0.25">
      <c r="A1016181" s="2"/>
      <c r="B1016181" s="14"/>
      <c r="C1016181" s="121"/>
      <c r="D1016181" s="141"/>
      <c r="E1016181" s="137"/>
      <c r="F1016181" s="2"/>
      <c r="G1016181" s="104"/>
      <c r="J1016181" s="99"/>
      <c r="K1016181" s="9"/>
      <c r="L1016181" s="2"/>
      <c r="M1016181" s="2"/>
      <c r="N1016181" s="2"/>
      <c r="O1016181" s="2"/>
      <c r="P1016181" s="2"/>
      <c r="Q1016181" s="2"/>
      <c r="R1016181" s="2"/>
      <c r="S1016181" s="2"/>
      <c r="T1016181" s="2"/>
      <c r="U1016181" s="2"/>
      <c r="V1016181" s="2"/>
      <c r="W1016181" s="2"/>
    </row>
    <row r="1016182" spans="1:23" x14ac:dyDescent="0.25">
      <c r="A1016182" s="2"/>
      <c r="B1016182" s="14"/>
      <c r="C1016182" s="121"/>
      <c r="D1016182" s="141"/>
      <c r="E1016182" s="137"/>
      <c r="F1016182" s="2"/>
      <c r="G1016182" s="104"/>
      <c r="J1016182" s="99"/>
      <c r="K1016182" s="9"/>
      <c r="L1016182" s="2"/>
      <c r="M1016182" s="2"/>
      <c r="N1016182" s="2"/>
      <c r="O1016182" s="2"/>
      <c r="P1016182" s="2"/>
      <c r="Q1016182" s="2"/>
      <c r="R1016182" s="2"/>
      <c r="S1016182" s="2"/>
      <c r="T1016182" s="2"/>
      <c r="U1016182" s="2"/>
      <c r="V1016182" s="2"/>
      <c r="W1016182" s="2"/>
    </row>
    <row r="1016183" spans="1:23" x14ac:dyDescent="0.25">
      <c r="A1016183" s="2"/>
      <c r="B1016183" s="14"/>
      <c r="C1016183" s="121"/>
      <c r="D1016183" s="141"/>
      <c r="E1016183" s="137"/>
      <c r="F1016183" s="2"/>
      <c r="G1016183" s="104"/>
      <c r="J1016183" s="99"/>
      <c r="K1016183" s="9"/>
      <c r="L1016183" s="2"/>
      <c r="M1016183" s="2"/>
      <c r="N1016183" s="2"/>
      <c r="O1016183" s="2"/>
      <c r="P1016183" s="2"/>
      <c r="Q1016183" s="2"/>
      <c r="R1016183" s="2"/>
      <c r="S1016183" s="2"/>
      <c r="T1016183" s="2"/>
      <c r="U1016183" s="2"/>
      <c r="V1016183" s="2"/>
      <c r="W1016183" s="2"/>
    </row>
    <row r="1016184" spans="1:23" x14ac:dyDescent="0.25">
      <c r="A1016184" s="2"/>
      <c r="B1016184" s="14"/>
      <c r="C1016184" s="121"/>
      <c r="D1016184" s="141"/>
      <c r="E1016184" s="137"/>
      <c r="F1016184" s="2"/>
      <c r="G1016184" s="104"/>
      <c r="J1016184" s="99"/>
      <c r="K1016184" s="9"/>
      <c r="L1016184" s="2"/>
      <c r="M1016184" s="2"/>
      <c r="N1016184" s="2"/>
      <c r="O1016184" s="2"/>
      <c r="P1016184" s="2"/>
      <c r="Q1016184" s="2"/>
      <c r="R1016184" s="2"/>
      <c r="S1016184" s="2"/>
      <c r="T1016184" s="2"/>
      <c r="U1016184" s="2"/>
      <c r="V1016184" s="2"/>
      <c r="W1016184" s="2"/>
    </row>
    <row r="1016185" spans="1:23" x14ac:dyDescent="0.25">
      <c r="A1016185" s="2"/>
      <c r="B1016185" s="14"/>
      <c r="C1016185" s="121"/>
      <c r="D1016185" s="141"/>
      <c r="E1016185" s="137"/>
      <c r="F1016185" s="2"/>
      <c r="G1016185" s="104"/>
      <c r="J1016185" s="99"/>
      <c r="K1016185" s="9"/>
      <c r="L1016185" s="2"/>
      <c r="M1016185" s="2"/>
      <c r="N1016185" s="2"/>
      <c r="O1016185" s="2"/>
      <c r="P1016185" s="2"/>
      <c r="Q1016185" s="2"/>
      <c r="R1016185" s="2"/>
      <c r="S1016185" s="2"/>
      <c r="T1016185" s="2"/>
      <c r="U1016185" s="2"/>
      <c r="V1016185" s="2"/>
      <c r="W1016185" s="2"/>
    </row>
    <row r="1016186" spans="1:23" x14ac:dyDescent="0.25">
      <c r="A1016186" s="2"/>
      <c r="B1016186" s="14"/>
      <c r="C1016186" s="121"/>
      <c r="D1016186" s="141"/>
      <c r="E1016186" s="137"/>
      <c r="F1016186" s="2"/>
      <c r="G1016186" s="104"/>
      <c r="J1016186" s="99"/>
      <c r="K1016186" s="9"/>
      <c r="L1016186" s="2"/>
      <c r="M1016186" s="2"/>
      <c r="N1016186" s="2"/>
      <c r="O1016186" s="2"/>
      <c r="P1016186" s="2"/>
      <c r="Q1016186" s="2"/>
      <c r="R1016186" s="2"/>
      <c r="S1016186" s="2"/>
      <c r="T1016186" s="2"/>
      <c r="U1016186" s="2"/>
      <c r="V1016186" s="2"/>
      <c r="W1016186" s="2"/>
    </row>
    <row r="1016187" spans="1:23" x14ac:dyDescent="0.25">
      <c r="A1016187" s="2"/>
      <c r="B1016187" s="14"/>
      <c r="C1016187" s="121"/>
      <c r="D1016187" s="141"/>
      <c r="E1016187" s="137"/>
      <c r="F1016187" s="2"/>
      <c r="G1016187" s="104"/>
      <c r="J1016187" s="99"/>
      <c r="K1016187" s="9"/>
      <c r="L1016187" s="2"/>
      <c r="M1016187" s="2"/>
      <c r="N1016187" s="2"/>
      <c r="O1016187" s="2"/>
      <c r="P1016187" s="2"/>
      <c r="Q1016187" s="2"/>
      <c r="R1016187" s="2"/>
      <c r="S1016187" s="2"/>
      <c r="T1016187" s="2"/>
      <c r="U1016187" s="2"/>
      <c r="V1016187" s="2"/>
      <c r="W1016187" s="2"/>
    </row>
    <row r="1016188" spans="1:23" x14ac:dyDescent="0.25">
      <c r="A1016188" s="2"/>
      <c r="B1016188" s="14"/>
      <c r="C1016188" s="121"/>
      <c r="D1016188" s="141"/>
      <c r="E1016188" s="137"/>
      <c r="F1016188" s="2"/>
      <c r="G1016188" s="104"/>
      <c r="J1016188" s="99"/>
      <c r="K1016188" s="9"/>
      <c r="L1016188" s="2"/>
      <c r="M1016188" s="2"/>
      <c r="N1016188" s="2"/>
      <c r="O1016188" s="2"/>
      <c r="P1016188" s="2"/>
      <c r="Q1016188" s="2"/>
      <c r="R1016188" s="2"/>
      <c r="S1016188" s="2"/>
      <c r="T1016188" s="2"/>
      <c r="U1016188" s="2"/>
      <c r="V1016188" s="2"/>
      <c r="W1016188" s="2"/>
    </row>
    <row r="1016189" spans="1:23" x14ac:dyDescent="0.25">
      <c r="A1016189" s="2"/>
      <c r="B1016189" s="14"/>
      <c r="C1016189" s="121"/>
      <c r="D1016189" s="141"/>
      <c r="E1016189" s="137"/>
      <c r="F1016189" s="2"/>
      <c r="G1016189" s="104"/>
      <c r="J1016189" s="99"/>
      <c r="K1016189" s="9"/>
      <c r="L1016189" s="2"/>
      <c r="M1016189" s="2"/>
      <c r="N1016189" s="2"/>
      <c r="O1016189" s="2"/>
      <c r="P1016189" s="2"/>
      <c r="Q1016189" s="2"/>
      <c r="R1016189" s="2"/>
      <c r="S1016189" s="2"/>
      <c r="T1016189" s="2"/>
      <c r="U1016189" s="2"/>
      <c r="V1016189" s="2"/>
      <c r="W1016189" s="2"/>
    </row>
    <row r="1016190" spans="1:23" x14ac:dyDescent="0.25">
      <c r="A1016190" s="2"/>
      <c r="B1016190" s="14"/>
      <c r="C1016190" s="121"/>
      <c r="D1016190" s="141"/>
      <c r="E1016190" s="137"/>
      <c r="F1016190" s="2"/>
      <c r="G1016190" s="104"/>
      <c r="J1016190" s="99"/>
      <c r="K1016190" s="9"/>
      <c r="L1016190" s="2"/>
      <c r="M1016190" s="2"/>
      <c r="N1016190" s="2"/>
      <c r="O1016190" s="2"/>
      <c r="P1016190" s="2"/>
      <c r="Q1016190" s="2"/>
      <c r="R1016190" s="2"/>
      <c r="S1016190" s="2"/>
      <c r="T1016190" s="2"/>
      <c r="U1016190" s="2"/>
      <c r="V1016190" s="2"/>
      <c r="W1016190" s="2"/>
    </row>
    <row r="1016191" spans="1:23" x14ac:dyDescent="0.25">
      <c r="A1016191" s="2"/>
      <c r="B1016191" s="14"/>
      <c r="C1016191" s="121"/>
      <c r="D1016191" s="141"/>
      <c r="E1016191" s="137"/>
      <c r="F1016191" s="2"/>
      <c r="G1016191" s="104"/>
      <c r="J1016191" s="99"/>
      <c r="K1016191" s="9"/>
      <c r="L1016191" s="2"/>
      <c r="M1016191" s="2"/>
      <c r="N1016191" s="2"/>
      <c r="O1016191" s="2"/>
      <c r="P1016191" s="2"/>
      <c r="Q1016191" s="2"/>
      <c r="R1016191" s="2"/>
      <c r="S1016191" s="2"/>
      <c r="T1016191" s="2"/>
      <c r="U1016191" s="2"/>
      <c r="V1016191" s="2"/>
      <c r="W1016191" s="2"/>
    </row>
    <row r="1016192" spans="1:23" x14ac:dyDescent="0.25">
      <c r="A1016192" s="2"/>
      <c r="B1016192" s="14"/>
      <c r="C1016192" s="121"/>
      <c r="D1016192" s="141"/>
      <c r="E1016192" s="137"/>
      <c r="F1016192" s="2"/>
      <c r="G1016192" s="104"/>
      <c r="J1016192" s="99"/>
      <c r="K1016192" s="9"/>
      <c r="L1016192" s="2"/>
      <c r="M1016192" s="2"/>
      <c r="N1016192" s="2"/>
      <c r="O1016192" s="2"/>
      <c r="P1016192" s="2"/>
      <c r="Q1016192" s="2"/>
      <c r="R1016192" s="2"/>
      <c r="S1016192" s="2"/>
      <c r="T1016192" s="2"/>
      <c r="U1016192" s="2"/>
      <c r="V1016192" s="2"/>
      <c r="W1016192" s="2"/>
    </row>
    <row r="1016193" spans="1:23" x14ac:dyDescent="0.25">
      <c r="A1016193" s="2"/>
      <c r="B1016193" s="14"/>
      <c r="C1016193" s="121"/>
      <c r="D1016193" s="141"/>
      <c r="E1016193" s="137"/>
      <c r="F1016193" s="2"/>
      <c r="G1016193" s="104"/>
      <c r="J1016193" s="99"/>
      <c r="K1016193" s="9"/>
      <c r="L1016193" s="2"/>
      <c r="M1016193" s="2"/>
      <c r="N1016193" s="2"/>
      <c r="O1016193" s="2"/>
      <c r="P1016193" s="2"/>
      <c r="Q1016193" s="2"/>
      <c r="R1016193" s="2"/>
      <c r="S1016193" s="2"/>
      <c r="T1016193" s="2"/>
      <c r="U1016193" s="2"/>
      <c r="V1016193" s="2"/>
      <c r="W1016193" s="2"/>
    </row>
    <row r="1016194" spans="1:23" x14ac:dyDescent="0.25">
      <c r="A1016194" s="2"/>
      <c r="B1016194" s="14"/>
      <c r="C1016194" s="121"/>
      <c r="D1016194" s="141"/>
      <c r="E1016194" s="137"/>
      <c r="F1016194" s="2"/>
      <c r="G1016194" s="104"/>
      <c r="J1016194" s="99"/>
      <c r="K1016194" s="9"/>
      <c r="L1016194" s="2"/>
      <c r="M1016194" s="2"/>
      <c r="N1016194" s="2"/>
      <c r="O1016194" s="2"/>
      <c r="P1016194" s="2"/>
      <c r="Q1016194" s="2"/>
      <c r="R1016194" s="2"/>
      <c r="S1016194" s="2"/>
      <c r="T1016194" s="2"/>
      <c r="U1016194" s="2"/>
      <c r="V1016194" s="2"/>
      <c r="W1016194" s="2"/>
    </row>
    <row r="1016195" spans="1:23" x14ac:dyDescent="0.25">
      <c r="A1016195" s="2"/>
      <c r="B1016195" s="14"/>
      <c r="C1016195" s="121"/>
      <c r="D1016195" s="141"/>
      <c r="E1016195" s="137"/>
      <c r="F1016195" s="2"/>
      <c r="G1016195" s="104"/>
      <c r="J1016195" s="99"/>
      <c r="K1016195" s="9"/>
      <c r="L1016195" s="2"/>
      <c r="M1016195" s="2"/>
      <c r="N1016195" s="2"/>
      <c r="O1016195" s="2"/>
      <c r="P1016195" s="2"/>
      <c r="Q1016195" s="2"/>
      <c r="R1016195" s="2"/>
      <c r="S1016195" s="2"/>
      <c r="T1016195" s="2"/>
      <c r="U1016195" s="2"/>
      <c r="V1016195" s="2"/>
      <c r="W1016195" s="2"/>
    </row>
    <row r="1016196" spans="1:23" x14ac:dyDescent="0.25">
      <c r="A1016196" s="2"/>
      <c r="B1016196" s="14"/>
      <c r="C1016196" s="121"/>
      <c r="D1016196" s="141"/>
      <c r="E1016196" s="137"/>
      <c r="F1016196" s="2"/>
      <c r="G1016196" s="104"/>
      <c r="J1016196" s="99"/>
      <c r="K1016196" s="9"/>
      <c r="L1016196" s="2"/>
      <c r="M1016196" s="2"/>
      <c r="N1016196" s="2"/>
      <c r="O1016196" s="2"/>
      <c r="P1016196" s="2"/>
      <c r="Q1016196" s="2"/>
      <c r="R1016196" s="2"/>
      <c r="S1016196" s="2"/>
      <c r="T1016196" s="2"/>
      <c r="U1016196" s="2"/>
      <c r="V1016196" s="2"/>
      <c r="W1016196" s="2"/>
    </row>
    <row r="1016197" spans="1:23" x14ac:dyDescent="0.25">
      <c r="A1016197" s="2"/>
      <c r="B1016197" s="14"/>
      <c r="C1016197" s="121"/>
      <c r="D1016197" s="141"/>
      <c r="E1016197" s="137"/>
      <c r="F1016197" s="2"/>
      <c r="G1016197" s="104"/>
      <c r="J1016197" s="99"/>
      <c r="K1016197" s="9"/>
      <c r="L1016197" s="2"/>
      <c r="M1016197" s="2"/>
      <c r="N1016197" s="2"/>
      <c r="O1016197" s="2"/>
      <c r="P1016197" s="2"/>
      <c r="Q1016197" s="2"/>
      <c r="R1016197" s="2"/>
      <c r="S1016197" s="2"/>
      <c r="T1016197" s="2"/>
      <c r="U1016197" s="2"/>
      <c r="V1016197" s="2"/>
      <c r="W1016197" s="2"/>
    </row>
    <row r="1016198" spans="1:23" x14ac:dyDescent="0.25">
      <c r="A1016198" s="2"/>
      <c r="B1016198" s="14"/>
      <c r="C1016198" s="121"/>
      <c r="D1016198" s="141"/>
      <c r="E1016198" s="137"/>
      <c r="F1016198" s="2"/>
      <c r="G1016198" s="104"/>
      <c r="J1016198" s="99"/>
      <c r="K1016198" s="9"/>
      <c r="L1016198" s="2"/>
      <c r="M1016198" s="2"/>
      <c r="N1016198" s="2"/>
      <c r="O1016198" s="2"/>
      <c r="P1016198" s="2"/>
      <c r="Q1016198" s="2"/>
      <c r="R1016198" s="2"/>
      <c r="S1016198" s="2"/>
      <c r="T1016198" s="2"/>
      <c r="U1016198" s="2"/>
      <c r="V1016198" s="2"/>
      <c r="W1016198" s="2"/>
    </row>
    <row r="1016199" spans="1:23" x14ac:dyDescent="0.25">
      <c r="A1016199" s="2"/>
      <c r="B1016199" s="14"/>
      <c r="C1016199" s="121"/>
      <c r="D1016199" s="141"/>
      <c r="E1016199" s="137"/>
      <c r="F1016199" s="2"/>
      <c r="G1016199" s="104"/>
      <c r="J1016199" s="99"/>
      <c r="K1016199" s="9"/>
      <c r="L1016199" s="2"/>
      <c r="M1016199" s="2"/>
      <c r="N1016199" s="2"/>
      <c r="O1016199" s="2"/>
      <c r="P1016199" s="2"/>
      <c r="Q1016199" s="2"/>
      <c r="R1016199" s="2"/>
      <c r="S1016199" s="2"/>
      <c r="T1016199" s="2"/>
      <c r="U1016199" s="2"/>
      <c r="V1016199" s="2"/>
      <c r="W1016199" s="2"/>
    </row>
    <row r="1016200" spans="1:23" x14ac:dyDescent="0.25">
      <c r="A1016200" s="2"/>
      <c r="B1016200" s="14"/>
      <c r="C1016200" s="121"/>
      <c r="D1016200" s="141"/>
      <c r="E1016200" s="137"/>
      <c r="F1016200" s="2"/>
      <c r="G1016200" s="104"/>
      <c r="J1016200" s="99"/>
      <c r="K1016200" s="9"/>
      <c r="L1016200" s="2"/>
      <c r="M1016200" s="2"/>
      <c r="N1016200" s="2"/>
      <c r="O1016200" s="2"/>
      <c r="P1016200" s="2"/>
      <c r="Q1016200" s="2"/>
      <c r="R1016200" s="2"/>
      <c r="S1016200" s="2"/>
      <c r="T1016200" s="2"/>
      <c r="U1016200" s="2"/>
      <c r="V1016200" s="2"/>
      <c r="W1016200" s="2"/>
    </row>
    <row r="1016201" spans="1:23" x14ac:dyDescent="0.25">
      <c r="A1016201" s="2"/>
      <c r="B1016201" s="14"/>
      <c r="C1016201" s="121"/>
      <c r="D1016201" s="141"/>
      <c r="E1016201" s="137"/>
      <c r="F1016201" s="2"/>
      <c r="G1016201" s="104"/>
      <c r="J1016201" s="99"/>
      <c r="K1016201" s="9"/>
      <c r="L1016201" s="2"/>
      <c r="M1016201" s="2"/>
      <c r="N1016201" s="2"/>
      <c r="O1016201" s="2"/>
      <c r="P1016201" s="2"/>
      <c r="Q1016201" s="2"/>
      <c r="R1016201" s="2"/>
      <c r="S1016201" s="2"/>
      <c r="T1016201" s="2"/>
      <c r="U1016201" s="2"/>
      <c r="V1016201" s="2"/>
      <c r="W1016201" s="2"/>
    </row>
    <row r="1016202" spans="1:23" x14ac:dyDescent="0.25">
      <c r="A1016202" s="2"/>
      <c r="B1016202" s="14"/>
      <c r="C1016202" s="121"/>
      <c r="D1016202" s="141"/>
      <c r="E1016202" s="137"/>
      <c r="F1016202" s="2"/>
      <c r="G1016202" s="104"/>
      <c r="J1016202" s="99"/>
      <c r="K1016202" s="9"/>
      <c r="L1016202" s="2"/>
      <c r="M1016202" s="2"/>
      <c r="N1016202" s="2"/>
      <c r="O1016202" s="2"/>
      <c r="P1016202" s="2"/>
      <c r="Q1016202" s="2"/>
      <c r="R1016202" s="2"/>
      <c r="S1016202" s="2"/>
      <c r="T1016202" s="2"/>
      <c r="U1016202" s="2"/>
      <c r="V1016202" s="2"/>
      <c r="W1016202" s="2"/>
    </row>
    <row r="1016203" spans="1:23" x14ac:dyDescent="0.25">
      <c r="A1016203" s="2"/>
      <c r="B1016203" s="14"/>
      <c r="C1016203" s="121"/>
      <c r="D1016203" s="141"/>
      <c r="E1016203" s="137"/>
      <c r="F1016203" s="2"/>
      <c r="G1016203" s="104"/>
      <c r="J1016203" s="99"/>
      <c r="K1016203" s="9"/>
      <c r="L1016203" s="2"/>
      <c r="M1016203" s="2"/>
      <c r="N1016203" s="2"/>
      <c r="O1016203" s="2"/>
      <c r="P1016203" s="2"/>
      <c r="Q1016203" s="2"/>
      <c r="R1016203" s="2"/>
      <c r="S1016203" s="2"/>
      <c r="T1016203" s="2"/>
      <c r="U1016203" s="2"/>
      <c r="V1016203" s="2"/>
      <c r="W1016203" s="2"/>
    </row>
    <row r="1016204" spans="1:23" x14ac:dyDescent="0.25">
      <c r="A1016204" s="2"/>
      <c r="B1016204" s="14"/>
      <c r="C1016204" s="121"/>
      <c r="D1016204" s="141"/>
      <c r="E1016204" s="137"/>
      <c r="F1016204" s="2"/>
      <c r="G1016204" s="104"/>
      <c r="J1016204" s="99"/>
      <c r="K1016204" s="9"/>
      <c r="L1016204" s="2"/>
      <c r="M1016204" s="2"/>
      <c r="N1016204" s="2"/>
      <c r="O1016204" s="2"/>
      <c r="P1016204" s="2"/>
      <c r="Q1016204" s="2"/>
      <c r="R1016204" s="2"/>
      <c r="S1016204" s="2"/>
      <c r="T1016204" s="2"/>
      <c r="U1016204" s="2"/>
      <c r="V1016204" s="2"/>
      <c r="W1016204" s="2"/>
    </row>
    <row r="1016205" spans="1:23" x14ac:dyDescent="0.25">
      <c r="A1016205" s="2"/>
      <c r="B1016205" s="14"/>
      <c r="C1016205" s="121"/>
      <c r="D1016205" s="141"/>
      <c r="E1016205" s="137"/>
      <c r="F1016205" s="2"/>
      <c r="G1016205" s="104"/>
      <c r="J1016205" s="99"/>
      <c r="K1016205" s="9"/>
      <c r="L1016205" s="2"/>
      <c r="M1016205" s="2"/>
      <c r="N1016205" s="2"/>
      <c r="O1016205" s="2"/>
      <c r="P1016205" s="2"/>
      <c r="Q1016205" s="2"/>
      <c r="R1016205" s="2"/>
      <c r="S1016205" s="2"/>
      <c r="T1016205" s="2"/>
      <c r="U1016205" s="2"/>
      <c r="V1016205" s="2"/>
      <c r="W1016205" s="2"/>
    </row>
    <row r="1016206" spans="1:23" x14ac:dyDescent="0.25">
      <c r="A1016206" s="2"/>
      <c r="B1016206" s="14"/>
      <c r="C1016206" s="121"/>
      <c r="D1016206" s="141"/>
      <c r="E1016206" s="137"/>
      <c r="F1016206" s="2"/>
      <c r="G1016206" s="104"/>
      <c r="J1016206" s="99"/>
      <c r="K1016206" s="9"/>
      <c r="L1016206" s="2"/>
      <c r="M1016206" s="2"/>
      <c r="N1016206" s="2"/>
      <c r="O1016206" s="2"/>
      <c r="P1016206" s="2"/>
      <c r="Q1016206" s="2"/>
      <c r="R1016206" s="2"/>
      <c r="S1016206" s="2"/>
      <c r="T1016206" s="2"/>
      <c r="U1016206" s="2"/>
      <c r="V1016206" s="2"/>
      <c r="W1016206" s="2"/>
    </row>
    <row r="1016207" spans="1:23" x14ac:dyDescent="0.25">
      <c r="A1016207" s="2"/>
      <c r="B1016207" s="14"/>
      <c r="C1016207" s="121"/>
      <c r="D1016207" s="141"/>
      <c r="E1016207" s="137"/>
      <c r="F1016207" s="2"/>
      <c r="G1016207" s="104"/>
      <c r="J1016207" s="99"/>
      <c r="K1016207" s="9"/>
      <c r="L1016207" s="2"/>
      <c r="M1016207" s="2"/>
      <c r="N1016207" s="2"/>
      <c r="O1016207" s="2"/>
      <c r="P1016207" s="2"/>
      <c r="Q1016207" s="2"/>
      <c r="R1016207" s="2"/>
      <c r="S1016207" s="2"/>
      <c r="T1016207" s="2"/>
      <c r="U1016207" s="2"/>
      <c r="V1016207" s="2"/>
      <c r="W1016207" s="2"/>
    </row>
    <row r="1016208" spans="1:23" x14ac:dyDescent="0.25">
      <c r="A1016208" s="2"/>
      <c r="B1016208" s="14"/>
      <c r="C1016208" s="121"/>
      <c r="D1016208" s="141"/>
      <c r="E1016208" s="137"/>
      <c r="F1016208" s="2"/>
      <c r="G1016208" s="104"/>
      <c r="J1016208" s="99"/>
      <c r="K1016208" s="9"/>
      <c r="L1016208" s="2"/>
      <c r="M1016208" s="2"/>
      <c r="N1016208" s="2"/>
      <c r="O1016208" s="2"/>
      <c r="P1016208" s="2"/>
      <c r="Q1016208" s="2"/>
      <c r="R1016208" s="2"/>
      <c r="S1016208" s="2"/>
      <c r="T1016208" s="2"/>
      <c r="U1016208" s="2"/>
      <c r="V1016208" s="2"/>
      <c r="W1016208" s="2"/>
    </row>
    <row r="1016209" spans="1:23" x14ac:dyDescent="0.25">
      <c r="A1016209" s="2"/>
      <c r="B1016209" s="14"/>
      <c r="C1016209" s="121"/>
      <c r="D1016209" s="141"/>
      <c r="E1016209" s="137"/>
      <c r="F1016209" s="2"/>
      <c r="G1016209" s="104"/>
      <c r="J1016209" s="99"/>
      <c r="K1016209" s="9"/>
      <c r="L1016209" s="2"/>
      <c r="M1016209" s="2"/>
      <c r="N1016209" s="2"/>
      <c r="O1016209" s="2"/>
      <c r="P1016209" s="2"/>
      <c r="Q1016209" s="2"/>
      <c r="R1016209" s="2"/>
      <c r="S1016209" s="2"/>
      <c r="T1016209" s="2"/>
      <c r="U1016209" s="2"/>
      <c r="V1016209" s="2"/>
      <c r="W1016209" s="2"/>
    </row>
    <row r="1016210" spans="1:23" x14ac:dyDescent="0.25">
      <c r="A1016210" s="2"/>
      <c r="B1016210" s="14"/>
      <c r="C1016210" s="121"/>
      <c r="D1016210" s="141"/>
      <c r="E1016210" s="137"/>
      <c r="F1016210" s="2"/>
      <c r="G1016210" s="104"/>
      <c r="J1016210" s="99"/>
      <c r="K1016210" s="9"/>
      <c r="L1016210" s="2"/>
      <c r="M1016210" s="2"/>
      <c r="N1016210" s="2"/>
      <c r="O1016210" s="2"/>
      <c r="P1016210" s="2"/>
      <c r="Q1016210" s="2"/>
      <c r="R1016210" s="2"/>
      <c r="S1016210" s="2"/>
      <c r="T1016210" s="2"/>
      <c r="U1016210" s="2"/>
      <c r="V1016210" s="2"/>
      <c r="W1016210" s="2"/>
    </row>
    <row r="1016211" spans="1:23" x14ac:dyDescent="0.25">
      <c r="A1016211" s="2"/>
      <c r="B1016211" s="14"/>
      <c r="C1016211" s="121"/>
      <c r="D1016211" s="141"/>
      <c r="E1016211" s="137"/>
      <c r="F1016211" s="2"/>
      <c r="G1016211" s="104"/>
      <c r="J1016211" s="99"/>
      <c r="K1016211" s="9"/>
      <c r="L1016211" s="2"/>
      <c r="M1016211" s="2"/>
      <c r="N1016211" s="2"/>
      <c r="O1016211" s="2"/>
      <c r="P1016211" s="2"/>
      <c r="Q1016211" s="2"/>
      <c r="R1016211" s="2"/>
      <c r="S1016211" s="2"/>
      <c r="T1016211" s="2"/>
      <c r="U1016211" s="2"/>
      <c r="V1016211" s="2"/>
      <c r="W1016211" s="2"/>
    </row>
    <row r="1016212" spans="1:23" x14ac:dyDescent="0.25">
      <c r="A1016212" s="2"/>
      <c r="B1016212" s="14"/>
      <c r="C1016212" s="121"/>
      <c r="D1016212" s="141"/>
      <c r="E1016212" s="137"/>
      <c r="F1016212" s="2"/>
      <c r="G1016212" s="104"/>
      <c r="J1016212" s="99"/>
      <c r="K1016212" s="9"/>
      <c r="L1016212" s="2"/>
      <c r="M1016212" s="2"/>
      <c r="N1016212" s="2"/>
      <c r="O1016212" s="2"/>
      <c r="P1016212" s="2"/>
      <c r="Q1016212" s="2"/>
      <c r="R1016212" s="2"/>
      <c r="S1016212" s="2"/>
      <c r="T1016212" s="2"/>
      <c r="U1016212" s="2"/>
      <c r="V1016212" s="2"/>
      <c r="W1016212" s="2"/>
    </row>
    <row r="1016213" spans="1:23" x14ac:dyDescent="0.25">
      <c r="A1016213" s="2"/>
      <c r="B1016213" s="14"/>
      <c r="C1016213" s="121"/>
      <c r="D1016213" s="141"/>
      <c r="E1016213" s="137"/>
      <c r="F1016213" s="2"/>
      <c r="G1016213" s="104"/>
      <c r="J1016213" s="99"/>
      <c r="K1016213" s="9"/>
      <c r="L1016213" s="2"/>
      <c r="M1016213" s="2"/>
      <c r="N1016213" s="2"/>
      <c r="O1016213" s="2"/>
      <c r="P1016213" s="2"/>
      <c r="Q1016213" s="2"/>
      <c r="R1016213" s="2"/>
      <c r="S1016213" s="2"/>
      <c r="T1016213" s="2"/>
      <c r="U1016213" s="2"/>
      <c r="V1016213" s="2"/>
      <c r="W1016213" s="2"/>
    </row>
    <row r="1016214" spans="1:23" x14ac:dyDescent="0.25">
      <c r="A1016214" s="2"/>
      <c r="B1016214" s="14"/>
      <c r="C1016214" s="121"/>
      <c r="D1016214" s="141"/>
      <c r="E1016214" s="137"/>
      <c r="F1016214" s="2"/>
      <c r="G1016214" s="104"/>
      <c r="J1016214" s="99"/>
      <c r="K1016214" s="9"/>
      <c r="L1016214" s="2"/>
      <c r="M1016214" s="2"/>
      <c r="N1016214" s="2"/>
      <c r="O1016214" s="2"/>
      <c r="P1016214" s="2"/>
      <c r="Q1016214" s="2"/>
      <c r="R1016214" s="2"/>
      <c r="S1016214" s="2"/>
      <c r="T1016214" s="2"/>
      <c r="U1016214" s="2"/>
      <c r="V1016214" s="2"/>
      <c r="W1016214" s="2"/>
    </row>
    <row r="1016215" spans="1:23" x14ac:dyDescent="0.25">
      <c r="A1016215" s="2"/>
      <c r="B1016215" s="14"/>
      <c r="C1016215" s="121"/>
      <c r="D1016215" s="141"/>
      <c r="E1016215" s="137"/>
      <c r="F1016215" s="2"/>
      <c r="G1016215" s="104"/>
      <c r="J1016215" s="99"/>
      <c r="K1016215" s="9"/>
      <c r="L1016215" s="2"/>
      <c r="M1016215" s="2"/>
      <c r="N1016215" s="2"/>
      <c r="O1016215" s="2"/>
      <c r="P1016215" s="2"/>
      <c r="Q1016215" s="2"/>
      <c r="R1016215" s="2"/>
      <c r="S1016215" s="2"/>
      <c r="T1016215" s="2"/>
      <c r="U1016215" s="2"/>
      <c r="V1016215" s="2"/>
      <c r="W1016215" s="2"/>
    </row>
    <row r="1016216" spans="1:23" x14ac:dyDescent="0.25">
      <c r="A1016216" s="2"/>
      <c r="B1016216" s="14"/>
      <c r="C1016216" s="121"/>
      <c r="D1016216" s="141"/>
      <c r="E1016216" s="137"/>
      <c r="F1016216" s="2"/>
      <c r="G1016216" s="104"/>
      <c r="J1016216" s="99"/>
      <c r="K1016216" s="9"/>
      <c r="L1016216" s="2"/>
      <c r="M1016216" s="2"/>
      <c r="N1016216" s="2"/>
      <c r="O1016216" s="2"/>
      <c r="P1016216" s="2"/>
      <c r="Q1016216" s="2"/>
      <c r="R1016216" s="2"/>
      <c r="S1016216" s="2"/>
      <c r="T1016216" s="2"/>
      <c r="U1016216" s="2"/>
      <c r="V1016216" s="2"/>
      <c r="W1016216" s="2"/>
    </row>
    <row r="1016217" spans="1:23" x14ac:dyDescent="0.25">
      <c r="A1016217" s="2"/>
      <c r="B1016217" s="14"/>
      <c r="C1016217" s="121"/>
      <c r="D1016217" s="141"/>
      <c r="E1016217" s="137"/>
      <c r="F1016217" s="2"/>
      <c r="G1016217" s="104"/>
      <c r="J1016217" s="99"/>
      <c r="K1016217" s="9"/>
      <c r="L1016217" s="2"/>
      <c r="M1016217" s="2"/>
      <c r="N1016217" s="2"/>
      <c r="O1016217" s="2"/>
      <c r="P1016217" s="2"/>
      <c r="Q1016217" s="2"/>
      <c r="R1016217" s="2"/>
      <c r="S1016217" s="2"/>
      <c r="T1016217" s="2"/>
      <c r="U1016217" s="2"/>
      <c r="V1016217" s="2"/>
      <c r="W1016217" s="2"/>
    </row>
    <row r="1016218" spans="1:23" x14ac:dyDescent="0.25">
      <c r="A1016218" s="2"/>
      <c r="B1016218" s="14"/>
      <c r="C1016218" s="121"/>
      <c r="D1016218" s="141"/>
      <c r="E1016218" s="137"/>
      <c r="F1016218" s="2"/>
      <c r="G1016218" s="104"/>
      <c r="J1016218" s="99"/>
      <c r="K1016218" s="9"/>
      <c r="L1016218" s="2"/>
      <c r="M1016218" s="2"/>
      <c r="N1016218" s="2"/>
      <c r="O1016218" s="2"/>
      <c r="P1016218" s="2"/>
      <c r="Q1016218" s="2"/>
      <c r="R1016218" s="2"/>
      <c r="S1016218" s="2"/>
      <c r="T1016218" s="2"/>
      <c r="U1016218" s="2"/>
      <c r="V1016218" s="2"/>
      <c r="W1016218" s="2"/>
    </row>
    <row r="1016219" spans="1:23" x14ac:dyDescent="0.25">
      <c r="A1016219" s="2"/>
      <c r="B1016219" s="14"/>
      <c r="C1016219" s="121"/>
      <c r="D1016219" s="141"/>
      <c r="E1016219" s="137"/>
      <c r="F1016219" s="2"/>
      <c r="G1016219" s="104"/>
      <c r="J1016219" s="99"/>
      <c r="K1016219" s="9"/>
      <c r="L1016219" s="2"/>
      <c r="M1016219" s="2"/>
      <c r="N1016219" s="2"/>
      <c r="O1016219" s="2"/>
      <c r="P1016219" s="2"/>
      <c r="Q1016219" s="2"/>
      <c r="R1016219" s="2"/>
      <c r="S1016219" s="2"/>
      <c r="T1016219" s="2"/>
      <c r="U1016219" s="2"/>
      <c r="V1016219" s="2"/>
      <c r="W1016219" s="2"/>
    </row>
    <row r="1016220" spans="1:23" x14ac:dyDescent="0.25">
      <c r="A1016220" s="2"/>
      <c r="B1016220" s="14"/>
      <c r="C1016220" s="121"/>
      <c r="D1016220" s="141"/>
      <c r="E1016220" s="137"/>
      <c r="F1016220" s="2"/>
      <c r="G1016220" s="104"/>
      <c r="J1016220" s="99"/>
      <c r="K1016220" s="9"/>
      <c r="L1016220" s="2"/>
      <c r="M1016220" s="2"/>
      <c r="N1016220" s="2"/>
      <c r="O1016220" s="2"/>
      <c r="P1016220" s="2"/>
      <c r="Q1016220" s="2"/>
      <c r="R1016220" s="2"/>
      <c r="S1016220" s="2"/>
      <c r="T1016220" s="2"/>
      <c r="U1016220" s="2"/>
      <c r="V1016220" s="2"/>
      <c r="W1016220" s="2"/>
    </row>
    <row r="1016221" spans="1:23" x14ac:dyDescent="0.25">
      <c r="A1016221" s="2"/>
      <c r="B1016221" s="14"/>
      <c r="C1016221" s="121"/>
      <c r="D1016221" s="141"/>
      <c r="E1016221" s="137"/>
      <c r="F1016221" s="2"/>
      <c r="G1016221" s="104"/>
      <c r="J1016221" s="99"/>
      <c r="K1016221" s="9"/>
      <c r="L1016221" s="2"/>
      <c r="M1016221" s="2"/>
      <c r="N1016221" s="2"/>
      <c r="O1016221" s="2"/>
      <c r="P1016221" s="2"/>
      <c r="Q1016221" s="2"/>
      <c r="R1016221" s="2"/>
      <c r="S1016221" s="2"/>
      <c r="T1016221" s="2"/>
      <c r="U1016221" s="2"/>
      <c r="V1016221" s="2"/>
      <c r="W1016221" s="2"/>
    </row>
    <row r="1016222" spans="1:23" x14ac:dyDescent="0.25">
      <c r="A1016222" s="2"/>
      <c r="B1016222" s="14"/>
      <c r="C1016222" s="121"/>
      <c r="D1016222" s="141"/>
      <c r="E1016222" s="137"/>
      <c r="F1016222" s="2"/>
      <c r="G1016222" s="104"/>
      <c r="J1016222" s="99"/>
      <c r="K1016222" s="9"/>
      <c r="L1016222" s="2"/>
      <c r="M1016222" s="2"/>
      <c r="N1016222" s="2"/>
      <c r="O1016222" s="2"/>
      <c r="P1016222" s="2"/>
      <c r="Q1016222" s="2"/>
      <c r="R1016222" s="2"/>
      <c r="S1016222" s="2"/>
      <c r="T1016222" s="2"/>
      <c r="U1016222" s="2"/>
      <c r="V1016222" s="2"/>
      <c r="W1016222" s="2"/>
    </row>
    <row r="1016223" spans="1:23" x14ac:dyDescent="0.25">
      <c r="A1016223" s="2"/>
      <c r="B1016223" s="14"/>
      <c r="C1016223" s="121"/>
      <c r="D1016223" s="141"/>
      <c r="E1016223" s="137"/>
      <c r="F1016223" s="2"/>
      <c r="G1016223" s="104"/>
      <c r="J1016223" s="99"/>
      <c r="K1016223" s="9"/>
      <c r="L1016223" s="2"/>
      <c r="M1016223" s="2"/>
      <c r="N1016223" s="2"/>
      <c r="O1016223" s="2"/>
      <c r="P1016223" s="2"/>
      <c r="Q1016223" s="2"/>
      <c r="R1016223" s="2"/>
      <c r="S1016223" s="2"/>
      <c r="T1016223" s="2"/>
      <c r="U1016223" s="2"/>
      <c r="V1016223" s="2"/>
      <c r="W1016223" s="2"/>
    </row>
    <row r="1016224" spans="1:23" x14ac:dyDescent="0.25">
      <c r="A1016224" s="2"/>
      <c r="B1016224" s="14"/>
      <c r="C1016224" s="121"/>
      <c r="D1016224" s="141"/>
      <c r="E1016224" s="137"/>
      <c r="F1016224" s="2"/>
      <c r="G1016224" s="104"/>
      <c r="J1016224" s="99"/>
      <c r="K1016224" s="9"/>
      <c r="L1016224" s="2"/>
      <c r="M1016224" s="2"/>
      <c r="N1016224" s="2"/>
      <c r="O1016224" s="2"/>
      <c r="P1016224" s="2"/>
      <c r="Q1016224" s="2"/>
      <c r="R1016224" s="2"/>
      <c r="S1016224" s="2"/>
      <c r="T1016224" s="2"/>
      <c r="U1016224" s="2"/>
      <c r="V1016224" s="2"/>
      <c r="W1016224" s="2"/>
    </row>
    <row r="1016225" spans="1:23" x14ac:dyDescent="0.25">
      <c r="A1016225" s="2"/>
      <c r="B1016225" s="14"/>
      <c r="C1016225" s="121"/>
      <c r="D1016225" s="141"/>
      <c r="E1016225" s="137"/>
      <c r="F1016225" s="2"/>
      <c r="G1016225" s="104"/>
      <c r="J1016225" s="99"/>
      <c r="K1016225" s="9"/>
      <c r="L1016225" s="2"/>
      <c r="M1016225" s="2"/>
      <c r="N1016225" s="2"/>
      <c r="O1016225" s="2"/>
      <c r="P1016225" s="2"/>
      <c r="Q1016225" s="2"/>
      <c r="R1016225" s="2"/>
      <c r="S1016225" s="2"/>
      <c r="T1016225" s="2"/>
      <c r="U1016225" s="2"/>
      <c r="V1016225" s="2"/>
      <c r="W1016225" s="2"/>
    </row>
    <row r="1016226" spans="1:23" x14ac:dyDescent="0.25">
      <c r="A1016226" s="2"/>
      <c r="B1016226" s="14"/>
      <c r="C1016226" s="121"/>
      <c r="D1016226" s="141"/>
      <c r="E1016226" s="137"/>
      <c r="F1016226" s="2"/>
      <c r="G1016226" s="104"/>
      <c r="J1016226" s="99"/>
      <c r="K1016226" s="9"/>
      <c r="L1016226" s="2"/>
      <c r="M1016226" s="2"/>
      <c r="N1016226" s="2"/>
      <c r="O1016226" s="2"/>
      <c r="P1016226" s="2"/>
      <c r="Q1016226" s="2"/>
      <c r="R1016226" s="2"/>
      <c r="S1016226" s="2"/>
      <c r="T1016226" s="2"/>
      <c r="U1016226" s="2"/>
      <c r="V1016226" s="2"/>
      <c r="W1016226" s="2"/>
    </row>
    <row r="1016227" spans="1:23" x14ac:dyDescent="0.25">
      <c r="A1016227" s="2"/>
      <c r="B1016227" s="14"/>
      <c r="C1016227" s="121"/>
      <c r="D1016227" s="141"/>
      <c r="E1016227" s="137"/>
      <c r="F1016227" s="2"/>
      <c r="G1016227" s="104"/>
      <c r="J1016227" s="99"/>
      <c r="K1016227" s="9"/>
      <c r="L1016227" s="2"/>
      <c r="M1016227" s="2"/>
      <c r="N1016227" s="2"/>
      <c r="O1016227" s="2"/>
      <c r="P1016227" s="2"/>
      <c r="Q1016227" s="2"/>
      <c r="R1016227" s="2"/>
      <c r="S1016227" s="2"/>
      <c r="T1016227" s="2"/>
      <c r="U1016227" s="2"/>
      <c r="V1016227" s="2"/>
      <c r="W1016227" s="2"/>
    </row>
    <row r="1016228" spans="1:23" x14ac:dyDescent="0.25">
      <c r="A1016228" s="2"/>
      <c r="B1016228" s="14"/>
      <c r="C1016228" s="121"/>
      <c r="D1016228" s="141"/>
      <c r="E1016228" s="137"/>
      <c r="F1016228" s="2"/>
      <c r="G1016228" s="104"/>
      <c r="J1016228" s="99"/>
      <c r="K1016228" s="9"/>
      <c r="L1016228" s="2"/>
      <c r="M1016228" s="2"/>
      <c r="N1016228" s="2"/>
      <c r="O1016228" s="2"/>
      <c r="P1016228" s="2"/>
      <c r="Q1016228" s="2"/>
      <c r="R1016228" s="2"/>
      <c r="S1016228" s="2"/>
      <c r="T1016228" s="2"/>
      <c r="U1016228" s="2"/>
      <c r="V1016228" s="2"/>
      <c r="W1016228" s="2"/>
    </row>
    <row r="1016229" spans="1:23" x14ac:dyDescent="0.25">
      <c r="A1016229" s="2"/>
      <c r="B1016229" s="14"/>
      <c r="C1016229" s="121"/>
      <c r="D1016229" s="141"/>
      <c r="E1016229" s="137"/>
      <c r="F1016229" s="2"/>
      <c r="G1016229" s="104"/>
      <c r="J1016229" s="99"/>
      <c r="K1016229" s="9"/>
      <c r="L1016229" s="2"/>
      <c r="M1016229" s="2"/>
      <c r="N1016229" s="2"/>
      <c r="O1016229" s="2"/>
      <c r="P1016229" s="2"/>
      <c r="Q1016229" s="2"/>
      <c r="R1016229" s="2"/>
      <c r="S1016229" s="2"/>
      <c r="T1016229" s="2"/>
      <c r="U1016229" s="2"/>
      <c r="V1016229" s="2"/>
      <c r="W1016229" s="2"/>
    </row>
    <row r="1016230" spans="1:23" x14ac:dyDescent="0.25">
      <c r="A1016230" s="2"/>
      <c r="B1016230" s="14"/>
      <c r="C1016230" s="121"/>
      <c r="D1016230" s="141"/>
      <c r="E1016230" s="137"/>
      <c r="F1016230" s="2"/>
      <c r="G1016230" s="104"/>
      <c r="J1016230" s="99"/>
      <c r="K1016230" s="9"/>
      <c r="L1016230" s="2"/>
      <c r="M1016230" s="2"/>
      <c r="N1016230" s="2"/>
      <c r="O1016230" s="2"/>
      <c r="P1016230" s="2"/>
      <c r="Q1016230" s="2"/>
      <c r="R1016230" s="2"/>
      <c r="S1016230" s="2"/>
      <c r="T1016230" s="2"/>
      <c r="U1016230" s="2"/>
      <c r="V1016230" s="2"/>
      <c r="W1016230" s="2"/>
    </row>
    <row r="1016231" spans="1:23" x14ac:dyDescent="0.25">
      <c r="A1016231" s="2"/>
      <c r="B1016231" s="14"/>
      <c r="C1016231" s="121"/>
      <c r="D1016231" s="141"/>
      <c r="E1016231" s="137"/>
      <c r="F1016231" s="2"/>
      <c r="G1016231" s="104"/>
      <c r="J1016231" s="99"/>
      <c r="K1016231" s="9"/>
      <c r="L1016231" s="2"/>
      <c r="M1016231" s="2"/>
      <c r="N1016231" s="2"/>
      <c r="O1016231" s="2"/>
      <c r="P1016231" s="2"/>
      <c r="Q1016231" s="2"/>
      <c r="R1016231" s="2"/>
      <c r="S1016231" s="2"/>
      <c r="T1016231" s="2"/>
      <c r="U1016231" s="2"/>
      <c r="V1016231" s="2"/>
      <c r="W1016231" s="2"/>
    </row>
    <row r="1016232" spans="1:23" x14ac:dyDescent="0.25">
      <c r="A1016232" s="2"/>
      <c r="B1016232" s="14"/>
      <c r="C1016232" s="121"/>
      <c r="D1016232" s="141"/>
      <c r="E1016232" s="137"/>
      <c r="F1016232" s="2"/>
      <c r="G1016232" s="104"/>
      <c r="J1016232" s="99"/>
      <c r="K1016232" s="9"/>
      <c r="L1016232" s="2"/>
      <c r="M1016232" s="2"/>
      <c r="N1016232" s="2"/>
      <c r="O1016232" s="2"/>
      <c r="P1016232" s="2"/>
      <c r="Q1016232" s="2"/>
      <c r="R1016232" s="2"/>
      <c r="S1016232" s="2"/>
      <c r="T1016232" s="2"/>
      <c r="U1016232" s="2"/>
      <c r="V1016232" s="2"/>
      <c r="W1016232" s="2"/>
    </row>
    <row r="1016233" spans="1:23" x14ac:dyDescent="0.25">
      <c r="A1016233" s="2"/>
      <c r="B1016233" s="14"/>
      <c r="C1016233" s="121"/>
      <c r="D1016233" s="141"/>
      <c r="E1016233" s="137"/>
      <c r="F1016233" s="2"/>
      <c r="G1016233" s="104"/>
      <c r="J1016233" s="99"/>
      <c r="K1016233" s="9"/>
      <c r="L1016233" s="2"/>
      <c r="M1016233" s="2"/>
      <c r="N1016233" s="2"/>
      <c r="O1016233" s="2"/>
      <c r="P1016233" s="2"/>
      <c r="Q1016233" s="2"/>
      <c r="R1016233" s="2"/>
      <c r="S1016233" s="2"/>
      <c r="T1016233" s="2"/>
      <c r="U1016233" s="2"/>
      <c r="V1016233" s="2"/>
      <c r="W1016233" s="2"/>
    </row>
    <row r="1016234" spans="1:23" x14ac:dyDescent="0.25">
      <c r="A1016234" s="2"/>
      <c r="B1016234" s="14"/>
      <c r="C1016234" s="121"/>
      <c r="D1016234" s="141"/>
      <c r="E1016234" s="137"/>
      <c r="F1016234" s="2"/>
      <c r="G1016234" s="104"/>
      <c r="J1016234" s="99"/>
      <c r="K1016234" s="9"/>
      <c r="L1016234" s="2"/>
      <c r="M1016234" s="2"/>
      <c r="N1016234" s="2"/>
      <c r="O1016234" s="2"/>
      <c r="P1016234" s="2"/>
      <c r="Q1016234" s="2"/>
      <c r="R1016234" s="2"/>
      <c r="S1016234" s="2"/>
      <c r="T1016234" s="2"/>
      <c r="U1016234" s="2"/>
      <c r="V1016234" s="2"/>
      <c r="W1016234" s="2"/>
    </row>
    <row r="1016235" spans="1:23" x14ac:dyDescent="0.25">
      <c r="A1016235" s="2"/>
      <c r="B1016235" s="14"/>
      <c r="C1016235" s="121"/>
      <c r="D1016235" s="141"/>
      <c r="E1016235" s="137"/>
      <c r="F1016235" s="2"/>
      <c r="G1016235" s="104"/>
      <c r="J1016235" s="99"/>
      <c r="K1016235" s="9"/>
      <c r="L1016235" s="2"/>
      <c r="M1016235" s="2"/>
      <c r="N1016235" s="2"/>
      <c r="O1016235" s="2"/>
      <c r="P1016235" s="2"/>
      <c r="Q1016235" s="2"/>
      <c r="R1016235" s="2"/>
      <c r="S1016235" s="2"/>
      <c r="T1016235" s="2"/>
      <c r="U1016235" s="2"/>
      <c r="V1016235" s="2"/>
      <c r="W1016235" s="2"/>
    </row>
    <row r="1016236" spans="1:23" x14ac:dyDescent="0.25">
      <c r="A1016236" s="2"/>
      <c r="B1016236" s="14"/>
      <c r="C1016236" s="121"/>
      <c r="D1016236" s="141"/>
      <c r="E1016236" s="137"/>
      <c r="F1016236" s="2"/>
      <c r="G1016236" s="104"/>
      <c r="J1016236" s="99"/>
      <c r="K1016236" s="9"/>
      <c r="L1016236" s="2"/>
      <c r="M1016236" s="2"/>
      <c r="N1016236" s="2"/>
      <c r="O1016236" s="2"/>
      <c r="P1016236" s="2"/>
      <c r="Q1016236" s="2"/>
      <c r="R1016236" s="2"/>
      <c r="S1016236" s="2"/>
      <c r="T1016236" s="2"/>
      <c r="U1016236" s="2"/>
      <c r="V1016236" s="2"/>
      <c r="W1016236" s="2"/>
    </row>
    <row r="1016237" spans="1:23" x14ac:dyDescent="0.25">
      <c r="A1016237" s="2"/>
      <c r="B1016237" s="14"/>
      <c r="C1016237" s="121"/>
      <c r="D1016237" s="141"/>
      <c r="E1016237" s="137"/>
      <c r="F1016237" s="2"/>
      <c r="G1016237" s="104"/>
      <c r="J1016237" s="99"/>
      <c r="K1016237" s="9"/>
      <c r="L1016237" s="2"/>
      <c r="M1016237" s="2"/>
      <c r="N1016237" s="2"/>
      <c r="O1016237" s="2"/>
      <c r="P1016237" s="2"/>
      <c r="Q1016237" s="2"/>
      <c r="R1016237" s="2"/>
      <c r="S1016237" s="2"/>
      <c r="T1016237" s="2"/>
      <c r="U1016237" s="2"/>
      <c r="V1016237" s="2"/>
      <c r="W1016237" s="2"/>
    </row>
    <row r="1016238" spans="1:23" x14ac:dyDescent="0.25">
      <c r="A1016238" s="2"/>
      <c r="B1016238" s="14"/>
      <c r="C1016238" s="121"/>
      <c r="D1016238" s="141"/>
      <c r="E1016238" s="137"/>
      <c r="F1016238" s="2"/>
      <c r="G1016238" s="104"/>
      <c r="J1016238" s="99"/>
      <c r="K1016238" s="9"/>
      <c r="L1016238" s="2"/>
      <c r="M1016238" s="2"/>
      <c r="N1016238" s="2"/>
      <c r="O1016238" s="2"/>
      <c r="P1016238" s="2"/>
      <c r="Q1016238" s="2"/>
      <c r="R1016238" s="2"/>
      <c r="S1016238" s="2"/>
      <c r="T1016238" s="2"/>
      <c r="U1016238" s="2"/>
      <c r="V1016238" s="2"/>
      <c r="W1016238" s="2"/>
    </row>
    <row r="1016239" spans="1:23" x14ac:dyDescent="0.25">
      <c r="A1016239" s="2"/>
      <c r="B1016239" s="14"/>
      <c r="C1016239" s="121"/>
      <c r="D1016239" s="141"/>
      <c r="E1016239" s="137"/>
      <c r="F1016239" s="2"/>
      <c r="G1016239" s="104"/>
      <c r="J1016239" s="99"/>
      <c r="K1016239" s="9"/>
      <c r="L1016239" s="2"/>
      <c r="M1016239" s="2"/>
      <c r="N1016239" s="2"/>
      <c r="O1016239" s="2"/>
      <c r="P1016239" s="2"/>
      <c r="Q1016239" s="2"/>
      <c r="R1016239" s="2"/>
      <c r="S1016239" s="2"/>
      <c r="T1016239" s="2"/>
      <c r="U1016239" s="2"/>
      <c r="V1016239" s="2"/>
      <c r="W1016239" s="2"/>
    </row>
    <row r="1016240" spans="1:23" x14ac:dyDescent="0.25">
      <c r="A1016240" s="2"/>
      <c r="B1016240" s="14"/>
      <c r="C1016240" s="121"/>
      <c r="D1016240" s="141"/>
      <c r="E1016240" s="137"/>
      <c r="F1016240" s="2"/>
      <c r="G1016240" s="104"/>
      <c r="J1016240" s="99"/>
      <c r="K1016240" s="9"/>
      <c r="L1016240" s="2"/>
      <c r="M1016240" s="2"/>
      <c r="N1016240" s="2"/>
      <c r="O1016240" s="2"/>
      <c r="P1016240" s="2"/>
      <c r="Q1016240" s="2"/>
      <c r="R1016240" s="2"/>
      <c r="S1016240" s="2"/>
      <c r="T1016240" s="2"/>
      <c r="U1016240" s="2"/>
      <c r="V1016240" s="2"/>
      <c r="W1016240" s="2"/>
    </row>
    <row r="1016241" spans="1:23" x14ac:dyDescent="0.25">
      <c r="A1016241" s="2"/>
      <c r="B1016241" s="14"/>
      <c r="C1016241" s="121"/>
      <c r="D1016241" s="141"/>
      <c r="E1016241" s="137"/>
      <c r="F1016241" s="2"/>
      <c r="G1016241" s="104"/>
      <c r="J1016241" s="99"/>
      <c r="K1016241" s="9"/>
      <c r="L1016241" s="2"/>
      <c r="M1016241" s="2"/>
      <c r="N1016241" s="2"/>
      <c r="O1016241" s="2"/>
      <c r="P1016241" s="2"/>
      <c r="Q1016241" s="2"/>
      <c r="R1016241" s="2"/>
      <c r="S1016241" s="2"/>
      <c r="T1016241" s="2"/>
      <c r="U1016241" s="2"/>
      <c r="V1016241" s="2"/>
      <c r="W1016241" s="2"/>
    </row>
    <row r="1016242" spans="1:23" x14ac:dyDescent="0.25">
      <c r="A1016242" s="2"/>
      <c r="B1016242" s="14"/>
      <c r="C1016242" s="121"/>
      <c r="D1016242" s="141"/>
      <c r="E1016242" s="137"/>
      <c r="F1016242" s="2"/>
      <c r="G1016242" s="104"/>
      <c r="J1016242" s="99"/>
      <c r="K1016242" s="9"/>
      <c r="L1016242" s="2"/>
      <c r="M1016242" s="2"/>
      <c r="N1016242" s="2"/>
      <c r="O1016242" s="2"/>
      <c r="P1016242" s="2"/>
      <c r="Q1016242" s="2"/>
      <c r="R1016242" s="2"/>
      <c r="S1016242" s="2"/>
      <c r="T1016242" s="2"/>
      <c r="U1016242" s="2"/>
      <c r="V1016242" s="2"/>
      <c r="W1016242" s="2"/>
    </row>
    <row r="1016243" spans="1:23" x14ac:dyDescent="0.25">
      <c r="A1016243" s="2"/>
      <c r="B1016243" s="14"/>
      <c r="C1016243" s="121"/>
      <c r="D1016243" s="141"/>
      <c r="E1016243" s="137"/>
      <c r="F1016243" s="2"/>
      <c r="G1016243" s="104"/>
      <c r="J1016243" s="99"/>
      <c r="K1016243" s="9"/>
      <c r="L1016243" s="2"/>
      <c r="M1016243" s="2"/>
      <c r="N1016243" s="2"/>
      <c r="O1016243" s="2"/>
      <c r="P1016243" s="2"/>
      <c r="Q1016243" s="2"/>
      <c r="R1016243" s="2"/>
      <c r="S1016243" s="2"/>
      <c r="T1016243" s="2"/>
      <c r="U1016243" s="2"/>
      <c r="V1016243" s="2"/>
      <c r="W1016243" s="2"/>
    </row>
    <row r="1016244" spans="1:23" x14ac:dyDescent="0.25">
      <c r="A1016244" s="2"/>
      <c r="B1016244" s="14"/>
      <c r="C1016244" s="121"/>
      <c r="D1016244" s="141"/>
      <c r="E1016244" s="137"/>
      <c r="F1016244" s="2"/>
      <c r="G1016244" s="104"/>
      <c r="J1016244" s="99"/>
      <c r="K1016244" s="9"/>
      <c r="L1016244" s="2"/>
      <c r="M1016244" s="2"/>
      <c r="N1016244" s="2"/>
      <c r="O1016244" s="2"/>
      <c r="P1016244" s="2"/>
      <c r="Q1016244" s="2"/>
      <c r="R1016244" s="2"/>
      <c r="S1016244" s="2"/>
      <c r="T1016244" s="2"/>
      <c r="U1016244" s="2"/>
      <c r="V1016244" s="2"/>
      <c r="W1016244" s="2"/>
    </row>
    <row r="1016245" spans="1:23" x14ac:dyDescent="0.25">
      <c r="A1016245" s="2"/>
      <c r="B1016245" s="14"/>
      <c r="C1016245" s="121"/>
      <c r="D1016245" s="141"/>
      <c r="E1016245" s="137"/>
      <c r="F1016245" s="2"/>
      <c r="G1016245" s="104"/>
      <c r="J1016245" s="99"/>
      <c r="K1016245" s="9"/>
      <c r="L1016245" s="2"/>
      <c r="M1016245" s="2"/>
      <c r="N1016245" s="2"/>
      <c r="O1016245" s="2"/>
      <c r="P1016245" s="2"/>
      <c r="Q1016245" s="2"/>
      <c r="R1016245" s="2"/>
      <c r="S1016245" s="2"/>
      <c r="T1016245" s="2"/>
      <c r="U1016245" s="2"/>
      <c r="V1016245" s="2"/>
      <c r="W1016245" s="2"/>
    </row>
    <row r="1016246" spans="1:23" x14ac:dyDescent="0.25">
      <c r="A1016246" s="2"/>
      <c r="B1016246" s="14"/>
      <c r="C1016246" s="121"/>
      <c r="D1016246" s="141"/>
      <c r="E1016246" s="137"/>
      <c r="F1016246" s="2"/>
      <c r="G1016246" s="104"/>
      <c r="J1016246" s="99"/>
      <c r="K1016246" s="9"/>
      <c r="L1016246" s="2"/>
      <c r="M1016246" s="2"/>
      <c r="N1016246" s="2"/>
      <c r="O1016246" s="2"/>
      <c r="P1016246" s="2"/>
      <c r="Q1016246" s="2"/>
      <c r="R1016246" s="2"/>
      <c r="S1016246" s="2"/>
      <c r="T1016246" s="2"/>
      <c r="U1016246" s="2"/>
      <c r="V1016246" s="2"/>
      <c r="W1016246" s="2"/>
    </row>
    <row r="1016247" spans="1:23" x14ac:dyDescent="0.25">
      <c r="A1016247" s="2"/>
      <c r="B1016247" s="14"/>
      <c r="C1016247" s="121"/>
      <c r="D1016247" s="141"/>
      <c r="E1016247" s="137"/>
      <c r="F1016247" s="2"/>
      <c r="G1016247" s="104"/>
      <c r="J1016247" s="99"/>
      <c r="K1016247" s="9"/>
      <c r="L1016247" s="2"/>
      <c r="M1016247" s="2"/>
      <c r="N1016247" s="2"/>
      <c r="O1016247" s="2"/>
      <c r="P1016247" s="2"/>
      <c r="Q1016247" s="2"/>
      <c r="R1016247" s="2"/>
      <c r="S1016247" s="2"/>
      <c r="T1016247" s="2"/>
      <c r="U1016247" s="2"/>
      <c r="V1016247" s="2"/>
      <c r="W1016247" s="2"/>
    </row>
    <row r="1016248" spans="1:23" x14ac:dyDescent="0.25">
      <c r="A1016248" s="2"/>
      <c r="B1016248" s="14"/>
      <c r="C1016248" s="121"/>
      <c r="D1016248" s="141"/>
      <c r="E1016248" s="137"/>
      <c r="F1016248" s="2"/>
      <c r="G1016248" s="104"/>
      <c r="J1016248" s="99"/>
      <c r="K1016248" s="9"/>
      <c r="L1016248" s="2"/>
      <c r="M1016248" s="2"/>
      <c r="N1016248" s="2"/>
      <c r="O1016248" s="2"/>
      <c r="P1016248" s="2"/>
      <c r="Q1016248" s="2"/>
      <c r="R1016248" s="2"/>
      <c r="S1016248" s="2"/>
      <c r="T1016248" s="2"/>
      <c r="U1016248" s="2"/>
      <c r="V1016248" s="2"/>
      <c r="W1016248" s="2"/>
    </row>
    <row r="1016249" spans="1:23" x14ac:dyDescent="0.25">
      <c r="A1016249" s="2"/>
      <c r="B1016249" s="14"/>
      <c r="C1016249" s="121"/>
      <c r="D1016249" s="141"/>
      <c r="E1016249" s="137"/>
      <c r="F1016249" s="2"/>
      <c r="G1016249" s="104"/>
      <c r="J1016249" s="99"/>
      <c r="K1016249" s="9"/>
      <c r="L1016249" s="2"/>
      <c r="M1016249" s="2"/>
      <c r="N1016249" s="2"/>
      <c r="O1016249" s="2"/>
      <c r="P1016249" s="2"/>
      <c r="Q1016249" s="2"/>
      <c r="R1016249" s="2"/>
      <c r="S1016249" s="2"/>
      <c r="T1016249" s="2"/>
      <c r="U1016249" s="2"/>
      <c r="V1016249" s="2"/>
      <c r="W1016249" s="2"/>
    </row>
    <row r="1016250" spans="1:23" x14ac:dyDescent="0.25">
      <c r="A1016250" s="2"/>
      <c r="B1016250" s="14"/>
      <c r="C1016250" s="121"/>
      <c r="D1016250" s="141"/>
      <c r="E1016250" s="137"/>
      <c r="F1016250" s="2"/>
      <c r="G1016250" s="104"/>
      <c r="J1016250" s="99"/>
      <c r="K1016250" s="9"/>
      <c r="L1016250" s="2"/>
      <c r="M1016250" s="2"/>
      <c r="N1016250" s="2"/>
      <c r="O1016250" s="2"/>
      <c r="P1016250" s="2"/>
      <c r="Q1016250" s="2"/>
      <c r="R1016250" s="2"/>
      <c r="S1016250" s="2"/>
      <c r="T1016250" s="2"/>
      <c r="U1016250" s="2"/>
      <c r="V1016250" s="2"/>
      <c r="W1016250" s="2"/>
    </row>
    <row r="1016251" spans="1:23" x14ac:dyDescent="0.25">
      <c r="A1016251" s="2"/>
      <c r="B1016251" s="14"/>
      <c r="C1016251" s="121"/>
      <c r="D1016251" s="141"/>
      <c r="E1016251" s="137"/>
      <c r="F1016251" s="2"/>
      <c r="G1016251" s="104"/>
      <c r="J1016251" s="99"/>
      <c r="K1016251" s="9"/>
      <c r="L1016251" s="2"/>
      <c r="M1016251" s="2"/>
      <c r="N1016251" s="2"/>
      <c r="O1016251" s="2"/>
      <c r="P1016251" s="2"/>
      <c r="Q1016251" s="2"/>
      <c r="R1016251" s="2"/>
      <c r="S1016251" s="2"/>
      <c r="T1016251" s="2"/>
      <c r="U1016251" s="2"/>
      <c r="V1016251" s="2"/>
      <c r="W1016251" s="2"/>
    </row>
    <row r="1016252" spans="1:23" x14ac:dyDescent="0.25">
      <c r="A1016252" s="2"/>
      <c r="B1016252" s="14"/>
      <c r="C1016252" s="121"/>
      <c r="D1016252" s="141"/>
      <c r="E1016252" s="137"/>
      <c r="F1016252" s="2"/>
      <c r="G1016252" s="104"/>
      <c r="J1016252" s="99"/>
      <c r="K1016252" s="9"/>
      <c r="L1016252" s="2"/>
      <c r="M1016252" s="2"/>
      <c r="N1016252" s="2"/>
      <c r="O1016252" s="2"/>
      <c r="P1016252" s="2"/>
      <c r="Q1016252" s="2"/>
      <c r="R1016252" s="2"/>
      <c r="S1016252" s="2"/>
      <c r="T1016252" s="2"/>
      <c r="U1016252" s="2"/>
      <c r="V1016252" s="2"/>
      <c r="W1016252" s="2"/>
    </row>
    <row r="1016253" spans="1:23" x14ac:dyDescent="0.25">
      <c r="A1016253" s="2"/>
      <c r="B1016253" s="14"/>
      <c r="C1016253" s="121"/>
      <c r="D1016253" s="141"/>
      <c r="E1016253" s="137"/>
      <c r="F1016253" s="2"/>
      <c r="G1016253" s="104"/>
      <c r="J1016253" s="99"/>
      <c r="K1016253" s="9"/>
      <c r="L1016253" s="2"/>
      <c r="M1016253" s="2"/>
      <c r="N1016253" s="2"/>
      <c r="O1016253" s="2"/>
      <c r="P1016253" s="2"/>
      <c r="Q1016253" s="2"/>
      <c r="R1016253" s="2"/>
      <c r="S1016253" s="2"/>
      <c r="T1016253" s="2"/>
      <c r="U1016253" s="2"/>
      <c r="V1016253" s="2"/>
      <c r="W1016253" s="2"/>
    </row>
    <row r="1016254" spans="1:23" x14ac:dyDescent="0.25">
      <c r="A1016254" s="2"/>
      <c r="B1016254" s="14"/>
      <c r="C1016254" s="121"/>
      <c r="D1016254" s="141"/>
      <c r="E1016254" s="137"/>
      <c r="F1016254" s="2"/>
      <c r="G1016254" s="104"/>
      <c r="J1016254" s="99"/>
      <c r="K1016254" s="9"/>
      <c r="L1016254" s="2"/>
      <c r="M1016254" s="2"/>
      <c r="N1016254" s="2"/>
      <c r="O1016254" s="2"/>
      <c r="P1016254" s="2"/>
      <c r="Q1016254" s="2"/>
      <c r="R1016254" s="2"/>
      <c r="S1016254" s="2"/>
      <c r="T1016254" s="2"/>
      <c r="U1016254" s="2"/>
      <c r="V1016254" s="2"/>
      <c r="W1016254" s="2"/>
    </row>
    <row r="1016255" spans="1:23" x14ac:dyDescent="0.25">
      <c r="A1016255" s="2"/>
      <c r="B1016255" s="14"/>
      <c r="C1016255" s="121"/>
      <c r="D1016255" s="141"/>
      <c r="E1016255" s="137"/>
      <c r="F1016255" s="2"/>
      <c r="G1016255" s="104"/>
      <c r="J1016255" s="99"/>
      <c r="K1016255" s="9"/>
      <c r="L1016255" s="2"/>
      <c r="M1016255" s="2"/>
      <c r="N1016255" s="2"/>
      <c r="O1016255" s="2"/>
      <c r="P1016255" s="2"/>
      <c r="Q1016255" s="2"/>
      <c r="R1016255" s="2"/>
      <c r="S1016255" s="2"/>
      <c r="T1016255" s="2"/>
      <c r="U1016255" s="2"/>
      <c r="V1016255" s="2"/>
      <c r="W1016255" s="2"/>
    </row>
    <row r="1016256" spans="1:23" x14ac:dyDescent="0.25">
      <c r="A1016256" s="2"/>
      <c r="B1016256" s="14"/>
      <c r="C1016256" s="121"/>
      <c r="D1016256" s="141"/>
      <c r="E1016256" s="137"/>
      <c r="F1016256" s="2"/>
      <c r="G1016256" s="104"/>
      <c r="J1016256" s="99"/>
      <c r="K1016256" s="9"/>
      <c r="L1016256" s="2"/>
      <c r="M1016256" s="2"/>
      <c r="N1016256" s="2"/>
      <c r="O1016256" s="2"/>
      <c r="P1016256" s="2"/>
      <c r="Q1016256" s="2"/>
      <c r="R1016256" s="2"/>
      <c r="S1016256" s="2"/>
      <c r="T1016256" s="2"/>
      <c r="U1016256" s="2"/>
      <c r="V1016256" s="2"/>
      <c r="W1016256" s="2"/>
    </row>
    <row r="1016257" spans="1:23" x14ac:dyDescent="0.25">
      <c r="A1016257" s="2"/>
      <c r="B1016257" s="14"/>
      <c r="C1016257" s="121"/>
      <c r="D1016257" s="141"/>
      <c r="E1016257" s="137"/>
      <c r="F1016257" s="2"/>
      <c r="G1016257" s="104"/>
      <c r="J1016257" s="99"/>
      <c r="K1016257" s="9"/>
      <c r="L1016257" s="2"/>
      <c r="M1016257" s="2"/>
      <c r="N1016257" s="2"/>
      <c r="O1016257" s="2"/>
      <c r="P1016257" s="2"/>
      <c r="Q1016257" s="2"/>
      <c r="R1016257" s="2"/>
      <c r="S1016257" s="2"/>
      <c r="T1016257" s="2"/>
      <c r="U1016257" s="2"/>
      <c r="V1016257" s="2"/>
      <c r="W1016257" s="2"/>
    </row>
    <row r="1016258" spans="1:23" x14ac:dyDescent="0.25">
      <c r="A1016258" s="2"/>
      <c r="B1016258" s="14"/>
      <c r="C1016258" s="121"/>
      <c r="D1016258" s="141"/>
      <c r="E1016258" s="137"/>
      <c r="F1016258" s="2"/>
      <c r="G1016258" s="104"/>
      <c r="J1016258" s="99"/>
      <c r="K1016258" s="9"/>
      <c r="L1016258" s="2"/>
      <c r="M1016258" s="2"/>
      <c r="N1016258" s="2"/>
      <c r="O1016258" s="2"/>
      <c r="P1016258" s="2"/>
      <c r="Q1016258" s="2"/>
      <c r="R1016258" s="2"/>
      <c r="S1016258" s="2"/>
      <c r="T1016258" s="2"/>
      <c r="U1016258" s="2"/>
      <c r="V1016258" s="2"/>
      <c r="W1016258" s="2"/>
    </row>
    <row r="1016259" spans="1:23" x14ac:dyDescent="0.25">
      <c r="A1016259" s="2"/>
      <c r="B1016259" s="14"/>
      <c r="C1016259" s="121"/>
      <c r="D1016259" s="141"/>
      <c r="E1016259" s="137"/>
      <c r="F1016259" s="2"/>
      <c r="G1016259" s="104"/>
      <c r="J1016259" s="99"/>
      <c r="K1016259" s="9"/>
      <c r="L1016259" s="2"/>
      <c r="M1016259" s="2"/>
      <c r="N1016259" s="2"/>
      <c r="O1016259" s="2"/>
      <c r="P1016259" s="2"/>
      <c r="Q1016259" s="2"/>
      <c r="R1016259" s="2"/>
      <c r="S1016259" s="2"/>
      <c r="T1016259" s="2"/>
      <c r="U1016259" s="2"/>
      <c r="V1016259" s="2"/>
      <c r="W1016259" s="2"/>
    </row>
    <row r="1016260" spans="1:23" x14ac:dyDescent="0.25">
      <c r="A1016260" s="2"/>
      <c r="B1016260" s="14"/>
      <c r="C1016260" s="121"/>
      <c r="D1016260" s="141"/>
      <c r="E1016260" s="137"/>
      <c r="F1016260" s="2"/>
      <c r="G1016260" s="104"/>
      <c r="J1016260" s="99"/>
      <c r="K1016260" s="9"/>
      <c r="L1016260" s="2"/>
      <c r="M1016260" s="2"/>
      <c r="N1016260" s="2"/>
      <c r="O1016260" s="2"/>
      <c r="P1016260" s="2"/>
      <c r="Q1016260" s="2"/>
      <c r="R1016260" s="2"/>
      <c r="S1016260" s="2"/>
      <c r="T1016260" s="2"/>
      <c r="U1016260" s="2"/>
      <c r="V1016260" s="2"/>
      <c r="W1016260" s="2"/>
    </row>
    <row r="1016261" spans="1:23" x14ac:dyDescent="0.25">
      <c r="A1016261" s="2"/>
      <c r="B1016261" s="14"/>
      <c r="C1016261" s="121"/>
      <c r="D1016261" s="141"/>
      <c r="E1016261" s="137"/>
      <c r="F1016261" s="2"/>
      <c r="G1016261" s="104"/>
      <c r="J1016261" s="99"/>
      <c r="K1016261" s="9"/>
      <c r="L1016261" s="2"/>
      <c r="M1016261" s="2"/>
      <c r="N1016261" s="2"/>
      <c r="O1016261" s="2"/>
      <c r="P1016261" s="2"/>
      <c r="Q1016261" s="2"/>
      <c r="R1016261" s="2"/>
      <c r="S1016261" s="2"/>
      <c r="T1016261" s="2"/>
      <c r="U1016261" s="2"/>
      <c r="V1016261" s="2"/>
      <c r="W1016261" s="2"/>
    </row>
    <row r="1016262" spans="1:23" x14ac:dyDescent="0.25">
      <c r="A1016262" s="2"/>
      <c r="B1016262" s="14"/>
      <c r="C1016262" s="121"/>
      <c r="D1016262" s="141"/>
      <c r="E1016262" s="137"/>
      <c r="F1016262" s="2"/>
      <c r="G1016262" s="104"/>
      <c r="J1016262" s="99"/>
      <c r="K1016262" s="9"/>
      <c r="L1016262" s="2"/>
      <c r="M1016262" s="2"/>
      <c r="N1016262" s="2"/>
      <c r="O1016262" s="2"/>
      <c r="P1016262" s="2"/>
      <c r="Q1016262" s="2"/>
      <c r="R1016262" s="2"/>
      <c r="S1016262" s="2"/>
      <c r="T1016262" s="2"/>
      <c r="U1016262" s="2"/>
      <c r="V1016262" s="2"/>
      <c r="W1016262" s="2"/>
    </row>
    <row r="1016263" spans="1:23" x14ac:dyDescent="0.25">
      <c r="A1016263" s="2"/>
      <c r="B1016263" s="14"/>
      <c r="C1016263" s="121"/>
      <c r="D1016263" s="141"/>
      <c r="E1016263" s="137"/>
      <c r="F1016263" s="2"/>
      <c r="G1016263" s="104"/>
      <c r="J1016263" s="99"/>
      <c r="K1016263" s="9"/>
      <c r="L1016263" s="2"/>
      <c r="M1016263" s="2"/>
      <c r="N1016263" s="2"/>
      <c r="O1016263" s="2"/>
      <c r="P1016263" s="2"/>
      <c r="Q1016263" s="2"/>
      <c r="R1016263" s="2"/>
      <c r="S1016263" s="2"/>
      <c r="T1016263" s="2"/>
      <c r="U1016263" s="2"/>
      <c r="V1016263" s="2"/>
      <c r="W1016263" s="2"/>
    </row>
    <row r="1016264" spans="1:23" x14ac:dyDescent="0.25">
      <c r="A1016264" s="2"/>
      <c r="B1016264" s="14"/>
      <c r="C1016264" s="121"/>
      <c r="D1016264" s="141"/>
      <c r="E1016264" s="137"/>
      <c r="F1016264" s="2"/>
      <c r="G1016264" s="104"/>
      <c r="J1016264" s="99"/>
      <c r="K1016264" s="9"/>
      <c r="L1016264" s="2"/>
      <c r="M1016264" s="2"/>
      <c r="N1016264" s="2"/>
      <c r="O1016264" s="2"/>
      <c r="P1016264" s="2"/>
      <c r="Q1016264" s="2"/>
      <c r="R1016264" s="2"/>
      <c r="S1016264" s="2"/>
      <c r="T1016264" s="2"/>
      <c r="U1016264" s="2"/>
      <c r="V1016264" s="2"/>
      <c r="W1016264" s="2"/>
    </row>
    <row r="1016265" spans="1:23" x14ac:dyDescent="0.25">
      <c r="A1016265" s="2"/>
      <c r="B1016265" s="14"/>
      <c r="C1016265" s="121"/>
      <c r="D1016265" s="141"/>
      <c r="E1016265" s="137"/>
      <c r="F1016265" s="2"/>
      <c r="G1016265" s="104"/>
      <c r="J1016265" s="99"/>
      <c r="K1016265" s="9"/>
      <c r="L1016265" s="2"/>
      <c r="M1016265" s="2"/>
      <c r="N1016265" s="2"/>
      <c r="O1016265" s="2"/>
      <c r="P1016265" s="2"/>
      <c r="Q1016265" s="2"/>
      <c r="R1016265" s="2"/>
      <c r="S1016265" s="2"/>
      <c r="T1016265" s="2"/>
      <c r="U1016265" s="2"/>
      <c r="V1016265" s="2"/>
      <c r="W1016265" s="2"/>
    </row>
    <row r="1016266" spans="1:23" x14ac:dyDescent="0.25">
      <c r="A1016266" s="2"/>
      <c r="B1016266" s="14"/>
      <c r="C1016266" s="121"/>
      <c r="D1016266" s="141"/>
      <c r="E1016266" s="137"/>
      <c r="F1016266" s="2"/>
      <c r="G1016266" s="104"/>
      <c r="J1016266" s="99"/>
      <c r="K1016266" s="9"/>
      <c r="L1016266" s="2"/>
      <c r="M1016266" s="2"/>
      <c r="N1016266" s="2"/>
      <c r="O1016266" s="2"/>
      <c r="P1016266" s="2"/>
      <c r="Q1016266" s="2"/>
      <c r="R1016266" s="2"/>
      <c r="S1016266" s="2"/>
      <c r="T1016266" s="2"/>
      <c r="U1016266" s="2"/>
      <c r="V1016266" s="2"/>
      <c r="W1016266" s="2"/>
    </row>
    <row r="1016267" spans="1:23" x14ac:dyDescent="0.25">
      <c r="A1016267" s="2"/>
      <c r="B1016267" s="14"/>
      <c r="C1016267" s="121"/>
      <c r="D1016267" s="141"/>
      <c r="E1016267" s="137"/>
      <c r="F1016267" s="2"/>
      <c r="G1016267" s="104"/>
      <c r="J1016267" s="99"/>
      <c r="K1016267" s="9"/>
      <c r="L1016267" s="2"/>
      <c r="M1016267" s="2"/>
      <c r="N1016267" s="2"/>
      <c r="O1016267" s="2"/>
      <c r="P1016267" s="2"/>
      <c r="Q1016267" s="2"/>
      <c r="R1016267" s="2"/>
      <c r="S1016267" s="2"/>
      <c r="T1016267" s="2"/>
      <c r="U1016267" s="2"/>
      <c r="V1016267" s="2"/>
      <c r="W1016267" s="2"/>
    </row>
    <row r="1016268" spans="1:23" x14ac:dyDescent="0.25">
      <c r="A1016268" s="2"/>
      <c r="B1016268" s="14"/>
      <c r="C1016268" s="121"/>
      <c r="D1016268" s="141"/>
      <c r="E1016268" s="137"/>
      <c r="F1016268" s="2"/>
      <c r="G1016268" s="104"/>
      <c r="J1016268" s="99"/>
      <c r="K1016268" s="9"/>
      <c r="L1016268" s="2"/>
      <c r="M1016268" s="2"/>
      <c r="N1016268" s="2"/>
      <c r="O1016268" s="2"/>
      <c r="P1016268" s="2"/>
      <c r="Q1016268" s="2"/>
      <c r="R1016268" s="2"/>
      <c r="S1016268" s="2"/>
      <c r="T1016268" s="2"/>
      <c r="U1016268" s="2"/>
      <c r="V1016268" s="2"/>
      <c r="W1016268" s="2"/>
    </row>
    <row r="1016269" spans="1:23" x14ac:dyDescent="0.25">
      <c r="A1016269" s="2"/>
      <c r="B1016269" s="14"/>
      <c r="C1016269" s="121"/>
      <c r="D1016269" s="141"/>
      <c r="E1016269" s="137"/>
      <c r="F1016269" s="2"/>
      <c r="G1016269" s="104"/>
      <c r="J1016269" s="99"/>
      <c r="K1016269" s="9"/>
      <c r="L1016269" s="2"/>
      <c r="M1016269" s="2"/>
      <c r="N1016269" s="2"/>
      <c r="O1016269" s="2"/>
      <c r="P1016269" s="2"/>
      <c r="Q1016269" s="2"/>
      <c r="R1016269" s="2"/>
      <c r="S1016269" s="2"/>
      <c r="T1016269" s="2"/>
      <c r="U1016269" s="2"/>
      <c r="V1016269" s="2"/>
      <c r="W1016269" s="2"/>
    </row>
    <row r="1016270" spans="1:23" x14ac:dyDescent="0.25">
      <c r="A1016270" s="2"/>
      <c r="B1016270" s="14"/>
      <c r="C1016270" s="121"/>
      <c r="D1016270" s="141"/>
      <c r="E1016270" s="137"/>
      <c r="F1016270" s="2"/>
      <c r="G1016270" s="104"/>
      <c r="J1016270" s="99"/>
      <c r="K1016270" s="9"/>
      <c r="L1016270" s="2"/>
      <c r="M1016270" s="2"/>
      <c r="N1016270" s="2"/>
      <c r="O1016270" s="2"/>
      <c r="P1016270" s="2"/>
      <c r="Q1016270" s="2"/>
      <c r="R1016270" s="2"/>
      <c r="S1016270" s="2"/>
      <c r="T1016270" s="2"/>
      <c r="U1016270" s="2"/>
      <c r="V1016270" s="2"/>
      <c r="W1016270" s="2"/>
    </row>
    <row r="1016271" spans="1:23" x14ac:dyDescent="0.25">
      <c r="A1016271" s="2"/>
      <c r="B1016271" s="14"/>
      <c r="C1016271" s="121"/>
      <c r="D1016271" s="141"/>
      <c r="E1016271" s="137"/>
      <c r="F1016271" s="2"/>
      <c r="G1016271" s="104"/>
      <c r="J1016271" s="99"/>
      <c r="K1016271" s="9"/>
      <c r="L1016271" s="2"/>
      <c r="M1016271" s="2"/>
      <c r="N1016271" s="2"/>
      <c r="O1016271" s="2"/>
      <c r="P1016271" s="2"/>
      <c r="Q1016271" s="2"/>
      <c r="R1016271" s="2"/>
      <c r="S1016271" s="2"/>
      <c r="T1016271" s="2"/>
      <c r="U1016271" s="2"/>
      <c r="V1016271" s="2"/>
      <c r="W1016271" s="2"/>
    </row>
    <row r="1016272" spans="1:23" x14ac:dyDescent="0.25">
      <c r="A1016272" s="2"/>
      <c r="B1016272" s="14"/>
      <c r="C1016272" s="121"/>
      <c r="D1016272" s="141"/>
      <c r="E1016272" s="137"/>
      <c r="F1016272" s="2"/>
      <c r="G1016272" s="104"/>
      <c r="J1016272" s="99"/>
      <c r="K1016272" s="9"/>
      <c r="L1016272" s="2"/>
      <c r="M1016272" s="2"/>
      <c r="N1016272" s="2"/>
      <c r="O1016272" s="2"/>
      <c r="P1016272" s="2"/>
      <c r="Q1016272" s="2"/>
      <c r="R1016272" s="2"/>
      <c r="S1016272" s="2"/>
      <c r="T1016272" s="2"/>
      <c r="U1016272" s="2"/>
      <c r="V1016272" s="2"/>
      <c r="W1016272" s="2"/>
    </row>
    <row r="1016273" spans="1:23" x14ac:dyDescent="0.25">
      <c r="A1016273" s="2"/>
      <c r="B1016273" s="14"/>
      <c r="C1016273" s="121"/>
      <c r="D1016273" s="141"/>
      <c r="E1016273" s="137"/>
      <c r="F1016273" s="2"/>
      <c r="G1016273" s="104"/>
      <c r="J1016273" s="99"/>
      <c r="K1016273" s="9"/>
      <c r="L1016273" s="2"/>
      <c r="M1016273" s="2"/>
      <c r="N1016273" s="2"/>
      <c r="O1016273" s="2"/>
      <c r="P1016273" s="2"/>
      <c r="Q1016273" s="2"/>
      <c r="R1016273" s="2"/>
      <c r="S1016273" s="2"/>
      <c r="T1016273" s="2"/>
      <c r="U1016273" s="2"/>
      <c r="V1016273" s="2"/>
      <c r="W1016273" s="2"/>
    </row>
    <row r="1016274" spans="1:23" x14ac:dyDescent="0.25">
      <c r="A1016274" s="2"/>
      <c r="B1016274" s="14"/>
      <c r="C1016274" s="121"/>
      <c r="D1016274" s="141"/>
      <c r="E1016274" s="137"/>
      <c r="F1016274" s="2"/>
      <c r="G1016274" s="104"/>
      <c r="J1016274" s="99"/>
      <c r="K1016274" s="9"/>
      <c r="L1016274" s="2"/>
      <c r="M1016274" s="2"/>
      <c r="N1016274" s="2"/>
      <c r="O1016274" s="2"/>
      <c r="P1016274" s="2"/>
      <c r="Q1016274" s="2"/>
      <c r="R1016274" s="2"/>
      <c r="S1016274" s="2"/>
      <c r="T1016274" s="2"/>
      <c r="U1016274" s="2"/>
      <c r="V1016274" s="2"/>
      <c r="W1016274" s="2"/>
    </row>
    <row r="1016275" spans="1:23" x14ac:dyDescent="0.25">
      <c r="A1016275" s="2"/>
      <c r="B1016275" s="14"/>
      <c r="C1016275" s="121"/>
      <c r="D1016275" s="141"/>
      <c r="E1016275" s="137"/>
      <c r="F1016275" s="2"/>
      <c r="G1016275" s="104"/>
      <c r="J1016275" s="99"/>
      <c r="K1016275" s="9"/>
      <c r="L1016275" s="2"/>
      <c r="M1016275" s="2"/>
      <c r="N1016275" s="2"/>
      <c r="O1016275" s="2"/>
      <c r="P1016275" s="2"/>
      <c r="Q1016275" s="2"/>
      <c r="R1016275" s="2"/>
      <c r="S1016275" s="2"/>
      <c r="T1016275" s="2"/>
      <c r="U1016275" s="2"/>
      <c r="V1016275" s="2"/>
      <c r="W1016275" s="2"/>
    </row>
    <row r="1016276" spans="1:23" x14ac:dyDescent="0.25">
      <c r="A1016276" s="2"/>
      <c r="B1016276" s="14"/>
      <c r="C1016276" s="121"/>
      <c r="D1016276" s="141"/>
      <c r="E1016276" s="137"/>
      <c r="F1016276" s="2"/>
      <c r="G1016276" s="104"/>
      <c r="J1016276" s="99"/>
      <c r="K1016276" s="9"/>
      <c r="L1016276" s="2"/>
      <c r="M1016276" s="2"/>
      <c r="N1016276" s="2"/>
      <c r="O1016276" s="2"/>
      <c r="P1016276" s="2"/>
      <c r="Q1016276" s="2"/>
      <c r="R1016276" s="2"/>
      <c r="S1016276" s="2"/>
      <c r="T1016276" s="2"/>
      <c r="U1016276" s="2"/>
      <c r="V1016276" s="2"/>
      <c r="W1016276" s="2"/>
    </row>
    <row r="1016277" spans="1:23" x14ac:dyDescent="0.25">
      <c r="A1016277" s="2"/>
      <c r="B1016277" s="14"/>
      <c r="C1016277" s="121"/>
      <c r="D1016277" s="141"/>
      <c r="E1016277" s="137"/>
      <c r="F1016277" s="2"/>
      <c r="G1016277" s="104"/>
      <c r="J1016277" s="99"/>
      <c r="K1016277" s="9"/>
      <c r="L1016277" s="2"/>
      <c r="M1016277" s="2"/>
      <c r="N1016277" s="2"/>
      <c r="O1016277" s="2"/>
      <c r="P1016277" s="2"/>
      <c r="Q1016277" s="2"/>
      <c r="R1016277" s="2"/>
      <c r="S1016277" s="2"/>
      <c r="T1016277" s="2"/>
      <c r="U1016277" s="2"/>
      <c r="V1016277" s="2"/>
      <c r="W1016277" s="2"/>
    </row>
    <row r="1016278" spans="1:23" x14ac:dyDescent="0.25">
      <c r="A1016278" s="2"/>
      <c r="B1016278" s="14"/>
      <c r="C1016278" s="121"/>
      <c r="D1016278" s="141"/>
      <c r="E1016278" s="137"/>
      <c r="F1016278" s="2"/>
      <c r="G1016278" s="104"/>
      <c r="J1016278" s="99"/>
      <c r="K1016278" s="9"/>
      <c r="L1016278" s="2"/>
      <c r="M1016278" s="2"/>
      <c r="N1016278" s="2"/>
      <c r="O1016278" s="2"/>
      <c r="P1016278" s="2"/>
      <c r="Q1016278" s="2"/>
      <c r="R1016278" s="2"/>
      <c r="S1016278" s="2"/>
      <c r="T1016278" s="2"/>
      <c r="U1016278" s="2"/>
      <c r="V1016278" s="2"/>
      <c r="W1016278" s="2"/>
    </row>
    <row r="1016279" spans="1:23" x14ac:dyDescent="0.25">
      <c r="A1016279" s="2"/>
      <c r="B1016279" s="14"/>
      <c r="C1016279" s="121"/>
      <c r="D1016279" s="141"/>
      <c r="E1016279" s="137"/>
      <c r="F1016279" s="2"/>
      <c r="G1016279" s="104"/>
      <c r="J1016279" s="99"/>
      <c r="K1016279" s="9"/>
      <c r="L1016279" s="2"/>
      <c r="M1016279" s="2"/>
      <c r="N1016279" s="2"/>
      <c r="O1016279" s="2"/>
      <c r="P1016279" s="2"/>
      <c r="Q1016279" s="2"/>
      <c r="R1016279" s="2"/>
      <c r="S1016279" s="2"/>
      <c r="T1016279" s="2"/>
      <c r="U1016279" s="2"/>
      <c r="V1016279" s="2"/>
      <c r="W1016279" s="2"/>
    </row>
    <row r="1016280" spans="1:23" x14ac:dyDescent="0.25">
      <c r="A1016280" s="2"/>
      <c r="B1016280" s="14"/>
      <c r="C1016280" s="121"/>
      <c r="D1016280" s="141"/>
      <c r="E1016280" s="137"/>
      <c r="F1016280" s="2"/>
      <c r="G1016280" s="104"/>
      <c r="J1016280" s="99"/>
      <c r="K1016280" s="9"/>
      <c r="L1016280" s="2"/>
      <c r="M1016280" s="2"/>
      <c r="N1016280" s="2"/>
      <c r="O1016280" s="2"/>
      <c r="P1016280" s="2"/>
      <c r="Q1016280" s="2"/>
      <c r="R1016280" s="2"/>
      <c r="S1016280" s="2"/>
      <c r="T1016280" s="2"/>
      <c r="U1016280" s="2"/>
      <c r="V1016280" s="2"/>
      <c r="W1016280" s="2"/>
    </row>
    <row r="1016281" spans="1:23" x14ac:dyDescent="0.25">
      <c r="A1016281" s="2"/>
      <c r="B1016281" s="14"/>
      <c r="C1016281" s="121"/>
      <c r="D1016281" s="141"/>
      <c r="E1016281" s="137"/>
      <c r="F1016281" s="2"/>
      <c r="G1016281" s="104"/>
      <c r="J1016281" s="99"/>
      <c r="K1016281" s="9"/>
      <c r="L1016281" s="2"/>
      <c r="M1016281" s="2"/>
      <c r="N1016281" s="2"/>
      <c r="O1016281" s="2"/>
      <c r="P1016281" s="2"/>
      <c r="Q1016281" s="2"/>
      <c r="R1016281" s="2"/>
      <c r="S1016281" s="2"/>
      <c r="T1016281" s="2"/>
      <c r="U1016281" s="2"/>
      <c r="V1016281" s="2"/>
      <c r="W1016281" s="2"/>
    </row>
    <row r="1016282" spans="1:23" x14ac:dyDescent="0.25">
      <c r="A1016282" s="2"/>
      <c r="B1016282" s="14"/>
      <c r="C1016282" s="121"/>
      <c r="D1016282" s="141"/>
      <c r="E1016282" s="137"/>
      <c r="F1016282" s="2"/>
      <c r="G1016282" s="104"/>
      <c r="J1016282" s="99"/>
      <c r="K1016282" s="9"/>
      <c r="L1016282" s="2"/>
      <c r="M1016282" s="2"/>
      <c r="N1016282" s="2"/>
      <c r="O1016282" s="2"/>
      <c r="P1016282" s="2"/>
      <c r="Q1016282" s="2"/>
      <c r="R1016282" s="2"/>
      <c r="S1016282" s="2"/>
      <c r="T1016282" s="2"/>
      <c r="U1016282" s="2"/>
      <c r="V1016282" s="2"/>
      <c r="W1016282" s="2"/>
    </row>
    <row r="1016283" spans="1:23" x14ac:dyDescent="0.25">
      <c r="A1016283" s="2"/>
      <c r="B1016283" s="14"/>
      <c r="C1016283" s="121"/>
      <c r="D1016283" s="141"/>
      <c r="E1016283" s="137"/>
      <c r="F1016283" s="2"/>
      <c r="G1016283" s="104"/>
      <c r="J1016283" s="99"/>
      <c r="K1016283" s="9"/>
      <c r="L1016283" s="2"/>
      <c r="M1016283" s="2"/>
      <c r="N1016283" s="2"/>
      <c r="O1016283" s="2"/>
      <c r="P1016283" s="2"/>
      <c r="Q1016283" s="2"/>
      <c r="R1016283" s="2"/>
      <c r="S1016283" s="2"/>
      <c r="T1016283" s="2"/>
      <c r="U1016283" s="2"/>
      <c r="V1016283" s="2"/>
      <c r="W1016283" s="2"/>
    </row>
    <row r="1016284" spans="1:23" x14ac:dyDescent="0.25">
      <c r="A1016284" s="2"/>
      <c r="B1016284" s="14"/>
      <c r="C1016284" s="121"/>
      <c r="D1016284" s="141"/>
      <c r="E1016284" s="137"/>
      <c r="F1016284" s="2"/>
      <c r="G1016284" s="104"/>
      <c r="J1016284" s="99"/>
      <c r="K1016284" s="9"/>
      <c r="L1016284" s="2"/>
      <c r="M1016284" s="2"/>
      <c r="N1016284" s="2"/>
      <c r="O1016284" s="2"/>
      <c r="P1016284" s="2"/>
      <c r="Q1016284" s="2"/>
      <c r="R1016284" s="2"/>
      <c r="S1016284" s="2"/>
      <c r="T1016284" s="2"/>
      <c r="U1016284" s="2"/>
      <c r="V1016284" s="2"/>
      <c r="W1016284" s="2"/>
    </row>
    <row r="1016285" spans="1:23" x14ac:dyDescent="0.25">
      <c r="A1016285" s="2"/>
      <c r="B1016285" s="14"/>
      <c r="C1016285" s="121"/>
      <c r="D1016285" s="141"/>
      <c r="E1016285" s="137"/>
      <c r="F1016285" s="2"/>
      <c r="G1016285" s="104"/>
      <c r="J1016285" s="99"/>
      <c r="K1016285" s="9"/>
      <c r="L1016285" s="2"/>
      <c r="M1016285" s="2"/>
      <c r="N1016285" s="2"/>
      <c r="O1016285" s="2"/>
      <c r="P1016285" s="2"/>
      <c r="Q1016285" s="2"/>
      <c r="R1016285" s="2"/>
      <c r="S1016285" s="2"/>
      <c r="T1016285" s="2"/>
      <c r="U1016285" s="2"/>
      <c r="V1016285" s="2"/>
      <c r="W1016285" s="2"/>
    </row>
    <row r="1016286" spans="1:23" x14ac:dyDescent="0.25">
      <c r="A1016286" s="2"/>
      <c r="B1016286" s="14"/>
      <c r="C1016286" s="121"/>
      <c r="D1016286" s="141"/>
      <c r="E1016286" s="137"/>
      <c r="F1016286" s="2"/>
      <c r="G1016286" s="104"/>
      <c r="J1016286" s="99"/>
      <c r="K1016286" s="9"/>
      <c r="L1016286" s="2"/>
      <c r="M1016286" s="2"/>
      <c r="N1016286" s="2"/>
      <c r="O1016286" s="2"/>
      <c r="P1016286" s="2"/>
      <c r="Q1016286" s="2"/>
      <c r="R1016286" s="2"/>
      <c r="S1016286" s="2"/>
      <c r="T1016286" s="2"/>
      <c r="U1016286" s="2"/>
      <c r="V1016286" s="2"/>
      <c r="W1016286" s="2"/>
    </row>
    <row r="1016287" spans="1:23" x14ac:dyDescent="0.25">
      <c r="A1016287" s="2"/>
      <c r="B1016287" s="14"/>
      <c r="C1016287" s="121"/>
      <c r="D1016287" s="141"/>
      <c r="E1016287" s="137"/>
      <c r="F1016287" s="2"/>
      <c r="G1016287" s="104"/>
      <c r="J1016287" s="99"/>
      <c r="K1016287" s="9"/>
      <c r="L1016287" s="2"/>
      <c r="M1016287" s="2"/>
      <c r="N1016287" s="2"/>
      <c r="O1016287" s="2"/>
      <c r="P1016287" s="2"/>
      <c r="Q1016287" s="2"/>
      <c r="R1016287" s="2"/>
      <c r="S1016287" s="2"/>
      <c r="T1016287" s="2"/>
      <c r="U1016287" s="2"/>
      <c r="V1016287" s="2"/>
      <c r="W1016287" s="2"/>
    </row>
    <row r="1016288" spans="1:23" x14ac:dyDescent="0.25">
      <c r="A1016288" s="2"/>
      <c r="B1016288" s="14"/>
      <c r="C1016288" s="121"/>
      <c r="D1016288" s="141"/>
      <c r="E1016288" s="137"/>
      <c r="F1016288" s="2"/>
      <c r="G1016288" s="104"/>
      <c r="J1016288" s="99"/>
      <c r="K1016288" s="9"/>
      <c r="L1016288" s="2"/>
      <c r="M1016288" s="2"/>
      <c r="N1016288" s="2"/>
      <c r="O1016288" s="2"/>
      <c r="P1016288" s="2"/>
      <c r="Q1016288" s="2"/>
      <c r="R1016288" s="2"/>
      <c r="S1016288" s="2"/>
      <c r="T1016288" s="2"/>
      <c r="U1016288" s="2"/>
      <c r="V1016288" s="2"/>
      <c r="W1016288" s="2"/>
    </row>
    <row r="1016289" spans="1:23" x14ac:dyDescent="0.25">
      <c r="A1016289" s="2"/>
      <c r="B1016289" s="14"/>
      <c r="C1016289" s="121"/>
      <c r="D1016289" s="141"/>
      <c r="E1016289" s="137"/>
      <c r="F1016289" s="2"/>
      <c r="G1016289" s="104"/>
      <c r="J1016289" s="99"/>
      <c r="K1016289" s="9"/>
      <c r="L1016289" s="2"/>
      <c r="M1016289" s="2"/>
      <c r="N1016289" s="2"/>
      <c r="O1016289" s="2"/>
      <c r="P1016289" s="2"/>
      <c r="Q1016289" s="2"/>
      <c r="R1016289" s="2"/>
      <c r="S1016289" s="2"/>
      <c r="T1016289" s="2"/>
      <c r="U1016289" s="2"/>
      <c r="V1016289" s="2"/>
      <c r="W1016289" s="2"/>
    </row>
    <row r="1016290" spans="1:23" x14ac:dyDescent="0.25">
      <c r="A1016290" s="2"/>
      <c r="B1016290" s="14"/>
      <c r="C1016290" s="121"/>
      <c r="D1016290" s="141"/>
      <c r="E1016290" s="137"/>
      <c r="F1016290" s="2"/>
      <c r="G1016290" s="104"/>
      <c r="J1016290" s="99"/>
      <c r="K1016290" s="9"/>
      <c r="L1016290" s="2"/>
      <c r="M1016290" s="2"/>
      <c r="N1016290" s="2"/>
      <c r="O1016290" s="2"/>
      <c r="P1016290" s="2"/>
      <c r="Q1016290" s="2"/>
      <c r="R1016290" s="2"/>
      <c r="S1016290" s="2"/>
      <c r="T1016290" s="2"/>
      <c r="U1016290" s="2"/>
      <c r="V1016290" s="2"/>
      <c r="W1016290" s="2"/>
    </row>
    <row r="1016291" spans="1:23" x14ac:dyDescent="0.25">
      <c r="A1016291" s="2"/>
      <c r="B1016291" s="14"/>
      <c r="C1016291" s="121"/>
      <c r="D1016291" s="141"/>
      <c r="E1016291" s="137"/>
      <c r="F1016291" s="2"/>
      <c r="G1016291" s="104"/>
      <c r="J1016291" s="99"/>
      <c r="K1016291" s="9"/>
      <c r="L1016291" s="2"/>
      <c r="M1016291" s="2"/>
      <c r="N1016291" s="2"/>
      <c r="O1016291" s="2"/>
      <c r="P1016291" s="2"/>
      <c r="Q1016291" s="2"/>
      <c r="R1016291" s="2"/>
      <c r="S1016291" s="2"/>
      <c r="T1016291" s="2"/>
      <c r="U1016291" s="2"/>
      <c r="V1016291" s="2"/>
      <c r="W1016291" s="2"/>
    </row>
    <row r="1016292" spans="1:23" x14ac:dyDescent="0.25">
      <c r="A1016292" s="2"/>
      <c r="B1016292" s="14"/>
      <c r="C1016292" s="121"/>
      <c r="D1016292" s="141"/>
      <c r="E1016292" s="137"/>
      <c r="F1016292" s="2"/>
      <c r="G1016292" s="104"/>
      <c r="J1016292" s="99"/>
      <c r="K1016292" s="9"/>
      <c r="L1016292" s="2"/>
      <c r="M1016292" s="2"/>
      <c r="N1016292" s="2"/>
      <c r="O1016292" s="2"/>
      <c r="P1016292" s="2"/>
      <c r="Q1016292" s="2"/>
      <c r="R1016292" s="2"/>
      <c r="S1016292" s="2"/>
      <c r="T1016292" s="2"/>
      <c r="U1016292" s="2"/>
      <c r="V1016292" s="2"/>
      <c r="W1016292" s="2"/>
    </row>
    <row r="1016293" spans="1:23" x14ac:dyDescent="0.25">
      <c r="A1016293" s="2"/>
      <c r="B1016293" s="14"/>
      <c r="C1016293" s="121"/>
      <c r="D1016293" s="141"/>
      <c r="E1016293" s="137"/>
      <c r="F1016293" s="2"/>
      <c r="G1016293" s="104"/>
      <c r="J1016293" s="99"/>
      <c r="K1016293" s="9"/>
      <c r="L1016293" s="2"/>
      <c r="M1016293" s="2"/>
      <c r="N1016293" s="2"/>
      <c r="O1016293" s="2"/>
      <c r="P1016293" s="2"/>
      <c r="Q1016293" s="2"/>
      <c r="R1016293" s="2"/>
      <c r="S1016293" s="2"/>
      <c r="T1016293" s="2"/>
      <c r="U1016293" s="2"/>
      <c r="V1016293" s="2"/>
      <c r="W1016293" s="2"/>
    </row>
    <row r="1016294" spans="1:23" x14ac:dyDescent="0.25">
      <c r="A1016294" s="2"/>
      <c r="B1016294" s="14"/>
      <c r="C1016294" s="121"/>
      <c r="D1016294" s="141"/>
      <c r="E1016294" s="137"/>
      <c r="F1016294" s="2"/>
      <c r="G1016294" s="104"/>
      <c r="J1016294" s="99"/>
      <c r="K1016294" s="9"/>
      <c r="L1016294" s="2"/>
      <c r="M1016294" s="2"/>
      <c r="N1016294" s="2"/>
      <c r="O1016294" s="2"/>
      <c r="P1016294" s="2"/>
      <c r="Q1016294" s="2"/>
      <c r="R1016294" s="2"/>
      <c r="S1016294" s="2"/>
      <c r="T1016294" s="2"/>
      <c r="U1016294" s="2"/>
      <c r="V1016294" s="2"/>
      <c r="W1016294" s="2"/>
    </row>
    <row r="1016295" spans="1:23" x14ac:dyDescent="0.25">
      <c r="A1016295" s="2"/>
      <c r="B1016295" s="14"/>
      <c r="C1016295" s="121"/>
      <c r="D1016295" s="141"/>
      <c r="E1016295" s="137"/>
      <c r="F1016295" s="2"/>
      <c r="G1016295" s="104"/>
      <c r="J1016295" s="99"/>
      <c r="K1016295" s="9"/>
      <c r="L1016295" s="2"/>
      <c r="M1016295" s="2"/>
      <c r="N1016295" s="2"/>
      <c r="O1016295" s="2"/>
      <c r="P1016295" s="2"/>
      <c r="Q1016295" s="2"/>
      <c r="R1016295" s="2"/>
      <c r="S1016295" s="2"/>
      <c r="T1016295" s="2"/>
      <c r="U1016295" s="2"/>
      <c r="V1016295" s="2"/>
      <c r="W1016295" s="2"/>
    </row>
    <row r="1016296" spans="1:23" x14ac:dyDescent="0.25">
      <c r="A1016296" s="2"/>
      <c r="B1016296" s="14"/>
      <c r="C1016296" s="121"/>
      <c r="D1016296" s="141"/>
      <c r="E1016296" s="137"/>
      <c r="F1016296" s="2"/>
      <c r="G1016296" s="104"/>
      <c r="J1016296" s="99"/>
      <c r="K1016296" s="9"/>
      <c r="L1016296" s="2"/>
      <c r="M1016296" s="2"/>
      <c r="N1016296" s="2"/>
      <c r="O1016296" s="2"/>
      <c r="P1016296" s="2"/>
      <c r="Q1016296" s="2"/>
      <c r="R1016296" s="2"/>
      <c r="S1016296" s="2"/>
      <c r="T1016296" s="2"/>
      <c r="U1016296" s="2"/>
      <c r="V1016296" s="2"/>
      <c r="W1016296" s="2"/>
    </row>
    <row r="1016297" spans="1:23" x14ac:dyDescent="0.25">
      <c r="A1016297" s="2"/>
      <c r="B1016297" s="14"/>
      <c r="C1016297" s="121"/>
      <c r="D1016297" s="141"/>
      <c r="E1016297" s="137"/>
      <c r="F1016297" s="2"/>
      <c r="G1016297" s="104"/>
      <c r="J1016297" s="99"/>
      <c r="K1016297" s="9"/>
      <c r="L1016297" s="2"/>
      <c r="M1016297" s="2"/>
      <c r="N1016297" s="2"/>
      <c r="O1016297" s="2"/>
      <c r="P1016297" s="2"/>
      <c r="Q1016297" s="2"/>
      <c r="R1016297" s="2"/>
      <c r="S1016297" s="2"/>
      <c r="T1016297" s="2"/>
      <c r="U1016297" s="2"/>
      <c r="V1016297" s="2"/>
      <c r="W1016297" s="2"/>
    </row>
    <row r="1016298" spans="1:23" x14ac:dyDescent="0.25">
      <c r="A1016298" s="2"/>
      <c r="B1016298" s="14"/>
      <c r="C1016298" s="121"/>
      <c r="D1016298" s="141"/>
      <c r="E1016298" s="137"/>
      <c r="F1016298" s="2"/>
      <c r="G1016298" s="104"/>
      <c r="J1016298" s="99"/>
      <c r="K1016298" s="9"/>
      <c r="L1016298" s="2"/>
      <c r="M1016298" s="2"/>
      <c r="N1016298" s="2"/>
      <c r="O1016298" s="2"/>
      <c r="P1016298" s="2"/>
      <c r="Q1016298" s="2"/>
      <c r="R1016298" s="2"/>
      <c r="S1016298" s="2"/>
      <c r="T1016298" s="2"/>
      <c r="U1016298" s="2"/>
      <c r="V1016298" s="2"/>
      <c r="W1016298" s="2"/>
    </row>
    <row r="1016299" spans="1:23" x14ac:dyDescent="0.25">
      <c r="A1016299" s="2"/>
      <c r="B1016299" s="14"/>
      <c r="C1016299" s="121"/>
      <c r="D1016299" s="141"/>
      <c r="E1016299" s="137"/>
      <c r="F1016299" s="2"/>
      <c r="G1016299" s="104"/>
      <c r="J1016299" s="99"/>
      <c r="K1016299" s="9"/>
      <c r="L1016299" s="2"/>
      <c r="M1016299" s="2"/>
      <c r="N1016299" s="2"/>
      <c r="O1016299" s="2"/>
      <c r="P1016299" s="2"/>
      <c r="Q1016299" s="2"/>
      <c r="R1016299" s="2"/>
      <c r="S1016299" s="2"/>
      <c r="T1016299" s="2"/>
      <c r="U1016299" s="2"/>
      <c r="V1016299" s="2"/>
      <c r="W1016299" s="2"/>
    </row>
    <row r="1016300" spans="1:23" x14ac:dyDescent="0.25">
      <c r="A1016300" s="2"/>
      <c r="B1016300" s="14"/>
      <c r="C1016300" s="121"/>
      <c r="D1016300" s="141"/>
      <c r="E1016300" s="137"/>
      <c r="F1016300" s="2"/>
      <c r="G1016300" s="104"/>
      <c r="J1016300" s="99"/>
      <c r="K1016300" s="9"/>
      <c r="L1016300" s="2"/>
      <c r="M1016300" s="2"/>
      <c r="N1016300" s="2"/>
      <c r="O1016300" s="2"/>
      <c r="P1016300" s="2"/>
      <c r="Q1016300" s="2"/>
      <c r="R1016300" s="2"/>
      <c r="S1016300" s="2"/>
      <c r="T1016300" s="2"/>
      <c r="U1016300" s="2"/>
      <c r="V1016300" s="2"/>
      <c r="W1016300" s="2"/>
    </row>
    <row r="1016301" spans="1:23" x14ac:dyDescent="0.25">
      <c r="A1016301" s="2"/>
      <c r="B1016301" s="14"/>
      <c r="C1016301" s="121"/>
      <c r="D1016301" s="141"/>
      <c r="E1016301" s="137"/>
      <c r="F1016301" s="2"/>
      <c r="G1016301" s="104"/>
      <c r="J1016301" s="99"/>
      <c r="K1016301" s="9"/>
      <c r="L1016301" s="2"/>
      <c r="M1016301" s="2"/>
      <c r="N1016301" s="2"/>
      <c r="O1016301" s="2"/>
      <c r="P1016301" s="2"/>
      <c r="Q1016301" s="2"/>
      <c r="R1016301" s="2"/>
      <c r="S1016301" s="2"/>
      <c r="T1016301" s="2"/>
      <c r="U1016301" s="2"/>
      <c r="V1016301" s="2"/>
      <c r="W1016301" s="2"/>
    </row>
    <row r="1016302" spans="1:23" x14ac:dyDescent="0.25">
      <c r="A1016302" s="2"/>
      <c r="B1016302" s="14"/>
      <c r="C1016302" s="121"/>
      <c r="D1016302" s="141"/>
      <c r="E1016302" s="137"/>
      <c r="F1016302" s="2"/>
      <c r="G1016302" s="104"/>
      <c r="J1016302" s="99"/>
      <c r="K1016302" s="9"/>
      <c r="L1016302" s="2"/>
      <c r="M1016302" s="2"/>
      <c r="N1016302" s="2"/>
      <c r="O1016302" s="2"/>
      <c r="P1016302" s="2"/>
      <c r="Q1016302" s="2"/>
      <c r="R1016302" s="2"/>
      <c r="S1016302" s="2"/>
      <c r="T1016302" s="2"/>
      <c r="U1016302" s="2"/>
      <c r="V1016302" s="2"/>
      <c r="W1016302" s="2"/>
    </row>
    <row r="1016303" spans="1:23" x14ac:dyDescent="0.25">
      <c r="A1016303" s="2"/>
      <c r="B1016303" s="14"/>
      <c r="C1016303" s="121"/>
      <c r="D1016303" s="141"/>
      <c r="E1016303" s="137"/>
      <c r="F1016303" s="2"/>
      <c r="G1016303" s="104"/>
      <c r="J1016303" s="99"/>
      <c r="K1016303" s="9"/>
      <c r="L1016303" s="2"/>
      <c r="M1016303" s="2"/>
      <c r="N1016303" s="2"/>
      <c r="O1016303" s="2"/>
      <c r="P1016303" s="2"/>
      <c r="Q1016303" s="2"/>
      <c r="R1016303" s="2"/>
      <c r="S1016303" s="2"/>
      <c r="T1016303" s="2"/>
      <c r="U1016303" s="2"/>
      <c r="V1016303" s="2"/>
      <c r="W1016303" s="2"/>
    </row>
    <row r="1016304" spans="1:23" x14ac:dyDescent="0.25">
      <c r="A1016304" s="2"/>
      <c r="B1016304" s="14"/>
      <c r="C1016304" s="121"/>
      <c r="D1016304" s="141"/>
      <c r="E1016304" s="137"/>
      <c r="F1016304" s="2"/>
      <c r="G1016304" s="104"/>
      <c r="J1016304" s="99"/>
      <c r="K1016304" s="9"/>
      <c r="L1016304" s="2"/>
      <c r="M1016304" s="2"/>
      <c r="N1016304" s="2"/>
      <c r="O1016304" s="2"/>
      <c r="P1016304" s="2"/>
      <c r="Q1016304" s="2"/>
      <c r="R1016304" s="2"/>
      <c r="S1016304" s="2"/>
      <c r="T1016304" s="2"/>
      <c r="U1016304" s="2"/>
      <c r="V1016304" s="2"/>
      <c r="W1016304" s="2"/>
    </row>
    <row r="1016305" spans="1:23" x14ac:dyDescent="0.25">
      <c r="A1016305" s="2"/>
      <c r="B1016305" s="14"/>
      <c r="C1016305" s="121"/>
      <c r="D1016305" s="141"/>
      <c r="E1016305" s="137"/>
      <c r="F1016305" s="2"/>
      <c r="G1016305" s="104"/>
      <c r="J1016305" s="99"/>
      <c r="K1016305" s="9"/>
      <c r="L1016305" s="2"/>
      <c r="M1016305" s="2"/>
      <c r="N1016305" s="2"/>
      <c r="O1016305" s="2"/>
      <c r="P1016305" s="2"/>
      <c r="Q1016305" s="2"/>
      <c r="R1016305" s="2"/>
      <c r="S1016305" s="2"/>
      <c r="T1016305" s="2"/>
      <c r="U1016305" s="2"/>
      <c r="V1016305" s="2"/>
      <c r="W1016305" s="2"/>
    </row>
    <row r="1016306" spans="1:23" x14ac:dyDescent="0.25">
      <c r="A1016306" s="2"/>
      <c r="B1016306" s="14"/>
      <c r="C1016306" s="121"/>
      <c r="D1016306" s="141"/>
      <c r="E1016306" s="137"/>
      <c r="F1016306" s="2"/>
      <c r="G1016306" s="104"/>
      <c r="J1016306" s="99"/>
      <c r="K1016306" s="9"/>
      <c r="L1016306" s="2"/>
      <c r="M1016306" s="2"/>
      <c r="N1016306" s="2"/>
      <c r="O1016306" s="2"/>
      <c r="P1016306" s="2"/>
      <c r="Q1016306" s="2"/>
      <c r="R1016306" s="2"/>
      <c r="S1016306" s="2"/>
      <c r="T1016306" s="2"/>
      <c r="U1016306" s="2"/>
      <c r="V1016306" s="2"/>
      <c r="W1016306" s="2"/>
    </row>
    <row r="1016307" spans="1:23" x14ac:dyDescent="0.25">
      <c r="A1016307" s="2"/>
      <c r="B1016307" s="14"/>
      <c r="C1016307" s="121"/>
      <c r="D1016307" s="141"/>
      <c r="E1016307" s="137"/>
      <c r="F1016307" s="2"/>
      <c r="G1016307" s="104"/>
      <c r="J1016307" s="99"/>
      <c r="K1016307" s="9"/>
      <c r="L1016307" s="2"/>
      <c r="M1016307" s="2"/>
      <c r="N1016307" s="2"/>
      <c r="O1016307" s="2"/>
      <c r="P1016307" s="2"/>
      <c r="Q1016307" s="2"/>
      <c r="R1016307" s="2"/>
      <c r="S1016307" s="2"/>
      <c r="T1016307" s="2"/>
      <c r="U1016307" s="2"/>
      <c r="V1016307" s="2"/>
      <c r="W1016307" s="2"/>
    </row>
    <row r="1016308" spans="1:23" x14ac:dyDescent="0.25">
      <c r="A1016308" s="2"/>
      <c r="B1016308" s="14"/>
      <c r="C1016308" s="121"/>
      <c r="D1016308" s="141"/>
      <c r="E1016308" s="137"/>
      <c r="F1016308" s="2"/>
      <c r="G1016308" s="104"/>
      <c r="J1016308" s="99"/>
      <c r="K1016308" s="9"/>
      <c r="L1016308" s="2"/>
      <c r="M1016308" s="2"/>
      <c r="N1016308" s="2"/>
      <c r="O1016308" s="2"/>
      <c r="P1016308" s="2"/>
      <c r="Q1016308" s="2"/>
      <c r="R1016308" s="2"/>
      <c r="S1016308" s="2"/>
      <c r="T1016308" s="2"/>
      <c r="U1016308" s="2"/>
      <c r="V1016308" s="2"/>
      <c r="W1016308" s="2"/>
    </row>
    <row r="1016309" spans="1:23" x14ac:dyDescent="0.25">
      <c r="A1016309" s="2"/>
      <c r="B1016309" s="14"/>
      <c r="C1016309" s="121"/>
      <c r="D1016309" s="141"/>
      <c r="E1016309" s="137"/>
      <c r="F1016309" s="2"/>
      <c r="G1016309" s="104"/>
      <c r="J1016309" s="99"/>
      <c r="K1016309" s="9"/>
      <c r="L1016309" s="2"/>
      <c r="M1016309" s="2"/>
      <c r="N1016309" s="2"/>
      <c r="O1016309" s="2"/>
      <c r="P1016309" s="2"/>
      <c r="Q1016309" s="2"/>
      <c r="R1016309" s="2"/>
      <c r="S1016309" s="2"/>
      <c r="T1016309" s="2"/>
      <c r="U1016309" s="2"/>
      <c r="V1016309" s="2"/>
      <c r="W1016309" s="2"/>
    </row>
    <row r="1016310" spans="1:23" x14ac:dyDescent="0.25">
      <c r="A1016310" s="2"/>
      <c r="B1016310" s="14"/>
      <c r="C1016310" s="121"/>
      <c r="D1016310" s="141"/>
      <c r="E1016310" s="137"/>
      <c r="F1016310" s="2"/>
      <c r="G1016310" s="104"/>
      <c r="J1016310" s="99"/>
      <c r="K1016310" s="9"/>
      <c r="L1016310" s="2"/>
      <c r="M1016310" s="2"/>
      <c r="N1016310" s="2"/>
      <c r="O1016310" s="2"/>
      <c r="P1016310" s="2"/>
      <c r="Q1016310" s="2"/>
      <c r="R1016310" s="2"/>
      <c r="S1016310" s="2"/>
      <c r="T1016310" s="2"/>
      <c r="U1016310" s="2"/>
      <c r="V1016310" s="2"/>
      <c r="W1016310" s="2"/>
    </row>
    <row r="1016311" spans="1:23" x14ac:dyDescent="0.25">
      <c r="A1016311" s="2"/>
      <c r="B1016311" s="14"/>
      <c r="C1016311" s="121"/>
      <c r="D1016311" s="141"/>
      <c r="E1016311" s="137"/>
      <c r="F1016311" s="2"/>
      <c r="G1016311" s="104"/>
      <c r="J1016311" s="99"/>
      <c r="K1016311" s="9"/>
      <c r="L1016311" s="2"/>
      <c r="M1016311" s="2"/>
      <c r="N1016311" s="2"/>
      <c r="O1016311" s="2"/>
      <c r="P1016311" s="2"/>
      <c r="Q1016311" s="2"/>
      <c r="R1016311" s="2"/>
      <c r="S1016311" s="2"/>
      <c r="T1016311" s="2"/>
      <c r="U1016311" s="2"/>
      <c r="V1016311" s="2"/>
      <c r="W1016311" s="2"/>
    </row>
    <row r="1016312" spans="1:23" x14ac:dyDescent="0.25">
      <c r="A1016312" s="2"/>
      <c r="B1016312" s="14"/>
      <c r="C1016312" s="121"/>
      <c r="D1016312" s="141"/>
      <c r="E1016312" s="137"/>
      <c r="F1016312" s="2"/>
      <c r="G1016312" s="104"/>
      <c r="J1016312" s="99"/>
      <c r="K1016312" s="9"/>
      <c r="L1016312" s="2"/>
      <c r="M1016312" s="2"/>
      <c r="N1016312" s="2"/>
      <c r="O1016312" s="2"/>
      <c r="P1016312" s="2"/>
      <c r="Q1016312" s="2"/>
      <c r="R1016312" s="2"/>
      <c r="S1016312" s="2"/>
      <c r="T1016312" s="2"/>
      <c r="U1016312" s="2"/>
      <c r="V1016312" s="2"/>
      <c r="W1016312" s="2"/>
    </row>
    <row r="1016313" spans="1:23" x14ac:dyDescent="0.25">
      <c r="A1016313" s="2"/>
      <c r="B1016313" s="14"/>
      <c r="C1016313" s="121"/>
      <c r="D1016313" s="141"/>
      <c r="E1016313" s="137"/>
      <c r="F1016313" s="2"/>
      <c r="G1016313" s="104"/>
      <c r="J1016313" s="99"/>
      <c r="K1016313" s="9"/>
      <c r="L1016313" s="2"/>
      <c r="M1016313" s="2"/>
      <c r="N1016313" s="2"/>
      <c r="O1016313" s="2"/>
      <c r="P1016313" s="2"/>
      <c r="Q1016313" s="2"/>
      <c r="R1016313" s="2"/>
      <c r="S1016313" s="2"/>
      <c r="T1016313" s="2"/>
      <c r="U1016313" s="2"/>
      <c r="V1016313" s="2"/>
      <c r="W1016313" s="2"/>
    </row>
    <row r="1016314" spans="1:23" x14ac:dyDescent="0.25">
      <c r="A1016314" s="2"/>
      <c r="B1016314" s="14"/>
      <c r="C1016314" s="121"/>
      <c r="D1016314" s="141"/>
      <c r="E1016314" s="137"/>
      <c r="F1016314" s="2"/>
      <c r="G1016314" s="104"/>
      <c r="J1016314" s="99"/>
      <c r="K1016314" s="9"/>
      <c r="L1016314" s="2"/>
      <c r="M1016314" s="2"/>
      <c r="N1016314" s="2"/>
      <c r="O1016314" s="2"/>
      <c r="P1016314" s="2"/>
      <c r="Q1016314" s="2"/>
      <c r="R1016314" s="2"/>
      <c r="S1016314" s="2"/>
      <c r="T1016314" s="2"/>
      <c r="U1016314" s="2"/>
      <c r="V1016314" s="2"/>
      <c r="W1016314" s="2"/>
    </row>
    <row r="1016315" spans="1:23" x14ac:dyDescent="0.25">
      <c r="A1016315" s="2"/>
      <c r="B1016315" s="14"/>
      <c r="C1016315" s="121"/>
      <c r="D1016315" s="141"/>
      <c r="E1016315" s="137"/>
      <c r="F1016315" s="2"/>
      <c r="G1016315" s="104"/>
      <c r="J1016315" s="99"/>
      <c r="K1016315" s="9"/>
      <c r="L1016315" s="2"/>
      <c r="M1016315" s="2"/>
      <c r="N1016315" s="2"/>
      <c r="O1016315" s="2"/>
      <c r="P1016315" s="2"/>
      <c r="Q1016315" s="2"/>
      <c r="R1016315" s="2"/>
      <c r="S1016315" s="2"/>
      <c r="T1016315" s="2"/>
      <c r="U1016315" s="2"/>
      <c r="V1016315" s="2"/>
      <c r="W1016315" s="2"/>
    </row>
    <row r="1016316" spans="1:23" x14ac:dyDescent="0.25">
      <c r="A1016316" s="2"/>
      <c r="B1016316" s="14"/>
      <c r="C1016316" s="121"/>
      <c r="D1016316" s="141"/>
      <c r="E1016316" s="137"/>
      <c r="F1016316" s="2"/>
      <c r="G1016316" s="104"/>
      <c r="J1016316" s="99"/>
      <c r="K1016316" s="9"/>
      <c r="L1016316" s="2"/>
      <c r="M1016316" s="2"/>
      <c r="N1016316" s="2"/>
      <c r="O1016316" s="2"/>
      <c r="P1016316" s="2"/>
      <c r="Q1016316" s="2"/>
      <c r="R1016316" s="2"/>
      <c r="S1016316" s="2"/>
      <c r="T1016316" s="2"/>
      <c r="U1016316" s="2"/>
      <c r="V1016316" s="2"/>
      <c r="W1016316" s="2"/>
    </row>
    <row r="1016317" spans="1:23" x14ac:dyDescent="0.25">
      <c r="A1016317" s="2"/>
      <c r="B1016317" s="14"/>
      <c r="C1016317" s="121"/>
      <c r="D1016317" s="141"/>
      <c r="E1016317" s="137"/>
      <c r="F1016317" s="2"/>
      <c r="G1016317" s="104"/>
      <c r="J1016317" s="99"/>
      <c r="K1016317" s="9"/>
      <c r="L1016317" s="2"/>
      <c r="M1016317" s="2"/>
      <c r="N1016317" s="2"/>
      <c r="O1016317" s="2"/>
      <c r="P1016317" s="2"/>
      <c r="Q1016317" s="2"/>
      <c r="R1016317" s="2"/>
      <c r="S1016317" s="2"/>
      <c r="T1016317" s="2"/>
      <c r="U1016317" s="2"/>
      <c r="V1016317" s="2"/>
      <c r="W1016317" s="2"/>
    </row>
    <row r="1016318" spans="1:23" x14ac:dyDescent="0.25">
      <c r="A1016318" s="2"/>
      <c r="B1016318" s="14"/>
      <c r="C1016318" s="121"/>
      <c r="D1016318" s="141"/>
      <c r="E1016318" s="137"/>
      <c r="F1016318" s="2"/>
      <c r="G1016318" s="104"/>
      <c r="J1016318" s="99"/>
      <c r="K1016318" s="9"/>
      <c r="L1016318" s="2"/>
      <c r="M1016318" s="2"/>
      <c r="N1016318" s="2"/>
      <c r="O1016318" s="2"/>
      <c r="P1016318" s="2"/>
      <c r="Q1016318" s="2"/>
      <c r="R1016318" s="2"/>
      <c r="S1016318" s="2"/>
      <c r="T1016318" s="2"/>
      <c r="U1016318" s="2"/>
      <c r="V1016318" s="2"/>
      <c r="W1016318" s="2"/>
    </row>
    <row r="1016319" spans="1:23" x14ac:dyDescent="0.25">
      <c r="A1016319" s="2"/>
      <c r="B1016319" s="14"/>
      <c r="C1016319" s="121"/>
      <c r="D1016319" s="141"/>
      <c r="E1016319" s="137"/>
      <c r="F1016319" s="2"/>
      <c r="G1016319" s="104"/>
      <c r="J1016319" s="99"/>
      <c r="K1016319" s="9"/>
      <c r="L1016319" s="2"/>
      <c r="M1016319" s="2"/>
      <c r="N1016319" s="2"/>
      <c r="O1016319" s="2"/>
      <c r="P1016319" s="2"/>
      <c r="Q1016319" s="2"/>
      <c r="R1016319" s="2"/>
      <c r="S1016319" s="2"/>
      <c r="T1016319" s="2"/>
      <c r="U1016319" s="2"/>
      <c r="V1016319" s="2"/>
      <c r="W1016319" s="2"/>
    </row>
    <row r="1016320" spans="1:23" x14ac:dyDescent="0.25">
      <c r="A1016320" s="2"/>
      <c r="B1016320" s="14"/>
      <c r="C1016320" s="121"/>
      <c r="D1016320" s="141"/>
      <c r="E1016320" s="137"/>
      <c r="F1016320" s="2"/>
      <c r="G1016320" s="104"/>
      <c r="J1016320" s="99"/>
      <c r="K1016320" s="9"/>
      <c r="L1016320" s="2"/>
      <c r="M1016320" s="2"/>
      <c r="N1016320" s="2"/>
      <c r="O1016320" s="2"/>
      <c r="P1016320" s="2"/>
      <c r="Q1016320" s="2"/>
      <c r="R1016320" s="2"/>
      <c r="S1016320" s="2"/>
      <c r="T1016320" s="2"/>
      <c r="U1016320" s="2"/>
      <c r="V1016320" s="2"/>
      <c r="W1016320" s="2"/>
    </row>
    <row r="1016321" spans="1:23" x14ac:dyDescent="0.25">
      <c r="A1016321" s="2"/>
      <c r="B1016321" s="14"/>
      <c r="C1016321" s="121"/>
      <c r="D1016321" s="141"/>
      <c r="E1016321" s="137"/>
      <c r="F1016321" s="2"/>
      <c r="G1016321" s="104"/>
      <c r="J1016321" s="99"/>
      <c r="K1016321" s="9"/>
      <c r="L1016321" s="2"/>
      <c r="M1016321" s="2"/>
      <c r="N1016321" s="2"/>
      <c r="O1016321" s="2"/>
      <c r="P1016321" s="2"/>
      <c r="Q1016321" s="2"/>
      <c r="R1016321" s="2"/>
      <c r="S1016321" s="2"/>
      <c r="T1016321" s="2"/>
      <c r="U1016321" s="2"/>
      <c r="V1016321" s="2"/>
      <c r="W1016321" s="2"/>
    </row>
    <row r="1016322" spans="1:23" x14ac:dyDescent="0.25">
      <c r="A1016322" s="2"/>
      <c r="B1016322" s="14"/>
      <c r="C1016322" s="121"/>
      <c r="D1016322" s="141"/>
      <c r="E1016322" s="137"/>
      <c r="F1016322" s="2"/>
      <c r="G1016322" s="104"/>
      <c r="J1016322" s="99"/>
      <c r="K1016322" s="9"/>
      <c r="L1016322" s="2"/>
      <c r="M1016322" s="2"/>
      <c r="N1016322" s="2"/>
      <c r="O1016322" s="2"/>
      <c r="P1016322" s="2"/>
      <c r="Q1016322" s="2"/>
      <c r="R1016322" s="2"/>
      <c r="S1016322" s="2"/>
      <c r="T1016322" s="2"/>
      <c r="U1016322" s="2"/>
      <c r="V1016322" s="2"/>
      <c r="W1016322" s="2"/>
    </row>
    <row r="1016323" spans="1:23" x14ac:dyDescent="0.25">
      <c r="A1016323" s="2"/>
      <c r="B1016323" s="14"/>
      <c r="C1016323" s="121"/>
      <c r="D1016323" s="141"/>
      <c r="E1016323" s="137"/>
      <c r="F1016323" s="2"/>
      <c r="G1016323" s="104"/>
      <c r="J1016323" s="99"/>
      <c r="K1016323" s="9"/>
      <c r="L1016323" s="2"/>
      <c r="M1016323" s="2"/>
      <c r="N1016323" s="2"/>
      <c r="O1016323" s="2"/>
      <c r="P1016323" s="2"/>
      <c r="Q1016323" s="2"/>
      <c r="R1016323" s="2"/>
      <c r="S1016323" s="2"/>
      <c r="T1016323" s="2"/>
      <c r="U1016323" s="2"/>
      <c r="V1016323" s="2"/>
      <c r="W1016323" s="2"/>
    </row>
    <row r="1016324" spans="1:23" x14ac:dyDescent="0.25">
      <c r="A1016324" s="2"/>
      <c r="B1016324" s="14"/>
      <c r="C1016324" s="121"/>
      <c r="D1016324" s="141"/>
      <c r="E1016324" s="137"/>
      <c r="F1016324" s="2"/>
      <c r="G1016324" s="104"/>
      <c r="J1016324" s="99"/>
      <c r="K1016324" s="9"/>
      <c r="L1016324" s="2"/>
      <c r="M1016324" s="2"/>
      <c r="N1016324" s="2"/>
      <c r="O1016324" s="2"/>
      <c r="P1016324" s="2"/>
      <c r="Q1016324" s="2"/>
      <c r="R1016324" s="2"/>
      <c r="S1016324" s="2"/>
      <c r="T1016324" s="2"/>
      <c r="U1016324" s="2"/>
      <c r="V1016324" s="2"/>
      <c r="W1016324" s="2"/>
    </row>
    <row r="1016325" spans="1:23" x14ac:dyDescent="0.25">
      <c r="A1016325" s="2"/>
      <c r="B1016325" s="14"/>
      <c r="C1016325" s="121"/>
      <c r="D1016325" s="141"/>
      <c r="E1016325" s="137"/>
      <c r="F1016325" s="2"/>
      <c r="G1016325" s="104"/>
      <c r="J1016325" s="99"/>
      <c r="K1016325" s="9"/>
      <c r="L1016325" s="2"/>
      <c r="M1016325" s="2"/>
      <c r="N1016325" s="2"/>
      <c r="O1016325" s="2"/>
      <c r="P1016325" s="2"/>
      <c r="Q1016325" s="2"/>
      <c r="R1016325" s="2"/>
      <c r="S1016325" s="2"/>
      <c r="T1016325" s="2"/>
      <c r="U1016325" s="2"/>
      <c r="V1016325" s="2"/>
      <c r="W1016325" s="2"/>
    </row>
    <row r="1016326" spans="1:23" x14ac:dyDescent="0.25">
      <c r="A1016326" s="2"/>
      <c r="B1016326" s="14"/>
      <c r="C1016326" s="121"/>
      <c r="D1016326" s="141"/>
      <c r="E1016326" s="137"/>
      <c r="F1016326" s="2"/>
      <c r="G1016326" s="104"/>
      <c r="J1016326" s="99"/>
      <c r="K1016326" s="9"/>
      <c r="L1016326" s="2"/>
      <c r="M1016326" s="2"/>
      <c r="N1016326" s="2"/>
      <c r="O1016326" s="2"/>
      <c r="P1016326" s="2"/>
      <c r="Q1016326" s="2"/>
      <c r="R1016326" s="2"/>
      <c r="S1016326" s="2"/>
      <c r="T1016326" s="2"/>
      <c r="U1016326" s="2"/>
      <c r="V1016326" s="2"/>
      <c r="W1016326" s="2"/>
    </row>
    <row r="1016327" spans="1:23" x14ac:dyDescent="0.25">
      <c r="A1016327" s="2"/>
      <c r="B1016327" s="14"/>
      <c r="C1016327" s="121"/>
      <c r="D1016327" s="141"/>
      <c r="E1016327" s="137"/>
      <c r="F1016327" s="2"/>
      <c r="G1016327" s="104"/>
      <c r="J1016327" s="99"/>
      <c r="K1016327" s="9"/>
      <c r="L1016327" s="2"/>
      <c r="M1016327" s="2"/>
      <c r="N1016327" s="2"/>
      <c r="O1016327" s="2"/>
      <c r="P1016327" s="2"/>
      <c r="Q1016327" s="2"/>
      <c r="R1016327" s="2"/>
      <c r="S1016327" s="2"/>
      <c r="T1016327" s="2"/>
      <c r="U1016327" s="2"/>
      <c r="V1016327" s="2"/>
      <c r="W1016327" s="2"/>
    </row>
    <row r="1016328" spans="1:23" x14ac:dyDescent="0.25">
      <c r="A1016328" s="2"/>
      <c r="B1016328" s="14"/>
      <c r="C1016328" s="121"/>
      <c r="D1016328" s="141"/>
      <c r="E1016328" s="137"/>
      <c r="F1016328" s="2"/>
      <c r="G1016328" s="104"/>
      <c r="J1016328" s="99"/>
      <c r="K1016328" s="9"/>
      <c r="L1016328" s="2"/>
      <c r="M1016328" s="2"/>
      <c r="N1016328" s="2"/>
      <c r="O1016328" s="2"/>
      <c r="P1016328" s="2"/>
      <c r="Q1016328" s="2"/>
      <c r="R1016328" s="2"/>
      <c r="S1016328" s="2"/>
      <c r="T1016328" s="2"/>
      <c r="U1016328" s="2"/>
      <c r="V1016328" s="2"/>
      <c r="W1016328" s="2"/>
    </row>
    <row r="1016329" spans="1:23" x14ac:dyDescent="0.25">
      <c r="A1016329" s="2"/>
      <c r="B1016329" s="14"/>
      <c r="C1016329" s="121"/>
      <c r="D1016329" s="141"/>
      <c r="E1016329" s="137"/>
      <c r="F1016329" s="2"/>
      <c r="G1016329" s="104"/>
      <c r="J1016329" s="99"/>
      <c r="K1016329" s="9"/>
      <c r="L1016329" s="2"/>
      <c r="M1016329" s="2"/>
      <c r="N1016329" s="2"/>
      <c r="O1016329" s="2"/>
      <c r="P1016329" s="2"/>
      <c r="Q1016329" s="2"/>
      <c r="R1016329" s="2"/>
      <c r="S1016329" s="2"/>
      <c r="T1016329" s="2"/>
      <c r="U1016329" s="2"/>
      <c r="V1016329" s="2"/>
      <c r="W1016329" s="2"/>
    </row>
    <row r="1016330" spans="1:23" x14ac:dyDescent="0.25">
      <c r="A1016330" s="2"/>
      <c r="B1016330" s="14"/>
      <c r="C1016330" s="121"/>
      <c r="D1016330" s="141"/>
      <c r="E1016330" s="137"/>
      <c r="F1016330" s="2"/>
      <c r="G1016330" s="104"/>
      <c r="J1016330" s="99"/>
      <c r="K1016330" s="9"/>
      <c r="L1016330" s="2"/>
      <c r="M1016330" s="2"/>
      <c r="N1016330" s="2"/>
      <c r="O1016330" s="2"/>
      <c r="P1016330" s="2"/>
      <c r="Q1016330" s="2"/>
      <c r="R1016330" s="2"/>
      <c r="S1016330" s="2"/>
      <c r="T1016330" s="2"/>
      <c r="U1016330" s="2"/>
      <c r="V1016330" s="2"/>
      <c r="W1016330" s="2"/>
    </row>
    <row r="1016331" spans="1:23" x14ac:dyDescent="0.25">
      <c r="A1016331" s="2"/>
      <c r="B1016331" s="14"/>
      <c r="C1016331" s="121"/>
      <c r="D1016331" s="141"/>
      <c r="E1016331" s="137"/>
      <c r="F1016331" s="2"/>
      <c r="G1016331" s="104"/>
      <c r="J1016331" s="99"/>
      <c r="K1016331" s="9"/>
      <c r="L1016331" s="2"/>
      <c r="M1016331" s="2"/>
      <c r="N1016331" s="2"/>
      <c r="O1016331" s="2"/>
      <c r="P1016331" s="2"/>
      <c r="Q1016331" s="2"/>
      <c r="R1016331" s="2"/>
      <c r="S1016331" s="2"/>
      <c r="T1016331" s="2"/>
      <c r="U1016331" s="2"/>
      <c r="V1016331" s="2"/>
      <c r="W1016331" s="2"/>
    </row>
    <row r="1016332" spans="1:23" x14ac:dyDescent="0.25">
      <c r="A1016332" s="2"/>
      <c r="B1016332" s="14"/>
      <c r="C1016332" s="121"/>
      <c r="D1016332" s="141"/>
      <c r="E1016332" s="137"/>
      <c r="F1016332" s="2"/>
      <c r="G1016332" s="104"/>
      <c r="J1016332" s="99"/>
      <c r="K1016332" s="9"/>
      <c r="L1016332" s="2"/>
      <c r="M1016332" s="2"/>
      <c r="N1016332" s="2"/>
      <c r="O1016332" s="2"/>
      <c r="P1016332" s="2"/>
      <c r="Q1016332" s="2"/>
      <c r="R1016332" s="2"/>
      <c r="S1016332" s="2"/>
      <c r="T1016332" s="2"/>
      <c r="U1016332" s="2"/>
      <c r="V1016332" s="2"/>
      <c r="W1016332" s="2"/>
    </row>
    <row r="1016333" spans="1:23" x14ac:dyDescent="0.25">
      <c r="A1016333" s="2"/>
      <c r="B1016333" s="14"/>
      <c r="C1016333" s="121"/>
      <c r="D1016333" s="141"/>
      <c r="E1016333" s="137"/>
      <c r="F1016333" s="2"/>
      <c r="G1016333" s="104"/>
      <c r="J1016333" s="99"/>
      <c r="K1016333" s="9"/>
      <c r="L1016333" s="2"/>
      <c r="M1016333" s="2"/>
      <c r="N1016333" s="2"/>
      <c r="O1016333" s="2"/>
      <c r="P1016333" s="2"/>
      <c r="Q1016333" s="2"/>
      <c r="R1016333" s="2"/>
      <c r="S1016333" s="2"/>
      <c r="T1016333" s="2"/>
      <c r="U1016333" s="2"/>
      <c r="V1016333" s="2"/>
      <c r="W1016333" s="2"/>
    </row>
    <row r="1016334" spans="1:23" x14ac:dyDescent="0.25">
      <c r="A1016334" s="2"/>
      <c r="B1016334" s="14"/>
      <c r="C1016334" s="121"/>
      <c r="D1016334" s="141"/>
      <c r="E1016334" s="137"/>
      <c r="F1016334" s="2"/>
      <c r="G1016334" s="104"/>
      <c r="J1016334" s="99"/>
      <c r="K1016334" s="9"/>
      <c r="L1016334" s="2"/>
      <c r="M1016334" s="2"/>
      <c r="N1016334" s="2"/>
      <c r="O1016334" s="2"/>
      <c r="P1016334" s="2"/>
      <c r="Q1016334" s="2"/>
      <c r="R1016334" s="2"/>
      <c r="S1016334" s="2"/>
      <c r="T1016334" s="2"/>
      <c r="U1016334" s="2"/>
      <c r="V1016334" s="2"/>
      <c r="W1016334" s="2"/>
    </row>
    <row r="1016335" spans="1:23" x14ac:dyDescent="0.25">
      <c r="A1016335" s="2"/>
      <c r="B1016335" s="14"/>
      <c r="C1016335" s="121"/>
      <c r="D1016335" s="141"/>
      <c r="E1016335" s="137"/>
      <c r="F1016335" s="2"/>
      <c r="G1016335" s="104"/>
      <c r="J1016335" s="99"/>
      <c r="K1016335" s="9"/>
      <c r="L1016335" s="2"/>
      <c r="M1016335" s="2"/>
      <c r="N1016335" s="2"/>
      <c r="O1016335" s="2"/>
      <c r="P1016335" s="2"/>
      <c r="Q1016335" s="2"/>
      <c r="R1016335" s="2"/>
      <c r="S1016335" s="2"/>
      <c r="T1016335" s="2"/>
      <c r="U1016335" s="2"/>
      <c r="V1016335" s="2"/>
      <c r="W1016335" s="2"/>
    </row>
    <row r="1016336" spans="1:23" x14ac:dyDescent="0.25">
      <c r="A1016336" s="2"/>
      <c r="B1016336" s="14"/>
      <c r="C1016336" s="121"/>
      <c r="D1016336" s="141"/>
      <c r="E1016336" s="137"/>
      <c r="F1016336" s="2"/>
      <c r="G1016336" s="104"/>
      <c r="J1016336" s="99"/>
      <c r="K1016336" s="9"/>
      <c r="L1016336" s="2"/>
      <c r="M1016336" s="2"/>
      <c r="N1016336" s="2"/>
      <c r="O1016336" s="2"/>
      <c r="P1016336" s="2"/>
      <c r="Q1016336" s="2"/>
      <c r="R1016336" s="2"/>
      <c r="S1016336" s="2"/>
      <c r="T1016336" s="2"/>
      <c r="U1016336" s="2"/>
      <c r="V1016336" s="2"/>
      <c r="W1016336" s="2"/>
    </row>
    <row r="1016337" spans="1:23" x14ac:dyDescent="0.25">
      <c r="A1016337" s="2"/>
      <c r="B1016337" s="14"/>
      <c r="C1016337" s="121"/>
      <c r="D1016337" s="141"/>
      <c r="E1016337" s="137"/>
      <c r="F1016337" s="2"/>
      <c r="G1016337" s="104"/>
      <c r="J1016337" s="99"/>
      <c r="K1016337" s="9"/>
      <c r="L1016337" s="2"/>
      <c r="M1016337" s="2"/>
      <c r="N1016337" s="2"/>
      <c r="O1016337" s="2"/>
      <c r="P1016337" s="2"/>
      <c r="Q1016337" s="2"/>
      <c r="R1016337" s="2"/>
      <c r="S1016337" s="2"/>
      <c r="T1016337" s="2"/>
      <c r="U1016337" s="2"/>
      <c r="V1016337" s="2"/>
      <c r="W1016337" s="2"/>
    </row>
    <row r="1016338" spans="1:23" x14ac:dyDescent="0.25">
      <c r="A1016338" s="2"/>
      <c r="B1016338" s="14"/>
      <c r="C1016338" s="121"/>
      <c r="D1016338" s="141"/>
      <c r="E1016338" s="137"/>
      <c r="F1016338" s="2"/>
      <c r="G1016338" s="104"/>
      <c r="J1016338" s="99"/>
      <c r="K1016338" s="9"/>
      <c r="L1016338" s="2"/>
      <c r="M1016338" s="2"/>
      <c r="N1016338" s="2"/>
      <c r="O1016338" s="2"/>
      <c r="P1016338" s="2"/>
      <c r="Q1016338" s="2"/>
      <c r="R1016338" s="2"/>
      <c r="S1016338" s="2"/>
      <c r="T1016338" s="2"/>
      <c r="U1016338" s="2"/>
      <c r="V1016338" s="2"/>
      <c r="W1016338" s="2"/>
    </row>
    <row r="1016339" spans="1:23" x14ac:dyDescent="0.25">
      <c r="A1016339" s="2"/>
      <c r="B1016339" s="14"/>
      <c r="C1016339" s="121"/>
      <c r="D1016339" s="141"/>
      <c r="E1016339" s="137"/>
      <c r="F1016339" s="2"/>
      <c r="G1016339" s="104"/>
      <c r="J1016339" s="99"/>
      <c r="K1016339" s="9"/>
      <c r="L1016339" s="2"/>
      <c r="M1016339" s="2"/>
      <c r="N1016339" s="2"/>
      <c r="O1016339" s="2"/>
      <c r="P1016339" s="2"/>
      <c r="Q1016339" s="2"/>
      <c r="R1016339" s="2"/>
      <c r="S1016339" s="2"/>
      <c r="T1016339" s="2"/>
      <c r="U1016339" s="2"/>
      <c r="V1016339" s="2"/>
      <c r="W1016339" s="2"/>
    </row>
    <row r="1016340" spans="1:23" x14ac:dyDescent="0.25">
      <c r="A1016340" s="2"/>
      <c r="B1016340" s="14"/>
      <c r="C1016340" s="121"/>
      <c r="D1016340" s="141"/>
      <c r="E1016340" s="137"/>
      <c r="F1016340" s="2"/>
      <c r="G1016340" s="104"/>
      <c r="J1016340" s="99"/>
      <c r="K1016340" s="9"/>
      <c r="L1016340" s="2"/>
      <c r="M1016340" s="2"/>
      <c r="N1016340" s="2"/>
      <c r="O1016340" s="2"/>
      <c r="P1016340" s="2"/>
      <c r="Q1016340" s="2"/>
      <c r="R1016340" s="2"/>
      <c r="S1016340" s="2"/>
      <c r="T1016340" s="2"/>
      <c r="U1016340" s="2"/>
      <c r="V1016340" s="2"/>
      <c r="W1016340" s="2"/>
    </row>
    <row r="1016341" spans="1:23" x14ac:dyDescent="0.25">
      <c r="A1016341" s="2"/>
      <c r="B1016341" s="14"/>
      <c r="C1016341" s="121"/>
      <c r="D1016341" s="141"/>
      <c r="E1016341" s="137"/>
      <c r="F1016341" s="2"/>
      <c r="G1016341" s="104"/>
      <c r="J1016341" s="99"/>
      <c r="K1016341" s="9"/>
      <c r="L1016341" s="2"/>
      <c r="M1016341" s="2"/>
      <c r="N1016341" s="2"/>
      <c r="O1016341" s="2"/>
      <c r="P1016341" s="2"/>
      <c r="Q1016341" s="2"/>
      <c r="R1016341" s="2"/>
      <c r="S1016341" s="2"/>
      <c r="T1016341" s="2"/>
      <c r="U1016341" s="2"/>
      <c r="V1016341" s="2"/>
      <c r="W1016341" s="2"/>
    </row>
    <row r="1016342" spans="1:23" x14ac:dyDescent="0.25">
      <c r="A1016342" s="2"/>
      <c r="B1016342" s="14"/>
      <c r="C1016342" s="121"/>
      <c r="D1016342" s="141"/>
      <c r="E1016342" s="137"/>
      <c r="F1016342" s="2"/>
      <c r="G1016342" s="104"/>
      <c r="J1016342" s="99"/>
      <c r="K1016342" s="9"/>
      <c r="L1016342" s="2"/>
      <c r="M1016342" s="2"/>
      <c r="N1016342" s="2"/>
      <c r="O1016342" s="2"/>
      <c r="P1016342" s="2"/>
      <c r="Q1016342" s="2"/>
      <c r="R1016342" s="2"/>
      <c r="S1016342" s="2"/>
      <c r="T1016342" s="2"/>
      <c r="U1016342" s="2"/>
      <c r="V1016342" s="2"/>
      <c r="W1016342" s="2"/>
    </row>
    <row r="1016343" spans="1:23" x14ac:dyDescent="0.25">
      <c r="A1016343" s="2"/>
      <c r="B1016343" s="14"/>
      <c r="C1016343" s="121"/>
      <c r="D1016343" s="141"/>
      <c r="E1016343" s="137"/>
      <c r="F1016343" s="2"/>
      <c r="G1016343" s="104"/>
      <c r="J1016343" s="99"/>
      <c r="K1016343" s="9"/>
      <c r="L1016343" s="2"/>
      <c r="M1016343" s="2"/>
      <c r="N1016343" s="2"/>
      <c r="O1016343" s="2"/>
      <c r="P1016343" s="2"/>
      <c r="Q1016343" s="2"/>
      <c r="R1016343" s="2"/>
      <c r="S1016343" s="2"/>
      <c r="T1016343" s="2"/>
      <c r="U1016343" s="2"/>
      <c r="V1016343" s="2"/>
      <c r="W1016343" s="2"/>
    </row>
    <row r="1016344" spans="1:23" x14ac:dyDescent="0.25">
      <c r="A1016344" s="2"/>
      <c r="B1016344" s="14"/>
      <c r="C1016344" s="121"/>
      <c r="D1016344" s="141"/>
      <c r="E1016344" s="137"/>
      <c r="F1016344" s="2"/>
      <c r="G1016344" s="104"/>
      <c r="J1016344" s="99"/>
      <c r="K1016344" s="9"/>
      <c r="L1016344" s="2"/>
      <c r="M1016344" s="2"/>
      <c r="N1016344" s="2"/>
      <c r="O1016344" s="2"/>
      <c r="P1016344" s="2"/>
      <c r="Q1016344" s="2"/>
      <c r="R1016344" s="2"/>
      <c r="S1016344" s="2"/>
      <c r="T1016344" s="2"/>
      <c r="U1016344" s="2"/>
      <c r="V1016344" s="2"/>
      <c r="W1016344" s="2"/>
    </row>
    <row r="1016345" spans="1:23" x14ac:dyDescent="0.25">
      <c r="A1016345" s="2"/>
      <c r="B1016345" s="14"/>
      <c r="C1016345" s="121"/>
      <c r="D1016345" s="141"/>
      <c r="E1016345" s="137"/>
      <c r="F1016345" s="2"/>
      <c r="G1016345" s="104"/>
      <c r="J1016345" s="99"/>
      <c r="K1016345" s="9"/>
      <c r="L1016345" s="2"/>
      <c r="M1016345" s="2"/>
      <c r="N1016345" s="2"/>
      <c r="O1016345" s="2"/>
      <c r="P1016345" s="2"/>
      <c r="Q1016345" s="2"/>
      <c r="R1016345" s="2"/>
      <c r="S1016345" s="2"/>
      <c r="T1016345" s="2"/>
      <c r="U1016345" s="2"/>
      <c r="V1016345" s="2"/>
      <c r="W1016345" s="2"/>
    </row>
    <row r="1016346" spans="1:23" x14ac:dyDescent="0.25">
      <c r="A1016346" s="2"/>
      <c r="B1016346" s="14"/>
      <c r="C1016346" s="121"/>
      <c r="D1016346" s="141"/>
      <c r="E1016346" s="137"/>
      <c r="F1016346" s="2"/>
      <c r="G1016346" s="104"/>
      <c r="J1016346" s="99"/>
      <c r="K1016346" s="9"/>
      <c r="L1016346" s="2"/>
      <c r="M1016346" s="2"/>
      <c r="N1016346" s="2"/>
      <c r="O1016346" s="2"/>
      <c r="P1016346" s="2"/>
      <c r="Q1016346" s="2"/>
      <c r="R1016346" s="2"/>
      <c r="S1016346" s="2"/>
      <c r="T1016346" s="2"/>
      <c r="U1016346" s="2"/>
      <c r="V1016346" s="2"/>
      <c r="W1016346" s="2"/>
    </row>
    <row r="1016347" spans="1:23" x14ac:dyDescent="0.25">
      <c r="A1016347" s="2"/>
      <c r="B1016347" s="14"/>
      <c r="C1016347" s="121"/>
      <c r="D1016347" s="141"/>
      <c r="E1016347" s="137"/>
      <c r="F1016347" s="2"/>
      <c r="G1016347" s="104"/>
      <c r="J1016347" s="99"/>
      <c r="K1016347" s="9"/>
      <c r="L1016347" s="2"/>
      <c r="M1016347" s="2"/>
      <c r="N1016347" s="2"/>
      <c r="O1016347" s="2"/>
      <c r="P1016347" s="2"/>
      <c r="Q1016347" s="2"/>
      <c r="R1016347" s="2"/>
      <c r="S1016347" s="2"/>
      <c r="T1016347" s="2"/>
      <c r="U1016347" s="2"/>
      <c r="V1016347" s="2"/>
      <c r="W1016347" s="2"/>
    </row>
    <row r="1016348" spans="1:23" x14ac:dyDescent="0.25">
      <c r="A1016348" s="2"/>
      <c r="B1016348" s="14"/>
      <c r="C1016348" s="121"/>
      <c r="D1016348" s="141"/>
      <c r="E1016348" s="137"/>
      <c r="F1016348" s="2"/>
      <c r="G1016348" s="104"/>
      <c r="J1016348" s="99"/>
      <c r="K1016348" s="9"/>
      <c r="L1016348" s="2"/>
      <c r="M1016348" s="2"/>
      <c r="N1016348" s="2"/>
      <c r="O1016348" s="2"/>
      <c r="P1016348" s="2"/>
      <c r="Q1016348" s="2"/>
      <c r="R1016348" s="2"/>
      <c r="S1016348" s="2"/>
      <c r="T1016348" s="2"/>
      <c r="U1016348" s="2"/>
      <c r="V1016348" s="2"/>
      <c r="W1016348" s="2"/>
    </row>
    <row r="1016349" spans="1:23" x14ac:dyDescent="0.25">
      <c r="A1016349" s="2"/>
      <c r="B1016349" s="14"/>
      <c r="C1016349" s="121"/>
      <c r="D1016349" s="141"/>
      <c r="E1016349" s="137"/>
      <c r="F1016349" s="2"/>
      <c r="G1016349" s="104"/>
      <c r="J1016349" s="99"/>
      <c r="K1016349" s="9"/>
      <c r="L1016349" s="2"/>
      <c r="M1016349" s="2"/>
      <c r="N1016349" s="2"/>
      <c r="O1016349" s="2"/>
      <c r="P1016349" s="2"/>
      <c r="Q1016349" s="2"/>
      <c r="R1016349" s="2"/>
      <c r="S1016349" s="2"/>
      <c r="T1016349" s="2"/>
      <c r="U1016349" s="2"/>
      <c r="V1016349" s="2"/>
      <c r="W1016349" s="2"/>
    </row>
    <row r="1016350" spans="1:23" x14ac:dyDescent="0.25">
      <c r="A1016350" s="2"/>
      <c r="B1016350" s="14"/>
      <c r="C1016350" s="121"/>
      <c r="D1016350" s="141"/>
      <c r="E1016350" s="137"/>
      <c r="F1016350" s="2"/>
      <c r="G1016350" s="104"/>
      <c r="J1016350" s="99"/>
      <c r="K1016350" s="9"/>
      <c r="L1016350" s="2"/>
      <c r="M1016350" s="2"/>
      <c r="N1016350" s="2"/>
      <c r="O1016350" s="2"/>
      <c r="P1016350" s="2"/>
      <c r="Q1016350" s="2"/>
      <c r="R1016350" s="2"/>
      <c r="S1016350" s="2"/>
      <c r="T1016350" s="2"/>
      <c r="U1016350" s="2"/>
      <c r="V1016350" s="2"/>
      <c r="W1016350" s="2"/>
    </row>
    <row r="1016351" spans="1:23" x14ac:dyDescent="0.25">
      <c r="A1016351" s="2"/>
      <c r="B1016351" s="14"/>
      <c r="C1016351" s="121"/>
      <c r="D1016351" s="141"/>
      <c r="E1016351" s="137"/>
      <c r="F1016351" s="2"/>
      <c r="G1016351" s="104"/>
      <c r="J1016351" s="99"/>
      <c r="K1016351" s="9"/>
      <c r="L1016351" s="2"/>
      <c r="M1016351" s="2"/>
      <c r="N1016351" s="2"/>
      <c r="O1016351" s="2"/>
      <c r="P1016351" s="2"/>
      <c r="Q1016351" s="2"/>
      <c r="R1016351" s="2"/>
      <c r="S1016351" s="2"/>
      <c r="T1016351" s="2"/>
      <c r="U1016351" s="2"/>
      <c r="V1016351" s="2"/>
      <c r="W1016351" s="2"/>
    </row>
    <row r="1016352" spans="1:23" x14ac:dyDescent="0.25">
      <c r="A1016352" s="2"/>
      <c r="B1016352" s="14"/>
      <c r="C1016352" s="121"/>
      <c r="D1016352" s="141"/>
      <c r="E1016352" s="137"/>
      <c r="F1016352" s="2"/>
      <c r="G1016352" s="104"/>
      <c r="J1016352" s="99"/>
      <c r="K1016352" s="9"/>
      <c r="L1016352" s="2"/>
      <c r="M1016352" s="2"/>
      <c r="N1016352" s="2"/>
      <c r="O1016352" s="2"/>
      <c r="P1016352" s="2"/>
      <c r="Q1016352" s="2"/>
      <c r="R1016352" s="2"/>
      <c r="S1016352" s="2"/>
      <c r="T1016352" s="2"/>
      <c r="U1016352" s="2"/>
      <c r="V1016352" s="2"/>
      <c r="W1016352" s="2"/>
    </row>
    <row r="1016353" spans="1:23" x14ac:dyDescent="0.25">
      <c r="A1016353" s="2"/>
      <c r="B1016353" s="14"/>
      <c r="C1016353" s="121"/>
      <c r="D1016353" s="141"/>
      <c r="E1016353" s="137"/>
      <c r="F1016353" s="2"/>
      <c r="G1016353" s="104"/>
      <c r="J1016353" s="99"/>
      <c r="K1016353" s="9"/>
      <c r="L1016353" s="2"/>
      <c r="M1016353" s="2"/>
      <c r="N1016353" s="2"/>
      <c r="O1016353" s="2"/>
      <c r="P1016353" s="2"/>
      <c r="Q1016353" s="2"/>
      <c r="R1016353" s="2"/>
      <c r="S1016353" s="2"/>
      <c r="T1016353" s="2"/>
      <c r="U1016353" s="2"/>
      <c r="V1016353" s="2"/>
      <c r="W1016353" s="2"/>
    </row>
    <row r="1016354" spans="1:23" x14ac:dyDescent="0.25">
      <c r="A1016354" s="2"/>
      <c r="B1016354" s="14"/>
      <c r="C1016354" s="121"/>
      <c r="D1016354" s="141"/>
      <c r="E1016354" s="137"/>
      <c r="F1016354" s="2"/>
      <c r="G1016354" s="104"/>
      <c r="J1016354" s="99"/>
      <c r="K1016354" s="9"/>
      <c r="L1016354" s="2"/>
      <c r="M1016354" s="2"/>
      <c r="N1016354" s="2"/>
      <c r="O1016354" s="2"/>
      <c r="P1016354" s="2"/>
      <c r="Q1016354" s="2"/>
      <c r="R1016354" s="2"/>
      <c r="S1016354" s="2"/>
      <c r="T1016354" s="2"/>
      <c r="U1016354" s="2"/>
      <c r="V1016354" s="2"/>
      <c r="W1016354" s="2"/>
    </row>
    <row r="1016355" spans="1:23" x14ac:dyDescent="0.25">
      <c r="A1016355" s="2"/>
      <c r="B1016355" s="14"/>
      <c r="C1016355" s="121"/>
      <c r="D1016355" s="141"/>
      <c r="E1016355" s="137"/>
      <c r="F1016355" s="2"/>
      <c r="G1016355" s="104"/>
      <c r="J1016355" s="99"/>
      <c r="K1016355" s="9"/>
      <c r="L1016355" s="2"/>
      <c r="M1016355" s="2"/>
      <c r="N1016355" s="2"/>
      <c r="O1016355" s="2"/>
      <c r="P1016355" s="2"/>
      <c r="Q1016355" s="2"/>
      <c r="R1016355" s="2"/>
      <c r="S1016355" s="2"/>
      <c r="T1016355" s="2"/>
      <c r="U1016355" s="2"/>
      <c r="V1016355" s="2"/>
      <c r="W1016355" s="2"/>
    </row>
    <row r="1016356" spans="1:23" x14ac:dyDescent="0.25">
      <c r="A1016356" s="2"/>
      <c r="B1016356" s="14"/>
      <c r="C1016356" s="121"/>
      <c r="D1016356" s="141"/>
      <c r="E1016356" s="137"/>
      <c r="F1016356" s="2"/>
      <c r="G1016356" s="104"/>
      <c r="J1016356" s="99"/>
      <c r="K1016356" s="9"/>
      <c r="L1016356" s="2"/>
      <c r="M1016356" s="2"/>
      <c r="N1016356" s="2"/>
      <c r="O1016356" s="2"/>
      <c r="P1016356" s="2"/>
      <c r="Q1016356" s="2"/>
      <c r="R1016356" s="2"/>
      <c r="S1016356" s="2"/>
      <c r="T1016356" s="2"/>
      <c r="U1016356" s="2"/>
      <c r="V1016356" s="2"/>
      <c r="W1016356" s="2"/>
    </row>
    <row r="1016357" spans="1:23" x14ac:dyDescent="0.25">
      <c r="A1016357" s="2"/>
      <c r="B1016357" s="14"/>
      <c r="C1016357" s="121"/>
      <c r="D1016357" s="141"/>
      <c r="E1016357" s="137"/>
      <c r="F1016357" s="2"/>
      <c r="G1016357" s="104"/>
      <c r="J1016357" s="99"/>
      <c r="K1016357" s="9"/>
      <c r="L1016357" s="2"/>
      <c r="M1016357" s="2"/>
      <c r="N1016357" s="2"/>
      <c r="O1016357" s="2"/>
      <c r="P1016357" s="2"/>
      <c r="Q1016357" s="2"/>
      <c r="R1016357" s="2"/>
      <c r="S1016357" s="2"/>
      <c r="T1016357" s="2"/>
      <c r="U1016357" s="2"/>
      <c r="V1016357" s="2"/>
      <c r="W1016357" s="2"/>
    </row>
    <row r="1016358" spans="1:23" x14ac:dyDescent="0.25">
      <c r="A1016358" s="2"/>
      <c r="B1016358" s="14"/>
      <c r="C1016358" s="121"/>
      <c r="D1016358" s="141"/>
      <c r="E1016358" s="137"/>
      <c r="F1016358" s="2"/>
      <c r="G1016358" s="104"/>
      <c r="J1016358" s="99"/>
      <c r="K1016358" s="9"/>
      <c r="L1016358" s="2"/>
      <c r="M1016358" s="2"/>
      <c r="N1016358" s="2"/>
      <c r="O1016358" s="2"/>
      <c r="P1016358" s="2"/>
      <c r="Q1016358" s="2"/>
      <c r="R1016358" s="2"/>
      <c r="S1016358" s="2"/>
      <c r="T1016358" s="2"/>
      <c r="U1016358" s="2"/>
      <c r="V1016358" s="2"/>
      <c r="W1016358" s="2"/>
    </row>
    <row r="1016359" spans="1:23" x14ac:dyDescent="0.25">
      <c r="A1016359" s="2"/>
      <c r="B1016359" s="14"/>
      <c r="C1016359" s="121"/>
      <c r="D1016359" s="141"/>
      <c r="E1016359" s="137"/>
      <c r="F1016359" s="2"/>
      <c r="G1016359" s="104"/>
      <c r="J1016359" s="99"/>
      <c r="K1016359" s="9"/>
      <c r="L1016359" s="2"/>
      <c r="M1016359" s="2"/>
      <c r="N1016359" s="2"/>
      <c r="O1016359" s="2"/>
      <c r="P1016359" s="2"/>
      <c r="Q1016359" s="2"/>
      <c r="R1016359" s="2"/>
      <c r="S1016359" s="2"/>
      <c r="T1016359" s="2"/>
      <c r="U1016359" s="2"/>
      <c r="V1016359" s="2"/>
      <c r="W1016359" s="2"/>
    </row>
    <row r="1016360" spans="1:23" x14ac:dyDescent="0.25">
      <c r="A1016360" s="2"/>
      <c r="B1016360" s="14"/>
      <c r="C1016360" s="121"/>
      <c r="D1016360" s="141"/>
      <c r="E1016360" s="137"/>
      <c r="F1016360" s="2"/>
      <c r="G1016360" s="104"/>
      <c r="J1016360" s="99"/>
      <c r="K1016360" s="9"/>
      <c r="L1016360" s="2"/>
      <c r="M1016360" s="2"/>
      <c r="N1016360" s="2"/>
      <c r="O1016360" s="2"/>
      <c r="P1016360" s="2"/>
      <c r="Q1016360" s="2"/>
      <c r="R1016360" s="2"/>
      <c r="S1016360" s="2"/>
      <c r="T1016360" s="2"/>
      <c r="U1016360" s="2"/>
      <c r="V1016360" s="2"/>
      <c r="W1016360" s="2"/>
    </row>
    <row r="1016361" spans="1:23" x14ac:dyDescent="0.25">
      <c r="A1016361" s="2"/>
      <c r="B1016361" s="14"/>
      <c r="C1016361" s="121"/>
      <c r="D1016361" s="141"/>
      <c r="E1016361" s="137"/>
      <c r="F1016361" s="2"/>
      <c r="G1016361" s="104"/>
      <c r="J1016361" s="99"/>
      <c r="K1016361" s="9"/>
      <c r="L1016361" s="2"/>
      <c r="M1016361" s="2"/>
      <c r="N1016361" s="2"/>
      <c r="O1016361" s="2"/>
      <c r="P1016361" s="2"/>
      <c r="Q1016361" s="2"/>
      <c r="R1016361" s="2"/>
      <c r="S1016361" s="2"/>
      <c r="T1016361" s="2"/>
      <c r="U1016361" s="2"/>
      <c r="V1016361" s="2"/>
      <c r="W1016361" s="2"/>
    </row>
    <row r="1016362" spans="1:23" x14ac:dyDescent="0.25">
      <c r="A1016362" s="2"/>
      <c r="B1016362" s="14"/>
      <c r="C1016362" s="121"/>
      <c r="D1016362" s="141"/>
      <c r="E1016362" s="137"/>
      <c r="F1016362" s="2"/>
      <c r="G1016362" s="104"/>
      <c r="J1016362" s="99"/>
      <c r="K1016362" s="9"/>
      <c r="L1016362" s="2"/>
      <c r="M1016362" s="2"/>
      <c r="N1016362" s="2"/>
      <c r="O1016362" s="2"/>
      <c r="P1016362" s="2"/>
      <c r="Q1016362" s="2"/>
      <c r="R1016362" s="2"/>
      <c r="S1016362" s="2"/>
      <c r="T1016362" s="2"/>
      <c r="U1016362" s="2"/>
      <c r="V1016362" s="2"/>
      <c r="W1016362" s="2"/>
    </row>
    <row r="1016363" spans="1:23" x14ac:dyDescent="0.25">
      <c r="A1016363" s="2"/>
      <c r="B1016363" s="14"/>
      <c r="C1016363" s="121"/>
      <c r="D1016363" s="141"/>
      <c r="E1016363" s="137"/>
      <c r="F1016363" s="2"/>
      <c r="G1016363" s="104"/>
      <c r="J1016363" s="99"/>
      <c r="K1016363" s="9"/>
      <c r="L1016363" s="2"/>
      <c r="M1016363" s="2"/>
      <c r="N1016363" s="2"/>
      <c r="O1016363" s="2"/>
      <c r="P1016363" s="2"/>
      <c r="Q1016363" s="2"/>
      <c r="R1016363" s="2"/>
      <c r="S1016363" s="2"/>
      <c r="T1016363" s="2"/>
      <c r="U1016363" s="2"/>
      <c r="V1016363" s="2"/>
      <c r="W1016363" s="2"/>
    </row>
    <row r="1016364" spans="1:23" x14ac:dyDescent="0.25">
      <c r="A1016364" s="2"/>
      <c r="B1016364" s="14"/>
      <c r="C1016364" s="121"/>
      <c r="D1016364" s="141"/>
      <c r="E1016364" s="137"/>
      <c r="F1016364" s="2"/>
      <c r="G1016364" s="104"/>
      <c r="J1016364" s="99"/>
      <c r="K1016364" s="9"/>
      <c r="L1016364" s="2"/>
      <c r="M1016364" s="2"/>
      <c r="N1016364" s="2"/>
      <c r="O1016364" s="2"/>
      <c r="P1016364" s="2"/>
      <c r="Q1016364" s="2"/>
      <c r="R1016364" s="2"/>
      <c r="S1016364" s="2"/>
      <c r="T1016364" s="2"/>
      <c r="U1016364" s="2"/>
      <c r="V1016364" s="2"/>
      <c r="W1016364" s="2"/>
    </row>
    <row r="1016365" spans="1:23" x14ac:dyDescent="0.25">
      <c r="A1016365" s="2"/>
      <c r="B1016365" s="14"/>
      <c r="C1016365" s="121"/>
      <c r="D1016365" s="141"/>
      <c r="E1016365" s="137"/>
      <c r="F1016365" s="2"/>
      <c r="G1016365" s="104"/>
      <c r="J1016365" s="99"/>
      <c r="K1016365" s="9"/>
      <c r="L1016365" s="2"/>
      <c r="M1016365" s="2"/>
      <c r="N1016365" s="2"/>
      <c r="O1016365" s="2"/>
      <c r="P1016365" s="2"/>
      <c r="Q1016365" s="2"/>
      <c r="R1016365" s="2"/>
      <c r="S1016365" s="2"/>
      <c r="T1016365" s="2"/>
      <c r="U1016365" s="2"/>
      <c r="V1016365" s="2"/>
      <c r="W1016365" s="2"/>
    </row>
    <row r="1016366" spans="1:23" x14ac:dyDescent="0.25">
      <c r="A1016366" s="2"/>
      <c r="B1016366" s="14"/>
      <c r="C1016366" s="121"/>
      <c r="D1016366" s="141"/>
      <c r="E1016366" s="137"/>
      <c r="F1016366" s="2"/>
      <c r="G1016366" s="104"/>
      <c r="J1016366" s="99"/>
      <c r="K1016366" s="9"/>
      <c r="L1016366" s="2"/>
      <c r="M1016366" s="2"/>
      <c r="N1016366" s="2"/>
      <c r="O1016366" s="2"/>
      <c r="P1016366" s="2"/>
      <c r="Q1016366" s="2"/>
      <c r="R1016366" s="2"/>
      <c r="S1016366" s="2"/>
      <c r="T1016366" s="2"/>
      <c r="U1016366" s="2"/>
      <c r="V1016366" s="2"/>
      <c r="W1016366" s="2"/>
    </row>
    <row r="1016367" spans="1:23" x14ac:dyDescent="0.25">
      <c r="A1016367" s="2"/>
      <c r="B1016367" s="14"/>
      <c r="C1016367" s="121"/>
      <c r="D1016367" s="141"/>
      <c r="E1016367" s="137"/>
      <c r="F1016367" s="2"/>
      <c r="G1016367" s="104"/>
      <c r="J1016367" s="99"/>
      <c r="K1016367" s="9"/>
      <c r="L1016367" s="2"/>
      <c r="M1016367" s="2"/>
      <c r="N1016367" s="2"/>
      <c r="O1016367" s="2"/>
      <c r="P1016367" s="2"/>
      <c r="Q1016367" s="2"/>
      <c r="R1016367" s="2"/>
      <c r="S1016367" s="2"/>
      <c r="T1016367" s="2"/>
      <c r="U1016367" s="2"/>
      <c r="V1016367" s="2"/>
      <c r="W1016367" s="2"/>
    </row>
    <row r="1016368" spans="1:23" x14ac:dyDescent="0.25">
      <c r="A1016368" s="2"/>
      <c r="B1016368" s="14"/>
      <c r="C1016368" s="121"/>
      <c r="D1016368" s="141"/>
      <c r="E1016368" s="137"/>
      <c r="F1016368" s="2"/>
      <c r="G1016368" s="104"/>
      <c r="J1016368" s="99"/>
      <c r="K1016368" s="9"/>
      <c r="L1016368" s="2"/>
      <c r="M1016368" s="2"/>
      <c r="N1016368" s="2"/>
      <c r="O1016368" s="2"/>
      <c r="P1016368" s="2"/>
      <c r="Q1016368" s="2"/>
      <c r="R1016368" s="2"/>
      <c r="S1016368" s="2"/>
      <c r="T1016368" s="2"/>
      <c r="U1016368" s="2"/>
      <c r="V1016368" s="2"/>
      <c r="W1016368" s="2"/>
    </row>
    <row r="1016369" spans="1:23" x14ac:dyDescent="0.25">
      <c r="A1016369" s="2"/>
      <c r="B1016369" s="14"/>
      <c r="C1016369" s="121"/>
      <c r="D1016369" s="141"/>
      <c r="E1016369" s="137"/>
      <c r="F1016369" s="2"/>
      <c r="G1016369" s="104"/>
      <c r="J1016369" s="99"/>
      <c r="K1016369" s="9"/>
      <c r="L1016369" s="2"/>
      <c r="M1016369" s="2"/>
      <c r="N1016369" s="2"/>
      <c r="O1016369" s="2"/>
      <c r="P1016369" s="2"/>
      <c r="Q1016369" s="2"/>
      <c r="R1016369" s="2"/>
      <c r="S1016369" s="2"/>
      <c r="T1016369" s="2"/>
      <c r="U1016369" s="2"/>
      <c r="V1016369" s="2"/>
      <c r="W1016369" s="2"/>
    </row>
    <row r="1016370" spans="1:23" x14ac:dyDescent="0.25">
      <c r="A1016370" s="2"/>
      <c r="B1016370" s="14"/>
      <c r="C1016370" s="121"/>
      <c r="D1016370" s="141"/>
      <c r="E1016370" s="137"/>
      <c r="F1016370" s="2"/>
      <c r="G1016370" s="104"/>
      <c r="J1016370" s="99"/>
      <c r="K1016370" s="9"/>
      <c r="L1016370" s="2"/>
      <c r="M1016370" s="2"/>
      <c r="N1016370" s="2"/>
      <c r="O1016370" s="2"/>
      <c r="P1016370" s="2"/>
      <c r="Q1016370" s="2"/>
      <c r="R1016370" s="2"/>
      <c r="S1016370" s="2"/>
      <c r="T1016370" s="2"/>
      <c r="U1016370" s="2"/>
      <c r="V1016370" s="2"/>
      <c r="W1016370" s="2"/>
    </row>
    <row r="1016371" spans="1:23" x14ac:dyDescent="0.25">
      <c r="A1016371" s="2"/>
      <c r="B1016371" s="14"/>
      <c r="C1016371" s="121"/>
      <c r="D1016371" s="141"/>
      <c r="E1016371" s="137"/>
      <c r="F1016371" s="2"/>
      <c r="G1016371" s="104"/>
      <c r="J1016371" s="99"/>
      <c r="K1016371" s="9"/>
      <c r="L1016371" s="2"/>
      <c r="M1016371" s="2"/>
      <c r="N1016371" s="2"/>
      <c r="O1016371" s="2"/>
      <c r="P1016371" s="2"/>
      <c r="Q1016371" s="2"/>
      <c r="R1016371" s="2"/>
      <c r="S1016371" s="2"/>
      <c r="T1016371" s="2"/>
      <c r="U1016371" s="2"/>
      <c r="V1016371" s="2"/>
      <c r="W1016371" s="2"/>
    </row>
    <row r="1016372" spans="1:23" x14ac:dyDescent="0.25">
      <c r="A1016372" s="2"/>
      <c r="B1016372" s="14"/>
      <c r="C1016372" s="121"/>
      <c r="D1016372" s="141"/>
      <c r="E1016372" s="137"/>
      <c r="F1016372" s="2"/>
      <c r="G1016372" s="104"/>
      <c r="J1016372" s="99"/>
      <c r="K1016372" s="9"/>
      <c r="L1016372" s="2"/>
      <c r="M1016372" s="2"/>
      <c r="N1016372" s="2"/>
      <c r="O1016372" s="2"/>
      <c r="P1016372" s="2"/>
      <c r="Q1016372" s="2"/>
      <c r="R1016372" s="2"/>
      <c r="S1016372" s="2"/>
      <c r="T1016372" s="2"/>
      <c r="U1016372" s="2"/>
      <c r="V1016372" s="2"/>
      <c r="W1016372" s="2"/>
    </row>
    <row r="1016373" spans="1:23" x14ac:dyDescent="0.25">
      <c r="A1016373" s="2"/>
      <c r="B1016373" s="14"/>
      <c r="C1016373" s="121"/>
      <c r="D1016373" s="141"/>
      <c r="E1016373" s="137"/>
      <c r="F1016373" s="2"/>
      <c r="G1016373" s="104"/>
      <c r="J1016373" s="99"/>
      <c r="K1016373" s="9"/>
      <c r="L1016373" s="2"/>
      <c r="M1016373" s="2"/>
      <c r="N1016373" s="2"/>
      <c r="O1016373" s="2"/>
      <c r="P1016373" s="2"/>
      <c r="Q1016373" s="2"/>
      <c r="R1016373" s="2"/>
      <c r="S1016373" s="2"/>
      <c r="T1016373" s="2"/>
      <c r="U1016373" s="2"/>
      <c r="V1016373" s="2"/>
      <c r="W1016373" s="2"/>
    </row>
    <row r="1016374" spans="1:23" x14ac:dyDescent="0.25">
      <c r="A1016374" s="2"/>
      <c r="B1016374" s="14"/>
      <c r="C1016374" s="121"/>
      <c r="D1016374" s="141"/>
      <c r="E1016374" s="137"/>
      <c r="F1016374" s="2"/>
      <c r="G1016374" s="104"/>
      <c r="J1016374" s="99"/>
      <c r="K1016374" s="9"/>
      <c r="L1016374" s="2"/>
      <c r="M1016374" s="2"/>
      <c r="N1016374" s="2"/>
      <c r="O1016374" s="2"/>
      <c r="P1016374" s="2"/>
      <c r="Q1016374" s="2"/>
      <c r="R1016374" s="2"/>
      <c r="S1016374" s="2"/>
      <c r="T1016374" s="2"/>
      <c r="U1016374" s="2"/>
      <c r="V1016374" s="2"/>
      <c r="W1016374" s="2"/>
    </row>
    <row r="1016375" spans="1:23" x14ac:dyDescent="0.25">
      <c r="A1016375" s="2"/>
      <c r="B1016375" s="14"/>
      <c r="C1016375" s="121"/>
      <c r="D1016375" s="141"/>
      <c r="E1016375" s="137"/>
      <c r="F1016375" s="2"/>
      <c r="G1016375" s="104"/>
      <c r="J1016375" s="99"/>
      <c r="K1016375" s="9"/>
      <c r="L1016375" s="2"/>
      <c r="M1016375" s="2"/>
      <c r="N1016375" s="2"/>
      <c r="O1016375" s="2"/>
      <c r="P1016375" s="2"/>
      <c r="Q1016375" s="2"/>
      <c r="R1016375" s="2"/>
      <c r="S1016375" s="2"/>
      <c r="T1016375" s="2"/>
      <c r="U1016375" s="2"/>
      <c r="V1016375" s="2"/>
      <c r="W1016375" s="2"/>
    </row>
    <row r="1016376" spans="1:23" x14ac:dyDescent="0.25">
      <c r="A1016376" s="2"/>
      <c r="B1016376" s="14"/>
      <c r="C1016376" s="121"/>
      <c r="D1016376" s="141"/>
      <c r="E1016376" s="137"/>
      <c r="F1016376" s="2"/>
      <c r="G1016376" s="104"/>
      <c r="J1016376" s="99"/>
      <c r="K1016376" s="9"/>
      <c r="L1016376" s="2"/>
      <c r="M1016376" s="2"/>
      <c r="N1016376" s="2"/>
      <c r="O1016376" s="2"/>
      <c r="P1016376" s="2"/>
      <c r="Q1016376" s="2"/>
      <c r="R1016376" s="2"/>
      <c r="S1016376" s="2"/>
      <c r="T1016376" s="2"/>
      <c r="U1016376" s="2"/>
      <c r="V1016376" s="2"/>
      <c r="W1016376" s="2"/>
    </row>
    <row r="1016377" spans="1:23" x14ac:dyDescent="0.25">
      <c r="A1016377" s="2"/>
      <c r="B1016377" s="14"/>
      <c r="C1016377" s="121"/>
      <c r="D1016377" s="141"/>
      <c r="E1016377" s="137"/>
      <c r="F1016377" s="2"/>
      <c r="G1016377" s="104"/>
      <c r="J1016377" s="99"/>
      <c r="K1016377" s="9"/>
      <c r="L1016377" s="2"/>
      <c r="M1016377" s="2"/>
      <c r="N1016377" s="2"/>
      <c r="O1016377" s="2"/>
      <c r="P1016377" s="2"/>
      <c r="Q1016377" s="2"/>
      <c r="R1016377" s="2"/>
      <c r="S1016377" s="2"/>
      <c r="T1016377" s="2"/>
      <c r="U1016377" s="2"/>
      <c r="V1016377" s="2"/>
      <c r="W1016377" s="2"/>
    </row>
    <row r="1016378" spans="1:23" x14ac:dyDescent="0.25">
      <c r="A1016378" s="2"/>
      <c r="B1016378" s="14"/>
      <c r="C1016378" s="121"/>
      <c r="D1016378" s="141"/>
      <c r="E1016378" s="137"/>
      <c r="F1016378" s="2"/>
      <c r="G1016378" s="104"/>
      <c r="J1016378" s="99"/>
      <c r="K1016378" s="9"/>
      <c r="L1016378" s="2"/>
      <c r="M1016378" s="2"/>
      <c r="N1016378" s="2"/>
      <c r="O1016378" s="2"/>
      <c r="P1016378" s="2"/>
      <c r="Q1016378" s="2"/>
      <c r="R1016378" s="2"/>
      <c r="S1016378" s="2"/>
      <c r="T1016378" s="2"/>
      <c r="U1016378" s="2"/>
      <c r="V1016378" s="2"/>
      <c r="W1016378" s="2"/>
    </row>
    <row r="1016379" spans="1:23" x14ac:dyDescent="0.25">
      <c r="A1016379" s="2"/>
      <c r="B1016379" s="14"/>
      <c r="C1016379" s="121"/>
      <c r="D1016379" s="141"/>
      <c r="E1016379" s="137"/>
      <c r="F1016379" s="2"/>
      <c r="G1016379" s="104"/>
      <c r="J1016379" s="99"/>
      <c r="K1016379" s="9"/>
      <c r="L1016379" s="2"/>
      <c r="M1016379" s="2"/>
      <c r="N1016379" s="2"/>
      <c r="O1016379" s="2"/>
      <c r="P1016379" s="2"/>
      <c r="Q1016379" s="2"/>
      <c r="R1016379" s="2"/>
      <c r="S1016379" s="2"/>
      <c r="T1016379" s="2"/>
      <c r="U1016379" s="2"/>
      <c r="V1016379" s="2"/>
      <c r="W1016379" s="2"/>
    </row>
    <row r="1016380" spans="1:23" x14ac:dyDescent="0.25">
      <c r="A1016380" s="2"/>
      <c r="B1016380" s="14"/>
      <c r="C1016380" s="121"/>
      <c r="D1016380" s="141"/>
      <c r="E1016380" s="137"/>
      <c r="F1016380" s="2"/>
      <c r="G1016380" s="104"/>
      <c r="J1016380" s="99"/>
      <c r="K1016380" s="9"/>
      <c r="L1016380" s="2"/>
      <c r="M1016380" s="2"/>
      <c r="N1016380" s="2"/>
      <c r="O1016380" s="2"/>
      <c r="P1016380" s="2"/>
      <c r="Q1016380" s="2"/>
      <c r="R1016380" s="2"/>
      <c r="S1016380" s="2"/>
      <c r="T1016380" s="2"/>
      <c r="U1016380" s="2"/>
      <c r="V1016380" s="2"/>
      <c r="W1016380" s="2"/>
    </row>
    <row r="1016381" spans="1:23" x14ac:dyDescent="0.25">
      <c r="A1016381" s="2"/>
      <c r="B1016381" s="14"/>
      <c r="C1016381" s="121"/>
      <c r="D1016381" s="141"/>
      <c r="E1016381" s="137"/>
      <c r="F1016381" s="2"/>
      <c r="G1016381" s="104"/>
      <c r="J1016381" s="99"/>
      <c r="K1016381" s="9"/>
      <c r="L1016381" s="2"/>
      <c r="M1016381" s="2"/>
      <c r="N1016381" s="2"/>
      <c r="O1016381" s="2"/>
      <c r="P1016381" s="2"/>
      <c r="Q1016381" s="2"/>
      <c r="R1016381" s="2"/>
      <c r="S1016381" s="2"/>
      <c r="T1016381" s="2"/>
      <c r="U1016381" s="2"/>
      <c r="V1016381" s="2"/>
      <c r="W1016381" s="2"/>
    </row>
    <row r="1016382" spans="1:23" x14ac:dyDescent="0.25">
      <c r="A1016382" s="2"/>
      <c r="B1016382" s="14"/>
      <c r="C1016382" s="121"/>
      <c r="D1016382" s="141"/>
      <c r="E1016382" s="137"/>
      <c r="F1016382" s="2"/>
      <c r="G1016382" s="104"/>
      <c r="J1016382" s="99"/>
      <c r="K1016382" s="9"/>
      <c r="L1016382" s="2"/>
      <c r="M1016382" s="2"/>
      <c r="N1016382" s="2"/>
      <c r="O1016382" s="2"/>
      <c r="P1016382" s="2"/>
      <c r="Q1016382" s="2"/>
      <c r="R1016382" s="2"/>
      <c r="S1016382" s="2"/>
      <c r="T1016382" s="2"/>
      <c r="U1016382" s="2"/>
      <c r="V1016382" s="2"/>
      <c r="W1016382" s="2"/>
    </row>
    <row r="1016383" spans="1:23" x14ac:dyDescent="0.25">
      <c r="A1016383" s="2"/>
      <c r="B1016383" s="14"/>
      <c r="C1016383" s="121"/>
      <c r="D1016383" s="141"/>
      <c r="E1016383" s="137"/>
      <c r="F1016383" s="2"/>
      <c r="G1016383" s="104"/>
      <c r="J1016383" s="99"/>
      <c r="K1016383" s="9"/>
      <c r="L1016383" s="2"/>
      <c r="M1016383" s="2"/>
      <c r="N1016383" s="2"/>
      <c r="O1016383" s="2"/>
      <c r="P1016383" s="2"/>
      <c r="Q1016383" s="2"/>
      <c r="R1016383" s="2"/>
      <c r="S1016383" s="2"/>
      <c r="T1016383" s="2"/>
      <c r="U1016383" s="2"/>
      <c r="V1016383" s="2"/>
      <c r="W1016383" s="2"/>
    </row>
    <row r="1016384" spans="1:23" x14ac:dyDescent="0.25">
      <c r="A1016384" s="2"/>
      <c r="B1016384" s="14"/>
      <c r="C1016384" s="121"/>
      <c r="D1016384" s="141"/>
      <c r="E1016384" s="137"/>
      <c r="F1016384" s="2"/>
      <c r="G1016384" s="104"/>
      <c r="J1016384" s="99"/>
      <c r="K1016384" s="9"/>
      <c r="L1016384" s="2"/>
      <c r="M1016384" s="2"/>
      <c r="N1016384" s="2"/>
      <c r="O1016384" s="2"/>
      <c r="P1016384" s="2"/>
      <c r="Q1016384" s="2"/>
      <c r="R1016384" s="2"/>
      <c r="S1016384" s="2"/>
      <c r="T1016384" s="2"/>
      <c r="U1016384" s="2"/>
      <c r="V1016384" s="2"/>
      <c r="W1016384" s="2"/>
    </row>
    <row r="1016385" spans="1:23" x14ac:dyDescent="0.25">
      <c r="A1016385" s="2"/>
      <c r="B1016385" s="14"/>
      <c r="C1016385" s="121"/>
      <c r="D1016385" s="141"/>
      <c r="E1016385" s="137"/>
      <c r="F1016385" s="2"/>
      <c r="G1016385" s="104"/>
      <c r="J1016385" s="99"/>
      <c r="K1016385" s="9"/>
      <c r="L1016385" s="2"/>
      <c r="M1016385" s="2"/>
      <c r="N1016385" s="2"/>
      <c r="O1016385" s="2"/>
      <c r="P1016385" s="2"/>
      <c r="Q1016385" s="2"/>
      <c r="R1016385" s="2"/>
      <c r="S1016385" s="2"/>
      <c r="T1016385" s="2"/>
      <c r="U1016385" s="2"/>
      <c r="V1016385" s="2"/>
      <c r="W1016385" s="2"/>
    </row>
    <row r="1016386" spans="1:23" x14ac:dyDescent="0.25">
      <c r="A1016386" s="2"/>
      <c r="B1016386" s="14"/>
      <c r="C1016386" s="121"/>
      <c r="D1016386" s="141"/>
      <c r="E1016386" s="137"/>
      <c r="F1016386" s="2"/>
      <c r="G1016386" s="104"/>
      <c r="J1016386" s="99"/>
      <c r="K1016386" s="9"/>
      <c r="L1016386" s="2"/>
      <c r="M1016386" s="2"/>
      <c r="N1016386" s="2"/>
      <c r="O1016386" s="2"/>
      <c r="P1016386" s="2"/>
      <c r="Q1016386" s="2"/>
      <c r="R1016386" s="2"/>
      <c r="S1016386" s="2"/>
      <c r="T1016386" s="2"/>
      <c r="U1016386" s="2"/>
      <c r="V1016386" s="2"/>
      <c r="W1016386" s="2"/>
    </row>
    <row r="1016387" spans="1:23" x14ac:dyDescent="0.25">
      <c r="A1016387" s="2"/>
      <c r="B1016387" s="14"/>
      <c r="C1016387" s="121"/>
      <c r="D1016387" s="141"/>
      <c r="E1016387" s="137"/>
      <c r="F1016387" s="2"/>
      <c r="G1016387" s="104"/>
      <c r="J1016387" s="99"/>
      <c r="K1016387" s="9"/>
      <c r="L1016387" s="2"/>
      <c r="M1016387" s="2"/>
      <c r="N1016387" s="2"/>
      <c r="O1016387" s="2"/>
      <c r="P1016387" s="2"/>
      <c r="Q1016387" s="2"/>
      <c r="R1016387" s="2"/>
      <c r="S1016387" s="2"/>
      <c r="T1016387" s="2"/>
      <c r="U1016387" s="2"/>
      <c r="V1016387" s="2"/>
      <c r="W1016387" s="2"/>
    </row>
    <row r="1016388" spans="1:23" x14ac:dyDescent="0.25">
      <c r="A1016388" s="2"/>
      <c r="B1016388" s="14"/>
      <c r="C1016388" s="121"/>
      <c r="D1016388" s="141"/>
      <c r="E1016388" s="137"/>
      <c r="F1016388" s="2"/>
      <c r="G1016388" s="104"/>
      <c r="J1016388" s="99"/>
      <c r="K1016388" s="9"/>
      <c r="L1016388" s="2"/>
      <c r="M1016388" s="2"/>
      <c r="N1016388" s="2"/>
      <c r="O1016388" s="2"/>
      <c r="P1016388" s="2"/>
      <c r="Q1016388" s="2"/>
      <c r="R1016388" s="2"/>
      <c r="S1016388" s="2"/>
      <c r="T1016388" s="2"/>
      <c r="U1016388" s="2"/>
      <c r="V1016388" s="2"/>
      <c r="W1016388" s="2"/>
    </row>
    <row r="1016389" spans="1:23" x14ac:dyDescent="0.25">
      <c r="A1016389" s="2"/>
      <c r="B1016389" s="14"/>
      <c r="C1016389" s="121"/>
      <c r="D1016389" s="141"/>
      <c r="E1016389" s="137"/>
      <c r="F1016389" s="2"/>
      <c r="G1016389" s="104"/>
      <c r="J1016389" s="99"/>
      <c r="K1016389" s="9"/>
      <c r="L1016389" s="2"/>
      <c r="M1016389" s="2"/>
      <c r="N1016389" s="2"/>
      <c r="O1016389" s="2"/>
      <c r="P1016389" s="2"/>
      <c r="Q1016389" s="2"/>
      <c r="R1016389" s="2"/>
      <c r="S1016389" s="2"/>
      <c r="T1016389" s="2"/>
      <c r="U1016389" s="2"/>
      <c r="V1016389" s="2"/>
      <c r="W1016389" s="2"/>
    </row>
    <row r="1016390" spans="1:23" x14ac:dyDescent="0.25">
      <c r="A1016390" s="2"/>
      <c r="B1016390" s="14"/>
      <c r="C1016390" s="121"/>
      <c r="D1016390" s="141"/>
      <c r="E1016390" s="137"/>
      <c r="F1016390" s="2"/>
      <c r="G1016390" s="104"/>
      <c r="J1016390" s="99"/>
      <c r="K1016390" s="9"/>
      <c r="L1016390" s="2"/>
      <c r="M1016390" s="2"/>
      <c r="N1016390" s="2"/>
      <c r="O1016390" s="2"/>
      <c r="P1016390" s="2"/>
      <c r="Q1016390" s="2"/>
      <c r="R1016390" s="2"/>
      <c r="S1016390" s="2"/>
      <c r="T1016390" s="2"/>
      <c r="U1016390" s="2"/>
      <c r="V1016390" s="2"/>
      <c r="W1016390" s="2"/>
    </row>
    <row r="1016391" spans="1:23" x14ac:dyDescent="0.25">
      <c r="A1016391" s="2"/>
      <c r="B1016391" s="14"/>
      <c r="C1016391" s="121"/>
      <c r="D1016391" s="141"/>
      <c r="E1016391" s="137"/>
      <c r="F1016391" s="2"/>
      <c r="G1016391" s="104"/>
      <c r="J1016391" s="99"/>
      <c r="K1016391" s="9"/>
      <c r="L1016391" s="2"/>
      <c r="M1016391" s="2"/>
      <c r="N1016391" s="2"/>
      <c r="O1016391" s="2"/>
      <c r="P1016391" s="2"/>
      <c r="Q1016391" s="2"/>
      <c r="R1016391" s="2"/>
      <c r="S1016391" s="2"/>
      <c r="T1016391" s="2"/>
      <c r="U1016391" s="2"/>
      <c r="V1016391" s="2"/>
      <c r="W1016391" s="2"/>
    </row>
    <row r="1016392" spans="1:23" x14ac:dyDescent="0.25">
      <c r="A1016392" s="2"/>
      <c r="B1016392" s="14"/>
      <c r="C1016392" s="121"/>
      <c r="D1016392" s="141"/>
      <c r="E1016392" s="137"/>
      <c r="F1016392" s="2"/>
      <c r="G1016392" s="104"/>
      <c r="J1016392" s="99"/>
      <c r="K1016392" s="9"/>
      <c r="L1016392" s="2"/>
      <c r="M1016392" s="2"/>
      <c r="N1016392" s="2"/>
      <c r="O1016392" s="2"/>
      <c r="P1016392" s="2"/>
      <c r="Q1016392" s="2"/>
      <c r="R1016392" s="2"/>
      <c r="S1016392" s="2"/>
      <c r="T1016392" s="2"/>
      <c r="U1016392" s="2"/>
      <c r="V1016392" s="2"/>
      <c r="W1016392" s="2"/>
    </row>
    <row r="1016393" spans="1:23" x14ac:dyDescent="0.25">
      <c r="A1016393" s="2"/>
      <c r="B1016393" s="14"/>
      <c r="C1016393" s="121"/>
      <c r="D1016393" s="141"/>
      <c r="E1016393" s="137"/>
      <c r="F1016393" s="2"/>
      <c r="G1016393" s="104"/>
      <c r="J1016393" s="99"/>
      <c r="K1016393" s="9"/>
      <c r="L1016393" s="2"/>
      <c r="M1016393" s="2"/>
      <c r="N1016393" s="2"/>
      <c r="O1016393" s="2"/>
      <c r="P1016393" s="2"/>
      <c r="Q1016393" s="2"/>
      <c r="R1016393" s="2"/>
      <c r="S1016393" s="2"/>
      <c r="T1016393" s="2"/>
      <c r="U1016393" s="2"/>
      <c r="V1016393" s="2"/>
      <c r="W1016393" s="2"/>
    </row>
    <row r="1016394" spans="1:23" x14ac:dyDescent="0.25">
      <c r="A1016394" s="2"/>
      <c r="B1016394" s="14"/>
      <c r="C1016394" s="121"/>
      <c r="D1016394" s="141"/>
      <c r="E1016394" s="137"/>
      <c r="F1016394" s="2"/>
      <c r="G1016394" s="104"/>
      <c r="J1016394" s="99"/>
      <c r="K1016394" s="9"/>
      <c r="L1016394" s="2"/>
      <c r="M1016394" s="2"/>
      <c r="N1016394" s="2"/>
      <c r="O1016394" s="2"/>
      <c r="P1016394" s="2"/>
      <c r="Q1016394" s="2"/>
      <c r="R1016394" s="2"/>
      <c r="S1016394" s="2"/>
      <c r="T1016394" s="2"/>
      <c r="U1016394" s="2"/>
      <c r="V1016394" s="2"/>
      <c r="W1016394" s="2"/>
    </row>
    <row r="1016395" spans="1:23" x14ac:dyDescent="0.25">
      <c r="A1016395" s="2"/>
      <c r="B1016395" s="14"/>
      <c r="C1016395" s="121"/>
      <c r="D1016395" s="141"/>
      <c r="E1016395" s="137"/>
      <c r="F1016395" s="2"/>
      <c r="G1016395" s="104"/>
      <c r="J1016395" s="99"/>
      <c r="K1016395" s="9"/>
      <c r="L1016395" s="2"/>
      <c r="M1016395" s="2"/>
      <c r="N1016395" s="2"/>
      <c r="O1016395" s="2"/>
      <c r="P1016395" s="2"/>
      <c r="Q1016395" s="2"/>
      <c r="R1016395" s="2"/>
      <c r="S1016395" s="2"/>
      <c r="T1016395" s="2"/>
      <c r="U1016395" s="2"/>
      <c r="V1016395" s="2"/>
      <c r="W1016395" s="2"/>
    </row>
    <row r="1016396" spans="1:23" x14ac:dyDescent="0.25">
      <c r="A1016396" s="2"/>
      <c r="B1016396" s="14"/>
      <c r="C1016396" s="121"/>
      <c r="D1016396" s="141"/>
      <c r="E1016396" s="137"/>
      <c r="F1016396" s="2"/>
      <c r="G1016396" s="104"/>
      <c r="J1016396" s="99"/>
      <c r="K1016396" s="9"/>
      <c r="L1016396" s="2"/>
      <c r="M1016396" s="2"/>
      <c r="N1016396" s="2"/>
      <c r="O1016396" s="2"/>
      <c r="P1016396" s="2"/>
      <c r="Q1016396" s="2"/>
      <c r="R1016396" s="2"/>
      <c r="S1016396" s="2"/>
      <c r="T1016396" s="2"/>
      <c r="U1016396" s="2"/>
      <c r="V1016396" s="2"/>
      <c r="W1016396" s="2"/>
    </row>
    <row r="1016397" spans="1:23" x14ac:dyDescent="0.25">
      <c r="A1016397" s="2"/>
      <c r="B1016397" s="14"/>
      <c r="C1016397" s="121"/>
      <c r="D1016397" s="141"/>
      <c r="E1016397" s="137"/>
      <c r="F1016397" s="2"/>
      <c r="G1016397" s="104"/>
      <c r="J1016397" s="99"/>
      <c r="K1016397" s="9"/>
      <c r="L1016397" s="2"/>
      <c r="M1016397" s="2"/>
      <c r="N1016397" s="2"/>
      <c r="O1016397" s="2"/>
      <c r="P1016397" s="2"/>
      <c r="Q1016397" s="2"/>
      <c r="R1016397" s="2"/>
      <c r="S1016397" s="2"/>
      <c r="T1016397" s="2"/>
      <c r="U1016397" s="2"/>
      <c r="V1016397" s="2"/>
      <c r="W1016397" s="2"/>
    </row>
    <row r="1016398" spans="1:23" x14ac:dyDescent="0.25">
      <c r="A1016398" s="2"/>
      <c r="B1016398" s="14"/>
      <c r="C1016398" s="121"/>
      <c r="D1016398" s="141"/>
      <c r="E1016398" s="137"/>
      <c r="F1016398" s="2"/>
      <c r="G1016398" s="104"/>
      <c r="J1016398" s="99"/>
      <c r="K1016398" s="9"/>
      <c r="L1016398" s="2"/>
      <c r="M1016398" s="2"/>
      <c r="N1016398" s="2"/>
      <c r="O1016398" s="2"/>
      <c r="P1016398" s="2"/>
      <c r="Q1016398" s="2"/>
      <c r="R1016398" s="2"/>
      <c r="S1016398" s="2"/>
      <c r="T1016398" s="2"/>
      <c r="U1016398" s="2"/>
      <c r="V1016398" s="2"/>
      <c r="W1016398" s="2"/>
    </row>
    <row r="1016399" spans="1:23" x14ac:dyDescent="0.25">
      <c r="A1016399" s="2"/>
      <c r="B1016399" s="14"/>
      <c r="C1016399" s="121"/>
      <c r="D1016399" s="141"/>
      <c r="E1016399" s="137"/>
      <c r="F1016399" s="2"/>
      <c r="G1016399" s="104"/>
      <c r="J1016399" s="99"/>
      <c r="K1016399" s="9"/>
      <c r="L1016399" s="2"/>
      <c r="M1016399" s="2"/>
      <c r="N1016399" s="2"/>
      <c r="O1016399" s="2"/>
      <c r="P1016399" s="2"/>
      <c r="Q1016399" s="2"/>
      <c r="R1016399" s="2"/>
      <c r="S1016399" s="2"/>
      <c r="T1016399" s="2"/>
      <c r="U1016399" s="2"/>
      <c r="V1016399" s="2"/>
      <c r="W1016399" s="2"/>
    </row>
    <row r="1016400" spans="1:23" x14ac:dyDescent="0.25">
      <c r="A1016400" s="2"/>
      <c r="B1016400" s="14"/>
      <c r="C1016400" s="121"/>
      <c r="D1016400" s="141"/>
      <c r="E1016400" s="137"/>
      <c r="F1016400" s="2"/>
      <c r="G1016400" s="104"/>
      <c r="J1016400" s="99"/>
      <c r="K1016400" s="9"/>
      <c r="L1016400" s="2"/>
      <c r="M1016400" s="2"/>
      <c r="N1016400" s="2"/>
      <c r="O1016400" s="2"/>
      <c r="P1016400" s="2"/>
      <c r="Q1016400" s="2"/>
      <c r="R1016400" s="2"/>
      <c r="S1016400" s="2"/>
      <c r="T1016400" s="2"/>
      <c r="U1016400" s="2"/>
      <c r="V1016400" s="2"/>
      <c r="W1016400" s="2"/>
    </row>
    <row r="1016401" spans="1:23" x14ac:dyDescent="0.25">
      <c r="A1016401" s="2"/>
      <c r="B1016401" s="14"/>
      <c r="C1016401" s="121"/>
      <c r="D1016401" s="141"/>
      <c r="E1016401" s="137"/>
      <c r="F1016401" s="2"/>
      <c r="G1016401" s="104"/>
      <c r="J1016401" s="99"/>
      <c r="K1016401" s="9"/>
      <c r="L1016401" s="2"/>
      <c r="M1016401" s="2"/>
      <c r="N1016401" s="2"/>
      <c r="O1016401" s="2"/>
      <c r="P1016401" s="2"/>
      <c r="Q1016401" s="2"/>
      <c r="R1016401" s="2"/>
      <c r="S1016401" s="2"/>
      <c r="T1016401" s="2"/>
      <c r="U1016401" s="2"/>
      <c r="V1016401" s="2"/>
      <c r="W1016401" s="2"/>
    </row>
    <row r="1016402" spans="1:23" x14ac:dyDescent="0.25">
      <c r="A1016402" s="2"/>
      <c r="B1016402" s="14"/>
      <c r="C1016402" s="121"/>
      <c r="D1016402" s="141"/>
      <c r="E1016402" s="137"/>
      <c r="F1016402" s="2"/>
      <c r="G1016402" s="104"/>
      <c r="J1016402" s="99"/>
      <c r="K1016402" s="9"/>
      <c r="L1016402" s="2"/>
      <c r="M1016402" s="2"/>
      <c r="N1016402" s="2"/>
      <c r="O1016402" s="2"/>
      <c r="P1016402" s="2"/>
      <c r="Q1016402" s="2"/>
      <c r="R1016402" s="2"/>
      <c r="S1016402" s="2"/>
      <c r="T1016402" s="2"/>
      <c r="U1016402" s="2"/>
      <c r="V1016402" s="2"/>
      <c r="W1016402" s="2"/>
    </row>
    <row r="1016403" spans="1:23" x14ac:dyDescent="0.25">
      <c r="A1016403" s="2"/>
      <c r="B1016403" s="14"/>
      <c r="C1016403" s="121"/>
      <c r="D1016403" s="141"/>
      <c r="E1016403" s="137"/>
      <c r="F1016403" s="2"/>
      <c r="G1016403" s="104"/>
      <c r="J1016403" s="99"/>
      <c r="K1016403" s="9"/>
      <c r="L1016403" s="2"/>
      <c r="M1016403" s="2"/>
      <c r="N1016403" s="2"/>
      <c r="O1016403" s="2"/>
      <c r="P1016403" s="2"/>
      <c r="Q1016403" s="2"/>
      <c r="R1016403" s="2"/>
      <c r="S1016403" s="2"/>
      <c r="T1016403" s="2"/>
      <c r="U1016403" s="2"/>
      <c r="V1016403" s="2"/>
      <c r="W1016403" s="2"/>
    </row>
    <row r="1016404" spans="1:23" x14ac:dyDescent="0.25">
      <c r="A1016404" s="2"/>
      <c r="B1016404" s="14"/>
      <c r="C1016404" s="121"/>
      <c r="D1016404" s="141"/>
      <c r="E1016404" s="137"/>
      <c r="F1016404" s="2"/>
      <c r="G1016404" s="104"/>
      <c r="J1016404" s="99"/>
      <c r="K1016404" s="9"/>
      <c r="L1016404" s="2"/>
      <c r="M1016404" s="2"/>
      <c r="N1016404" s="2"/>
      <c r="O1016404" s="2"/>
      <c r="P1016404" s="2"/>
      <c r="Q1016404" s="2"/>
      <c r="R1016404" s="2"/>
      <c r="S1016404" s="2"/>
      <c r="T1016404" s="2"/>
      <c r="U1016404" s="2"/>
      <c r="V1016404" s="2"/>
      <c r="W1016404" s="2"/>
    </row>
    <row r="1016405" spans="1:23" x14ac:dyDescent="0.25">
      <c r="A1016405" s="2"/>
      <c r="B1016405" s="14"/>
      <c r="C1016405" s="121"/>
      <c r="D1016405" s="141"/>
      <c r="E1016405" s="137"/>
      <c r="F1016405" s="2"/>
      <c r="G1016405" s="104"/>
      <c r="J1016405" s="99"/>
      <c r="K1016405" s="9"/>
      <c r="L1016405" s="2"/>
      <c r="M1016405" s="2"/>
      <c r="N1016405" s="2"/>
      <c r="O1016405" s="2"/>
      <c r="P1016405" s="2"/>
      <c r="Q1016405" s="2"/>
      <c r="R1016405" s="2"/>
      <c r="S1016405" s="2"/>
      <c r="T1016405" s="2"/>
      <c r="U1016405" s="2"/>
      <c r="V1016405" s="2"/>
      <c r="W1016405" s="2"/>
    </row>
    <row r="1016406" spans="1:23" x14ac:dyDescent="0.25">
      <c r="A1016406" s="2"/>
      <c r="B1016406" s="14"/>
      <c r="C1016406" s="121"/>
      <c r="D1016406" s="141"/>
      <c r="E1016406" s="137"/>
      <c r="F1016406" s="2"/>
      <c r="G1016406" s="104"/>
      <c r="J1016406" s="99"/>
      <c r="K1016406" s="9"/>
      <c r="L1016406" s="2"/>
      <c r="M1016406" s="2"/>
      <c r="N1016406" s="2"/>
      <c r="O1016406" s="2"/>
      <c r="P1016406" s="2"/>
      <c r="Q1016406" s="2"/>
      <c r="R1016406" s="2"/>
      <c r="S1016406" s="2"/>
      <c r="T1016406" s="2"/>
      <c r="U1016406" s="2"/>
      <c r="V1016406" s="2"/>
      <c r="W1016406" s="2"/>
    </row>
    <row r="1016407" spans="1:23" x14ac:dyDescent="0.25">
      <c r="A1016407" s="2"/>
      <c r="B1016407" s="14"/>
      <c r="C1016407" s="121"/>
      <c r="D1016407" s="141"/>
      <c r="E1016407" s="137"/>
      <c r="F1016407" s="2"/>
      <c r="G1016407" s="104"/>
      <c r="J1016407" s="99"/>
      <c r="K1016407" s="9"/>
      <c r="L1016407" s="2"/>
      <c r="M1016407" s="2"/>
      <c r="N1016407" s="2"/>
      <c r="O1016407" s="2"/>
      <c r="P1016407" s="2"/>
      <c r="Q1016407" s="2"/>
      <c r="R1016407" s="2"/>
      <c r="S1016407" s="2"/>
      <c r="T1016407" s="2"/>
      <c r="U1016407" s="2"/>
      <c r="V1016407" s="2"/>
      <c r="W1016407" s="2"/>
    </row>
    <row r="1016408" spans="1:23" x14ac:dyDescent="0.25">
      <c r="A1016408" s="2"/>
      <c r="B1016408" s="14"/>
      <c r="C1016408" s="121"/>
      <c r="D1016408" s="141"/>
      <c r="E1016408" s="137"/>
      <c r="F1016408" s="2"/>
      <c r="G1016408" s="104"/>
      <c r="J1016408" s="99"/>
      <c r="K1016408" s="9"/>
      <c r="L1016408" s="2"/>
      <c r="M1016408" s="2"/>
      <c r="N1016408" s="2"/>
      <c r="O1016408" s="2"/>
      <c r="P1016408" s="2"/>
      <c r="Q1016408" s="2"/>
      <c r="R1016408" s="2"/>
      <c r="S1016408" s="2"/>
      <c r="T1016408" s="2"/>
      <c r="U1016408" s="2"/>
      <c r="V1016408" s="2"/>
      <c r="W1016408" s="2"/>
    </row>
    <row r="1016409" spans="1:23" x14ac:dyDescent="0.25">
      <c r="A1016409" s="2"/>
      <c r="B1016409" s="14"/>
      <c r="C1016409" s="121"/>
      <c r="D1016409" s="141"/>
      <c r="E1016409" s="137"/>
      <c r="F1016409" s="2"/>
      <c r="G1016409" s="104"/>
      <c r="J1016409" s="99"/>
      <c r="K1016409" s="9"/>
      <c r="L1016409" s="2"/>
      <c r="M1016409" s="2"/>
      <c r="N1016409" s="2"/>
      <c r="O1016409" s="2"/>
      <c r="P1016409" s="2"/>
      <c r="Q1016409" s="2"/>
      <c r="R1016409" s="2"/>
      <c r="S1016409" s="2"/>
      <c r="T1016409" s="2"/>
      <c r="U1016409" s="2"/>
      <c r="V1016409" s="2"/>
      <c r="W1016409" s="2"/>
    </row>
    <row r="1016410" spans="1:23" x14ac:dyDescent="0.25">
      <c r="A1016410" s="2"/>
      <c r="B1016410" s="14"/>
      <c r="C1016410" s="121"/>
      <c r="D1016410" s="141"/>
      <c r="E1016410" s="137"/>
      <c r="F1016410" s="2"/>
      <c r="G1016410" s="104"/>
      <c r="J1016410" s="99"/>
      <c r="K1016410" s="9"/>
      <c r="L1016410" s="2"/>
      <c r="M1016410" s="2"/>
      <c r="N1016410" s="2"/>
      <c r="O1016410" s="2"/>
      <c r="P1016410" s="2"/>
      <c r="Q1016410" s="2"/>
      <c r="R1016410" s="2"/>
      <c r="S1016410" s="2"/>
      <c r="T1016410" s="2"/>
      <c r="U1016410" s="2"/>
      <c r="V1016410" s="2"/>
      <c r="W1016410" s="2"/>
    </row>
    <row r="1016411" spans="1:23" x14ac:dyDescent="0.25">
      <c r="A1016411" s="2"/>
      <c r="B1016411" s="14"/>
      <c r="C1016411" s="121"/>
      <c r="D1016411" s="141"/>
      <c r="E1016411" s="137"/>
      <c r="F1016411" s="2"/>
      <c r="G1016411" s="104"/>
      <c r="J1016411" s="99"/>
      <c r="K1016411" s="9"/>
      <c r="L1016411" s="2"/>
      <c r="M1016411" s="2"/>
      <c r="N1016411" s="2"/>
      <c r="O1016411" s="2"/>
      <c r="P1016411" s="2"/>
      <c r="Q1016411" s="2"/>
      <c r="R1016411" s="2"/>
      <c r="S1016411" s="2"/>
      <c r="T1016411" s="2"/>
      <c r="U1016411" s="2"/>
      <c r="V1016411" s="2"/>
      <c r="W1016411" s="2"/>
    </row>
    <row r="1016412" spans="1:23" x14ac:dyDescent="0.25">
      <c r="A1016412" s="2"/>
      <c r="B1016412" s="14"/>
      <c r="C1016412" s="121"/>
      <c r="D1016412" s="141"/>
      <c r="E1016412" s="137"/>
      <c r="F1016412" s="2"/>
      <c r="G1016412" s="104"/>
      <c r="J1016412" s="99"/>
      <c r="K1016412" s="9"/>
      <c r="L1016412" s="2"/>
      <c r="M1016412" s="2"/>
      <c r="N1016412" s="2"/>
      <c r="O1016412" s="2"/>
      <c r="P1016412" s="2"/>
      <c r="Q1016412" s="2"/>
      <c r="R1016412" s="2"/>
      <c r="S1016412" s="2"/>
      <c r="T1016412" s="2"/>
      <c r="U1016412" s="2"/>
      <c r="V1016412" s="2"/>
      <c r="W1016412" s="2"/>
    </row>
    <row r="1016413" spans="1:23" x14ac:dyDescent="0.25">
      <c r="A1016413" s="2"/>
      <c r="B1016413" s="14"/>
      <c r="C1016413" s="121"/>
      <c r="D1016413" s="141"/>
      <c r="E1016413" s="137"/>
      <c r="F1016413" s="2"/>
      <c r="G1016413" s="104"/>
      <c r="J1016413" s="99"/>
      <c r="K1016413" s="9"/>
      <c r="L1016413" s="2"/>
      <c r="M1016413" s="2"/>
      <c r="N1016413" s="2"/>
      <c r="O1016413" s="2"/>
      <c r="P1016413" s="2"/>
      <c r="Q1016413" s="2"/>
      <c r="R1016413" s="2"/>
      <c r="S1016413" s="2"/>
      <c r="T1016413" s="2"/>
      <c r="U1016413" s="2"/>
      <c r="V1016413" s="2"/>
      <c r="W1016413" s="2"/>
    </row>
    <row r="1016414" spans="1:23" x14ac:dyDescent="0.25">
      <c r="A1016414" s="2"/>
      <c r="B1016414" s="14"/>
      <c r="C1016414" s="121"/>
      <c r="D1016414" s="141"/>
      <c r="E1016414" s="137"/>
      <c r="F1016414" s="2"/>
      <c r="G1016414" s="104"/>
      <c r="J1016414" s="99"/>
      <c r="K1016414" s="9"/>
      <c r="L1016414" s="2"/>
      <c r="M1016414" s="2"/>
      <c r="N1016414" s="2"/>
      <c r="O1016414" s="2"/>
      <c r="P1016414" s="2"/>
      <c r="Q1016414" s="2"/>
      <c r="R1016414" s="2"/>
      <c r="S1016414" s="2"/>
      <c r="T1016414" s="2"/>
      <c r="U1016414" s="2"/>
      <c r="V1016414" s="2"/>
      <c r="W1016414" s="2"/>
    </row>
    <row r="1016415" spans="1:23" x14ac:dyDescent="0.25">
      <c r="A1016415" s="2"/>
      <c r="B1016415" s="14"/>
      <c r="C1016415" s="121"/>
      <c r="D1016415" s="141"/>
      <c r="E1016415" s="137"/>
      <c r="F1016415" s="2"/>
      <c r="G1016415" s="104"/>
      <c r="J1016415" s="99"/>
      <c r="K1016415" s="9"/>
      <c r="L1016415" s="2"/>
      <c r="M1016415" s="2"/>
      <c r="N1016415" s="2"/>
      <c r="O1016415" s="2"/>
      <c r="P1016415" s="2"/>
      <c r="Q1016415" s="2"/>
      <c r="R1016415" s="2"/>
      <c r="S1016415" s="2"/>
      <c r="T1016415" s="2"/>
      <c r="U1016415" s="2"/>
      <c r="V1016415" s="2"/>
      <c r="W1016415" s="2"/>
    </row>
    <row r="1016416" spans="1:23" x14ac:dyDescent="0.25">
      <c r="A1016416" s="2"/>
      <c r="B1016416" s="14"/>
      <c r="C1016416" s="121"/>
      <c r="D1016416" s="141"/>
      <c r="E1016416" s="137"/>
      <c r="F1016416" s="2"/>
      <c r="G1016416" s="104"/>
      <c r="J1016416" s="99"/>
      <c r="K1016416" s="9"/>
      <c r="L1016416" s="2"/>
      <c r="M1016416" s="2"/>
      <c r="N1016416" s="2"/>
      <c r="O1016416" s="2"/>
      <c r="P1016416" s="2"/>
      <c r="Q1016416" s="2"/>
      <c r="R1016416" s="2"/>
      <c r="S1016416" s="2"/>
      <c r="T1016416" s="2"/>
      <c r="U1016416" s="2"/>
      <c r="V1016416" s="2"/>
      <c r="W1016416" s="2"/>
    </row>
    <row r="1016417" spans="1:23" x14ac:dyDescent="0.25">
      <c r="A1016417" s="2"/>
      <c r="B1016417" s="14"/>
      <c r="C1016417" s="121"/>
      <c r="D1016417" s="141"/>
      <c r="E1016417" s="137"/>
      <c r="F1016417" s="2"/>
      <c r="G1016417" s="104"/>
      <c r="J1016417" s="99"/>
      <c r="K1016417" s="9"/>
      <c r="L1016417" s="2"/>
      <c r="M1016417" s="2"/>
      <c r="N1016417" s="2"/>
      <c r="O1016417" s="2"/>
      <c r="P1016417" s="2"/>
      <c r="Q1016417" s="2"/>
      <c r="R1016417" s="2"/>
      <c r="S1016417" s="2"/>
      <c r="T1016417" s="2"/>
      <c r="U1016417" s="2"/>
      <c r="V1016417" s="2"/>
      <c r="W1016417" s="2"/>
    </row>
    <row r="1016418" spans="1:23" x14ac:dyDescent="0.25">
      <c r="A1016418" s="2"/>
      <c r="B1016418" s="14"/>
      <c r="C1016418" s="121"/>
      <c r="D1016418" s="141"/>
      <c r="E1016418" s="137"/>
      <c r="F1016418" s="2"/>
      <c r="G1016418" s="104"/>
      <c r="J1016418" s="99"/>
      <c r="K1016418" s="9"/>
      <c r="L1016418" s="2"/>
      <c r="M1016418" s="2"/>
      <c r="N1016418" s="2"/>
      <c r="O1016418" s="2"/>
      <c r="P1016418" s="2"/>
      <c r="Q1016418" s="2"/>
      <c r="R1016418" s="2"/>
      <c r="S1016418" s="2"/>
      <c r="T1016418" s="2"/>
      <c r="U1016418" s="2"/>
      <c r="V1016418" s="2"/>
      <c r="W1016418" s="2"/>
    </row>
    <row r="1016419" spans="1:23" x14ac:dyDescent="0.25">
      <c r="A1016419" s="2"/>
      <c r="B1016419" s="14"/>
      <c r="C1016419" s="121"/>
      <c r="D1016419" s="141"/>
      <c r="E1016419" s="137"/>
      <c r="F1016419" s="2"/>
      <c r="G1016419" s="104"/>
      <c r="J1016419" s="99"/>
      <c r="K1016419" s="9"/>
      <c r="L1016419" s="2"/>
      <c r="M1016419" s="2"/>
      <c r="N1016419" s="2"/>
      <c r="O1016419" s="2"/>
      <c r="P1016419" s="2"/>
      <c r="Q1016419" s="2"/>
      <c r="R1016419" s="2"/>
      <c r="S1016419" s="2"/>
      <c r="T1016419" s="2"/>
      <c r="U1016419" s="2"/>
      <c r="V1016419" s="2"/>
      <c r="W1016419" s="2"/>
    </row>
    <row r="1016420" spans="1:23" x14ac:dyDescent="0.25">
      <c r="A1016420" s="2"/>
      <c r="B1016420" s="14"/>
      <c r="C1016420" s="121"/>
      <c r="D1016420" s="141"/>
      <c r="E1016420" s="137"/>
      <c r="F1016420" s="2"/>
      <c r="G1016420" s="104"/>
      <c r="J1016420" s="99"/>
      <c r="K1016420" s="9"/>
      <c r="L1016420" s="2"/>
      <c r="M1016420" s="2"/>
      <c r="N1016420" s="2"/>
      <c r="O1016420" s="2"/>
      <c r="P1016420" s="2"/>
      <c r="Q1016420" s="2"/>
      <c r="R1016420" s="2"/>
      <c r="S1016420" s="2"/>
      <c r="T1016420" s="2"/>
      <c r="U1016420" s="2"/>
      <c r="V1016420" s="2"/>
      <c r="W1016420" s="2"/>
    </row>
    <row r="1016421" spans="1:23" x14ac:dyDescent="0.25">
      <c r="A1016421" s="2"/>
      <c r="B1016421" s="14"/>
      <c r="C1016421" s="121"/>
      <c r="D1016421" s="141"/>
      <c r="E1016421" s="137"/>
      <c r="F1016421" s="2"/>
      <c r="G1016421" s="104"/>
      <c r="J1016421" s="99"/>
      <c r="K1016421" s="9"/>
      <c r="L1016421" s="2"/>
      <c r="M1016421" s="2"/>
      <c r="N1016421" s="2"/>
      <c r="O1016421" s="2"/>
      <c r="P1016421" s="2"/>
      <c r="Q1016421" s="2"/>
      <c r="R1016421" s="2"/>
      <c r="S1016421" s="2"/>
      <c r="T1016421" s="2"/>
      <c r="U1016421" s="2"/>
      <c r="V1016421" s="2"/>
      <c r="W1016421" s="2"/>
    </row>
    <row r="1016422" spans="1:23" x14ac:dyDescent="0.25">
      <c r="A1016422" s="2"/>
      <c r="B1016422" s="14"/>
      <c r="C1016422" s="121"/>
      <c r="D1016422" s="141"/>
      <c r="E1016422" s="137"/>
      <c r="F1016422" s="2"/>
      <c r="G1016422" s="104"/>
      <c r="J1016422" s="99"/>
      <c r="K1016422" s="9"/>
      <c r="L1016422" s="2"/>
      <c r="M1016422" s="2"/>
      <c r="N1016422" s="2"/>
      <c r="O1016422" s="2"/>
      <c r="P1016422" s="2"/>
      <c r="Q1016422" s="2"/>
      <c r="R1016422" s="2"/>
      <c r="S1016422" s="2"/>
      <c r="T1016422" s="2"/>
      <c r="U1016422" s="2"/>
      <c r="V1016422" s="2"/>
      <c r="W1016422" s="2"/>
    </row>
    <row r="1016423" spans="1:23" x14ac:dyDescent="0.25">
      <c r="A1016423" s="2"/>
      <c r="B1016423" s="14"/>
      <c r="C1016423" s="121"/>
      <c r="D1016423" s="141"/>
      <c r="E1016423" s="137"/>
      <c r="F1016423" s="2"/>
      <c r="G1016423" s="104"/>
      <c r="J1016423" s="99"/>
      <c r="K1016423" s="9"/>
      <c r="L1016423" s="2"/>
      <c r="M1016423" s="2"/>
      <c r="N1016423" s="2"/>
      <c r="O1016423" s="2"/>
      <c r="P1016423" s="2"/>
      <c r="Q1016423" s="2"/>
      <c r="R1016423" s="2"/>
      <c r="S1016423" s="2"/>
      <c r="T1016423" s="2"/>
      <c r="U1016423" s="2"/>
      <c r="V1016423" s="2"/>
      <c r="W1016423" s="2"/>
    </row>
    <row r="1016424" spans="1:23" x14ac:dyDescent="0.25">
      <c r="A1016424" s="2"/>
      <c r="B1016424" s="14"/>
      <c r="C1016424" s="121"/>
      <c r="D1016424" s="141"/>
      <c r="E1016424" s="137"/>
      <c r="F1016424" s="2"/>
      <c r="G1016424" s="104"/>
      <c r="J1016424" s="99"/>
      <c r="K1016424" s="9"/>
      <c r="L1016424" s="2"/>
      <c r="M1016424" s="2"/>
      <c r="N1016424" s="2"/>
      <c r="O1016424" s="2"/>
      <c r="P1016424" s="2"/>
      <c r="Q1016424" s="2"/>
      <c r="R1016424" s="2"/>
      <c r="S1016424" s="2"/>
      <c r="T1016424" s="2"/>
      <c r="U1016424" s="2"/>
      <c r="V1016424" s="2"/>
      <c r="W1016424" s="2"/>
    </row>
    <row r="1016425" spans="1:23" x14ac:dyDescent="0.25">
      <c r="A1016425" s="2"/>
      <c r="B1016425" s="14"/>
      <c r="C1016425" s="121"/>
      <c r="D1016425" s="141"/>
      <c r="E1016425" s="137"/>
      <c r="F1016425" s="2"/>
      <c r="G1016425" s="104"/>
      <c r="J1016425" s="99"/>
      <c r="K1016425" s="9"/>
      <c r="L1016425" s="2"/>
      <c r="M1016425" s="2"/>
      <c r="N1016425" s="2"/>
      <c r="O1016425" s="2"/>
      <c r="P1016425" s="2"/>
      <c r="Q1016425" s="2"/>
      <c r="R1016425" s="2"/>
      <c r="S1016425" s="2"/>
      <c r="T1016425" s="2"/>
      <c r="U1016425" s="2"/>
      <c r="V1016425" s="2"/>
      <c r="W1016425" s="2"/>
    </row>
    <row r="1016426" spans="1:23" x14ac:dyDescent="0.25">
      <c r="A1016426" s="2"/>
      <c r="B1016426" s="14"/>
      <c r="C1016426" s="121"/>
      <c r="D1016426" s="141"/>
      <c r="E1016426" s="137"/>
      <c r="F1016426" s="2"/>
      <c r="G1016426" s="104"/>
      <c r="J1016426" s="99"/>
      <c r="K1016426" s="9"/>
      <c r="L1016426" s="2"/>
      <c r="M1016426" s="2"/>
      <c r="N1016426" s="2"/>
      <c r="O1016426" s="2"/>
      <c r="P1016426" s="2"/>
      <c r="Q1016426" s="2"/>
      <c r="R1016426" s="2"/>
      <c r="S1016426" s="2"/>
      <c r="T1016426" s="2"/>
      <c r="U1016426" s="2"/>
      <c r="V1016426" s="2"/>
      <c r="W1016426" s="2"/>
    </row>
    <row r="1016427" spans="1:23" x14ac:dyDescent="0.25">
      <c r="A1016427" s="2"/>
      <c r="B1016427" s="14"/>
      <c r="C1016427" s="121"/>
      <c r="D1016427" s="141"/>
      <c r="E1016427" s="137"/>
      <c r="F1016427" s="2"/>
      <c r="G1016427" s="104"/>
      <c r="J1016427" s="99"/>
      <c r="K1016427" s="9"/>
      <c r="L1016427" s="2"/>
      <c r="M1016427" s="2"/>
      <c r="N1016427" s="2"/>
      <c r="O1016427" s="2"/>
      <c r="P1016427" s="2"/>
      <c r="Q1016427" s="2"/>
      <c r="R1016427" s="2"/>
      <c r="S1016427" s="2"/>
      <c r="T1016427" s="2"/>
      <c r="U1016427" s="2"/>
      <c r="V1016427" s="2"/>
      <c r="W1016427" s="2"/>
    </row>
    <row r="1016428" spans="1:23" x14ac:dyDescent="0.25">
      <c r="A1016428" s="2"/>
      <c r="B1016428" s="14"/>
      <c r="C1016428" s="121"/>
      <c r="D1016428" s="141"/>
      <c r="E1016428" s="137"/>
      <c r="F1016428" s="2"/>
      <c r="G1016428" s="104"/>
      <c r="J1016428" s="99"/>
      <c r="K1016428" s="9"/>
      <c r="L1016428" s="2"/>
      <c r="M1016428" s="2"/>
      <c r="N1016428" s="2"/>
      <c r="O1016428" s="2"/>
      <c r="P1016428" s="2"/>
      <c r="Q1016428" s="2"/>
      <c r="R1016428" s="2"/>
      <c r="S1016428" s="2"/>
      <c r="T1016428" s="2"/>
      <c r="U1016428" s="2"/>
      <c r="V1016428" s="2"/>
      <c r="W1016428" s="2"/>
    </row>
    <row r="1016429" spans="1:23" x14ac:dyDescent="0.25">
      <c r="A1016429" s="2"/>
      <c r="B1016429" s="14"/>
      <c r="C1016429" s="121"/>
      <c r="D1016429" s="141"/>
      <c r="E1016429" s="137"/>
      <c r="F1016429" s="2"/>
      <c r="G1016429" s="104"/>
      <c r="J1016429" s="99"/>
      <c r="K1016429" s="9"/>
      <c r="L1016429" s="2"/>
      <c r="M1016429" s="2"/>
      <c r="N1016429" s="2"/>
      <c r="O1016429" s="2"/>
      <c r="P1016429" s="2"/>
      <c r="Q1016429" s="2"/>
      <c r="R1016429" s="2"/>
      <c r="S1016429" s="2"/>
      <c r="T1016429" s="2"/>
      <c r="U1016429" s="2"/>
      <c r="V1016429" s="2"/>
      <c r="W1016429" s="2"/>
    </row>
    <row r="1016430" spans="1:23" x14ac:dyDescent="0.25">
      <c r="A1016430" s="2"/>
      <c r="B1016430" s="14"/>
      <c r="C1016430" s="121"/>
      <c r="D1016430" s="141"/>
      <c r="E1016430" s="137"/>
      <c r="F1016430" s="2"/>
      <c r="G1016430" s="104"/>
      <c r="J1016430" s="99"/>
      <c r="K1016430" s="9"/>
      <c r="L1016430" s="2"/>
      <c r="M1016430" s="2"/>
      <c r="N1016430" s="2"/>
      <c r="O1016430" s="2"/>
      <c r="P1016430" s="2"/>
      <c r="Q1016430" s="2"/>
      <c r="R1016430" s="2"/>
      <c r="S1016430" s="2"/>
      <c r="T1016430" s="2"/>
      <c r="U1016430" s="2"/>
      <c r="V1016430" s="2"/>
      <c r="W1016430" s="2"/>
    </row>
    <row r="1016431" spans="1:23" x14ac:dyDescent="0.25">
      <c r="A1016431" s="2"/>
      <c r="B1016431" s="14"/>
      <c r="C1016431" s="121"/>
      <c r="D1016431" s="141"/>
      <c r="E1016431" s="137"/>
      <c r="F1016431" s="2"/>
      <c r="G1016431" s="104"/>
      <c r="J1016431" s="99"/>
      <c r="K1016431" s="9"/>
      <c r="L1016431" s="2"/>
      <c r="M1016431" s="2"/>
      <c r="N1016431" s="2"/>
      <c r="O1016431" s="2"/>
      <c r="P1016431" s="2"/>
      <c r="Q1016431" s="2"/>
      <c r="R1016431" s="2"/>
      <c r="S1016431" s="2"/>
      <c r="T1016431" s="2"/>
      <c r="U1016431" s="2"/>
      <c r="V1016431" s="2"/>
      <c r="W1016431" s="2"/>
    </row>
    <row r="1016432" spans="1:23" x14ac:dyDescent="0.25">
      <c r="A1016432" s="2"/>
      <c r="B1016432" s="14"/>
      <c r="C1016432" s="121"/>
      <c r="D1016432" s="141"/>
      <c r="E1016432" s="137"/>
      <c r="F1016432" s="2"/>
      <c r="G1016432" s="104"/>
      <c r="J1016432" s="99"/>
      <c r="K1016432" s="9"/>
      <c r="L1016432" s="2"/>
      <c r="M1016432" s="2"/>
      <c r="N1016432" s="2"/>
      <c r="O1016432" s="2"/>
      <c r="P1016432" s="2"/>
      <c r="Q1016432" s="2"/>
      <c r="R1016432" s="2"/>
      <c r="S1016432" s="2"/>
      <c r="T1016432" s="2"/>
      <c r="U1016432" s="2"/>
      <c r="V1016432" s="2"/>
      <c r="W1016432" s="2"/>
    </row>
    <row r="1016433" spans="1:23" x14ac:dyDescent="0.25">
      <c r="A1016433" s="2"/>
      <c r="B1016433" s="14"/>
      <c r="C1016433" s="121"/>
      <c r="D1016433" s="141"/>
      <c r="E1016433" s="137"/>
      <c r="F1016433" s="2"/>
      <c r="G1016433" s="104"/>
      <c r="J1016433" s="99"/>
      <c r="K1016433" s="9"/>
      <c r="L1016433" s="2"/>
      <c r="M1016433" s="2"/>
      <c r="N1016433" s="2"/>
      <c r="O1016433" s="2"/>
      <c r="P1016433" s="2"/>
      <c r="Q1016433" s="2"/>
      <c r="R1016433" s="2"/>
      <c r="S1016433" s="2"/>
      <c r="T1016433" s="2"/>
      <c r="U1016433" s="2"/>
      <c r="V1016433" s="2"/>
      <c r="W1016433" s="2"/>
    </row>
    <row r="1016434" spans="1:23" x14ac:dyDescent="0.25">
      <c r="A1016434" s="2"/>
      <c r="B1016434" s="14"/>
      <c r="C1016434" s="121"/>
      <c r="D1016434" s="141"/>
      <c r="E1016434" s="137"/>
      <c r="F1016434" s="2"/>
      <c r="G1016434" s="104"/>
      <c r="J1016434" s="99"/>
      <c r="K1016434" s="9"/>
      <c r="L1016434" s="2"/>
      <c r="M1016434" s="2"/>
      <c r="N1016434" s="2"/>
      <c r="O1016434" s="2"/>
      <c r="P1016434" s="2"/>
      <c r="Q1016434" s="2"/>
      <c r="R1016434" s="2"/>
      <c r="S1016434" s="2"/>
      <c r="T1016434" s="2"/>
      <c r="U1016434" s="2"/>
      <c r="V1016434" s="2"/>
      <c r="W1016434" s="2"/>
    </row>
    <row r="1016435" spans="1:23" x14ac:dyDescent="0.25">
      <c r="A1016435" s="2"/>
      <c r="B1016435" s="14"/>
      <c r="C1016435" s="121"/>
      <c r="D1016435" s="141"/>
      <c r="E1016435" s="137"/>
      <c r="F1016435" s="2"/>
      <c r="G1016435" s="104"/>
      <c r="J1016435" s="99"/>
      <c r="K1016435" s="9"/>
      <c r="L1016435" s="2"/>
      <c r="M1016435" s="2"/>
      <c r="N1016435" s="2"/>
      <c r="O1016435" s="2"/>
      <c r="P1016435" s="2"/>
      <c r="Q1016435" s="2"/>
      <c r="R1016435" s="2"/>
      <c r="S1016435" s="2"/>
      <c r="T1016435" s="2"/>
      <c r="U1016435" s="2"/>
      <c r="V1016435" s="2"/>
      <c r="W1016435" s="2"/>
    </row>
    <row r="1016436" spans="1:23" x14ac:dyDescent="0.25">
      <c r="A1016436" s="2"/>
      <c r="B1016436" s="14"/>
      <c r="C1016436" s="121"/>
      <c r="D1016436" s="141"/>
      <c r="E1016436" s="137"/>
      <c r="F1016436" s="2"/>
      <c r="G1016436" s="104"/>
      <c r="J1016436" s="99"/>
      <c r="K1016436" s="9"/>
      <c r="L1016436" s="2"/>
      <c r="M1016436" s="2"/>
      <c r="N1016436" s="2"/>
      <c r="O1016436" s="2"/>
      <c r="P1016436" s="2"/>
      <c r="Q1016436" s="2"/>
      <c r="R1016436" s="2"/>
      <c r="S1016436" s="2"/>
      <c r="T1016436" s="2"/>
      <c r="U1016436" s="2"/>
      <c r="V1016436" s="2"/>
      <c r="W1016436" s="2"/>
    </row>
    <row r="1016437" spans="1:23" x14ac:dyDescent="0.25">
      <c r="A1016437" s="2"/>
      <c r="B1016437" s="14"/>
      <c r="C1016437" s="121"/>
      <c r="D1016437" s="141"/>
      <c r="E1016437" s="137"/>
      <c r="F1016437" s="2"/>
      <c r="G1016437" s="104"/>
      <c r="J1016437" s="99"/>
      <c r="K1016437" s="9"/>
      <c r="L1016437" s="2"/>
      <c r="M1016437" s="2"/>
      <c r="N1016437" s="2"/>
      <c r="O1016437" s="2"/>
      <c r="P1016437" s="2"/>
      <c r="Q1016437" s="2"/>
      <c r="R1016437" s="2"/>
      <c r="S1016437" s="2"/>
      <c r="T1016437" s="2"/>
      <c r="U1016437" s="2"/>
      <c r="V1016437" s="2"/>
      <c r="W1016437" s="2"/>
    </row>
    <row r="1016438" spans="1:23" x14ac:dyDescent="0.25">
      <c r="A1016438" s="2"/>
      <c r="B1016438" s="14"/>
      <c r="C1016438" s="121"/>
      <c r="D1016438" s="141"/>
      <c r="E1016438" s="137"/>
      <c r="F1016438" s="2"/>
      <c r="G1016438" s="104"/>
      <c r="J1016438" s="99"/>
      <c r="K1016438" s="9"/>
      <c r="L1016438" s="2"/>
      <c r="M1016438" s="2"/>
      <c r="N1016438" s="2"/>
      <c r="O1016438" s="2"/>
      <c r="P1016438" s="2"/>
      <c r="Q1016438" s="2"/>
      <c r="R1016438" s="2"/>
      <c r="S1016438" s="2"/>
      <c r="T1016438" s="2"/>
      <c r="U1016438" s="2"/>
      <c r="V1016438" s="2"/>
      <c r="W1016438" s="2"/>
    </row>
    <row r="1016439" spans="1:23" x14ac:dyDescent="0.25">
      <c r="A1016439" s="2"/>
      <c r="B1016439" s="14"/>
      <c r="C1016439" s="121"/>
      <c r="D1016439" s="141"/>
      <c r="E1016439" s="137"/>
      <c r="F1016439" s="2"/>
      <c r="G1016439" s="104"/>
      <c r="J1016439" s="99"/>
      <c r="K1016439" s="9"/>
      <c r="L1016439" s="2"/>
      <c r="M1016439" s="2"/>
      <c r="N1016439" s="2"/>
      <c r="O1016439" s="2"/>
      <c r="P1016439" s="2"/>
      <c r="Q1016439" s="2"/>
      <c r="R1016439" s="2"/>
      <c r="S1016439" s="2"/>
      <c r="T1016439" s="2"/>
      <c r="U1016439" s="2"/>
      <c r="V1016439" s="2"/>
      <c r="W1016439" s="2"/>
    </row>
    <row r="1016440" spans="1:23" x14ac:dyDescent="0.25">
      <c r="A1016440" s="2"/>
      <c r="B1016440" s="14"/>
      <c r="C1016440" s="121"/>
      <c r="D1016440" s="141"/>
      <c r="E1016440" s="137"/>
      <c r="F1016440" s="2"/>
      <c r="G1016440" s="104"/>
      <c r="J1016440" s="99"/>
      <c r="K1016440" s="9"/>
      <c r="L1016440" s="2"/>
      <c r="M1016440" s="2"/>
      <c r="N1016440" s="2"/>
      <c r="O1016440" s="2"/>
      <c r="P1016440" s="2"/>
      <c r="Q1016440" s="2"/>
      <c r="R1016440" s="2"/>
      <c r="S1016440" s="2"/>
      <c r="T1016440" s="2"/>
      <c r="U1016440" s="2"/>
      <c r="V1016440" s="2"/>
      <c r="W1016440" s="2"/>
    </row>
    <row r="1016441" spans="1:23" x14ac:dyDescent="0.25">
      <c r="A1016441" s="2"/>
      <c r="B1016441" s="14"/>
      <c r="C1016441" s="121"/>
      <c r="D1016441" s="141"/>
      <c r="E1016441" s="137"/>
      <c r="F1016441" s="2"/>
      <c r="G1016441" s="104"/>
      <c r="J1016441" s="99"/>
      <c r="K1016441" s="9"/>
      <c r="L1016441" s="2"/>
      <c r="M1016441" s="2"/>
      <c r="N1016441" s="2"/>
      <c r="O1016441" s="2"/>
      <c r="P1016441" s="2"/>
      <c r="Q1016441" s="2"/>
      <c r="R1016441" s="2"/>
      <c r="S1016441" s="2"/>
      <c r="T1016441" s="2"/>
      <c r="U1016441" s="2"/>
      <c r="V1016441" s="2"/>
      <c r="W1016441" s="2"/>
    </row>
    <row r="1016442" spans="1:23" x14ac:dyDescent="0.25">
      <c r="A1016442" s="2"/>
      <c r="B1016442" s="14"/>
      <c r="C1016442" s="121"/>
      <c r="D1016442" s="141"/>
      <c r="E1016442" s="137"/>
      <c r="F1016442" s="2"/>
      <c r="G1016442" s="104"/>
      <c r="J1016442" s="99"/>
      <c r="K1016442" s="9"/>
      <c r="L1016442" s="2"/>
      <c r="M1016442" s="2"/>
      <c r="N1016442" s="2"/>
      <c r="O1016442" s="2"/>
      <c r="P1016442" s="2"/>
      <c r="Q1016442" s="2"/>
      <c r="R1016442" s="2"/>
      <c r="S1016442" s="2"/>
      <c r="T1016442" s="2"/>
      <c r="U1016442" s="2"/>
      <c r="V1016442" s="2"/>
      <c r="W1016442" s="2"/>
    </row>
    <row r="1016443" spans="1:23" x14ac:dyDescent="0.25">
      <c r="A1016443" s="2"/>
      <c r="B1016443" s="14"/>
      <c r="C1016443" s="121"/>
      <c r="D1016443" s="141"/>
      <c r="E1016443" s="137"/>
      <c r="F1016443" s="2"/>
      <c r="G1016443" s="104"/>
      <c r="J1016443" s="99"/>
      <c r="K1016443" s="9"/>
      <c r="L1016443" s="2"/>
      <c r="M1016443" s="2"/>
      <c r="N1016443" s="2"/>
      <c r="O1016443" s="2"/>
      <c r="P1016443" s="2"/>
      <c r="Q1016443" s="2"/>
      <c r="R1016443" s="2"/>
      <c r="S1016443" s="2"/>
      <c r="T1016443" s="2"/>
      <c r="U1016443" s="2"/>
      <c r="V1016443" s="2"/>
      <c r="W1016443" s="2"/>
    </row>
    <row r="1016444" spans="1:23" x14ac:dyDescent="0.25">
      <c r="A1016444" s="2"/>
      <c r="B1016444" s="14"/>
      <c r="C1016444" s="121"/>
      <c r="D1016444" s="141"/>
      <c r="E1016444" s="137"/>
      <c r="F1016444" s="2"/>
      <c r="G1016444" s="104"/>
      <c r="J1016444" s="99"/>
      <c r="K1016444" s="9"/>
      <c r="L1016444" s="2"/>
      <c r="M1016444" s="2"/>
      <c r="N1016444" s="2"/>
      <c r="O1016444" s="2"/>
      <c r="P1016444" s="2"/>
      <c r="Q1016444" s="2"/>
      <c r="R1016444" s="2"/>
      <c r="S1016444" s="2"/>
      <c r="T1016444" s="2"/>
      <c r="U1016444" s="2"/>
      <c r="V1016444" s="2"/>
      <c r="W1016444" s="2"/>
    </row>
    <row r="1016445" spans="1:23" x14ac:dyDescent="0.25">
      <c r="A1016445" s="2"/>
      <c r="B1016445" s="14"/>
      <c r="C1016445" s="121"/>
      <c r="D1016445" s="141"/>
      <c r="E1016445" s="137"/>
      <c r="F1016445" s="2"/>
      <c r="G1016445" s="104"/>
      <c r="J1016445" s="99"/>
      <c r="K1016445" s="9"/>
      <c r="L1016445" s="2"/>
      <c r="M1016445" s="2"/>
      <c r="N1016445" s="2"/>
      <c r="O1016445" s="2"/>
      <c r="P1016445" s="2"/>
      <c r="Q1016445" s="2"/>
      <c r="R1016445" s="2"/>
      <c r="S1016445" s="2"/>
      <c r="T1016445" s="2"/>
      <c r="U1016445" s="2"/>
      <c r="V1016445" s="2"/>
      <c r="W1016445" s="2"/>
    </row>
    <row r="1016446" spans="1:23" x14ac:dyDescent="0.25">
      <c r="A1016446" s="2"/>
      <c r="B1016446" s="14"/>
      <c r="C1016446" s="121"/>
      <c r="D1016446" s="141"/>
      <c r="E1016446" s="137"/>
      <c r="F1016446" s="2"/>
      <c r="G1016446" s="104"/>
      <c r="J1016446" s="99"/>
      <c r="K1016446" s="9"/>
      <c r="L1016446" s="2"/>
      <c r="M1016446" s="2"/>
      <c r="N1016446" s="2"/>
      <c r="O1016446" s="2"/>
      <c r="P1016446" s="2"/>
      <c r="Q1016446" s="2"/>
      <c r="R1016446" s="2"/>
      <c r="S1016446" s="2"/>
      <c r="T1016446" s="2"/>
      <c r="U1016446" s="2"/>
      <c r="V1016446" s="2"/>
      <c r="W1016446" s="2"/>
    </row>
    <row r="1016447" spans="1:23" x14ac:dyDescent="0.25">
      <c r="A1016447" s="2"/>
      <c r="B1016447" s="14"/>
      <c r="C1016447" s="121"/>
      <c r="D1016447" s="141"/>
      <c r="E1016447" s="137"/>
      <c r="F1016447" s="2"/>
      <c r="G1016447" s="104"/>
      <c r="J1016447" s="99"/>
      <c r="K1016447" s="9"/>
      <c r="L1016447" s="2"/>
      <c r="M1016447" s="2"/>
      <c r="N1016447" s="2"/>
      <c r="O1016447" s="2"/>
      <c r="P1016447" s="2"/>
      <c r="Q1016447" s="2"/>
      <c r="R1016447" s="2"/>
      <c r="S1016447" s="2"/>
      <c r="T1016447" s="2"/>
      <c r="U1016447" s="2"/>
      <c r="V1016447" s="2"/>
      <c r="W1016447" s="2"/>
    </row>
    <row r="1016448" spans="1:23" x14ac:dyDescent="0.25">
      <c r="A1016448" s="2"/>
      <c r="B1016448" s="14"/>
      <c r="C1016448" s="121"/>
      <c r="D1016448" s="141"/>
      <c r="E1016448" s="137"/>
      <c r="F1016448" s="2"/>
      <c r="G1016448" s="104"/>
      <c r="J1016448" s="99"/>
      <c r="K1016448" s="9"/>
      <c r="L1016448" s="2"/>
      <c r="M1016448" s="2"/>
      <c r="N1016448" s="2"/>
      <c r="O1016448" s="2"/>
      <c r="P1016448" s="2"/>
      <c r="Q1016448" s="2"/>
      <c r="R1016448" s="2"/>
      <c r="S1016448" s="2"/>
      <c r="T1016448" s="2"/>
      <c r="U1016448" s="2"/>
      <c r="V1016448" s="2"/>
      <c r="W1016448" s="2"/>
    </row>
    <row r="1016449" spans="1:23" x14ac:dyDescent="0.25">
      <c r="A1016449" s="2"/>
      <c r="B1016449" s="14"/>
      <c r="C1016449" s="121"/>
      <c r="D1016449" s="141"/>
      <c r="E1016449" s="137"/>
      <c r="F1016449" s="2"/>
      <c r="G1016449" s="104"/>
      <c r="J1016449" s="99"/>
      <c r="K1016449" s="9"/>
      <c r="L1016449" s="2"/>
      <c r="M1016449" s="2"/>
      <c r="N1016449" s="2"/>
      <c r="O1016449" s="2"/>
      <c r="P1016449" s="2"/>
      <c r="Q1016449" s="2"/>
      <c r="R1016449" s="2"/>
      <c r="S1016449" s="2"/>
      <c r="T1016449" s="2"/>
      <c r="U1016449" s="2"/>
      <c r="V1016449" s="2"/>
      <c r="W1016449" s="2"/>
    </row>
    <row r="1016450" spans="1:23" x14ac:dyDescent="0.25">
      <c r="A1016450" s="2"/>
      <c r="B1016450" s="14"/>
      <c r="C1016450" s="121"/>
      <c r="D1016450" s="141"/>
      <c r="E1016450" s="137"/>
      <c r="F1016450" s="2"/>
      <c r="G1016450" s="104"/>
      <c r="J1016450" s="99"/>
      <c r="K1016450" s="9"/>
      <c r="L1016450" s="2"/>
      <c r="M1016450" s="2"/>
      <c r="N1016450" s="2"/>
      <c r="O1016450" s="2"/>
      <c r="P1016450" s="2"/>
      <c r="Q1016450" s="2"/>
      <c r="R1016450" s="2"/>
      <c r="S1016450" s="2"/>
      <c r="T1016450" s="2"/>
      <c r="U1016450" s="2"/>
      <c r="V1016450" s="2"/>
      <c r="W1016450" s="2"/>
    </row>
    <row r="1016451" spans="1:23" x14ac:dyDescent="0.25">
      <c r="A1016451" s="2"/>
      <c r="B1016451" s="14"/>
      <c r="C1016451" s="121"/>
      <c r="D1016451" s="141"/>
      <c r="E1016451" s="137"/>
      <c r="F1016451" s="2"/>
      <c r="G1016451" s="104"/>
      <c r="J1016451" s="99"/>
      <c r="K1016451" s="9"/>
      <c r="L1016451" s="2"/>
      <c r="M1016451" s="2"/>
      <c r="N1016451" s="2"/>
      <c r="O1016451" s="2"/>
      <c r="P1016451" s="2"/>
      <c r="Q1016451" s="2"/>
      <c r="R1016451" s="2"/>
      <c r="S1016451" s="2"/>
      <c r="T1016451" s="2"/>
      <c r="U1016451" s="2"/>
      <c r="V1016451" s="2"/>
      <c r="W1016451" s="2"/>
    </row>
    <row r="1016452" spans="1:23" x14ac:dyDescent="0.25">
      <c r="A1016452" s="2"/>
      <c r="B1016452" s="14"/>
      <c r="C1016452" s="121"/>
      <c r="D1016452" s="141"/>
      <c r="E1016452" s="137"/>
      <c r="F1016452" s="2"/>
      <c r="G1016452" s="104"/>
      <c r="J1016452" s="99"/>
      <c r="K1016452" s="9"/>
      <c r="L1016452" s="2"/>
      <c r="M1016452" s="2"/>
      <c r="N1016452" s="2"/>
      <c r="O1016452" s="2"/>
      <c r="P1016452" s="2"/>
      <c r="Q1016452" s="2"/>
      <c r="R1016452" s="2"/>
      <c r="S1016452" s="2"/>
      <c r="T1016452" s="2"/>
      <c r="U1016452" s="2"/>
      <c r="V1016452" s="2"/>
      <c r="W1016452" s="2"/>
    </row>
    <row r="1016453" spans="1:23" x14ac:dyDescent="0.25">
      <c r="A1016453" s="2"/>
      <c r="B1016453" s="14"/>
      <c r="C1016453" s="121"/>
      <c r="D1016453" s="141"/>
      <c r="E1016453" s="137"/>
      <c r="F1016453" s="2"/>
      <c r="G1016453" s="104"/>
      <c r="J1016453" s="99"/>
      <c r="K1016453" s="9"/>
      <c r="L1016453" s="2"/>
      <c r="M1016453" s="2"/>
      <c r="N1016453" s="2"/>
      <c r="O1016453" s="2"/>
      <c r="P1016453" s="2"/>
      <c r="Q1016453" s="2"/>
      <c r="R1016453" s="2"/>
      <c r="S1016453" s="2"/>
      <c r="T1016453" s="2"/>
      <c r="U1016453" s="2"/>
      <c r="V1016453" s="2"/>
      <c r="W1016453" s="2"/>
    </row>
    <row r="1016454" spans="1:23" x14ac:dyDescent="0.25">
      <c r="A1016454" s="2"/>
      <c r="B1016454" s="14"/>
      <c r="C1016454" s="121"/>
      <c r="D1016454" s="141"/>
      <c r="E1016454" s="137"/>
      <c r="F1016454" s="2"/>
      <c r="G1016454" s="104"/>
      <c r="J1016454" s="99"/>
      <c r="K1016454" s="9"/>
      <c r="L1016454" s="2"/>
      <c r="M1016454" s="2"/>
      <c r="N1016454" s="2"/>
      <c r="O1016454" s="2"/>
      <c r="P1016454" s="2"/>
      <c r="Q1016454" s="2"/>
      <c r="R1016454" s="2"/>
      <c r="S1016454" s="2"/>
      <c r="T1016454" s="2"/>
      <c r="U1016454" s="2"/>
      <c r="V1016454" s="2"/>
      <c r="W1016454" s="2"/>
    </row>
    <row r="1016455" spans="1:23" x14ac:dyDescent="0.25">
      <c r="A1016455" s="2"/>
      <c r="B1016455" s="14"/>
      <c r="C1016455" s="121"/>
      <c r="D1016455" s="141"/>
      <c r="E1016455" s="137"/>
      <c r="F1016455" s="2"/>
      <c r="G1016455" s="104"/>
      <c r="J1016455" s="99"/>
      <c r="K1016455" s="9"/>
      <c r="L1016455" s="2"/>
      <c r="M1016455" s="2"/>
      <c r="N1016455" s="2"/>
      <c r="O1016455" s="2"/>
      <c r="P1016455" s="2"/>
      <c r="Q1016455" s="2"/>
      <c r="R1016455" s="2"/>
      <c r="S1016455" s="2"/>
      <c r="T1016455" s="2"/>
      <c r="U1016455" s="2"/>
      <c r="V1016455" s="2"/>
      <c r="W1016455" s="2"/>
    </row>
    <row r="1016456" spans="1:23" x14ac:dyDescent="0.25">
      <c r="A1016456" s="2"/>
      <c r="B1016456" s="14"/>
      <c r="C1016456" s="121"/>
      <c r="D1016456" s="141"/>
      <c r="E1016456" s="137"/>
      <c r="F1016456" s="2"/>
      <c r="G1016456" s="104"/>
      <c r="J1016456" s="99"/>
      <c r="K1016456" s="9"/>
      <c r="L1016456" s="2"/>
      <c r="M1016456" s="2"/>
      <c r="N1016456" s="2"/>
      <c r="O1016456" s="2"/>
      <c r="P1016456" s="2"/>
      <c r="Q1016456" s="2"/>
      <c r="R1016456" s="2"/>
      <c r="S1016456" s="2"/>
      <c r="T1016456" s="2"/>
      <c r="U1016456" s="2"/>
      <c r="V1016456" s="2"/>
      <c r="W1016456" s="2"/>
    </row>
    <row r="1016457" spans="1:23" x14ac:dyDescent="0.25">
      <c r="A1016457" s="2"/>
      <c r="B1016457" s="14"/>
      <c r="C1016457" s="121"/>
      <c r="D1016457" s="141"/>
      <c r="E1016457" s="137"/>
      <c r="F1016457" s="2"/>
      <c r="G1016457" s="104"/>
      <c r="J1016457" s="99"/>
      <c r="K1016457" s="9"/>
      <c r="L1016457" s="2"/>
      <c r="M1016457" s="2"/>
      <c r="N1016457" s="2"/>
      <c r="O1016457" s="2"/>
      <c r="P1016457" s="2"/>
      <c r="Q1016457" s="2"/>
      <c r="R1016457" s="2"/>
      <c r="S1016457" s="2"/>
      <c r="T1016457" s="2"/>
      <c r="U1016457" s="2"/>
      <c r="V1016457" s="2"/>
      <c r="W1016457" s="2"/>
    </row>
    <row r="1016458" spans="1:23" x14ac:dyDescent="0.25">
      <c r="A1016458" s="2"/>
      <c r="B1016458" s="14"/>
      <c r="C1016458" s="121"/>
      <c r="D1016458" s="141"/>
      <c r="E1016458" s="137"/>
      <c r="F1016458" s="2"/>
      <c r="G1016458" s="104"/>
      <c r="J1016458" s="99"/>
      <c r="K1016458" s="9"/>
      <c r="L1016458" s="2"/>
      <c r="M1016458" s="2"/>
      <c r="N1016458" s="2"/>
      <c r="O1016458" s="2"/>
      <c r="P1016458" s="2"/>
      <c r="Q1016458" s="2"/>
      <c r="R1016458" s="2"/>
      <c r="S1016458" s="2"/>
      <c r="T1016458" s="2"/>
      <c r="U1016458" s="2"/>
      <c r="V1016458" s="2"/>
      <c r="W1016458" s="2"/>
    </row>
    <row r="1016459" spans="1:23" x14ac:dyDescent="0.25">
      <c r="A1016459" s="2"/>
      <c r="B1016459" s="14"/>
      <c r="C1016459" s="121"/>
      <c r="D1016459" s="141"/>
      <c r="E1016459" s="137"/>
      <c r="F1016459" s="2"/>
      <c r="G1016459" s="104"/>
      <c r="J1016459" s="99"/>
      <c r="K1016459" s="9"/>
      <c r="L1016459" s="2"/>
      <c r="M1016459" s="2"/>
      <c r="N1016459" s="2"/>
      <c r="O1016459" s="2"/>
      <c r="P1016459" s="2"/>
      <c r="Q1016459" s="2"/>
      <c r="R1016459" s="2"/>
      <c r="S1016459" s="2"/>
      <c r="T1016459" s="2"/>
      <c r="U1016459" s="2"/>
      <c r="V1016459" s="2"/>
      <c r="W1016459" s="2"/>
    </row>
    <row r="1016460" spans="1:23" x14ac:dyDescent="0.25">
      <c r="A1016460" s="2"/>
      <c r="B1016460" s="14"/>
      <c r="C1016460" s="121"/>
      <c r="D1016460" s="141"/>
      <c r="E1016460" s="137"/>
      <c r="F1016460" s="2"/>
      <c r="G1016460" s="104"/>
      <c r="J1016460" s="99"/>
      <c r="K1016460" s="9"/>
      <c r="L1016460" s="2"/>
      <c r="M1016460" s="2"/>
      <c r="N1016460" s="2"/>
      <c r="O1016460" s="2"/>
      <c r="P1016460" s="2"/>
      <c r="Q1016460" s="2"/>
      <c r="R1016460" s="2"/>
      <c r="S1016460" s="2"/>
      <c r="T1016460" s="2"/>
      <c r="U1016460" s="2"/>
      <c r="V1016460" s="2"/>
      <c r="W1016460" s="2"/>
    </row>
    <row r="1016461" spans="1:23" x14ac:dyDescent="0.25">
      <c r="A1016461" s="2"/>
      <c r="B1016461" s="14"/>
      <c r="C1016461" s="121"/>
      <c r="D1016461" s="141"/>
      <c r="E1016461" s="137"/>
      <c r="F1016461" s="2"/>
      <c r="G1016461" s="104"/>
      <c r="J1016461" s="99"/>
      <c r="K1016461" s="9"/>
      <c r="L1016461" s="2"/>
      <c r="M1016461" s="2"/>
      <c r="N1016461" s="2"/>
      <c r="O1016461" s="2"/>
      <c r="P1016461" s="2"/>
      <c r="Q1016461" s="2"/>
      <c r="R1016461" s="2"/>
      <c r="S1016461" s="2"/>
      <c r="T1016461" s="2"/>
      <c r="U1016461" s="2"/>
      <c r="V1016461" s="2"/>
      <c r="W1016461" s="2"/>
    </row>
    <row r="1016462" spans="1:23" x14ac:dyDescent="0.25">
      <c r="A1016462" s="2"/>
      <c r="B1016462" s="14"/>
      <c r="C1016462" s="121"/>
      <c r="D1016462" s="141"/>
      <c r="E1016462" s="137"/>
      <c r="F1016462" s="2"/>
      <c r="G1016462" s="104"/>
      <c r="J1016462" s="99"/>
      <c r="K1016462" s="9"/>
      <c r="L1016462" s="2"/>
      <c r="M1016462" s="2"/>
      <c r="N1016462" s="2"/>
      <c r="O1016462" s="2"/>
      <c r="P1016462" s="2"/>
      <c r="Q1016462" s="2"/>
      <c r="R1016462" s="2"/>
      <c r="S1016462" s="2"/>
      <c r="T1016462" s="2"/>
      <c r="U1016462" s="2"/>
      <c r="V1016462" s="2"/>
      <c r="W1016462" s="2"/>
    </row>
    <row r="1016463" spans="1:23" x14ac:dyDescent="0.25">
      <c r="A1016463" s="2"/>
      <c r="B1016463" s="14"/>
      <c r="C1016463" s="121"/>
      <c r="D1016463" s="141"/>
      <c r="E1016463" s="137"/>
      <c r="F1016463" s="2"/>
      <c r="G1016463" s="104"/>
      <c r="J1016463" s="99"/>
      <c r="K1016463" s="9"/>
      <c r="L1016463" s="2"/>
      <c r="M1016463" s="2"/>
      <c r="N1016463" s="2"/>
      <c r="O1016463" s="2"/>
      <c r="P1016463" s="2"/>
      <c r="Q1016463" s="2"/>
      <c r="R1016463" s="2"/>
      <c r="S1016463" s="2"/>
      <c r="T1016463" s="2"/>
      <c r="U1016463" s="2"/>
      <c r="V1016463" s="2"/>
      <c r="W1016463" s="2"/>
    </row>
    <row r="1016464" spans="1:23" x14ac:dyDescent="0.25">
      <c r="A1016464" s="2"/>
      <c r="B1016464" s="14"/>
      <c r="C1016464" s="121"/>
      <c r="D1016464" s="141"/>
      <c r="E1016464" s="137"/>
      <c r="F1016464" s="2"/>
      <c r="G1016464" s="104"/>
      <c r="J1016464" s="99"/>
      <c r="K1016464" s="9"/>
      <c r="L1016464" s="2"/>
      <c r="M1016464" s="2"/>
      <c r="N1016464" s="2"/>
      <c r="O1016464" s="2"/>
      <c r="P1016464" s="2"/>
      <c r="Q1016464" s="2"/>
      <c r="R1016464" s="2"/>
      <c r="S1016464" s="2"/>
      <c r="T1016464" s="2"/>
      <c r="U1016464" s="2"/>
      <c r="V1016464" s="2"/>
      <c r="W1016464" s="2"/>
    </row>
    <row r="1016465" spans="1:23" x14ac:dyDescent="0.25">
      <c r="A1016465" s="2"/>
      <c r="B1016465" s="14"/>
      <c r="C1016465" s="121"/>
      <c r="D1016465" s="141"/>
      <c r="E1016465" s="137"/>
      <c r="F1016465" s="2"/>
      <c r="G1016465" s="104"/>
      <c r="J1016465" s="99"/>
      <c r="K1016465" s="9"/>
      <c r="L1016465" s="2"/>
      <c r="M1016465" s="2"/>
      <c r="N1016465" s="2"/>
      <c r="O1016465" s="2"/>
      <c r="P1016465" s="2"/>
      <c r="Q1016465" s="2"/>
      <c r="R1016465" s="2"/>
      <c r="S1016465" s="2"/>
      <c r="T1016465" s="2"/>
      <c r="U1016465" s="2"/>
      <c r="V1016465" s="2"/>
      <c r="W1016465" s="2"/>
    </row>
    <row r="1016466" spans="1:23" x14ac:dyDescent="0.25">
      <c r="A1016466" s="2"/>
      <c r="B1016466" s="14"/>
      <c r="C1016466" s="121"/>
      <c r="D1016466" s="141"/>
      <c r="E1016466" s="137"/>
      <c r="F1016466" s="2"/>
      <c r="G1016466" s="104"/>
      <c r="J1016466" s="99"/>
      <c r="K1016466" s="9"/>
      <c r="L1016466" s="2"/>
      <c r="M1016466" s="2"/>
      <c r="N1016466" s="2"/>
      <c r="O1016466" s="2"/>
      <c r="P1016466" s="2"/>
      <c r="Q1016466" s="2"/>
      <c r="R1016466" s="2"/>
      <c r="S1016466" s="2"/>
      <c r="T1016466" s="2"/>
      <c r="U1016466" s="2"/>
      <c r="V1016466" s="2"/>
      <c r="W1016466" s="2"/>
    </row>
    <row r="1016467" spans="1:23" x14ac:dyDescent="0.25">
      <c r="A1016467" s="2"/>
      <c r="B1016467" s="14"/>
      <c r="C1016467" s="121"/>
      <c r="D1016467" s="141"/>
      <c r="E1016467" s="137"/>
      <c r="F1016467" s="2"/>
      <c r="G1016467" s="104"/>
      <c r="J1016467" s="99"/>
      <c r="K1016467" s="9"/>
      <c r="L1016467" s="2"/>
      <c r="M1016467" s="2"/>
      <c r="N1016467" s="2"/>
      <c r="O1016467" s="2"/>
      <c r="P1016467" s="2"/>
      <c r="Q1016467" s="2"/>
      <c r="R1016467" s="2"/>
      <c r="S1016467" s="2"/>
      <c r="T1016467" s="2"/>
      <c r="U1016467" s="2"/>
      <c r="V1016467" s="2"/>
      <c r="W1016467" s="2"/>
    </row>
    <row r="1016468" spans="1:23" x14ac:dyDescent="0.25">
      <c r="A1016468" s="2"/>
      <c r="B1016468" s="14"/>
      <c r="C1016468" s="121"/>
      <c r="D1016468" s="141"/>
      <c r="E1016468" s="137"/>
      <c r="F1016468" s="2"/>
      <c r="G1016468" s="104"/>
      <c r="J1016468" s="99"/>
      <c r="K1016468" s="9"/>
      <c r="L1016468" s="2"/>
      <c r="M1016468" s="2"/>
      <c r="N1016468" s="2"/>
      <c r="O1016468" s="2"/>
      <c r="P1016468" s="2"/>
      <c r="Q1016468" s="2"/>
      <c r="R1016468" s="2"/>
      <c r="S1016468" s="2"/>
      <c r="T1016468" s="2"/>
      <c r="U1016468" s="2"/>
      <c r="V1016468" s="2"/>
      <c r="W1016468" s="2"/>
    </row>
    <row r="1016469" spans="1:23" x14ac:dyDescent="0.25">
      <c r="A1016469" s="2"/>
      <c r="B1016469" s="14"/>
      <c r="C1016469" s="121"/>
      <c r="D1016469" s="141"/>
      <c r="E1016469" s="137"/>
      <c r="F1016469" s="2"/>
      <c r="G1016469" s="104"/>
      <c r="J1016469" s="99"/>
      <c r="K1016469" s="9"/>
      <c r="L1016469" s="2"/>
      <c r="M1016469" s="2"/>
      <c r="N1016469" s="2"/>
      <c r="O1016469" s="2"/>
      <c r="P1016469" s="2"/>
      <c r="Q1016469" s="2"/>
      <c r="R1016469" s="2"/>
      <c r="S1016469" s="2"/>
      <c r="T1016469" s="2"/>
      <c r="U1016469" s="2"/>
      <c r="V1016469" s="2"/>
      <c r="W1016469" s="2"/>
    </row>
    <row r="1016470" spans="1:23" x14ac:dyDescent="0.25">
      <c r="A1016470" s="2"/>
      <c r="B1016470" s="14"/>
      <c r="C1016470" s="121"/>
      <c r="D1016470" s="141"/>
      <c r="E1016470" s="137"/>
      <c r="F1016470" s="2"/>
      <c r="G1016470" s="104"/>
      <c r="J1016470" s="99"/>
      <c r="K1016470" s="9"/>
      <c r="L1016470" s="2"/>
      <c r="M1016470" s="2"/>
      <c r="N1016470" s="2"/>
      <c r="O1016470" s="2"/>
      <c r="P1016470" s="2"/>
      <c r="Q1016470" s="2"/>
      <c r="R1016470" s="2"/>
      <c r="S1016470" s="2"/>
      <c r="T1016470" s="2"/>
      <c r="U1016470" s="2"/>
      <c r="V1016470" s="2"/>
      <c r="W1016470" s="2"/>
    </row>
    <row r="1016471" spans="1:23" x14ac:dyDescent="0.25">
      <c r="A1016471" s="2"/>
      <c r="B1016471" s="14"/>
      <c r="C1016471" s="121"/>
      <c r="D1016471" s="141"/>
      <c r="E1016471" s="137"/>
      <c r="F1016471" s="2"/>
      <c r="G1016471" s="104"/>
      <c r="J1016471" s="99"/>
      <c r="K1016471" s="9"/>
      <c r="L1016471" s="2"/>
      <c r="M1016471" s="2"/>
      <c r="N1016471" s="2"/>
      <c r="O1016471" s="2"/>
      <c r="P1016471" s="2"/>
      <c r="Q1016471" s="2"/>
      <c r="R1016471" s="2"/>
      <c r="S1016471" s="2"/>
      <c r="T1016471" s="2"/>
      <c r="U1016471" s="2"/>
      <c r="V1016471" s="2"/>
      <c r="W1016471" s="2"/>
    </row>
    <row r="1016472" spans="1:23" x14ac:dyDescent="0.25">
      <c r="A1016472" s="2"/>
      <c r="B1016472" s="14"/>
      <c r="C1016472" s="121"/>
      <c r="D1016472" s="141"/>
      <c r="E1016472" s="137"/>
      <c r="F1016472" s="2"/>
      <c r="G1016472" s="104"/>
      <c r="J1016472" s="99"/>
      <c r="K1016472" s="9"/>
      <c r="L1016472" s="2"/>
      <c r="M1016472" s="2"/>
      <c r="N1016472" s="2"/>
      <c r="O1016472" s="2"/>
      <c r="P1016472" s="2"/>
      <c r="Q1016472" s="2"/>
      <c r="R1016472" s="2"/>
      <c r="S1016472" s="2"/>
      <c r="T1016472" s="2"/>
      <c r="U1016472" s="2"/>
      <c r="V1016472" s="2"/>
      <c r="W1016472" s="2"/>
    </row>
    <row r="1016473" spans="1:23" x14ac:dyDescent="0.25">
      <c r="A1016473" s="2"/>
      <c r="B1016473" s="14"/>
      <c r="C1016473" s="121"/>
      <c r="D1016473" s="141"/>
      <c r="E1016473" s="137"/>
      <c r="F1016473" s="2"/>
      <c r="G1016473" s="104"/>
      <c r="J1016473" s="99"/>
      <c r="K1016473" s="9"/>
      <c r="L1016473" s="2"/>
      <c r="M1016473" s="2"/>
      <c r="N1016473" s="2"/>
      <c r="O1016473" s="2"/>
      <c r="P1016473" s="2"/>
      <c r="Q1016473" s="2"/>
      <c r="R1016473" s="2"/>
      <c r="S1016473" s="2"/>
      <c r="T1016473" s="2"/>
      <c r="U1016473" s="2"/>
      <c r="V1016473" s="2"/>
      <c r="W1016473" s="2"/>
    </row>
    <row r="1016474" spans="1:23" x14ac:dyDescent="0.25">
      <c r="A1016474" s="2"/>
      <c r="B1016474" s="14"/>
      <c r="C1016474" s="121"/>
      <c r="D1016474" s="141"/>
      <c r="E1016474" s="137"/>
      <c r="F1016474" s="2"/>
      <c r="G1016474" s="104"/>
      <c r="J1016474" s="99"/>
      <c r="K1016474" s="9"/>
      <c r="L1016474" s="2"/>
      <c r="M1016474" s="2"/>
      <c r="N1016474" s="2"/>
      <c r="O1016474" s="2"/>
      <c r="P1016474" s="2"/>
      <c r="Q1016474" s="2"/>
      <c r="R1016474" s="2"/>
      <c r="S1016474" s="2"/>
      <c r="T1016474" s="2"/>
      <c r="U1016474" s="2"/>
      <c r="V1016474" s="2"/>
      <c r="W1016474" s="2"/>
    </row>
    <row r="1016475" spans="1:23" x14ac:dyDescent="0.25">
      <c r="A1016475" s="2"/>
      <c r="B1016475" s="14"/>
      <c r="C1016475" s="121"/>
      <c r="D1016475" s="141"/>
      <c r="E1016475" s="137"/>
      <c r="F1016475" s="2"/>
      <c r="G1016475" s="104"/>
      <c r="J1016475" s="99"/>
      <c r="K1016475" s="9"/>
      <c r="L1016475" s="2"/>
      <c r="M1016475" s="2"/>
      <c r="N1016475" s="2"/>
      <c r="O1016475" s="2"/>
      <c r="P1016475" s="2"/>
      <c r="Q1016475" s="2"/>
      <c r="R1016475" s="2"/>
      <c r="S1016475" s="2"/>
      <c r="T1016475" s="2"/>
      <c r="U1016475" s="2"/>
      <c r="V1016475" s="2"/>
      <c r="W1016475" s="2"/>
    </row>
    <row r="1016476" spans="1:23" x14ac:dyDescent="0.25">
      <c r="A1016476" s="2"/>
      <c r="B1016476" s="14"/>
      <c r="C1016476" s="121"/>
      <c r="D1016476" s="141"/>
      <c r="E1016476" s="137"/>
      <c r="F1016476" s="2"/>
      <c r="G1016476" s="104"/>
      <c r="J1016476" s="99"/>
      <c r="K1016476" s="9"/>
      <c r="L1016476" s="2"/>
      <c r="M1016476" s="2"/>
      <c r="N1016476" s="2"/>
      <c r="O1016476" s="2"/>
      <c r="P1016476" s="2"/>
      <c r="Q1016476" s="2"/>
      <c r="R1016476" s="2"/>
      <c r="S1016476" s="2"/>
      <c r="T1016476" s="2"/>
      <c r="U1016476" s="2"/>
      <c r="V1016476" s="2"/>
      <c r="W1016476" s="2"/>
    </row>
    <row r="1016477" spans="1:23" x14ac:dyDescent="0.25">
      <c r="A1016477" s="2"/>
      <c r="B1016477" s="14"/>
      <c r="C1016477" s="121"/>
      <c r="D1016477" s="141"/>
      <c r="E1016477" s="137"/>
      <c r="F1016477" s="2"/>
      <c r="G1016477" s="104"/>
      <c r="J1016477" s="99"/>
      <c r="K1016477" s="9"/>
      <c r="L1016477" s="2"/>
      <c r="M1016477" s="2"/>
      <c r="N1016477" s="2"/>
      <c r="O1016477" s="2"/>
      <c r="P1016477" s="2"/>
      <c r="Q1016477" s="2"/>
      <c r="R1016477" s="2"/>
      <c r="S1016477" s="2"/>
      <c r="T1016477" s="2"/>
      <c r="U1016477" s="2"/>
      <c r="V1016477" s="2"/>
      <c r="W1016477" s="2"/>
    </row>
    <row r="1016478" spans="1:23" x14ac:dyDescent="0.25">
      <c r="A1016478" s="2"/>
      <c r="B1016478" s="14"/>
      <c r="C1016478" s="121"/>
      <c r="D1016478" s="141"/>
      <c r="E1016478" s="137"/>
      <c r="F1016478" s="2"/>
      <c r="G1016478" s="104"/>
      <c r="J1016478" s="99"/>
      <c r="K1016478" s="9"/>
      <c r="L1016478" s="2"/>
      <c r="M1016478" s="2"/>
      <c r="N1016478" s="2"/>
      <c r="O1016478" s="2"/>
      <c r="P1016478" s="2"/>
      <c r="Q1016478" s="2"/>
      <c r="R1016478" s="2"/>
      <c r="S1016478" s="2"/>
      <c r="T1016478" s="2"/>
      <c r="U1016478" s="2"/>
      <c r="V1016478" s="2"/>
      <c r="W1016478" s="2"/>
    </row>
    <row r="1016479" spans="1:23" x14ac:dyDescent="0.25">
      <c r="A1016479" s="2"/>
      <c r="B1016479" s="14"/>
      <c r="C1016479" s="121"/>
      <c r="D1016479" s="141"/>
      <c r="E1016479" s="137"/>
      <c r="F1016479" s="2"/>
      <c r="G1016479" s="104"/>
      <c r="J1016479" s="99"/>
      <c r="K1016479" s="9"/>
      <c r="L1016479" s="2"/>
      <c r="M1016479" s="2"/>
      <c r="N1016479" s="2"/>
      <c r="O1016479" s="2"/>
      <c r="P1016479" s="2"/>
      <c r="Q1016479" s="2"/>
      <c r="R1016479" s="2"/>
      <c r="S1016479" s="2"/>
      <c r="T1016479" s="2"/>
      <c r="U1016479" s="2"/>
      <c r="V1016479" s="2"/>
      <c r="W1016479" s="2"/>
    </row>
    <row r="1016480" spans="1:23" x14ac:dyDescent="0.25">
      <c r="A1016480" s="2"/>
      <c r="B1016480" s="14"/>
      <c r="C1016480" s="121"/>
      <c r="D1016480" s="141"/>
      <c r="E1016480" s="137"/>
      <c r="F1016480" s="2"/>
      <c r="G1016480" s="104"/>
      <c r="J1016480" s="99"/>
      <c r="K1016480" s="9"/>
      <c r="L1016480" s="2"/>
      <c r="M1016480" s="2"/>
      <c r="N1016480" s="2"/>
      <c r="O1016480" s="2"/>
      <c r="P1016480" s="2"/>
      <c r="Q1016480" s="2"/>
      <c r="R1016480" s="2"/>
      <c r="S1016480" s="2"/>
      <c r="T1016480" s="2"/>
      <c r="U1016480" s="2"/>
      <c r="V1016480" s="2"/>
      <c r="W1016480" s="2"/>
    </row>
    <row r="1016481" spans="1:23" x14ac:dyDescent="0.25">
      <c r="A1016481" s="2"/>
      <c r="B1016481" s="14"/>
      <c r="C1016481" s="121"/>
      <c r="D1016481" s="141"/>
      <c r="E1016481" s="137"/>
      <c r="F1016481" s="2"/>
      <c r="G1016481" s="104"/>
      <c r="J1016481" s="99"/>
      <c r="K1016481" s="9"/>
      <c r="L1016481" s="2"/>
      <c r="M1016481" s="2"/>
      <c r="N1016481" s="2"/>
      <c r="O1016481" s="2"/>
      <c r="P1016481" s="2"/>
      <c r="Q1016481" s="2"/>
      <c r="R1016481" s="2"/>
      <c r="S1016481" s="2"/>
      <c r="T1016481" s="2"/>
      <c r="U1016481" s="2"/>
      <c r="V1016481" s="2"/>
      <c r="W1016481" s="2"/>
    </row>
    <row r="1016482" spans="1:23" x14ac:dyDescent="0.25">
      <c r="A1016482" s="2"/>
      <c r="B1016482" s="14"/>
      <c r="C1016482" s="121"/>
      <c r="D1016482" s="141"/>
      <c r="E1016482" s="137"/>
      <c r="F1016482" s="2"/>
      <c r="G1016482" s="104"/>
      <c r="J1016482" s="99"/>
      <c r="K1016482" s="9"/>
      <c r="L1016482" s="2"/>
      <c r="M1016482" s="2"/>
      <c r="N1016482" s="2"/>
      <c r="O1016482" s="2"/>
      <c r="P1016482" s="2"/>
      <c r="Q1016482" s="2"/>
      <c r="R1016482" s="2"/>
      <c r="S1016482" s="2"/>
      <c r="T1016482" s="2"/>
      <c r="U1016482" s="2"/>
      <c r="V1016482" s="2"/>
      <c r="W1016482" s="2"/>
    </row>
    <row r="1016483" spans="1:23" x14ac:dyDescent="0.25">
      <c r="A1016483" s="2"/>
      <c r="B1016483" s="14"/>
      <c r="C1016483" s="121"/>
      <c r="D1016483" s="141"/>
      <c r="E1016483" s="137"/>
      <c r="F1016483" s="2"/>
      <c r="G1016483" s="104"/>
      <c r="J1016483" s="99"/>
      <c r="K1016483" s="9"/>
      <c r="L1016483" s="2"/>
      <c r="M1016483" s="2"/>
      <c r="N1016483" s="2"/>
      <c r="O1016483" s="2"/>
      <c r="P1016483" s="2"/>
      <c r="Q1016483" s="2"/>
      <c r="R1016483" s="2"/>
      <c r="S1016483" s="2"/>
      <c r="T1016483" s="2"/>
      <c r="U1016483" s="2"/>
      <c r="V1016483" s="2"/>
      <c r="W1016483" s="2"/>
    </row>
    <row r="1016484" spans="1:23" x14ac:dyDescent="0.25">
      <c r="A1016484" s="2"/>
      <c r="B1016484" s="14"/>
      <c r="C1016484" s="121"/>
      <c r="D1016484" s="141"/>
      <c r="E1016484" s="137"/>
      <c r="F1016484" s="2"/>
      <c r="G1016484" s="104"/>
      <c r="J1016484" s="99"/>
      <c r="K1016484" s="9"/>
      <c r="L1016484" s="2"/>
      <c r="M1016484" s="2"/>
      <c r="N1016484" s="2"/>
      <c r="O1016484" s="2"/>
      <c r="P1016484" s="2"/>
      <c r="Q1016484" s="2"/>
      <c r="R1016484" s="2"/>
      <c r="S1016484" s="2"/>
      <c r="T1016484" s="2"/>
      <c r="U1016484" s="2"/>
      <c r="V1016484" s="2"/>
      <c r="W1016484" s="2"/>
    </row>
    <row r="1016485" spans="1:23" x14ac:dyDescent="0.25">
      <c r="A1016485" s="2"/>
      <c r="B1016485" s="14"/>
      <c r="C1016485" s="121"/>
      <c r="D1016485" s="141"/>
      <c r="E1016485" s="137"/>
      <c r="F1016485" s="2"/>
      <c r="G1016485" s="104"/>
      <c r="J1016485" s="99"/>
      <c r="K1016485" s="9"/>
      <c r="L1016485" s="2"/>
      <c r="M1016485" s="2"/>
      <c r="N1016485" s="2"/>
      <c r="O1016485" s="2"/>
      <c r="P1016485" s="2"/>
      <c r="Q1016485" s="2"/>
      <c r="R1016485" s="2"/>
      <c r="S1016485" s="2"/>
      <c r="T1016485" s="2"/>
      <c r="U1016485" s="2"/>
      <c r="V1016485" s="2"/>
      <c r="W1016485" s="2"/>
    </row>
    <row r="1016486" spans="1:23" x14ac:dyDescent="0.25">
      <c r="A1016486" s="2"/>
      <c r="B1016486" s="14"/>
      <c r="C1016486" s="121"/>
      <c r="D1016486" s="141"/>
      <c r="E1016486" s="137"/>
      <c r="F1016486" s="2"/>
      <c r="G1016486" s="104"/>
      <c r="J1016486" s="99"/>
      <c r="K1016486" s="9"/>
      <c r="L1016486" s="2"/>
      <c r="M1016486" s="2"/>
      <c r="N1016486" s="2"/>
      <c r="O1016486" s="2"/>
      <c r="P1016486" s="2"/>
      <c r="Q1016486" s="2"/>
      <c r="R1016486" s="2"/>
      <c r="S1016486" s="2"/>
      <c r="T1016486" s="2"/>
      <c r="U1016486" s="2"/>
      <c r="V1016486" s="2"/>
      <c r="W1016486" s="2"/>
    </row>
    <row r="1016487" spans="1:23" x14ac:dyDescent="0.25">
      <c r="A1016487" s="2"/>
      <c r="B1016487" s="14"/>
      <c r="C1016487" s="121"/>
      <c r="D1016487" s="141"/>
      <c r="E1016487" s="137"/>
      <c r="F1016487" s="2"/>
      <c r="G1016487" s="104"/>
      <c r="J1016487" s="99"/>
      <c r="K1016487" s="9"/>
      <c r="L1016487" s="2"/>
      <c r="M1016487" s="2"/>
      <c r="N1016487" s="2"/>
      <c r="O1016487" s="2"/>
      <c r="P1016487" s="2"/>
      <c r="Q1016487" s="2"/>
      <c r="R1016487" s="2"/>
      <c r="S1016487" s="2"/>
      <c r="T1016487" s="2"/>
      <c r="U1016487" s="2"/>
      <c r="V1016487" s="2"/>
      <c r="W1016487" s="2"/>
    </row>
    <row r="1016488" spans="1:23" x14ac:dyDescent="0.25">
      <c r="A1016488" s="2"/>
      <c r="B1016488" s="14"/>
      <c r="C1016488" s="121"/>
      <c r="D1016488" s="141"/>
      <c r="E1016488" s="137"/>
      <c r="F1016488" s="2"/>
      <c r="G1016488" s="104"/>
      <c r="J1016488" s="99"/>
      <c r="K1016488" s="9"/>
      <c r="L1016488" s="2"/>
      <c r="M1016488" s="2"/>
      <c r="N1016488" s="2"/>
      <c r="O1016488" s="2"/>
      <c r="P1016488" s="2"/>
      <c r="Q1016488" s="2"/>
      <c r="R1016488" s="2"/>
      <c r="S1016488" s="2"/>
      <c r="T1016488" s="2"/>
      <c r="U1016488" s="2"/>
      <c r="V1016488" s="2"/>
      <c r="W1016488" s="2"/>
    </row>
    <row r="1016489" spans="1:23" x14ac:dyDescent="0.25">
      <c r="A1016489" s="2"/>
      <c r="B1016489" s="14"/>
      <c r="C1016489" s="121"/>
      <c r="D1016489" s="141"/>
      <c r="E1016489" s="137"/>
      <c r="F1016489" s="2"/>
      <c r="G1016489" s="104"/>
      <c r="J1016489" s="99"/>
      <c r="K1016489" s="9"/>
      <c r="L1016489" s="2"/>
      <c r="M1016489" s="2"/>
      <c r="N1016489" s="2"/>
      <c r="O1016489" s="2"/>
      <c r="P1016489" s="2"/>
      <c r="Q1016489" s="2"/>
      <c r="R1016489" s="2"/>
      <c r="S1016489" s="2"/>
      <c r="T1016489" s="2"/>
      <c r="U1016489" s="2"/>
      <c r="V1016489" s="2"/>
      <c r="W1016489" s="2"/>
    </row>
    <row r="1016490" spans="1:23" x14ac:dyDescent="0.25">
      <c r="A1016490" s="2"/>
      <c r="B1016490" s="14"/>
      <c r="C1016490" s="121"/>
      <c r="D1016490" s="141"/>
      <c r="E1016490" s="137"/>
      <c r="F1016490" s="2"/>
      <c r="G1016490" s="104"/>
      <c r="J1016490" s="99"/>
      <c r="K1016490" s="9"/>
      <c r="L1016490" s="2"/>
      <c r="M1016490" s="2"/>
      <c r="N1016490" s="2"/>
      <c r="O1016490" s="2"/>
      <c r="P1016490" s="2"/>
      <c r="Q1016490" s="2"/>
      <c r="R1016490" s="2"/>
      <c r="S1016490" s="2"/>
      <c r="T1016490" s="2"/>
      <c r="U1016490" s="2"/>
      <c r="V1016490" s="2"/>
      <c r="W1016490" s="2"/>
    </row>
    <row r="1016491" spans="1:23" x14ac:dyDescent="0.25">
      <c r="A1016491" s="2"/>
      <c r="B1016491" s="14"/>
      <c r="C1016491" s="121"/>
      <c r="D1016491" s="141"/>
      <c r="E1016491" s="137"/>
      <c r="F1016491" s="2"/>
      <c r="G1016491" s="104"/>
      <c r="J1016491" s="99"/>
      <c r="K1016491" s="9"/>
      <c r="L1016491" s="2"/>
      <c r="M1016491" s="2"/>
      <c r="N1016491" s="2"/>
      <c r="O1016491" s="2"/>
      <c r="P1016491" s="2"/>
      <c r="Q1016491" s="2"/>
      <c r="R1016491" s="2"/>
      <c r="S1016491" s="2"/>
      <c r="T1016491" s="2"/>
      <c r="U1016491" s="2"/>
      <c r="V1016491" s="2"/>
      <c r="W1016491" s="2"/>
    </row>
    <row r="1016492" spans="1:23" x14ac:dyDescent="0.25">
      <c r="A1016492" s="2"/>
      <c r="B1016492" s="14"/>
      <c r="C1016492" s="121"/>
      <c r="D1016492" s="141"/>
      <c r="E1016492" s="137"/>
      <c r="F1016492" s="2"/>
      <c r="G1016492" s="104"/>
      <c r="J1016492" s="99"/>
      <c r="K1016492" s="9"/>
      <c r="L1016492" s="2"/>
      <c r="M1016492" s="2"/>
      <c r="N1016492" s="2"/>
      <c r="O1016492" s="2"/>
      <c r="P1016492" s="2"/>
      <c r="Q1016492" s="2"/>
      <c r="R1016492" s="2"/>
      <c r="S1016492" s="2"/>
      <c r="T1016492" s="2"/>
      <c r="U1016492" s="2"/>
      <c r="V1016492" s="2"/>
      <c r="W1016492" s="2"/>
    </row>
    <row r="1016493" spans="1:23" x14ac:dyDescent="0.25">
      <c r="A1016493" s="2"/>
      <c r="B1016493" s="14"/>
      <c r="C1016493" s="121"/>
      <c r="D1016493" s="141"/>
      <c r="E1016493" s="137"/>
      <c r="F1016493" s="2"/>
      <c r="G1016493" s="104"/>
      <c r="J1016493" s="99"/>
      <c r="K1016493" s="9"/>
      <c r="L1016493" s="2"/>
      <c r="M1016493" s="2"/>
      <c r="N1016493" s="2"/>
      <c r="O1016493" s="2"/>
      <c r="P1016493" s="2"/>
      <c r="Q1016493" s="2"/>
      <c r="R1016493" s="2"/>
      <c r="S1016493" s="2"/>
      <c r="T1016493" s="2"/>
      <c r="U1016493" s="2"/>
      <c r="V1016493" s="2"/>
      <c r="W1016493" s="2"/>
    </row>
    <row r="1016494" spans="1:23" x14ac:dyDescent="0.25">
      <c r="A1016494" s="2"/>
      <c r="B1016494" s="14"/>
      <c r="C1016494" s="121"/>
      <c r="D1016494" s="141"/>
      <c r="E1016494" s="137"/>
      <c r="F1016494" s="2"/>
      <c r="G1016494" s="104"/>
      <c r="J1016494" s="99"/>
      <c r="K1016494" s="9"/>
      <c r="L1016494" s="2"/>
      <c r="M1016494" s="2"/>
      <c r="N1016494" s="2"/>
      <c r="O1016494" s="2"/>
      <c r="P1016494" s="2"/>
      <c r="Q1016494" s="2"/>
      <c r="R1016494" s="2"/>
      <c r="S1016494" s="2"/>
      <c r="T1016494" s="2"/>
      <c r="U1016494" s="2"/>
      <c r="V1016494" s="2"/>
      <c r="W1016494" s="2"/>
    </row>
    <row r="1016495" spans="1:23" x14ac:dyDescent="0.25">
      <c r="A1016495" s="2"/>
      <c r="B1016495" s="14"/>
      <c r="C1016495" s="121"/>
      <c r="D1016495" s="141"/>
      <c r="E1016495" s="137"/>
      <c r="F1016495" s="2"/>
      <c r="G1016495" s="104"/>
      <c r="J1016495" s="99"/>
      <c r="K1016495" s="9"/>
      <c r="L1016495" s="2"/>
      <c r="M1016495" s="2"/>
      <c r="N1016495" s="2"/>
      <c r="O1016495" s="2"/>
      <c r="P1016495" s="2"/>
      <c r="Q1016495" s="2"/>
      <c r="R1016495" s="2"/>
      <c r="S1016495" s="2"/>
      <c r="T1016495" s="2"/>
      <c r="U1016495" s="2"/>
      <c r="V1016495" s="2"/>
      <c r="W1016495" s="2"/>
    </row>
    <row r="1016496" spans="1:23" x14ac:dyDescent="0.25">
      <c r="A1016496" s="2"/>
      <c r="B1016496" s="14"/>
      <c r="C1016496" s="121"/>
      <c r="D1016496" s="141"/>
      <c r="E1016496" s="137"/>
      <c r="F1016496" s="2"/>
      <c r="G1016496" s="104"/>
      <c r="J1016496" s="99"/>
      <c r="K1016496" s="9"/>
      <c r="L1016496" s="2"/>
      <c r="M1016496" s="2"/>
      <c r="N1016496" s="2"/>
      <c r="O1016496" s="2"/>
      <c r="P1016496" s="2"/>
      <c r="Q1016496" s="2"/>
      <c r="R1016496" s="2"/>
      <c r="S1016496" s="2"/>
      <c r="T1016496" s="2"/>
      <c r="U1016496" s="2"/>
      <c r="V1016496" s="2"/>
      <c r="W1016496" s="2"/>
    </row>
    <row r="1016497" spans="1:23" x14ac:dyDescent="0.25">
      <c r="A1016497" s="2"/>
      <c r="B1016497" s="14"/>
      <c r="C1016497" s="121"/>
      <c r="D1016497" s="141"/>
      <c r="E1016497" s="137"/>
      <c r="F1016497" s="2"/>
      <c r="G1016497" s="104"/>
      <c r="J1016497" s="99"/>
      <c r="K1016497" s="9"/>
      <c r="L1016497" s="2"/>
      <c r="M1016497" s="2"/>
      <c r="N1016497" s="2"/>
      <c r="O1016497" s="2"/>
      <c r="P1016497" s="2"/>
      <c r="Q1016497" s="2"/>
      <c r="R1016497" s="2"/>
      <c r="S1016497" s="2"/>
      <c r="T1016497" s="2"/>
      <c r="U1016497" s="2"/>
      <c r="V1016497" s="2"/>
      <c r="W1016497" s="2"/>
    </row>
    <row r="1016498" spans="1:23" x14ac:dyDescent="0.25">
      <c r="A1016498" s="2"/>
      <c r="B1016498" s="14"/>
      <c r="C1016498" s="121"/>
      <c r="D1016498" s="141"/>
      <c r="E1016498" s="137"/>
      <c r="F1016498" s="2"/>
      <c r="G1016498" s="104"/>
      <c r="J1016498" s="99"/>
      <c r="K1016498" s="9"/>
      <c r="L1016498" s="2"/>
      <c r="M1016498" s="2"/>
      <c r="N1016498" s="2"/>
      <c r="O1016498" s="2"/>
      <c r="P1016498" s="2"/>
      <c r="Q1016498" s="2"/>
      <c r="R1016498" s="2"/>
      <c r="S1016498" s="2"/>
      <c r="T1016498" s="2"/>
      <c r="U1016498" s="2"/>
      <c r="V1016498" s="2"/>
      <c r="W1016498" s="2"/>
    </row>
    <row r="1016499" spans="1:23" x14ac:dyDescent="0.25">
      <c r="A1016499" s="2"/>
      <c r="B1016499" s="14"/>
      <c r="C1016499" s="121"/>
      <c r="D1016499" s="141"/>
      <c r="E1016499" s="137"/>
      <c r="F1016499" s="2"/>
      <c r="G1016499" s="104"/>
      <c r="J1016499" s="99"/>
      <c r="K1016499" s="9"/>
      <c r="L1016499" s="2"/>
      <c r="M1016499" s="2"/>
      <c r="N1016499" s="2"/>
      <c r="O1016499" s="2"/>
      <c r="P1016499" s="2"/>
      <c r="Q1016499" s="2"/>
      <c r="R1016499" s="2"/>
      <c r="S1016499" s="2"/>
      <c r="T1016499" s="2"/>
      <c r="U1016499" s="2"/>
      <c r="V1016499" s="2"/>
      <c r="W1016499" s="2"/>
    </row>
    <row r="1016500" spans="1:23" x14ac:dyDescent="0.25">
      <c r="A1016500" s="2"/>
      <c r="B1016500" s="14"/>
      <c r="C1016500" s="121"/>
      <c r="D1016500" s="141"/>
      <c r="E1016500" s="137"/>
      <c r="F1016500" s="2"/>
      <c r="G1016500" s="104"/>
      <c r="J1016500" s="99"/>
      <c r="K1016500" s="9"/>
      <c r="L1016500" s="2"/>
      <c r="M1016500" s="2"/>
      <c r="N1016500" s="2"/>
      <c r="O1016500" s="2"/>
      <c r="P1016500" s="2"/>
      <c r="Q1016500" s="2"/>
      <c r="R1016500" s="2"/>
      <c r="S1016500" s="2"/>
      <c r="T1016500" s="2"/>
      <c r="U1016500" s="2"/>
      <c r="V1016500" s="2"/>
      <c r="W1016500" s="2"/>
    </row>
    <row r="1016501" spans="1:23" x14ac:dyDescent="0.25">
      <c r="A1016501" s="2"/>
      <c r="B1016501" s="14"/>
      <c r="C1016501" s="121"/>
      <c r="D1016501" s="141"/>
      <c r="E1016501" s="137"/>
      <c r="F1016501" s="2"/>
      <c r="G1016501" s="104"/>
      <c r="J1016501" s="99"/>
      <c r="K1016501" s="9"/>
      <c r="L1016501" s="2"/>
      <c r="M1016501" s="2"/>
      <c r="N1016501" s="2"/>
      <c r="O1016501" s="2"/>
      <c r="P1016501" s="2"/>
      <c r="Q1016501" s="2"/>
      <c r="R1016501" s="2"/>
      <c r="S1016501" s="2"/>
      <c r="T1016501" s="2"/>
      <c r="U1016501" s="2"/>
      <c r="V1016501" s="2"/>
      <c r="W1016501" s="2"/>
    </row>
    <row r="1016502" spans="1:23" x14ac:dyDescent="0.25">
      <c r="A1016502" s="2"/>
      <c r="B1016502" s="14"/>
      <c r="C1016502" s="121"/>
      <c r="D1016502" s="141"/>
      <c r="E1016502" s="137"/>
      <c r="F1016502" s="2"/>
      <c r="G1016502" s="104"/>
      <c r="J1016502" s="99"/>
      <c r="K1016502" s="9"/>
      <c r="L1016502" s="2"/>
      <c r="M1016502" s="2"/>
      <c r="N1016502" s="2"/>
      <c r="O1016502" s="2"/>
      <c r="P1016502" s="2"/>
      <c r="Q1016502" s="2"/>
      <c r="R1016502" s="2"/>
      <c r="S1016502" s="2"/>
      <c r="T1016502" s="2"/>
      <c r="U1016502" s="2"/>
      <c r="V1016502" s="2"/>
      <c r="W1016502" s="2"/>
    </row>
    <row r="1016503" spans="1:23" x14ac:dyDescent="0.25">
      <c r="A1016503" s="2"/>
      <c r="B1016503" s="14"/>
      <c r="C1016503" s="121"/>
      <c r="D1016503" s="141"/>
      <c r="E1016503" s="137"/>
      <c r="F1016503" s="2"/>
      <c r="G1016503" s="104"/>
      <c r="J1016503" s="99"/>
      <c r="K1016503" s="9"/>
      <c r="L1016503" s="2"/>
      <c r="M1016503" s="2"/>
      <c r="N1016503" s="2"/>
      <c r="O1016503" s="2"/>
      <c r="P1016503" s="2"/>
      <c r="Q1016503" s="2"/>
      <c r="R1016503" s="2"/>
      <c r="S1016503" s="2"/>
      <c r="T1016503" s="2"/>
      <c r="U1016503" s="2"/>
      <c r="V1016503" s="2"/>
      <c r="W1016503" s="2"/>
    </row>
    <row r="1016504" spans="1:23" x14ac:dyDescent="0.25">
      <c r="A1016504" s="2"/>
      <c r="B1016504" s="14"/>
      <c r="C1016504" s="121"/>
      <c r="D1016504" s="141"/>
      <c r="E1016504" s="137"/>
      <c r="F1016504" s="2"/>
      <c r="G1016504" s="104"/>
      <c r="J1016504" s="99"/>
      <c r="K1016504" s="9"/>
      <c r="L1016504" s="2"/>
      <c r="M1016504" s="2"/>
      <c r="N1016504" s="2"/>
      <c r="O1016504" s="2"/>
      <c r="P1016504" s="2"/>
      <c r="Q1016504" s="2"/>
      <c r="R1016504" s="2"/>
      <c r="S1016504" s="2"/>
      <c r="T1016504" s="2"/>
      <c r="U1016504" s="2"/>
      <c r="V1016504" s="2"/>
      <c r="W1016504" s="2"/>
    </row>
    <row r="1016505" spans="1:23" x14ac:dyDescent="0.25">
      <c r="A1016505" s="2"/>
      <c r="B1016505" s="14"/>
      <c r="C1016505" s="121"/>
      <c r="D1016505" s="141"/>
      <c r="E1016505" s="137"/>
      <c r="F1016505" s="2"/>
      <c r="G1016505" s="104"/>
      <c r="J1016505" s="99"/>
      <c r="K1016505" s="9"/>
      <c r="L1016505" s="2"/>
      <c r="M1016505" s="2"/>
      <c r="N1016505" s="2"/>
      <c r="O1016505" s="2"/>
      <c r="P1016505" s="2"/>
      <c r="Q1016505" s="2"/>
      <c r="R1016505" s="2"/>
      <c r="S1016505" s="2"/>
      <c r="T1016505" s="2"/>
      <c r="U1016505" s="2"/>
      <c r="V1016505" s="2"/>
      <c r="W1016505" s="2"/>
    </row>
    <row r="1016506" spans="1:23" x14ac:dyDescent="0.25">
      <c r="A1016506" s="2"/>
      <c r="B1016506" s="14"/>
      <c r="C1016506" s="121"/>
      <c r="D1016506" s="141"/>
      <c r="E1016506" s="137"/>
      <c r="F1016506" s="2"/>
      <c r="G1016506" s="104"/>
      <c r="J1016506" s="99"/>
      <c r="K1016506" s="9"/>
      <c r="L1016506" s="2"/>
      <c r="M1016506" s="2"/>
      <c r="N1016506" s="2"/>
      <c r="O1016506" s="2"/>
      <c r="P1016506" s="2"/>
      <c r="Q1016506" s="2"/>
      <c r="R1016506" s="2"/>
      <c r="S1016506" s="2"/>
      <c r="T1016506" s="2"/>
      <c r="U1016506" s="2"/>
      <c r="V1016506" s="2"/>
      <c r="W1016506" s="2"/>
    </row>
    <row r="1016507" spans="1:23" x14ac:dyDescent="0.25">
      <c r="A1016507" s="2"/>
      <c r="B1016507" s="14"/>
      <c r="C1016507" s="121"/>
      <c r="D1016507" s="141"/>
      <c r="E1016507" s="137"/>
      <c r="F1016507" s="2"/>
      <c r="G1016507" s="104"/>
      <c r="J1016507" s="99"/>
      <c r="K1016507" s="9"/>
      <c r="L1016507" s="2"/>
      <c r="M1016507" s="2"/>
      <c r="N1016507" s="2"/>
      <c r="O1016507" s="2"/>
      <c r="P1016507" s="2"/>
      <c r="Q1016507" s="2"/>
      <c r="R1016507" s="2"/>
      <c r="S1016507" s="2"/>
      <c r="T1016507" s="2"/>
      <c r="U1016507" s="2"/>
      <c r="V1016507" s="2"/>
      <c r="W1016507" s="2"/>
    </row>
    <row r="1016508" spans="1:23" x14ac:dyDescent="0.25">
      <c r="A1016508" s="2"/>
      <c r="B1016508" s="14"/>
      <c r="C1016508" s="121"/>
      <c r="D1016508" s="141"/>
      <c r="E1016508" s="137"/>
      <c r="F1016508" s="2"/>
      <c r="G1016508" s="104"/>
      <c r="J1016508" s="99"/>
      <c r="K1016508" s="9"/>
      <c r="L1016508" s="2"/>
      <c r="M1016508" s="2"/>
      <c r="N1016508" s="2"/>
      <c r="O1016508" s="2"/>
      <c r="P1016508" s="2"/>
      <c r="Q1016508" s="2"/>
      <c r="R1016508" s="2"/>
      <c r="S1016508" s="2"/>
      <c r="T1016508" s="2"/>
      <c r="U1016508" s="2"/>
      <c r="V1016508" s="2"/>
      <c r="W1016508" s="2"/>
    </row>
    <row r="1016509" spans="1:23" x14ac:dyDescent="0.25">
      <c r="A1016509" s="2"/>
      <c r="B1016509" s="14"/>
      <c r="C1016509" s="121"/>
      <c r="D1016509" s="141"/>
      <c r="E1016509" s="137"/>
      <c r="F1016509" s="2"/>
      <c r="G1016509" s="104"/>
      <c r="J1016509" s="99"/>
      <c r="K1016509" s="9"/>
      <c r="L1016509" s="2"/>
      <c r="M1016509" s="2"/>
      <c r="N1016509" s="2"/>
      <c r="O1016509" s="2"/>
      <c r="P1016509" s="2"/>
      <c r="Q1016509" s="2"/>
      <c r="R1016509" s="2"/>
      <c r="S1016509" s="2"/>
      <c r="T1016509" s="2"/>
      <c r="U1016509" s="2"/>
      <c r="V1016509" s="2"/>
      <c r="W1016509" s="2"/>
    </row>
    <row r="1016510" spans="1:23" x14ac:dyDescent="0.25">
      <c r="A1016510" s="2"/>
      <c r="B1016510" s="14"/>
      <c r="C1016510" s="121"/>
      <c r="D1016510" s="141"/>
      <c r="E1016510" s="137"/>
      <c r="F1016510" s="2"/>
      <c r="G1016510" s="104"/>
      <c r="J1016510" s="99"/>
      <c r="K1016510" s="9"/>
      <c r="L1016510" s="2"/>
      <c r="M1016510" s="2"/>
      <c r="N1016510" s="2"/>
      <c r="O1016510" s="2"/>
      <c r="P1016510" s="2"/>
      <c r="Q1016510" s="2"/>
      <c r="R1016510" s="2"/>
      <c r="S1016510" s="2"/>
      <c r="T1016510" s="2"/>
      <c r="U1016510" s="2"/>
      <c r="V1016510" s="2"/>
      <c r="W1016510" s="2"/>
    </row>
    <row r="1016511" spans="1:23" x14ac:dyDescent="0.25">
      <c r="A1016511" s="2"/>
      <c r="B1016511" s="14"/>
      <c r="C1016511" s="121"/>
      <c r="D1016511" s="141"/>
      <c r="E1016511" s="137"/>
      <c r="F1016511" s="2"/>
      <c r="G1016511" s="104"/>
      <c r="J1016511" s="99"/>
      <c r="K1016511" s="9"/>
      <c r="L1016511" s="2"/>
      <c r="M1016511" s="2"/>
      <c r="N1016511" s="2"/>
      <c r="O1016511" s="2"/>
      <c r="P1016511" s="2"/>
      <c r="Q1016511" s="2"/>
      <c r="R1016511" s="2"/>
      <c r="S1016511" s="2"/>
      <c r="T1016511" s="2"/>
      <c r="U1016511" s="2"/>
      <c r="V1016511" s="2"/>
      <c r="W1016511" s="2"/>
    </row>
    <row r="1016512" spans="1:23" x14ac:dyDescent="0.25">
      <c r="A1016512" s="2"/>
      <c r="B1016512" s="14"/>
      <c r="C1016512" s="121"/>
      <c r="D1016512" s="141"/>
      <c r="E1016512" s="137"/>
      <c r="F1016512" s="2"/>
      <c r="G1016512" s="104"/>
      <c r="J1016512" s="99"/>
      <c r="K1016512" s="9"/>
      <c r="L1016512" s="2"/>
      <c r="M1016512" s="2"/>
      <c r="N1016512" s="2"/>
      <c r="O1016512" s="2"/>
      <c r="P1016512" s="2"/>
      <c r="Q1016512" s="2"/>
      <c r="R1016512" s="2"/>
      <c r="S1016512" s="2"/>
      <c r="T1016512" s="2"/>
      <c r="U1016512" s="2"/>
      <c r="V1016512" s="2"/>
      <c r="W1016512" s="2"/>
    </row>
    <row r="1016513" spans="1:23" x14ac:dyDescent="0.25">
      <c r="A1016513" s="2"/>
      <c r="B1016513" s="14"/>
      <c r="C1016513" s="121"/>
      <c r="D1016513" s="141"/>
      <c r="E1016513" s="137"/>
      <c r="F1016513" s="2"/>
      <c r="G1016513" s="104"/>
      <c r="J1016513" s="99"/>
      <c r="K1016513" s="9"/>
      <c r="L1016513" s="2"/>
      <c r="M1016513" s="2"/>
      <c r="N1016513" s="2"/>
      <c r="O1016513" s="2"/>
      <c r="P1016513" s="2"/>
      <c r="Q1016513" s="2"/>
      <c r="R1016513" s="2"/>
      <c r="S1016513" s="2"/>
      <c r="T1016513" s="2"/>
      <c r="U1016513" s="2"/>
      <c r="V1016513" s="2"/>
      <c r="W1016513" s="2"/>
    </row>
    <row r="1016514" spans="1:23" x14ac:dyDescent="0.25">
      <c r="A1016514" s="2"/>
      <c r="B1016514" s="14"/>
      <c r="C1016514" s="121"/>
      <c r="D1016514" s="141"/>
      <c r="E1016514" s="137"/>
      <c r="F1016514" s="2"/>
      <c r="G1016514" s="104"/>
      <c r="J1016514" s="99"/>
      <c r="K1016514" s="9"/>
      <c r="L1016514" s="2"/>
      <c r="M1016514" s="2"/>
      <c r="N1016514" s="2"/>
      <c r="O1016514" s="2"/>
      <c r="P1016514" s="2"/>
      <c r="Q1016514" s="2"/>
      <c r="R1016514" s="2"/>
      <c r="S1016514" s="2"/>
      <c r="T1016514" s="2"/>
      <c r="U1016514" s="2"/>
      <c r="V1016514" s="2"/>
      <c r="W1016514" s="2"/>
    </row>
    <row r="1016515" spans="1:23" x14ac:dyDescent="0.25">
      <c r="A1016515" s="2"/>
      <c r="B1016515" s="14"/>
      <c r="C1016515" s="121"/>
      <c r="D1016515" s="141"/>
      <c r="E1016515" s="137"/>
      <c r="F1016515" s="2"/>
      <c r="G1016515" s="104"/>
      <c r="J1016515" s="99"/>
      <c r="K1016515" s="9"/>
      <c r="L1016515" s="2"/>
      <c r="M1016515" s="2"/>
      <c r="N1016515" s="2"/>
      <c r="O1016515" s="2"/>
      <c r="P1016515" s="2"/>
      <c r="Q1016515" s="2"/>
      <c r="R1016515" s="2"/>
      <c r="S1016515" s="2"/>
      <c r="T1016515" s="2"/>
      <c r="U1016515" s="2"/>
      <c r="V1016515" s="2"/>
      <c r="W1016515" s="2"/>
    </row>
    <row r="1016516" spans="1:23" x14ac:dyDescent="0.25">
      <c r="A1016516" s="2"/>
      <c r="B1016516" s="14"/>
      <c r="C1016516" s="121"/>
      <c r="D1016516" s="141"/>
      <c r="E1016516" s="137"/>
      <c r="F1016516" s="2"/>
      <c r="G1016516" s="104"/>
      <c r="J1016516" s="99"/>
      <c r="K1016516" s="9"/>
      <c r="L1016516" s="2"/>
      <c r="M1016516" s="2"/>
      <c r="N1016516" s="2"/>
      <c r="O1016516" s="2"/>
      <c r="P1016516" s="2"/>
      <c r="Q1016516" s="2"/>
      <c r="R1016516" s="2"/>
      <c r="S1016516" s="2"/>
      <c r="T1016516" s="2"/>
      <c r="U1016516" s="2"/>
      <c r="V1016516" s="2"/>
      <c r="W1016516" s="2"/>
    </row>
    <row r="1016517" spans="1:23" x14ac:dyDescent="0.25">
      <c r="A1016517" s="2"/>
      <c r="B1016517" s="14"/>
      <c r="C1016517" s="121"/>
      <c r="D1016517" s="141"/>
      <c r="E1016517" s="137"/>
      <c r="F1016517" s="2"/>
      <c r="G1016517" s="104"/>
      <c r="J1016517" s="99"/>
      <c r="K1016517" s="9"/>
      <c r="L1016517" s="2"/>
      <c r="M1016517" s="2"/>
      <c r="N1016517" s="2"/>
      <c r="O1016517" s="2"/>
      <c r="P1016517" s="2"/>
      <c r="Q1016517" s="2"/>
      <c r="R1016517" s="2"/>
      <c r="S1016517" s="2"/>
      <c r="T1016517" s="2"/>
      <c r="U1016517" s="2"/>
      <c r="V1016517" s="2"/>
      <c r="W1016517" s="2"/>
    </row>
    <row r="1016518" spans="1:23" x14ac:dyDescent="0.25">
      <c r="A1016518" s="2"/>
      <c r="B1016518" s="14"/>
      <c r="C1016518" s="121"/>
      <c r="D1016518" s="141"/>
      <c r="E1016518" s="137"/>
      <c r="F1016518" s="2"/>
      <c r="G1016518" s="104"/>
      <c r="J1016518" s="99"/>
      <c r="K1016518" s="9"/>
      <c r="L1016518" s="2"/>
      <c r="M1016518" s="2"/>
      <c r="N1016518" s="2"/>
      <c r="O1016518" s="2"/>
      <c r="P1016518" s="2"/>
      <c r="Q1016518" s="2"/>
      <c r="R1016518" s="2"/>
      <c r="S1016518" s="2"/>
      <c r="T1016518" s="2"/>
      <c r="U1016518" s="2"/>
      <c r="V1016518" s="2"/>
      <c r="W1016518" s="2"/>
    </row>
    <row r="1016519" spans="1:23" x14ac:dyDescent="0.25">
      <c r="A1016519" s="2"/>
      <c r="B1016519" s="14"/>
      <c r="C1016519" s="121"/>
      <c r="D1016519" s="141"/>
      <c r="E1016519" s="137"/>
      <c r="F1016519" s="2"/>
      <c r="G1016519" s="104"/>
      <c r="J1016519" s="99"/>
      <c r="K1016519" s="9"/>
      <c r="L1016519" s="2"/>
      <c r="M1016519" s="2"/>
      <c r="N1016519" s="2"/>
      <c r="O1016519" s="2"/>
      <c r="P1016519" s="2"/>
      <c r="Q1016519" s="2"/>
      <c r="R1016519" s="2"/>
      <c r="S1016519" s="2"/>
      <c r="T1016519" s="2"/>
      <c r="U1016519" s="2"/>
      <c r="V1016519" s="2"/>
      <c r="W1016519" s="2"/>
    </row>
    <row r="1016520" spans="1:23" x14ac:dyDescent="0.25">
      <c r="A1016520" s="2"/>
      <c r="B1016520" s="14"/>
      <c r="C1016520" s="121"/>
      <c r="D1016520" s="141"/>
      <c r="E1016520" s="137"/>
      <c r="F1016520" s="2"/>
      <c r="G1016520" s="104"/>
      <c r="J1016520" s="99"/>
      <c r="K1016520" s="9"/>
      <c r="L1016520" s="2"/>
      <c r="M1016520" s="2"/>
      <c r="N1016520" s="2"/>
      <c r="O1016520" s="2"/>
      <c r="P1016520" s="2"/>
      <c r="Q1016520" s="2"/>
      <c r="R1016520" s="2"/>
      <c r="S1016520" s="2"/>
      <c r="T1016520" s="2"/>
      <c r="U1016520" s="2"/>
      <c r="V1016520" s="2"/>
      <c r="W1016520" s="2"/>
    </row>
    <row r="1016521" spans="1:23" x14ac:dyDescent="0.25">
      <c r="A1016521" s="2"/>
      <c r="B1016521" s="14"/>
      <c r="C1016521" s="121"/>
      <c r="D1016521" s="141"/>
      <c r="E1016521" s="137"/>
      <c r="F1016521" s="2"/>
      <c r="G1016521" s="104"/>
      <c r="J1016521" s="99"/>
      <c r="K1016521" s="9"/>
      <c r="L1016521" s="2"/>
      <c r="M1016521" s="2"/>
      <c r="N1016521" s="2"/>
      <c r="O1016521" s="2"/>
      <c r="P1016521" s="2"/>
      <c r="Q1016521" s="2"/>
      <c r="R1016521" s="2"/>
      <c r="S1016521" s="2"/>
      <c r="T1016521" s="2"/>
      <c r="U1016521" s="2"/>
      <c r="V1016521" s="2"/>
      <c r="W1016521" s="2"/>
    </row>
    <row r="1016522" spans="1:23" x14ac:dyDescent="0.25">
      <c r="A1016522" s="2"/>
      <c r="B1016522" s="14"/>
      <c r="C1016522" s="121"/>
      <c r="D1016522" s="141"/>
      <c r="E1016522" s="137"/>
      <c r="F1016522" s="2"/>
      <c r="G1016522" s="104"/>
      <c r="J1016522" s="99"/>
      <c r="K1016522" s="9"/>
      <c r="L1016522" s="2"/>
      <c r="M1016522" s="2"/>
      <c r="N1016522" s="2"/>
      <c r="O1016522" s="2"/>
      <c r="P1016522" s="2"/>
      <c r="Q1016522" s="2"/>
      <c r="R1016522" s="2"/>
      <c r="S1016522" s="2"/>
      <c r="T1016522" s="2"/>
      <c r="U1016522" s="2"/>
      <c r="V1016522" s="2"/>
      <c r="W1016522" s="2"/>
    </row>
    <row r="1016523" spans="1:23" x14ac:dyDescent="0.25">
      <c r="A1016523" s="2"/>
      <c r="B1016523" s="14"/>
      <c r="C1016523" s="121"/>
      <c r="D1016523" s="141"/>
      <c r="E1016523" s="137"/>
      <c r="F1016523" s="2"/>
      <c r="G1016523" s="104"/>
      <c r="J1016523" s="99"/>
      <c r="K1016523" s="9"/>
      <c r="L1016523" s="2"/>
      <c r="M1016523" s="2"/>
      <c r="N1016523" s="2"/>
      <c r="O1016523" s="2"/>
      <c r="P1016523" s="2"/>
      <c r="Q1016523" s="2"/>
      <c r="R1016523" s="2"/>
      <c r="S1016523" s="2"/>
      <c r="T1016523" s="2"/>
      <c r="U1016523" s="2"/>
      <c r="V1016523" s="2"/>
      <c r="W1016523" s="2"/>
    </row>
    <row r="1016524" spans="1:23" x14ac:dyDescent="0.25">
      <c r="A1016524" s="2"/>
      <c r="B1016524" s="14"/>
      <c r="C1016524" s="121"/>
      <c r="D1016524" s="141"/>
      <c r="E1016524" s="137"/>
      <c r="F1016524" s="2"/>
      <c r="G1016524" s="104"/>
      <c r="J1016524" s="99"/>
      <c r="K1016524" s="9"/>
      <c r="L1016524" s="2"/>
      <c r="M1016524" s="2"/>
      <c r="N1016524" s="2"/>
      <c r="O1016524" s="2"/>
      <c r="P1016524" s="2"/>
      <c r="Q1016524" s="2"/>
      <c r="R1016524" s="2"/>
      <c r="S1016524" s="2"/>
      <c r="T1016524" s="2"/>
      <c r="U1016524" s="2"/>
      <c r="V1016524" s="2"/>
      <c r="W1016524" s="2"/>
    </row>
    <row r="1016525" spans="1:23" x14ac:dyDescent="0.25">
      <c r="A1016525" s="2"/>
      <c r="B1016525" s="14"/>
      <c r="C1016525" s="121"/>
      <c r="D1016525" s="141"/>
      <c r="E1016525" s="137"/>
      <c r="F1016525" s="2"/>
      <c r="G1016525" s="104"/>
      <c r="J1016525" s="99"/>
      <c r="K1016525" s="9"/>
      <c r="L1016525" s="2"/>
      <c r="M1016525" s="2"/>
      <c r="N1016525" s="2"/>
      <c r="O1016525" s="2"/>
      <c r="P1016525" s="2"/>
      <c r="Q1016525" s="2"/>
      <c r="R1016525" s="2"/>
      <c r="S1016525" s="2"/>
      <c r="T1016525" s="2"/>
      <c r="U1016525" s="2"/>
      <c r="V1016525" s="2"/>
      <c r="W1016525" s="2"/>
    </row>
    <row r="1016526" spans="1:23" x14ac:dyDescent="0.25">
      <c r="A1016526" s="2"/>
      <c r="B1016526" s="14"/>
      <c r="C1016526" s="121"/>
      <c r="D1016526" s="141"/>
      <c r="E1016526" s="137"/>
      <c r="F1016526" s="2"/>
      <c r="G1016526" s="104"/>
      <c r="J1016526" s="99"/>
      <c r="K1016526" s="9"/>
      <c r="L1016526" s="2"/>
      <c r="M1016526" s="2"/>
      <c r="N1016526" s="2"/>
      <c r="O1016526" s="2"/>
      <c r="P1016526" s="2"/>
      <c r="Q1016526" s="2"/>
      <c r="R1016526" s="2"/>
      <c r="S1016526" s="2"/>
      <c r="T1016526" s="2"/>
      <c r="U1016526" s="2"/>
      <c r="V1016526" s="2"/>
      <c r="W1016526" s="2"/>
    </row>
    <row r="1016527" spans="1:23" x14ac:dyDescent="0.25">
      <c r="A1016527" s="2"/>
      <c r="B1016527" s="14"/>
      <c r="C1016527" s="121"/>
      <c r="D1016527" s="141"/>
      <c r="E1016527" s="137"/>
      <c r="F1016527" s="2"/>
      <c r="G1016527" s="104"/>
      <c r="J1016527" s="99"/>
      <c r="K1016527" s="9"/>
      <c r="L1016527" s="2"/>
      <c r="M1016527" s="2"/>
      <c r="N1016527" s="2"/>
      <c r="O1016527" s="2"/>
      <c r="P1016527" s="2"/>
      <c r="Q1016527" s="2"/>
      <c r="R1016527" s="2"/>
      <c r="S1016527" s="2"/>
      <c r="T1016527" s="2"/>
      <c r="U1016527" s="2"/>
      <c r="V1016527" s="2"/>
      <c r="W1016527" s="2"/>
    </row>
    <row r="1016528" spans="1:23" x14ac:dyDescent="0.25">
      <c r="A1016528" s="2"/>
      <c r="B1016528" s="14"/>
      <c r="C1016528" s="121"/>
      <c r="D1016528" s="141"/>
      <c r="E1016528" s="137"/>
      <c r="F1016528" s="2"/>
      <c r="G1016528" s="104"/>
      <c r="J1016528" s="99"/>
      <c r="K1016528" s="9"/>
      <c r="L1016528" s="2"/>
      <c r="M1016528" s="2"/>
      <c r="N1016528" s="2"/>
      <c r="O1016528" s="2"/>
      <c r="P1016528" s="2"/>
      <c r="Q1016528" s="2"/>
      <c r="R1016528" s="2"/>
      <c r="S1016528" s="2"/>
      <c r="T1016528" s="2"/>
      <c r="U1016528" s="2"/>
      <c r="V1016528" s="2"/>
      <c r="W1016528" s="2"/>
    </row>
    <row r="1016529" spans="1:23" x14ac:dyDescent="0.25">
      <c r="A1016529" s="2"/>
      <c r="B1016529" s="14"/>
      <c r="C1016529" s="121"/>
      <c r="D1016529" s="141"/>
      <c r="E1016529" s="137"/>
      <c r="F1016529" s="2"/>
      <c r="G1016529" s="104"/>
      <c r="J1016529" s="99"/>
      <c r="K1016529" s="9"/>
      <c r="L1016529" s="2"/>
      <c r="M1016529" s="2"/>
      <c r="N1016529" s="2"/>
      <c r="O1016529" s="2"/>
      <c r="P1016529" s="2"/>
      <c r="Q1016529" s="2"/>
      <c r="R1016529" s="2"/>
      <c r="S1016529" s="2"/>
      <c r="T1016529" s="2"/>
      <c r="U1016529" s="2"/>
      <c r="V1016529" s="2"/>
      <c r="W1016529" s="2"/>
    </row>
    <row r="1016530" spans="1:23" x14ac:dyDescent="0.25">
      <c r="A1016530" s="2"/>
      <c r="B1016530" s="14"/>
      <c r="C1016530" s="121"/>
      <c r="D1016530" s="141"/>
      <c r="E1016530" s="137"/>
      <c r="F1016530" s="2"/>
      <c r="G1016530" s="104"/>
      <c r="J1016530" s="99"/>
      <c r="K1016530" s="9"/>
      <c r="L1016530" s="2"/>
      <c r="M1016530" s="2"/>
      <c r="N1016530" s="2"/>
      <c r="O1016530" s="2"/>
      <c r="P1016530" s="2"/>
      <c r="Q1016530" s="2"/>
      <c r="R1016530" s="2"/>
      <c r="S1016530" s="2"/>
      <c r="T1016530" s="2"/>
      <c r="U1016530" s="2"/>
      <c r="V1016530" s="2"/>
      <c r="W1016530" s="2"/>
    </row>
    <row r="1016531" spans="1:23" x14ac:dyDescent="0.25">
      <c r="A1016531" s="2"/>
      <c r="B1016531" s="14"/>
      <c r="C1016531" s="121"/>
      <c r="D1016531" s="141"/>
      <c r="E1016531" s="137"/>
      <c r="F1016531" s="2"/>
      <c r="G1016531" s="104"/>
      <c r="J1016531" s="99"/>
      <c r="K1016531" s="9"/>
      <c r="L1016531" s="2"/>
      <c r="M1016531" s="2"/>
      <c r="N1016531" s="2"/>
      <c r="O1016531" s="2"/>
      <c r="P1016531" s="2"/>
      <c r="Q1016531" s="2"/>
      <c r="R1016531" s="2"/>
      <c r="S1016531" s="2"/>
      <c r="T1016531" s="2"/>
      <c r="U1016531" s="2"/>
      <c r="V1016531" s="2"/>
      <c r="W1016531" s="2"/>
    </row>
    <row r="1016532" spans="1:23" x14ac:dyDescent="0.25">
      <c r="A1016532" s="2"/>
      <c r="B1016532" s="14"/>
      <c r="C1016532" s="121"/>
      <c r="D1016532" s="141"/>
      <c r="E1016532" s="137"/>
      <c r="F1016532" s="2"/>
      <c r="G1016532" s="104"/>
      <c r="J1016532" s="99"/>
      <c r="K1016532" s="9"/>
      <c r="L1016532" s="2"/>
      <c r="M1016532" s="2"/>
      <c r="N1016532" s="2"/>
      <c r="O1016532" s="2"/>
      <c r="P1016532" s="2"/>
      <c r="Q1016532" s="2"/>
      <c r="R1016532" s="2"/>
      <c r="S1016532" s="2"/>
      <c r="T1016532" s="2"/>
      <c r="U1016532" s="2"/>
      <c r="V1016532" s="2"/>
      <c r="W1016532" s="2"/>
    </row>
    <row r="1016533" spans="1:23" x14ac:dyDescent="0.25">
      <c r="A1016533" s="2"/>
      <c r="B1016533" s="14"/>
      <c r="C1016533" s="121"/>
      <c r="D1016533" s="141"/>
      <c r="E1016533" s="137"/>
      <c r="F1016533" s="2"/>
      <c r="G1016533" s="104"/>
      <c r="J1016533" s="99"/>
      <c r="K1016533" s="9"/>
      <c r="L1016533" s="2"/>
      <c r="M1016533" s="2"/>
      <c r="N1016533" s="2"/>
      <c r="O1016533" s="2"/>
      <c r="P1016533" s="2"/>
      <c r="Q1016533" s="2"/>
      <c r="R1016533" s="2"/>
      <c r="S1016533" s="2"/>
      <c r="T1016533" s="2"/>
      <c r="U1016533" s="2"/>
      <c r="V1016533" s="2"/>
      <c r="W1016533" s="2"/>
    </row>
    <row r="1016534" spans="1:23" x14ac:dyDescent="0.25">
      <c r="A1016534" s="2"/>
      <c r="B1016534" s="14"/>
      <c r="C1016534" s="121"/>
      <c r="D1016534" s="141"/>
      <c r="E1016534" s="137"/>
      <c r="F1016534" s="2"/>
      <c r="G1016534" s="104"/>
      <c r="J1016534" s="99"/>
      <c r="K1016534" s="9"/>
      <c r="L1016534" s="2"/>
      <c r="M1016534" s="2"/>
      <c r="N1016534" s="2"/>
      <c r="O1016534" s="2"/>
      <c r="P1016534" s="2"/>
      <c r="Q1016534" s="2"/>
      <c r="R1016534" s="2"/>
      <c r="S1016534" s="2"/>
      <c r="T1016534" s="2"/>
      <c r="U1016534" s="2"/>
      <c r="V1016534" s="2"/>
      <c r="W1016534" s="2"/>
    </row>
    <row r="1016535" spans="1:23" x14ac:dyDescent="0.25">
      <c r="A1016535" s="2"/>
      <c r="B1016535" s="14"/>
      <c r="C1016535" s="121"/>
      <c r="D1016535" s="141"/>
      <c r="E1016535" s="137"/>
      <c r="F1016535" s="2"/>
      <c r="G1016535" s="104"/>
      <c r="J1016535" s="99"/>
      <c r="K1016535" s="9"/>
      <c r="L1016535" s="2"/>
      <c r="M1016535" s="2"/>
      <c r="N1016535" s="2"/>
      <c r="O1016535" s="2"/>
      <c r="P1016535" s="2"/>
      <c r="Q1016535" s="2"/>
      <c r="R1016535" s="2"/>
      <c r="S1016535" s="2"/>
      <c r="T1016535" s="2"/>
      <c r="U1016535" s="2"/>
      <c r="V1016535" s="2"/>
      <c r="W1016535" s="2"/>
    </row>
    <row r="1016536" spans="1:23" x14ac:dyDescent="0.25">
      <c r="A1016536" s="2"/>
      <c r="B1016536" s="14"/>
      <c r="C1016536" s="121"/>
      <c r="D1016536" s="141"/>
      <c r="E1016536" s="137"/>
      <c r="F1016536" s="2"/>
      <c r="G1016536" s="104"/>
      <c r="J1016536" s="99"/>
      <c r="K1016536" s="9"/>
      <c r="L1016536" s="2"/>
      <c r="M1016536" s="2"/>
      <c r="N1016536" s="2"/>
      <c r="O1016536" s="2"/>
      <c r="P1016536" s="2"/>
      <c r="Q1016536" s="2"/>
      <c r="R1016536" s="2"/>
      <c r="S1016536" s="2"/>
      <c r="T1016536" s="2"/>
      <c r="U1016536" s="2"/>
      <c r="V1016536" s="2"/>
      <c r="W1016536" s="2"/>
    </row>
    <row r="1016537" spans="1:23" x14ac:dyDescent="0.25">
      <c r="A1016537" s="2"/>
      <c r="B1016537" s="14"/>
      <c r="C1016537" s="121"/>
      <c r="D1016537" s="141"/>
      <c r="E1016537" s="137"/>
      <c r="F1016537" s="2"/>
      <c r="G1016537" s="104"/>
      <c r="J1016537" s="99"/>
      <c r="K1016537" s="9"/>
      <c r="L1016537" s="2"/>
      <c r="M1016537" s="2"/>
      <c r="N1016537" s="2"/>
      <c r="O1016537" s="2"/>
      <c r="P1016537" s="2"/>
      <c r="Q1016537" s="2"/>
      <c r="R1016537" s="2"/>
      <c r="S1016537" s="2"/>
      <c r="T1016537" s="2"/>
      <c r="U1016537" s="2"/>
      <c r="V1016537" s="2"/>
      <c r="W1016537" s="2"/>
    </row>
    <row r="1016538" spans="1:23" x14ac:dyDescent="0.25">
      <c r="A1016538" s="2"/>
      <c r="B1016538" s="14"/>
      <c r="C1016538" s="121"/>
      <c r="D1016538" s="141"/>
      <c r="E1016538" s="137"/>
      <c r="F1016538" s="2"/>
      <c r="G1016538" s="104"/>
      <c r="J1016538" s="99"/>
      <c r="K1016538" s="9"/>
      <c r="L1016538" s="2"/>
      <c r="M1016538" s="2"/>
      <c r="N1016538" s="2"/>
      <c r="O1016538" s="2"/>
      <c r="P1016538" s="2"/>
      <c r="Q1016538" s="2"/>
      <c r="R1016538" s="2"/>
      <c r="S1016538" s="2"/>
      <c r="T1016538" s="2"/>
      <c r="U1016538" s="2"/>
      <c r="V1016538" s="2"/>
      <c r="W1016538" s="2"/>
    </row>
    <row r="1016539" spans="1:23" x14ac:dyDescent="0.25">
      <c r="A1016539" s="2"/>
      <c r="B1016539" s="14"/>
      <c r="C1016539" s="121"/>
      <c r="D1016539" s="141"/>
      <c r="E1016539" s="137"/>
      <c r="F1016539" s="2"/>
      <c r="G1016539" s="104"/>
      <c r="J1016539" s="99"/>
      <c r="K1016539" s="9"/>
      <c r="L1016539" s="2"/>
      <c r="M1016539" s="2"/>
      <c r="N1016539" s="2"/>
      <c r="O1016539" s="2"/>
      <c r="P1016539" s="2"/>
      <c r="Q1016539" s="2"/>
      <c r="R1016539" s="2"/>
      <c r="S1016539" s="2"/>
      <c r="T1016539" s="2"/>
      <c r="U1016539" s="2"/>
      <c r="V1016539" s="2"/>
      <c r="W1016539" s="2"/>
    </row>
    <row r="1016540" spans="1:23" x14ac:dyDescent="0.25">
      <c r="A1016540" s="2"/>
      <c r="B1016540" s="14"/>
      <c r="C1016540" s="121"/>
      <c r="D1016540" s="141"/>
      <c r="E1016540" s="137"/>
      <c r="F1016540" s="2"/>
      <c r="G1016540" s="104"/>
      <c r="J1016540" s="99"/>
      <c r="K1016540" s="9"/>
      <c r="L1016540" s="2"/>
      <c r="M1016540" s="2"/>
      <c r="N1016540" s="2"/>
      <c r="O1016540" s="2"/>
      <c r="P1016540" s="2"/>
      <c r="Q1016540" s="2"/>
      <c r="R1016540" s="2"/>
      <c r="S1016540" s="2"/>
      <c r="T1016540" s="2"/>
      <c r="U1016540" s="2"/>
      <c r="V1016540" s="2"/>
      <c r="W1016540" s="2"/>
    </row>
    <row r="1016541" spans="1:23" x14ac:dyDescent="0.25">
      <c r="A1016541" s="2"/>
      <c r="B1016541" s="14"/>
      <c r="C1016541" s="121"/>
      <c r="D1016541" s="141"/>
      <c r="E1016541" s="137"/>
      <c r="F1016541" s="2"/>
      <c r="G1016541" s="104"/>
      <c r="J1016541" s="99"/>
      <c r="K1016541" s="9"/>
      <c r="L1016541" s="2"/>
      <c r="M1016541" s="2"/>
      <c r="N1016541" s="2"/>
      <c r="O1016541" s="2"/>
      <c r="P1016541" s="2"/>
      <c r="Q1016541" s="2"/>
      <c r="R1016541" s="2"/>
      <c r="S1016541" s="2"/>
      <c r="T1016541" s="2"/>
      <c r="U1016541" s="2"/>
      <c r="V1016541" s="2"/>
      <c r="W1016541" s="2"/>
    </row>
    <row r="1016542" spans="1:23" x14ac:dyDescent="0.25">
      <c r="A1016542" s="2"/>
      <c r="B1016542" s="14"/>
      <c r="C1016542" s="121"/>
      <c r="D1016542" s="141"/>
      <c r="E1016542" s="137"/>
      <c r="F1016542" s="2"/>
      <c r="G1016542" s="104"/>
      <c r="J1016542" s="99"/>
      <c r="K1016542" s="9"/>
      <c r="L1016542" s="2"/>
      <c r="M1016542" s="2"/>
      <c r="N1016542" s="2"/>
      <c r="O1016542" s="2"/>
      <c r="P1016542" s="2"/>
      <c r="Q1016542" s="2"/>
      <c r="R1016542" s="2"/>
      <c r="S1016542" s="2"/>
      <c r="T1016542" s="2"/>
      <c r="U1016542" s="2"/>
      <c r="V1016542" s="2"/>
      <c r="W1016542" s="2"/>
    </row>
    <row r="1016543" spans="1:23" x14ac:dyDescent="0.25">
      <c r="A1016543" s="2"/>
      <c r="B1016543" s="14"/>
      <c r="C1016543" s="121"/>
      <c r="D1016543" s="141"/>
      <c r="E1016543" s="137"/>
      <c r="F1016543" s="2"/>
      <c r="G1016543" s="104"/>
      <c r="J1016543" s="99"/>
      <c r="K1016543" s="9"/>
      <c r="L1016543" s="2"/>
      <c r="M1016543" s="2"/>
      <c r="N1016543" s="2"/>
      <c r="O1016543" s="2"/>
      <c r="P1016543" s="2"/>
      <c r="Q1016543" s="2"/>
      <c r="R1016543" s="2"/>
      <c r="S1016543" s="2"/>
      <c r="T1016543" s="2"/>
      <c r="U1016543" s="2"/>
      <c r="V1016543" s="2"/>
      <c r="W1016543" s="2"/>
    </row>
    <row r="1016544" spans="1:23" x14ac:dyDescent="0.25">
      <c r="A1016544" s="2"/>
      <c r="B1016544" s="14"/>
      <c r="C1016544" s="121"/>
      <c r="D1016544" s="141"/>
      <c r="E1016544" s="137"/>
      <c r="F1016544" s="2"/>
      <c r="G1016544" s="104"/>
      <c r="J1016544" s="99"/>
      <c r="K1016544" s="9"/>
      <c r="L1016544" s="2"/>
      <c r="M1016544" s="2"/>
      <c r="N1016544" s="2"/>
      <c r="O1016544" s="2"/>
      <c r="P1016544" s="2"/>
      <c r="Q1016544" s="2"/>
      <c r="R1016544" s="2"/>
      <c r="S1016544" s="2"/>
      <c r="T1016544" s="2"/>
      <c r="U1016544" s="2"/>
      <c r="V1016544" s="2"/>
      <c r="W1016544" s="2"/>
    </row>
    <row r="1016545" spans="1:23" x14ac:dyDescent="0.25">
      <c r="A1016545" s="2"/>
      <c r="B1016545" s="14"/>
      <c r="C1016545" s="121"/>
      <c r="D1016545" s="141"/>
      <c r="E1016545" s="137"/>
      <c r="F1016545" s="2"/>
      <c r="G1016545" s="104"/>
      <c r="J1016545" s="99"/>
      <c r="K1016545" s="9"/>
      <c r="L1016545" s="2"/>
      <c r="M1016545" s="2"/>
      <c r="N1016545" s="2"/>
      <c r="O1016545" s="2"/>
      <c r="P1016545" s="2"/>
      <c r="Q1016545" s="2"/>
      <c r="R1016545" s="2"/>
      <c r="S1016545" s="2"/>
      <c r="T1016545" s="2"/>
      <c r="U1016545" s="2"/>
      <c r="V1016545" s="2"/>
      <c r="W1016545" s="2"/>
    </row>
    <row r="1016546" spans="1:23" x14ac:dyDescent="0.25">
      <c r="A1016546" s="2"/>
      <c r="B1016546" s="14"/>
      <c r="C1016546" s="121"/>
      <c r="D1016546" s="141"/>
      <c r="E1016546" s="137"/>
      <c r="F1016546" s="2"/>
      <c r="G1016546" s="104"/>
      <c r="J1016546" s="99"/>
      <c r="K1016546" s="9"/>
      <c r="L1016546" s="2"/>
      <c r="M1016546" s="2"/>
      <c r="N1016546" s="2"/>
      <c r="O1016546" s="2"/>
      <c r="P1016546" s="2"/>
      <c r="Q1016546" s="2"/>
      <c r="R1016546" s="2"/>
      <c r="S1016546" s="2"/>
      <c r="T1016546" s="2"/>
      <c r="U1016546" s="2"/>
      <c r="V1016546" s="2"/>
      <c r="W1016546" s="2"/>
    </row>
    <row r="1016547" spans="1:23" x14ac:dyDescent="0.25">
      <c r="A1016547" s="2"/>
      <c r="B1016547" s="14"/>
      <c r="C1016547" s="121"/>
      <c r="D1016547" s="141"/>
      <c r="E1016547" s="137"/>
      <c r="F1016547" s="2"/>
      <c r="G1016547" s="104"/>
      <c r="J1016547" s="99"/>
      <c r="K1016547" s="9"/>
      <c r="L1016547" s="2"/>
      <c r="M1016547" s="2"/>
      <c r="N1016547" s="2"/>
      <c r="O1016547" s="2"/>
      <c r="P1016547" s="2"/>
      <c r="Q1016547" s="2"/>
      <c r="R1016547" s="2"/>
      <c r="S1016547" s="2"/>
      <c r="T1016547" s="2"/>
      <c r="U1016547" s="2"/>
      <c r="V1016547" s="2"/>
      <c r="W1016547" s="2"/>
    </row>
    <row r="1016548" spans="1:23" x14ac:dyDescent="0.25">
      <c r="A1016548" s="2"/>
      <c r="B1016548" s="14"/>
      <c r="C1016548" s="121"/>
      <c r="D1016548" s="141"/>
      <c r="E1016548" s="137"/>
      <c r="F1016548" s="2"/>
      <c r="G1016548" s="104"/>
      <c r="J1016548" s="99"/>
      <c r="K1016548" s="9"/>
      <c r="L1016548" s="2"/>
      <c r="M1016548" s="2"/>
      <c r="N1016548" s="2"/>
      <c r="O1016548" s="2"/>
      <c r="P1016548" s="2"/>
      <c r="Q1016548" s="2"/>
      <c r="R1016548" s="2"/>
      <c r="S1016548" s="2"/>
      <c r="T1016548" s="2"/>
      <c r="U1016548" s="2"/>
      <c r="V1016548" s="2"/>
      <c r="W1016548" s="2"/>
    </row>
    <row r="1016549" spans="1:23" x14ac:dyDescent="0.25">
      <c r="A1016549" s="2"/>
      <c r="B1016549" s="14"/>
      <c r="C1016549" s="121"/>
      <c r="D1016549" s="141"/>
      <c r="E1016549" s="137"/>
      <c r="F1016549" s="2"/>
      <c r="G1016549" s="104"/>
      <c r="J1016549" s="99"/>
      <c r="K1016549" s="9"/>
      <c r="L1016549" s="2"/>
      <c r="M1016549" s="2"/>
      <c r="N1016549" s="2"/>
      <c r="O1016549" s="2"/>
      <c r="P1016549" s="2"/>
      <c r="Q1016549" s="2"/>
      <c r="R1016549" s="2"/>
      <c r="S1016549" s="2"/>
      <c r="T1016549" s="2"/>
      <c r="U1016549" s="2"/>
      <c r="V1016549" s="2"/>
      <c r="W1016549" s="2"/>
    </row>
    <row r="1016550" spans="1:23" x14ac:dyDescent="0.25">
      <c r="A1016550" s="2"/>
      <c r="B1016550" s="14"/>
      <c r="C1016550" s="121"/>
      <c r="D1016550" s="141"/>
      <c r="E1016550" s="137"/>
      <c r="F1016550" s="2"/>
      <c r="G1016550" s="104"/>
      <c r="J1016550" s="99"/>
      <c r="K1016550" s="9"/>
      <c r="L1016550" s="2"/>
      <c r="M1016550" s="2"/>
      <c r="N1016550" s="2"/>
      <c r="O1016550" s="2"/>
      <c r="P1016550" s="2"/>
      <c r="Q1016550" s="2"/>
      <c r="R1016550" s="2"/>
      <c r="S1016550" s="2"/>
      <c r="T1016550" s="2"/>
      <c r="U1016550" s="2"/>
      <c r="V1016550" s="2"/>
      <c r="W1016550" s="2"/>
    </row>
    <row r="1016551" spans="1:23" x14ac:dyDescent="0.25">
      <c r="A1016551" s="2"/>
      <c r="B1016551" s="14"/>
      <c r="C1016551" s="121"/>
      <c r="D1016551" s="141"/>
      <c r="E1016551" s="137"/>
      <c r="F1016551" s="2"/>
      <c r="G1016551" s="104"/>
      <c r="J1016551" s="99"/>
      <c r="K1016551" s="9"/>
      <c r="L1016551" s="2"/>
      <c r="M1016551" s="2"/>
      <c r="N1016551" s="2"/>
      <c r="O1016551" s="2"/>
      <c r="P1016551" s="2"/>
      <c r="Q1016551" s="2"/>
      <c r="R1016551" s="2"/>
      <c r="S1016551" s="2"/>
      <c r="T1016551" s="2"/>
      <c r="U1016551" s="2"/>
      <c r="V1016551" s="2"/>
      <c r="W1016551" s="2"/>
    </row>
    <row r="1016552" spans="1:23" x14ac:dyDescent="0.25">
      <c r="A1016552" s="2"/>
      <c r="B1016552" s="14"/>
      <c r="C1016552" s="121"/>
      <c r="D1016552" s="141"/>
      <c r="E1016552" s="137"/>
      <c r="F1016552" s="2"/>
      <c r="G1016552" s="104"/>
      <c r="J1016552" s="99"/>
      <c r="K1016552" s="9"/>
      <c r="L1016552" s="2"/>
      <c r="M1016552" s="2"/>
      <c r="N1016552" s="2"/>
      <c r="O1016552" s="2"/>
      <c r="P1016552" s="2"/>
      <c r="Q1016552" s="2"/>
      <c r="R1016552" s="2"/>
      <c r="S1016552" s="2"/>
      <c r="T1016552" s="2"/>
      <c r="U1016552" s="2"/>
      <c r="V1016552" s="2"/>
      <c r="W1016552" s="2"/>
    </row>
    <row r="1016553" spans="1:23" x14ac:dyDescent="0.25">
      <c r="A1016553" s="2"/>
      <c r="B1016553" s="14"/>
      <c r="C1016553" s="121"/>
      <c r="D1016553" s="141"/>
      <c r="E1016553" s="137"/>
      <c r="F1016553" s="2"/>
      <c r="G1016553" s="104"/>
      <c r="J1016553" s="99"/>
      <c r="K1016553" s="9"/>
      <c r="L1016553" s="2"/>
      <c r="M1016553" s="2"/>
      <c r="N1016553" s="2"/>
      <c r="O1016553" s="2"/>
      <c r="P1016553" s="2"/>
      <c r="Q1016553" s="2"/>
      <c r="R1016553" s="2"/>
      <c r="S1016553" s="2"/>
      <c r="T1016553" s="2"/>
      <c r="U1016553" s="2"/>
      <c r="V1016553" s="2"/>
      <c r="W1016553" s="2"/>
    </row>
    <row r="1016554" spans="1:23" x14ac:dyDescent="0.25">
      <c r="A1016554" s="2"/>
      <c r="B1016554" s="14"/>
      <c r="C1016554" s="121"/>
      <c r="D1016554" s="141"/>
      <c r="E1016554" s="137"/>
      <c r="F1016554" s="2"/>
      <c r="G1016554" s="104"/>
      <c r="J1016554" s="99"/>
      <c r="K1016554" s="9"/>
      <c r="L1016554" s="2"/>
      <c r="M1016554" s="2"/>
      <c r="N1016554" s="2"/>
      <c r="O1016554" s="2"/>
      <c r="P1016554" s="2"/>
      <c r="Q1016554" s="2"/>
      <c r="R1016554" s="2"/>
      <c r="S1016554" s="2"/>
      <c r="T1016554" s="2"/>
      <c r="U1016554" s="2"/>
      <c r="V1016554" s="2"/>
      <c r="W1016554" s="2"/>
    </row>
    <row r="1016555" spans="1:23" x14ac:dyDescent="0.25">
      <c r="A1016555" s="2"/>
      <c r="B1016555" s="14"/>
      <c r="C1016555" s="121"/>
      <c r="D1016555" s="141"/>
      <c r="E1016555" s="137"/>
      <c r="F1016555" s="2"/>
      <c r="G1016555" s="104"/>
      <c r="J1016555" s="99"/>
      <c r="K1016555" s="9"/>
      <c r="L1016555" s="2"/>
      <c r="M1016555" s="2"/>
      <c r="N1016555" s="2"/>
      <c r="O1016555" s="2"/>
      <c r="P1016555" s="2"/>
      <c r="Q1016555" s="2"/>
      <c r="R1016555" s="2"/>
      <c r="S1016555" s="2"/>
      <c r="T1016555" s="2"/>
      <c r="U1016555" s="2"/>
      <c r="V1016555" s="2"/>
      <c r="W1016555" s="2"/>
    </row>
    <row r="1016556" spans="1:23" x14ac:dyDescent="0.25">
      <c r="A1016556" s="2"/>
      <c r="B1016556" s="14"/>
      <c r="C1016556" s="121"/>
      <c r="D1016556" s="141"/>
      <c r="E1016556" s="137"/>
      <c r="F1016556" s="2"/>
      <c r="G1016556" s="104"/>
      <c r="J1016556" s="99"/>
      <c r="K1016556" s="9"/>
      <c r="L1016556" s="2"/>
      <c r="M1016556" s="2"/>
      <c r="N1016556" s="2"/>
      <c r="O1016556" s="2"/>
      <c r="P1016556" s="2"/>
      <c r="Q1016556" s="2"/>
      <c r="R1016556" s="2"/>
      <c r="S1016556" s="2"/>
      <c r="T1016556" s="2"/>
      <c r="U1016556" s="2"/>
      <c r="V1016556" s="2"/>
      <c r="W1016556" s="2"/>
    </row>
    <row r="1016557" spans="1:23" x14ac:dyDescent="0.25">
      <c r="A1016557" s="2"/>
      <c r="B1016557" s="14"/>
      <c r="C1016557" s="121"/>
      <c r="D1016557" s="141"/>
      <c r="E1016557" s="137"/>
      <c r="F1016557" s="2"/>
      <c r="G1016557" s="104"/>
      <c r="J1016557" s="99"/>
      <c r="K1016557" s="9"/>
      <c r="L1016557" s="2"/>
      <c r="M1016557" s="2"/>
      <c r="N1016557" s="2"/>
      <c r="O1016557" s="2"/>
      <c r="P1016557" s="2"/>
      <c r="Q1016557" s="2"/>
      <c r="R1016557" s="2"/>
      <c r="S1016557" s="2"/>
      <c r="T1016557" s="2"/>
      <c r="U1016557" s="2"/>
      <c r="V1016557" s="2"/>
      <c r="W1016557" s="2"/>
    </row>
    <row r="1016558" spans="1:23" x14ac:dyDescent="0.25">
      <c r="A1016558" s="2"/>
      <c r="B1016558" s="14"/>
      <c r="C1016558" s="121"/>
      <c r="D1016558" s="141"/>
      <c r="E1016558" s="137"/>
      <c r="F1016558" s="2"/>
      <c r="G1016558" s="104"/>
      <c r="J1016558" s="99"/>
      <c r="K1016558" s="9"/>
      <c r="L1016558" s="2"/>
      <c r="M1016558" s="2"/>
      <c r="N1016558" s="2"/>
      <c r="O1016558" s="2"/>
      <c r="P1016558" s="2"/>
      <c r="Q1016558" s="2"/>
      <c r="R1016558" s="2"/>
      <c r="S1016558" s="2"/>
      <c r="T1016558" s="2"/>
      <c r="U1016558" s="2"/>
      <c r="V1016558" s="2"/>
      <c r="W1016558" s="2"/>
    </row>
    <row r="1016559" spans="1:23" x14ac:dyDescent="0.25">
      <c r="A1016559" s="2"/>
      <c r="B1016559" s="14"/>
      <c r="C1016559" s="121"/>
      <c r="D1016559" s="141"/>
      <c r="E1016559" s="137"/>
      <c r="F1016559" s="2"/>
      <c r="G1016559" s="104"/>
      <c r="J1016559" s="99"/>
      <c r="K1016559" s="9"/>
      <c r="L1016559" s="2"/>
      <c r="M1016559" s="2"/>
      <c r="N1016559" s="2"/>
      <c r="O1016559" s="2"/>
      <c r="P1016559" s="2"/>
      <c r="Q1016559" s="2"/>
      <c r="R1016559" s="2"/>
      <c r="S1016559" s="2"/>
      <c r="T1016559" s="2"/>
      <c r="U1016559" s="2"/>
      <c r="V1016559" s="2"/>
      <c r="W1016559" s="2"/>
    </row>
    <row r="1016560" spans="1:23" x14ac:dyDescent="0.25">
      <c r="A1016560" s="2"/>
      <c r="B1016560" s="14"/>
      <c r="C1016560" s="121"/>
      <c r="D1016560" s="141"/>
      <c r="E1016560" s="137"/>
      <c r="F1016560" s="2"/>
      <c r="G1016560" s="104"/>
      <c r="J1016560" s="99"/>
      <c r="K1016560" s="9"/>
      <c r="L1016560" s="2"/>
      <c r="M1016560" s="2"/>
      <c r="N1016560" s="2"/>
      <c r="O1016560" s="2"/>
      <c r="P1016560" s="2"/>
      <c r="Q1016560" s="2"/>
      <c r="R1016560" s="2"/>
      <c r="S1016560" s="2"/>
      <c r="T1016560" s="2"/>
      <c r="U1016560" s="2"/>
      <c r="V1016560" s="2"/>
      <c r="W1016560" s="2"/>
    </row>
    <row r="1016561" spans="1:23" x14ac:dyDescent="0.25">
      <c r="A1016561" s="2"/>
      <c r="B1016561" s="14"/>
      <c r="C1016561" s="121"/>
      <c r="D1016561" s="141"/>
      <c r="E1016561" s="137"/>
      <c r="F1016561" s="2"/>
      <c r="G1016561" s="104"/>
      <c r="J1016561" s="99"/>
      <c r="K1016561" s="9"/>
      <c r="L1016561" s="2"/>
      <c r="M1016561" s="2"/>
      <c r="N1016561" s="2"/>
      <c r="O1016561" s="2"/>
      <c r="P1016561" s="2"/>
      <c r="Q1016561" s="2"/>
      <c r="R1016561" s="2"/>
      <c r="S1016561" s="2"/>
      <c r="T1016561" s="2"/>
      <c r="U1016561" s="2"/>
      <c r="V1016561" s="2"/>
      <c r="W1016561" s="2"/>
    </row>
    <row r="1016562" spans="1:23" x14ac:dyDescent="0.25">
      <c r="A1016562" s="2"/>
      <c r="B1016562" s="14"/>
      <c r="C1016562" s="121"/>
      <c r="D1016562" s="141"/>
      <c r="E1016562" s="137"/>
      <c r="F1016562" s="2"/>
      <c r="G1016562" s="104"/>
      <c r="J1016562" s="99"/>
      <c r="K1016562" s="9"/>
      <c r="L1016562" s="2"/>
      <c r="M1016562" s="2"/>
      <c r="N1016562" s="2"/>
      <c r="O1016562" s="2"/>
      <c r="P1016562" s="2"/>
      <c r="Q1016562" s="2"/>
      <c r="R1016562" s="2"/>
      <c r="S1016562" s="2"/>
      <c r="T1016562" s="2"/>
      <c r="U1016562" s="2"/>
      <c r="V1016562" s="2"/>
      <c r="W1016562" s="2"/>
    </row>
    <row r="1016563" spans="1:23" x14ac:dyDescent="0.25">
      <c r="A1016563" s="2"/>
      <c r="B1016563" s="14"/>
      <c r="C1016563" s="121"/>
      <c r="D1016563" s="141"/>
      <c r="E1016563" s="137"/>
      <c r="F1016563" s="2"/>
      <c r="G1016563" s="104"/>
      <c r="J1016563" s="99"/>
      <c r="K1016563" s="9"/>
      <c r="L1016563" s="2"/>
      <c r="M1016563" s="2"/>
      <c r="N1016563" s="2"/>
      <c r="O1016563" s="2"/>
      <c r="P1016563" s="2"/>
      <c r="Q1016563" s="2"/>
      <c r="R1016563" s="2"/>
      <c r="S1016563" s="2"/>
      <c r="T1016563" s="2"/>
      <c r="U1016563" s="2"/>
      <c r="V1016563" s="2"/>
      <c r="W1016563" s="2"/>
    </row>
    <row r="1016564" spans="1:23" x14ac:dyDescent="0.25">
      <c r="A1016564" s="2"/>
      <c r="B1016564" s="14"/>
      <c r="C1016564" s="121"/>
      <c r="D1016564" s="141"/>
      <c r="E1016564" s="137"/>
      <c r="F1016564" s="2"/>
      <c r="G1016564" s="104"/>
      <c r="J1016564" s="99"/>
      <c r="K1016564" s="9"/>
      <c r="L1016564" s="2"/>
      <c r="M1016564" s="2"/>
      <c r="N1016564" s="2"/>
      <c r="O1016564" s="2"/>
      <c r="P1016564" s="2"/>
      <c r="Q1016564" s="2"/>
      <c r="R1016564" s="2"/>
      <c r="S1016564" s="2"/>
      <c r="T1016564" s="2"/>
      <c r="U1016564" s="2"/>
      <c r="V1016564" s="2"/>
      <c r="W1016564" s="2"/>
    </row>
    <row r="1016565" spans="1:23" x14ac:dyDescent="0.25">
      <c r="A1016565" s="2"/>
      <c r="B1016565" s="14"/>
      <c r="C1016565" s="121"/>
      <c r="D1016565" s="141"/>
      <c r="E1016565" s="137"/>
      <c r="F1016565" s="2"/>
      <c r="G1016565" s="104"/>
      <c r="J1016565" s="99"/>
      <c r="K1016565" s="9"/>
      <c r="L1016565" s="2"/>
      <c r="M1016565" s="2"/>
      <c r="N1016565" s="2"/>
      <c r="O1016565" s="2"/>
      <c r="P1016565" s="2"/>
      <c r="Q1016565" s="2"/>
      <c r="R1016565" s="2"/>
      <c r="S1016565" s="2"/>
      <c r="T1016565" s="2"/>
      <c r="U1016565" s="2"/>
      <c r="V1016565" s="2"/>
      <c r="W1016565" s="2"/>
    </row>
    <row r="1016566" spans="1:23" x14ac:dyDescent="0.25">
      <c r="A1016566" s="2"/>
      <c r="B1016566" s="14"/>
      <c r="C1016566" s="121"/>
      <c r="D1016566" s="141"/>
      <c r="E1016566" s="137"/>
      <c r="F1016566" s="2"/>
      <c r="G1016566" s="104"/>
      <c r="J1016566" s="99"/>
      <c r="K1016566" s="9"/>
      <c r="L1016566" s="2"/>
      <c r="M1016566" s="2"/>
      <c r="N1016566" s="2"/>
      <c r="O1016566" s="2"/>
      <c r="P1016566" s="2"/>
      <c r="Q1016566" s="2"/>
      <c r="R1016566" s="2"/>
      <c r="S1016566" s="2"/>
      <c r="T1016566" s="2"/>
      <c r="U1016566" s="2"/>
      <c r="V1016566" s="2"/>
      <c r="W1016566" s="2"/>
    </row>
    <row r="1016567" spans="1:23" x14ac:dyDescent="0.25">
      <c r="A1016567" s="2"/>
      <c r="B1016567" s="14"/>
      <c r="C1016567" s="121"/>
      <c r="D1016567" s="141"/>
      <c r="E1016567" s="137"/>
      <c r="F1016567" s="2"/>
      <c r="G1016567" s="104"/>
      <c r="J1016567" s="99"/>
      <c r="K1016567" s="9"/>
      <c r="L1016567" s="2"/>
      <c r="M1016567" s="2"/>
      <c r="N1016567" s="2"/>
      <c r="O1016567" s="2"/>
      <c r="P1016567" s="2"/>
      <c r="Q1016567" s="2"/>
      <c r="R1016567" s="2"/>
      <c r="S1016567" s="2"/>
      <c r="T1016567" s="2"/>
      <c r="U1016567" s="2"/>
      <c r="V1016567" s="2"/>
      <c r="W1016567" s="2"/>
    </row>
    <row r="1016568" spans="1:23" x14ac:dyDescent="0.25">
      <c r="A1016568" s="2"/>
      <c r="B1016568" s="14"/>
      <c r="C1016568" s="121"/>
      <c r="D1016568" s="141"/>
      <c r="E1016568" s="137"/>
      <c r="F1016568" s="2"/>
      <c r="G1016568" s="104"/>
      <c r="J1016568" s="99"/>
      <c r="K1016568" s="9"/>
      <c r="L1016568" s="2"/>
      <c r="M1016568" s="2"/>
      <c r="N1016568" s="2"/>
      <c r="O1016568" s="2"/>
      <c r="P1016568" s="2"/>
      <c r="Q1016568" s="2"/>
      <c r="R1016568" s="2"/>
      <c r="S1016568" s="2"/>
      <c r="T1016568" s="2"/>
      <c r="U1016568" s="2"/>
      <c r="V1016568" s="2"/>
      <c r="W1016568" s="2"/>
    </row>
    <row r="1016569" spans="1:23" x14ac:dyDescent="0.25">
      <c r="A1016569" s="2"/>
      <c r="B1016569" s="14"/>
      <c r="C1016569" s="121"/>
      <c r="D1016569" s="141"/>
      <c r="E1016569" s="137"/>
      <c r="F1016569" s="2"/>
      <c r="G1016569" s="104"/>
      <c r="J1016569" s="99"/>
      <c r="K1016569" s="9"/>
      <c r="L1016569" s="2"/>
      <c r="M1016569" s="2"/>
      <c r="N1016569" s="2"/>
      <c r="O1016569" s="2"/>
      <c r="P1016569" s="2"/>
      <c r="Q1016569" s="2"/>
      <c r="R1016569" s="2"/>
      <c r="S1016569" s="2"/>
      <c r="T1016569" s="2"/>
      <c r="U1016569" s="2"/>
      <c r="V1016569" s="2"/>
      <c r="W1016569" s="2"/>
    </row>
    <row r="1016570" spans="1:23" x14ac:dyDescent="0.25">
      <c r="A1016570" s="2"/>
      <c r="B1016570" s="14"/>
      <c r="C1016570" s="121"/>
      <c r="D1016570" s="141"/>
      <c r="E1016570" s="137"/>
      <c r="F1016570" s="2"/>
      <c r="G1016570" s="104"/>
      <c r="J1016570" s="99"/>
      <c r="K1016570" s="9"/>
      <c r="L1016570" s="2"/>
      <c r="M1016570" s="2"/>
      <c r="N1016570" s="2"/>
      <c r="O1016570" s="2"/>
      <c r="P1016570" s="2"/>
      <c r="Q1016570" s="2"/>
      <c r="R1016570" s="2"/>
      <c r="S1016570" s="2"/>
      <c r="T1016570" s="2"/>
      <c r="U1016570" s="2"/>
      <c r="V1016570" s="2"/>
      <c r="W1016570" s="2"/>
    </row>
    <row r="1016571" spans="1:23" x14ac:dyDescent="0.25">
      <c r="A1016571" s="2"/>
      <c r="B1016571" s="14"/>
      <c r="C1016571" s="121"/>
      <c r="D1016571" s="141"/>
      <c r="E1016571" s="137"/>
      <c r="F1016571" s="2"/>
      <c r="G1016571" s="104"/>
      <c r="J1016571" s="99"/>
      <c r="K1016571" s="9"/>
      <c r="L1016571" s="2"/>
      <c r="M1016571" s="2"/>
      <c r="N1016571" s="2"/>
      <c r="O1016571" s="2"/>
      <c r="P1016571" s="2"/>
      <c r="Q1016571" s="2"/>
      <c r="R1016571" s="2"/>
      <c r="S1016571" s="2"/>
      <c r="T1016571" s="2"/>
      <c r="U1016571" s="2"/>
      <c r="V1016571" s="2"/>
      <c r="W1016571" s="2"/>
    </row>
    <row r="1016572" spans="1:23" x14ac:dyDescent="0.25">
      <c r="A1016572" s="2"/>
      <c r="B1016572" s="14"/>
      <c r="C1016572" s="121"/>
      <c r="D1016572" s="141"/>
      <c r="E1016572" s="137"/>
      <c r="F1016572" s="2"/>
      <c r="G1016572" s="104"/>
      <c r="J1016572" s="99"/>
      <c r="K1016572" s="9"/>
      <c r="L1016572" s="2"/>
      <c r="M1016572" s="2"/>
      <c r="N1016572" s="2"/>
      <c r="O1016572" s="2"/>
      <c r="P1016572" s="2"/>
      <c r="Q1016572" s="2"/>
      <c r="R1016572" s="2"/>
      <c r="S1016572" s="2"/>
      <c r="T1016572" s="2"/>
      <c r="U1016572" s="2"/>
      <c r="V1016572" s="2"/>
      <c r="W1016572" s="2"/>
    </row>
    <row r="1016573" spans="1:23" x14ac:dyDescent="0.25">
      <c r="A1016573" s="2"/>
      <c r="B1016573" s="14"/>
      <c r="C1016573" s="121"/>
      <c r="D1016573" s="141"/>
      <c r="E1016573" s="137"/>
      <c r="F1016573" s="2"/>
      <c r="G1016573" s="104"/>
      <c r="J1016573" s="99"/>
      <c r="K1016573" s="9"/>
      <c r="L1016573" s="2"/>
      <c r="M1016573" s="2"/>
      <c r="N1016573" s="2"/>
      <c r="O1016573" s="2"/>
      <c r="P1016573" s="2"/>
      <c r="Q1016573" s="2"/>
      <c r="R1016573" s="2"/>
      <c r="S1016573" s="2"/>
      <c r="T1016573" s="2"/>
      <c r="U1016573" s="2"/>
      <c r="V1016573" s="2"/>
      <c r="W1016573" s="2"/>
    </row>
    <row r="1016574" spans="1:23" x14ac:dyDescent="0.25">
      <c r="A1016574" s="2"/>
      <c r="B1016574" s="14"/>
      <c r="C1016574" s="121"/>
      <c r="D1016574" s="141"/>
      <c r="E1016574" s="137"/>
      <c r="F1016574" s="2"/>
      <c r="G1016574" s="104"/>
      <c r="J1016574" s="99"/>
      <c r="K1016574" s="9"/>
      <c r="L1016574" s="2"/>
      <c r="M1016574" s="2"/>
      <c r="N1016574" s="2"/>
      <c r="O1016574" s="2"/>
      <c r="P1016574" s="2"/>
      <c r="Q1016574" s="2"/>
      <c r="R1016574" s="2"/>
      <c r="S1016574" s="2"/>
      <c r="T1016574" s="2"/>
      <c r="U1016574" s="2"/>
      <c r="V1016574" s="2"/>
      <c r="W1016574" s="2"/>
    </row>
    <row r="1016575" spans="1:23" x14ac:dyDescent="0.25">
      <c r="A1016575" s="2"/>
      <c r="B1016575" s="14"/>
      <c r="C1016575" s="121"/>
      <c r="D1016575" s="141"/>
      <c r="E1016575" s="137"/>
      <c r="F1016575" s="2"/>
      <c r="G1016575" s="104"/>
      <c r="J1016575" s="99"/>
      <c r="K1016575" s="9"/>
      <c r="L1016575" s="2"/>
      <c r="M1016575" s="2"/>
      <c r="N1016575" s="2"/>
      <c r="O1016575" s="2"/>
      <c r="P1016575" s="2"/>
      <c r="Q1016575" s="2"/>
      <c r="R1016575" s="2"/>
      <c r="S1016575" s="2"/>
      <c r="T1016575" s="2"/>
      <c r="U1016575" s="2"/>
      <c r="V1016575" s="2"/>
      <c r="W1016575" s="2"/>
    </row>
    <row r="1016576" spans="1:23" x14ac:dyDescent="0.25">
      <c r="A1016576" s="2"/>
      <c r="B1016576" s="14"/>
      <c r="C1016576" s="121"/>
      <c r="D1016576" s="141"/>
      <c r="E1016576" s="137"/>
      <c r="F1016576" s="2"/>
      <c r="G1016576" s="104"/>
      <c r="J1016576" s="99"/>
      <c r="K1016576" s="9"/>
      <c r="L1016576" s="2"/>
      <c r="M1016576" s="2"/>
      <c r="N1016576" s="2"/>
      <c r="O1016576" s="2"/>
      <c r="P1016576" s="2"/>
      <c r="Q1016576" s="2"/>
      <c r="R1016576" s="2"/>
      <c r="S1016576" s="2"/>
      <c r="T1016576" s="2"/>
      <c r="U1016576" s="2"/>
      <c r="V1016576" s="2"/>
      <c r="W1016576" s="2"/>
    </row>
    <row r="1016577" spans="1:23" x14ac:dyDescent="0.25">
      <c r="A1016577" s="2"/>
      <c r="B1016577" s="14"/>
      <c r="C1016577" s="121"/>
      <c r="D1016577" s="141"/>
      <c r="E1016577" s="137"/>
      <c r="F1016577" s="2"/>
      <c r="G1016577" s="104"/>
      <c r="J1016577" s="99"/>
      <c r="K1016577" s="9"/>
      <c r="L1016577" s="2"/>
      <c r="M1016577" s="2"/>
      <c r="N1016577" s="2"/>
      <c r="O1016577" s="2"/>
      <c r="P1016577" s="2"/>
      <c r="Q1016577" s="2"/>
      <c r="R1016577" s="2"/>
      <c r="S1016577" s="2"/>
      <c r="T1016577" s="2"/>
      <c r="U1016577" s="2"/>
      <c r="V1016577" s="2"/>
      <c r="W1016577" s="2"/>
    </row>
    <row r="1016578" spans="1:23" x14ac:dyDescent="0.25">
      <c r="A1016578" s="2"/>
      <c r="B1016578" s="14"/>
      <c r="C1016578" s="121"/>
      <c r="D1016578" s="141"/>
      <c r="E1016578" s="137"/>
      <c r="F1016578" s="2"/>
      <c r="G1016578" s="104"/>
      <c r="J1016578" s="99"/>
      <c r="K1016578" s="9"/>
      <c r="L1016578" s="2"/>
      <c r="M1016578" s="2"/>
      <c r="N1016578" s="2"/>
      <c r="O1016578" s="2"/>
      <c r="P1016578" s="2"/>
      <c r="Q1016578" s="2"/>
      <c r="R1016578" s="2"/>
      <c r="S1016578" s="2"/>
      <c r="T1016578" s="2"/>
      <c r="U1016578" s="2"/>
      <c r="V1016578" s="2"/>
      <c r="W1016578" s="2"/>
    </row>
    <row r="1016579" spans="1:23" x14ac:dyDescent="0.25">
      <c r="A1016579" s="2"/>
      <c r="B1016579" s="14"/>
      <c r="C1016579" s="121"/>
      <c r="D1016579" s="141"/>
      <c r="E1016579" s="137"/>
      <c r="F1016579" s="2"/>
      <c r="G1016579" s="104"/>
      <c r="J1016579" s="99"/>
      <c r="K1016579" s="9"/>
      <c r="L1016579" s="2"/>
      <c r="M1016579" s="2"/>
      <c r="N1016579" s="2"/>
      <c r="O1016579" s="2"/>
      <c r="P1016579" s="2"/>
      <c r="Q1016579" s="2"/>
      <c r="R1016579" s="2"/>
      <c r="S1016579" s="2"/>
      <c r="T1016579" s="2"/>
      <c r="U1016579" s="2"/>
      <c r="V1016579" s="2"/>
      <c r="W1016579" s="2"/>
    </row>
    <row r="1016580" spans="1:23" x14ac:dyDescent="0.25">
      <c r="A1016580" s="2"/>
      <c r="B1016580" s="14"/>
      <c r="C1016580" s="121"/>
      <c r="D1016580" s="141"/>
      <c r="E1016580" s="137"/>
      <c r="F1016580" s="2"/>
      <c r="G1016580" s="104"/>
      <c r="J1016580" s="99"/>
      <c r="K1016580" s="9"/>
      <c r="L1016580" s="2"/>
      <c r="M1016580" s="2"/>
      <c r="N1016580" s="2"/>
      <c r="O1016580" s="2"/>
      <c r="P1016580" s="2"/>
      <c r="Q1016580" s="2"/>
      <c r="R1016580" s="2"/>
      <c r="S1016580" s="2"/>
      <c r="T1016580" s="2"/>
      <c r="U1016580" s="2"/>
      <c r="V1016580" s="2"/>
      <c r="W1016580" s="2"/>
    </row>
    <row r="1016581" spans="1:23" x14ac:dyDescent="0.25">
      <c r="A1016581" s="2"/>
      <c r="B1016581" s="14"/>
      <c r="C1016581" s="121"/>
      <c r="D1016581" s="141"/>
      <c r="E1016581" s="137"/>
      <c r="F1016581" s="2"/>
      <c r="G1016581" s="104"/>
      <c r="J1016581" s="99"/>
      <c r="K1016581" s="9"/>
      <c r="L1016581" s="2"/>
      <c r="M1016581" s="2"/>
      <c r="N1016581" s="2"/>
      <c r="O1016581" s="2"/>
      <c r="P1016581" s="2"/>
      <c r="Q1016581" s="2"/>
      <c r="R1016581" s="2"/>
      <c r="S1016581" s="2"/>
      <c r="T1016581" s="2"/>
      <c r="U1016581" s="2"/>
      <c r="V1016581" s="2"/>
      <c r="W1016581" s="2"/>
    </row>
    <row r="1016582" spans="1:23" x14ac:dyDescent="0.25">
      <c r="A1016582" s="2"/>
      <c r="B1016582" s="14"/>
      <c r="C1016582" s="121"/>
      <c r="D1016582" s="141"/>
      <c r="E1016582" s="137"/>
      <c r="F1016582" s="2"/>
      <c r="G1016582" s="104"/>
      <c r="J1016582" s="99"/>
      <c r="K1016582" s="9"/>
      <c r="L1016582" s="2"/>
      <c r="M1016582" s="2"/>
      <c r="N1016582" s="2"/>
      <c r="O1016582" s="2"/>
      <c r="P1016582" s="2"/>
      <c r="Q1016582" s="2"/>
      <c r="R1016582" s="2"/>
      <c r="S1016582" s="2"/>
      <c r="T1016582" s="2"/>
      <c r="U1016582" s="2"/>
      <c r="V1016582" s="2"/>
      <c r="W1016582" s="2"/>
    </row>
    <row r="1016583" spans="1:23" x14ac:dyDescent="0.25">
      <c r="A1016583" s="2"/>
      <c r="B1016583" s="14"/>
      <c r="C1016583" s="121"/>
      <c r="D1016583" s="141"/>
      <c r="E1016583" s="137"/>
      <c r="F1016583" s="2"/>
      <c r="G1016583" s="104"/>
      <c r="J1016583" s="99"/>
      <c r="K1016583" s="9"/>
      <c r="L1016583" s="2"/>
      <c r="M1016583" s="2"/>
      <c r="N1016583" s="2"/>
      <c r="O1016583" s="2"/>
      <c r="P1016583" s="2"/>
      <c r="Q1016583" s="2"/>
      <c r="R1016583" s="2"/>
      <c r="S1016583" s="2"/>
      <c r="T1016583" s="2"/>
      <c r="U1016583" s="2"/>
      <c r="V1016583" s="2"/>
      <c r="W1016583" s="2"/>
    </row>
    <row r="1016584" spans="1:23" x14ac:dyDescent="0.25">
      <c r="A1016584" s="2"/>
      <c r="B1016584" s="14"/>
      <c r="C1016584" s="121"/>
      <c r="D1016584" s="141"/>
      <c r="E1016584" s="137"/>
      <c r="F1016584" s="2"/>
      <c r="G1016584" s="104"/>
      <c r="J1016584" s="99"/>
      <c r="K1016584" s="9"/>
      <c r="L1016584" s="2"/>
      <c r="M1016584" s="2"/>
      <c r="N1016584" s="2"/>
      <c r="O1016584" s="2"/>
      <c r="P1016584" s="2"/>
      <c r="Q1016584" s="2"/>
      <c r="R1016584" s="2"/>
      <c r="S1016584" s="2"/>
      <c r="T1016584" s="2"/>
      <c r="U1016584" s="2"/>
      <c r="V1016584" s="2"/>
      <c r="W1016584" s="2"/>
    </row>
    <row r="1016585" spans="1:23" x14ac:dyDescent="0.25">
      <c r="A1016585" s="2"/>
      <c r="B1016585" s="14"/>
      <c r="C1016585" s="121"/>
      <c r="D1016585" s="141"/>
      <c r="E1016585" s="137"/>
      <c r="F1016585" s="2"/>
      <c r="G1016585" s="104"/>
      <c r="J1016585" s="99"/>
      <c r="K1016585" s="9"/>
      <c r="L1016585" s="2"/>
      <c r="M1016585" s="2"/>
      <c r="N1016585" s="2"/>
      <c r="O1016585" s="2"/>
      <c r="P1016585" s="2"/>
      <c r="Q1016585" s="2"/>
      <c r="R1016585" s="2"/>
      <c r="S1016585" s="2"/>
      <c r="T1016585" s="2"/>
      <c r="U1016585" s="2"/>
      <c r="V1016585" s="2"/>
      <c r="W1016585" s="2"/>
    </row>
    <row r="1016586" spans="1:23" x14ac:dyDescent="0.25">
      <c r="A1016586" s="2"/>
      <c r="B1016586" s="14"/>
      <c r="C1016586" s="121"/>
      <c r="D1016586" s="141"/>
      <c r="E1016586" s="137"/>
      <c r="F1016586" s="2"/>
      <c r="G1016586" s="104"/>
      <c r="J1016586" s="99"/>
      <c r="K1016586" s="9"/>
      <c r="L1016586" s="2"/>
      <c r="M1016586" s="2"/>
      <c r="N1016586" s="2"/>
      <c r="O1016586" s="2"/>
      <c r="P1016586" s="2"/>
      <c r="Q1016586" s="2"/>
      <c r="R1016586" s="2"/>
      <c r="S1016586" s="2"/>
      <c r="T1016586" s="2"/>
      <c r="U1016586" s="2"/>
      <c r="V1016586" s="2"/>
      <c r="W1016586" s="2"/>
    </row>
    <row r="1016587" spans="1:23" x14ac:dyDescent="0.25">
      <c r="A1016587" s="2"/>
      <c r="B1016587" s="14"/>
      <c r="C1016587" s="121"/>
      <c r="D1016587" s="141"/>
      <c r="E1016587" s="137"/>
      <c r="F1016587" s="2"/>
      <c r="G1016587" s="104"/>
      <c r="J1016587" s="99"/>
      <c r="K1016587" s="9"/>
      <c r="L1016587" s="2"/>
      <c r="M1016587" s="2"/>
      <c r="N1016587" s="2"/>
      <c r="O1016587" s="2"/>
      <c r="P1016587" s="2"/>
      <c r="Q1016587" s="2"/>
      <c r="R1016587" s="2"/>
      <c r="S1016587" s="2"/>
      <c r="T1016587" s="2"/>
      <c r="U1016587" s="2"/>
      <c r="V1016587" s="2"/>
      <c r="W1016587" s="2"/>
    </row>
    <row r="1016588" spans="1:23" x14ac:dyDescent="0.25">
      <c r="A1016588" s="2"/>
      <c r="B1016588" s="14"/>
      <c r="C1016588" s="121"/>
      <c r="D1016588" s="141"/>
      <c r="E1016588" s="137"/>
      <c r="F1016588" s="2"/>
      <c r="G1016588" s="104"/>
      <c r="J1016588" s="99"/>
      <c r="K1016588" s="9"/>
      <c r="L1016588" s="2"/>
      <c r="M1016588" s="2"/>
      <c r="N1016588" s="2"/>
      <c r="O1016588" s="2"/>
      <c r="P1016588" s="2"/>
      <c r="Q1016588" s="2"/>
      <c r="R1016588" s="2"/>
      <c r="S1016588" s="2"/>
      <c r="T1016588" s="2"/>
      <c r="U1016588" s="2"/>
      <c r="V1016588" s="2"/>
      <c r="W1016588" s="2"/>
    </row>
    <row r="1016589" spans="1:23" x14ac:dyDescent="0.25">
      <c r="A1016589" s="2"/>
      <c r="B1016589" s="14"/>
      <c r="C1016589" s="121"/>
      <c r="D1016589" s="141"/>
      <c r="E1016589" s="137"/>
      <c r="F1016589" s="2"/>
      <c r="G1016589" s="104"/>
      <c r="J1016589" s="99"/>
      <c r="K1016589" s="9"/>
      <c r="L1016589" s="2"/>
      <c r="M1016589" s="2"/>
      <c r="N1016589" s="2"/>
      <c r="O1016589" s="2"/>
      <c r="P1016589" s="2"/>
      <c r="Q1016589" s="2"/>
      <c r="R1016589" s="2"/>
      <c r="S1016589" s="2"/>
      <c r="T1016589" s="2"/>
      <c r="U1016589" s="2"/>
      <c r="V1016589" s="2"/>
      <c r="W1016589" s="2"/>
    </row>
    <row r="1016590" spans="1:23" x14ac:dyDescent="0.25">
      <c r="A1016590" s="2"/>
      <c r="B1016590" s="14"/>
      <c r="C1016590" s="121"/>
      <c r="D1016590" s="141"/>
      <c r="E1016590" s="137"/>
      <c r="F1016590" s="2"/>
      <c r="G1016590" s="104"/>
      <c r="J1016590" s="99"/>
      <c r="K1016590" s="9"/>
      <c r="L1016590" s="2"/>
      <c r="M1016590" s="2"/>
      <c r="N1016590" s="2"/>
      <c r="O1016590" s="2"/>
      <c r="P1016590" s="2"/>
      <c r="Q1016590" s="2"/>
      <c r="R1016590" s="2"/>
      <c r="S1016590" s="2"/>
      <c r="T1016590" s="2"/>
      <c r="U1016590" s="2"/>
      <c r="V1016590" s="2"/>
      <c r="W1016590" s="2"/>
    </row>
    <row r="1016591" spans="1:23" x14ac:dyDescent="0.25">
      <c r="A1016591" s="2"/>
      <c r="B1016591" s="14"/>
      <c r="C1016591" s="121"/>
      <c r="D1016591" s="141"/>
      <c r="E1016591" s="137"/>
      <c r="F1016591" s="2"/>
      <c r="G1016591" s="104"/>
      <c r="J1016591" s="99"/>
      <c r="K1016591" s="9"/>
      <c r="L1016591" s="2"/>
      <c r="M1016591" s="2"/>
      <c r="N1016591" s="2"/>
      <c r="O1016591" s="2"/>
      <c r="P1016591" s="2"/>
      <c r="Q1016591" s="2"/>
      <c r="R1016591" s="2"/>
      <c r="S1016591" s="2"/>
      <c r="T1016591" s="2"/>
      <c r="U1016591" s="2"/>
      <c r="V1016591" s="2"/>
      <c r="W1016591" s="2"/>
    </row>
    <row r="1016592" spans="1:23" x14ac:dyDescent="0.25">
      <c r="A1016592" s="2"/>
      <c r="B1016592" s="14"/>
      <c r="C1016592" s="121"/>
      <c r="D1016592" s="141"/>
      <c r="E1016592" s="137"/>
      <c r="F1016592" s="2"/>
      <c r="G1016592" s="104"/>
      <c r="J1016592" s="99"/>
      <c r="K1016592" s="9"/>
      <c r="L1016592" s="2"/>
      <c r="M1016592" s="2"/>
      <c r="N1016592" s="2"/>
      <c r="O1016592" s="2"/>
      <c r="P1016592" s="2"/>
      <c r="Q1016592" s="2"/>
      <c r="R1016592" s="2"/>
      <c r="S1016592" s="2"/>
      <c r="T1016592" s="2"/>
      <c r="U1016592" s="2"/>
      <c r="V1016592" s="2"/>
      <c r="W1016592" s="2"/>
    </row>
    <row r="1016593" spans="1:23" x14ac:dyDescent="0.25">
      <c r="A1016593" s="2"/>
      <c r="B1016593" s="14"/>
      <c r="C1016593" s="121"/>
      <c r="D1016593" s="141"/>
      <c r="E1016593" s="137"/>
      <c r="F1016593" s="2"/>
      <c r="G1016593" s="104"/>
      <c r="J1016593" s="99"/>
      <c r="K1016593" s="9"/>
      <c r="L1016593" s="2"/>
      <c r="M1016593" s="2"/>
      <c r="N1016593" s="2"/>
      <c r="O1016593" s="2"/>
      <c r="P1016593" s="2"/>
      <c r="Q1016593" s="2"/>
      <c r="R1016593" s="2"/>
      <c r="S1016593" s="2"/>
      <c r="T1016593" s="2"/>
      <c r="U1016593" s="2"/>
      <c r="V1016593" s="2"/>
      <c r="W1016593" s="2"/>
    </row>
    <row r="1016594" spans="1:23" x14ac:dyDescent="0.25">
      <c r="A1016594" s="2"/>
      <c r="B1016594" s="14"/>
      <c r="C1016594" s="121"/>
      <c r="D1016594" s="141"/>
      <c r="E1016594" s="137"/>
      <c r="F1016594" s="2"/>
      <c r="G1016594" s="104"/>
      <c r="J1016594" s="99"/>
      <c r="K1016594" s="9"/>
      <c r="L1016594" s="2"/>
      <c r="M1016594" s="2"/>
      <c r="N1016594" s="2"/>
      <c r="O1016594" s="2"/>
      <c r="P1016594" s="2"/>
      <c r="Q1016594" s="2"/>
      <c r="R1016594" s="2"/>
      <c r="S1016594" s="2"/>
      <c r="T1016594" s="2"/>
      <c r="U1016594" s="2"/>
      <c r="V1016594" s="2"/>
      <c r="W1016594" s="2"/>
    </row>
    <row r="1016595" spans="1:23" x14ac:dyDescent="0.25">
      <c r="A1016595" s="2"/>
      <c r="B1016595" s="14"/>
      <c r="C1016595" s="121"/>
      <c r="D1016595" s="141"/>
      <c r="E1016595" s="137"/>
      <c r="F1016595" s="2"/>
      <c r="G1016595" s="104"/>
      <c r="J1016595" s="99"/>
      <c r="K1016595" s="9"/>
      <c r="L1016595" s="2"/>
      <c r="M1016595" s="2"/>
      <c r="N1016595" s="2"/>
      <c r="O1016595" s="2"/>
      <c r="P1016595" s="2"/>
      <c r="Q1016595" s="2"/>
      <c r="R1016595" s="2"/>
      <c r="S1016595" s="2"/>
      <c r="T1016595" s="2"/>
      <c r="U1016595" s="2"/>
      <c r="V1016595" s="2"/>
      <c r="W1016595" s="2"/>
    </row>
    <row r="1016596" spans="1:23" x14ac:dyDescent="0.25">
      <c r="A1016596" s="2"/>
      <c r="B1016596" s="14"/>
      <c r="C1016596" s="121"/>
      <c r="D1016596" s="141"/>
      <c r="E1016596" s="137"/>
      <c r="F1016596" s="2"/>
      <c r="G1016596" s="104"/>
      <c r="J1016596" s="99"/>
      <c r="K1016596" s="9"/>
      <c r="L1016596" s="2"/>
      <c r="M1016596" s="2"/>
      <c r="N1016596" s="2"/>
      <c r="O1016596" s="2"/>
      <c r="P1016596" s="2"/>
      <c r="Q1016596" s="2"/>
      <c r="R1016596" s="2"/>
      <c r="S1016596" s="2"/>
      <c r="T1016596" s="2"/>
      <c r="U1016596" s="2"/>
      <c r="V1016596" s="2"/>
      <c r="W1016596" s="2"/>
    </row>
    <row r="1016597" spans="1:23" x14ac:dyDescent="0.25">
      <c r="A1016597" s="2"/>
      <c r="B1016597" s="14"/>
      <c r="C1016597" s="121"/>
      <c r="D1016597" s="141"/>
      <c r="E1016597" s="137"/>
      <c r="F1016597" s="2"/>
      <c r="G1016597" s="104"/>
      <c r="J1016597" s="99"/>
      <c r="K1016597" s="9"/>
      <c r="L1016597" s="2"/>
      <c r="M1016597" s="2"/>
      <c r="N1016597" s="2"/>
      <c r="O1016597" s="2"/>
      <c r="P1016597" s="2"/>
      <c r="Q1016597" s="2"/>
      <c r="R1016597" s="2"/>
      <c r="S1016597" s="2"/>
      <c r="T1016597" s="2"/>
      <c r="U1016597" s="2"/>
      <c r="V1016597" s="2"/>
      <c r="W1016597" s="2"/>
    </row>
    <row r="1016598" spans="1:23" x14ac:dyDescent="0.25">
      <c r="A1016598" s="2"/>
      <c r="B1016598" s="14"/>
      <c r="C1016598" s="121"/>
      <c r="D1016598" s="141"/>
      <c r="E1016598" s="137"/>
      <c r="F1016598" s="2"/>
      <c r="G1016598" s="104"/>
      <c r="J1016598" s="99"/>
      <c r="K1016598" s="9"/>
      <c r="L1016598" s="2"/>
      <c r="M1016598" s="2"/>
      <c r="N1016598" s="2"/>
      <c r="O1016598" s="2"/>
      <c r="P1016598" s="2"/>
      <c r="Q1016598" s="2"/>
      <c r="R1016598" s="2"/>
      <c r="S1016598" s="2"/>
      <c r="T1016598" s="2"/>
      <c r="U1016598" s="2"/>
      <c r="V1016598" s="2"/>
      <c r="W1016598" s="2"/>
    </row>
    <row r="1016599" spans="1:23" x14ac:dyDescent="0.25">
      <c r="A1016599" s="2"/>
      <c r="B1016599" s="14"/>
      <c r="C1016599" s="121"/>
      <c r="D1016599" s="141"/>
      <c r="E1016599" s="137"/>
      <c r="F1016599" s="2"/>
      <c r="G1016599" s="104"/>
      <c r="J1016599" s="99"/>
      <c r="K1016599" s="9"/>
      <c r="L1016599" s="2"/>
      <c r="M1016599" s="2"/>
      <c r="N1016599" s="2"/>
      <c r="O1016599" s="2"/>
      <c r="P1016599" s="2"/>
      <c r="Q1016599" s="2"/>
      <c r="R1016599" s="2"/>
      <c r="S1016599" s="2"/>
      <c r="T1016599" s="2"/>
      <c r="U1016599" s="2"/>
      <c r="V1016599" s="2"/>
      <c r="W1016599" s="2"/>
    </row>
    <row r="1016600" spans="1:23" x14ac:dyDescent="0.25">
      <c r="A1016600" s="2"/>
      <c r="B1016600" s="14"/>
      <c r="C1016600" s="121"/>
      <c r="D1016600" s="141"/>
      <c r="E1016600" s="137"/>
      <c r="F1016600" s="2"/>
      <c r="G1016600" s="104"/>
      <c r="J1016600" s="99"/>
      <c r="K1016600" s="9"/>
      <c r="L1016600" s="2"/>
      <c r="M1016600" s="2"/>
      <c r="N1016600" s="2"/>
      <c r="O1016600" s="2"/>
      <c r="P1016600" s="2"/>
      <c r="Q1016600" s="2"/>
      <c r="R1016600" s="2"/>
      <c r="S1016600" s="2"/>
      <c r="T1016600" s="2"/>
      <c r="U1016600" s="2"/>
      <c r="V1016600" s="2"/>
      <c r="W1016600" s="2"/>
    </row>
    <row r="1016601" spans="1:23" x14ac:dyDescent="0.25">
      <c r="A1016601" s="2"/>
      <c r="B1016601" s="14"/>
      <c r="C1016601" s="121"/>
      <c r="D1016601" s="141"/>
      <c r="E1016601" s="137"/>
      <c r="F1016601" s="2"/>
      <c r="G1016601" s="104"/>
      <c r="J1016601" s="99"/>
      <c r="K1016601" s="9"/>
      <c r="L1016601" s="2"/>
      <c r="M1016601" s="2"/>
      <c r="N1016601" s="2"/>
      <c r="O1016601" s="2"/>
      <c r="P1016601" s="2"/>
      <c r="Q1016601" s="2"/>
      <c r="R1016601" s="2"/>
      <c r="S1016601" s="2"/>
      <c r="T1016601" s="2"/>
      <c r="U1016601" s="2"/>
      <c r="V1016601" s="2"/>
      <c r="W1016601" s="2"/>
    </row>
    <row r="1016602" spans="1:23" x14ac:dyDescent="0.25">
      <c r="A1016602" s="2"/>
      <c r="B1016602" s="14"/>
      <c r="C1016602" s="121"/>
      <c r="D1016602" s="141"/>
      <c r="E1016602" s="137"/>
      <c r="F1016602" s="2"/>
      <c r="G1016602" s="104"/>
      <c r="J1016602" s="99"/>
      <c r="K1016602" s="9"/>
      <c r="L1016602" s="2"/>
      <c r="M1016602" s="2"/>
      <c r="N1016602" s="2"/>
      <c r="O1016602" s="2"/>
      <c r="P1016602" s="2"/>
      <c r="Q1016602" s="2"/>
      <c r="R1016602" s="2"/>
      <c r="S1016602" s="2"/>
      <c r="T1016602" s="2"/>
      <c r="U1016602" s="2"/>
      <c r="V1016602" s="2"/>
      <c r="W1016602" s="2"/>
    </row>
    <row r="1016603" spans="1:23" x14ac:dyDescent="0.25">
      <c r="A1016603" s="2"/>
      <c r="B1016603" s="14"/>
      <c r="C1016603" s="121"/>
      <c r="D1016603" s="141"/>
      <c r="E1016603" s="137"/>
      <c r="F1016603" s="2"/>
      <c r="G1016603" s="104"/>
      <c r="J1016603" s="99"/>
      <c r="K1016603" s="9"/>
      <c r="L1016603" s="2"/>
      <c r="M1016603" s="2"/>
      <c r="N1016603" s="2"/>
      <c r="O1016603" s="2"/>
      <c r="P1016603" s="2"/>
      <c r="Q1016603" s="2"/>
      <c r="R1016603" s="2"/>
      <c r="S1016603" s="2"/>
      <c r="T1016603" s="2"/>
      <c r="U1016603" s="2"/>
      <c r="V1016603" s="2"/>
      <c r="W1016603" s="2"/>
    </row>
    <row r="1016604" spans="1:23" x14ac:dyDescent="0.25">
      <c r="A1016604" s="2"/>
      <c r="B1016604" s="14"/>
      <c r="C1016604" s="121"/>
      <c r="D1016604" s="141"/>
      <c r="E1016604" s="137"/>
      <c r="F1016604" s="2"/>
      <c r="G1016604" s="104"/>
      <c r="J1016604" s="99"/>
      <c r="K1016604" s="9"/>
      <c r="L1016604" s="2"/>
      <c r="M1016604" s="2"/>
      <c r="N1016604" s="2"/>
      <c r="O1016604" s="2"/>
      <c r="P1016604" s="2"/>
      <c r="Q1016604" s="2"/>
      <c r="R1016604" s="2"/>
      <c r="S1016604" s="2"/>
      <c r="T1016604" s="2"/>
      <c r="U1016604" s="2"/>
      <c r="V1016604" s="2"/>
      <c r="W1016604" s="2"/>
    </row>
    <row r="1016605" spans="1:23" x14ac:dyDescent="0.25">
      <c r="A1016605" s="2"/>
      <c r="B1016605" s="14"/>
      <c r="C1016605" s="121"/>
      <c r="D1016605" s="141"/>
      <c r="E1016605" s="137"/>
      <c r="F1016605" s="2"/>
      <c r="G1016605" s="104"/>
      <c r="J1016605" s="99"/>
      <c r="K1016605" s="9"/>
      <c r="L1016605" s="2"/>
      <c r="M1016605" s="2"/>
      <c r="N1016605" s="2"/>
      <c r="O1016605" s="2"/>
      <c r="P1016605" s="2"/>
      <c r="Q1016605" s="2"/>
      <c r="R1016605" s="2"/>
      <c r="S1016605" s="2"/>
      <c r="T1016605" s="2"/>
      <c r="U1016605" s="2"/>
      <c r="V1016605" s="2"/>
      <c r="W1016605" s="2"/>
    </row>
    <row r="1016606" spans="1:23" x14ac:dyDescent="0.25">
      <c r="A1016606" s="2"/>
      <c r="B1016606" s="14"/>
      <c r="C1016606" s="121"/>
      <c r="D1016606" s="141"/>
      <c r="E1016606" s="137"/>
      <c r="F1016606" s="2"/>
      <c r="G1016606" s="104"/>
      <c r="J1016606" s="99"/>
      <c r="K1016606" s="9"/>
      <c r="L1016606" s="2"/>
      <c r="M1016606" s="2"/>
      <c r="N1016606" s="2"/>
      <c r="O1016606" s="2"/>
      <c r="P1016606" s="2"/>
      <c r="Q1016606" s="2"/>
      <c r="R1016606" s="2"/>
      <c r="S1016606" s="2"/>
      <c r="T1016606" s="2"/>
      <c r="U1016606" s="2"/>
      <c r="V1016606" s="2"/>
      <c r="W1016606" s="2"/>
    </row>
    <row r="1016607" spans="1:23" x14ac:dyDescent="0.25">
      <c r="A1016607" s="2"/>
      <c r="B1016607" s="14"/>
      <c r="C1016607" s="121"/>
      <c r="D1016607" s="141"/>
      <c r="E1016607" s="137"/>
      <c r="F1016607" s="2"/>
      <c r="G1016607" s="104"/>
      <c r="J1016607" s="99"/>
      <c r="K1016607" s="9"/>
      <c r="L1016607" s="2"/>
      <c r="M1016607" s="2"/>
      <c r="N1016607" s="2"/>
      <c r="O1016607" s="2"/>
      <c r="P1016607" s="2"/>
      <c r="Q1016607" s="2"/>
      <c r="R1016607" s="2"/>
      <c r="S1016607" s="2"/>
      <c r="T1016607" s="2"/>
      <c r="U1016607" s="2"/>
      <c r="V1016607" s="2"/>
      <c r="W1016607" s="2"/>
    </row>
    <row r="1016608" spans="1:23" x14ac:dyDescent="0.25">
      <c r="A1016608" s="2"/>
      <c r="B1016608" s="14"/>
      <c r="C1016608" s="121"/>
      <c r="D1016608" s="141"/>
      <c r="E1016608" s="137"/>
      <c r="F1016608" s="2"/>
      <c r="G1016608" s="104"/>
      <c r="J1016608" s="99"/>
      <c r="K1016608" s="9"/>
      <c r="L1016608" s="2"/>
      <c r="M1016608" s="2"/>
      <c r="N1016608" s="2"/>
      <c r="O1016608" s="2"/>
      <c r="P1016608" s="2"/>
      <c r="Q1016608" s="2"/>
      <c r="R1016608" s="2"/>
      <c r="S1016608" s="2"/>
      <c r="T1016608" s="2"/>
      <c r="U1016608" s="2"/>
      <c r="V1016608" s="2"/>
      <c r="W1016608" s="2"/>
    </row>
    <row r="1016609" spans="1:23" x14ac:dyDescent="0.25">
      <c r="A1016609" s="2"/>
      <c r="B1016609" s="14"/>
      <c r="C1016609" s="121"/>
      <c r="D1016609" s="141"/>
      <c r="E1016609" s="137"/>
      <c r="F1016609" s="2"/>
      <c r="G1016609" s="104"/>
      <c r="J1016609" s="99"/>
      <c r="K1016609" s="9"/>
      <c r="L1016609" s="2"/>
      <c r="M1016609" s="2"/>
      <c r="N1016609" s="2"/>
      <c r="O1016609" s="2"/>
      <c r="P1016609" s="2"/>
      <c r="Q1016609" s="2"/>
      <c r="R1016609" s="2"/>
      <c r="S1016609" s="2"/>
      <c r="T1016609" s="2"/>
      <c r="U1016609" s="2"/>
      <c r="V1016609" s="2"/>
      <c r="W1016609" s="2"/>
    </row>
    <row r="1016610" spans="1:23" x14ac:dyDescent="0.25">
      <c r="A1016610" s="2"/>
      <c r="B1016610" s="14"/>
      <c r="C1016610" s="121"/>
      <c r="D1016610" s="141"/>
      <c r="E1016610" s="137"/>
      <c r="F1016610" s="2"/>
      <c r="G1016610" s="104"/>
      <c r="J1016610" s="99"/>
      <c r="K1016610" s="9"/>
      <c r="L1016610" s="2"/>
      <c r="M1016610" s="2"/>
      <c r="N1016610" s="2"/>
      <c r="O1016610" s="2"/>
      <c r="P1016610" s="2"/>
      <c r="Q1016610" s="2"/>
      <c r="R1016610" s="2"/>
      <c r="S1016610" s="2"/>
      <c r="T1016610" s="2"/>
      <c r="U1016610" s="2"/>
      <c r="V1016610" s="2"/>
      <c r="W1016610" s="2"/>
    </row>
    <row r="1016611" spans="1:23" x14ac:dyDescent="0.25">
      <c r="A1016611" s="2"/>
      <c r="B1016611" s="14"/>
      <c r="C1016611" s="121"/>
      <c r="D1016611" s="141"/>
      <c r="E1016611" s="137"/>
      <c r="F1016611" s="2"/>
      <c r="G1016611" s="104"/>
      <c r="J1016611" s="99"/>
      <c r="K1016611" s="9"/>
      <c r="L1016611" s="2"/>
      <c r="M1016611" s="2"/>
      <c r="N1016611" s="2"/>
      <c r="O1016611" s="2"/>
      <c r="P1016611" s="2"/>
      <c r="Q1016611" s="2"/>
      <c r="R1016611" s="2"/>
      <c r="S1016611" s="2"/>
      <c r="T1016611" s="2"/>
      <c r="U1016611" s="2"/>
      <c r="V1016611" s="2"/>
      <c r="W1016611" s="2"/>
    </row>
    <row r="1016612" spans="1:23" x14ac:dyDescent="0.25">
      <c r="A1016612" s="2"/>
      <c r="B1016612" s="14"/>
      <c r="C1016612" s="121"/>
      <c r="D1016612" s="141"/>
      <c r="E1016612" s="137"/>
      <c r="F1016612" s="2"/>
      <c r="G1016612" s="104"/>
      <c r="J1016612" s="99"/>
      <c r="K1016612" s="9"/>
      <c r="L1016612" s="2"/>
      <c r="M1016612" s="2"/>
      <c r="N1016612" s="2"/>
      <c r="O1016612" s="2"/>
      <c r="P1016612" s="2"/>
      <c r="Q1016612" s="2"/>
      <c r="R1016612" s="2"/>
      <c r="S1016612" s="2"/>
      <c r="T1016612" s="2"/>
      <c r="U1016612" s="2"/>
      <c r="V1016612" s="2"/>
      <c r="W1016612" s="2"/>
    </row>
    <row r="1016613" spans="1:23" x14ac:dyDescent="0.25">
      <c r="A1016613" s="2"/>
      <c r="B1016613" s="14"/>
      <c r="C1016613" s="121"/>
      <c r="D1016613" s="141"/>
      <c r="E1016613" s="137"/>
      <c r="F1016613" s="2"/>
      <c r="G1016613" s="104"/>
      <c r="J1016613" s="99"/>
      <c r="K1016613" s="9"/>
      <c r="L1016613" s="2"/>
      <c r="M1016613" s="2"/>
      <c r="N1016613" s="2"/>
      <c r="O1016613" s="2"/>
      <c r="P1016613" s="2"/>
      <c r="Q1016613" s="2"/>
      <c r="R1016613" s="2"/>
      <c r="S1016613" s="2"/>
      <c r="T1016613" s="2"/>
      <c r="U1016613" s="2"/>
      <c r="V1016613" s="2"/>
      <c r="W1016613" s="2"/>
    </row>
    <row r="1016614" spans="1:23" x14ac:dyDescent="0.25">
      <c r="A1016614" s="2"/>
      <c r="B1016614" s="14"/>
      <c r="C1016614" s="121"/>
      <c r="D1016614" s="141"/>
      <c r="E1016614" s="137"/>
      <c r="F1016614" s="2"/>
      <c r="G1016614" s="104"/>
      <c r="J1016614" s="99"/>
      <c r="K1016614" s="9"/>
      <c r="L1016614" s="2"/>
      <c r="M1016614" s="2"/>
      <c r="N1016614" s="2"/>
      <c r="O1016614" s="2"/>
      <c r="P1016614" s="2"/>
      <c r="Q1016614" s="2"/>
      <c r="R1016614" s="2"/>
      <c r="S1016614" s="2"/>
      <c r="T1016614" s="2"/>
      <c r="U1016614" s="2"/>
      <c r="V1016614" s="2"/>
      <c r="W1016614" s="2"/>
    </row>
    <row r="1016615" spans="1:23" x14ac:dyDescent="0.25">
      <c r="A1016615" s="2"/>
      <c r="B1016615" s="14"/>
      <c r="C1016615" s="121"/>
      <c r="D1016615" s="141"/>
      <c r="E1016615" s="137"/>
      <c r="F1016615" s="2"/>
      <c r="G1016615" s="104"/>
      <c r="J1016615" s="99"/>
      <c r="K1016615" s="9"/>
      <c r="L1016615" s="2"/>
      <c r="M1016615" s="2"/>
      <c r="N1016615" s="2"/>
      <c r="O1016615" s="2"/>
      <c r="P1016615" s="2"/>
      <c r="Q1016615" s="2"/>
      <c r="R1016615" s="2"/>
      <c r="S1016615" s="2"/>
      <c r="T1016615" s="2"/>
      <c r="U1016615" s="2"/>
      <c r="V1016615" s="2"/>
      <c r="W1016615" s="2"/>
    </row>
    <row r="1016616" spans="1:23" x14ac:dyDescent="0.25">
      <c r="A1016616" s="2"/>
      <c r="B1016616" s="14"/>
      <c r="C1016616" s="121"/>
      <c r="D1016616" s="141"/>
      <c r="E1016616" s="137"/>
      <c r="F1016616" s="2"/>
      <c r="G1016616" s="104"/>
      <c r="J1016616" s="99"/>
      <c r="K1016616" s="9"/>
      <c r="L1016616" s="2"/>
      <c r="M1016616" s="2"/>
      <c r="N1016616" s="2"/>
      <c r="O1016616" s="2"/>
      <c r="P1016616" s="2"/>
      <c r="Q1016616" s="2"/>
      <c r="R1016616" s="2"/>
      <c r="S1016616" s="2"/>
      <c r="T1016616" s="2"/>
      <c r="U1016616" s="2"/>
      <c r="V1016616" s="2"/>
      <c r="W1016616" s="2"/>
    </row>
    <row r="1016617" spans="1:23" x14ac:dyDescent="0.25">
      <c r="A1016617" s="2"/>
      <c r="B1016617" s="14"/>
      <c r="C1016617" s="121"/>
      <c r="D1016617" s="141"/>
      <c r="E1016617" s="137"/>
      <c r="F1016617" s="2"/>
      <c r="G1016617" s="104"/>
      <c r="J1016617" s="99"/>
      <c r="K1016617" s="9"/>
      <c r="L1016617" s="2"/>
      <c r="M1016617" s="2"/>
      <c r="N1016617" s="2"/>
      <c r="O1016617" s="2"/>
      <c r="P1016617" s="2"/>
      <c r="Q1016617" s="2"/>
      <c r="R1016617" s="2"/>
      <c r="S1016617" s="2"/>
      <c r="T1016617" s="2"/>
      <c r="U1016617" s="2"/>
      <c r="V1016617" s="2"/>
      <c r="W1016617" s="2"/>
    </row>
    <row r="1016618" spans="1:23" x14ac:dyDescent="0.25">
      <c r="A1016618" s="2"/>
      <c r="B1016618" s="14"/>
      <c r="C1016618" s="121"/>
      <c r="D1016618" s="141"/>
      <c r="E1016618" s="137"/>
      <c r="F1016618" s="2"/>
      <c r="G1016618" s="104"/>
      <c r="J1016618" s="99"/>
      <c r="K1016618" s="9"/>
      <c r="L1016618" s="2"/>
      <c r="M1016618" s="2"/>
      <c r="N1016618" s="2"/>
      <c r="O1016618" s="2"/>
      <c r="P1016618" s="2"/>
      <c r="Q1016618" s="2"/>
      <c r="R1016618" s="2"/>
      <c r="S1016618" s="2"/>
      <c r="T1016618" s="2"/>
      <c r="U1016618" s="2"/>
      <c r="V1016618" s="2"/>
      <c r="W1016618" s="2"/>
    </row>
    <row r="1016619" spans="1:23" x14ac:dyDescent="0.25">
      <c r="A1016619" s="2"/>
      <c r="B1016619" s="14"/>
      <c r="C1016619" s="121"/>
      <c r="D1016619" s="141"/>
      <c r="E1016619" s="137"/>
      <c r="F1016619" s="2"/>
      <c r="G1016619" s="104"/>
      <c r="J1016619" s="99"/>
      <c r="K1016619" s="9"/>
      <c r="L1016619" s="2"/>
      <c r="M1016619" s="2"/>
      <c r="N1016619" s="2"/>
      <c r="O1016619" s="2"/>
      <c r="P1016619" s="2"/>
      <c r="Q1016619" s="2"/>
      <c r="R1016619" s="2"/>
      <c r="S1016619" s="2"/>
      <c r="T1016619" s="2"/>
      <c r="U1016619" s="2"/>
      <c r="V1016619" s="2"/>
      <c r="W1016619" s="2"/>
    </row>
    <row r="1016620" spans="1:23" x14ac:dyDescent="0.25">
      <c r="A1016620" s="2"/>
      <c r="B1016620" s="14"/>
      <c r="C1016620" s="121"/>
      <c r="D1016620" s="141"/>
      <c r="E1016620" s="137"/>
      <c r="F1016620" s="2"/>
      <c r="G1016620" s="104"/>
      <c r="J1016620" s="99"/>
      <c r="K1016620" s="9"/>
      <c r="L1016620" s="2"/>
      <c r="M1016620" s="2"/>
      <c r="N1016620" s="2"/>
      <c r="O1016620" s="2"/>
      <c r="P1016620" s="2"/>
      <c r="Q1016620" s="2"/>
      <c r="R1016620" s="2"/>
      <c r="S1016620" s="2"/>
      <c r="T1016620" s="2"/>
      <c r="U1016620" s="2"/>
      <c r="V1016620" s="2"/>
      <c r="W1016620" s="2"/>
    </row>
    <row r="1016621" spans="1:23" x14ac:dyDescent="0.25">
      <c r="A1016621" s="2"/>
      <c r="B1016621" s="14"/>
      <c r="C1016621" s="121"/>
      <c r="D1016621" s="141"/>
      <c r="E1016621" s="137"/>
      <c r="F1016621" s="2"/>
      <c r="G1016621" s="104"/>
      <c r="J1016621" s="99"/>
      <c r="K1016621" s="9"/>
      <c r="L1016621" s="2"/>
      <c r="M1016621" s="2"/>
      <c r="N1016621" s="2"/>
      <c r="O1016621" s="2"/>
      <c r="P1016621" s="2"/>
      <c r="Q1016621" s="2"/>
      <c r="R1016621" s="2"/>
      <c r="S1016621" s="2"/>
      <c r="T1016621" s="2"/>
      <c r="U1016621" s="2"/>
      <c r="V1016621" s="2"/>
      <c r="W1016621" s="2"/>
    </row>
    <row r="1016622" spans="1:23" x14ac:dyDescent="0.25">
      <c r="A1016622" s="2"/>
      <c r="B1016622" s="14"/>
      <c r="C1016622" s="121"/>
      <c r="D1016622" s="141"/>
      <c r="E1016622" s="137"/>
      <c r="F1016622" s="2"/>
      <c r="G1016622" s="104"/>
      <c r="J1016622" s="99"/>
      <c r="K1016622" s="9"/>
      <c r="L1016622" s="2"/>
      <c r="M1016622" s="2"/>
      <c r="N1016622" s="2"/>
      <c r="O1016622" s="2"/>
      <c r="P1016622" s="2"/>
      <c r="Q1016622" s="2"/>
      <c r="R1016622" s="2"/>
      <c r="S1016622" s="2"/>
      <c r="T1016622" s="2"/>
      <c r="U1016622" s="2"/>
      <c r="V1016622" s="2"/>
      <c r="W1016622" s="2"/>
    </row>
    <row r="1016623" spans="1:23" x14ac:dyDescent="0.25">
      <c r="A1016623" s="2"/>
      <c r="B1016623" s="14"/>
      <c r="C1016623" s="121"/>
      <c r="D1016623" s="141"/>
      <c r="E1016623" s="137"/>
      <c r="F1016623" s="2"/>
      <c r="G1016623" s="104"/>
      <c r="J1016623" s="99"/>
      <c r="K1016623" s="9"/>
      <c r="L1016623" s="2"/>
      <c r="M1016623" s="2"/>
      <c r="N1016623" s="2"/>
      <c r="O1016623" s="2"/>
      <c r="P1016623" s="2"/>
      <c r="Q1016623" s="2"/>
      <c r="R1016623" s="2"/>
      <c r="S1016623" s="2"/>
      <c r="T1016623" s="2"/>
      <c r="U1016623" s="2"/>
      <c r="V1016623" s="2"/>
      <c r="W1016623" s="2"/>
    </row>
    <row r="1016624" spans="1:23" x14ac:dyDescent="0.25">
      <c r="A1016624" s="2"/>
      <c r="B1016624" s="14"/>
      <c r="C1016624" s="121"/>
      <c r="D1016624" s="141"/>
      <c r="E1016624" s="137"/>
      <c r="F1016624" s="2"/>
      <c r="G1016624" s="104"/>
      <c r="J1016624" s="99"/>
      <c r="K1016624" s="9"/>
      <c r="L1016624" s="2"/>
      <c r="M1016624" s="2"/>
      <c r="N1016624" s="2"/>
      <c r="O1016624" s="2"/>
      <c r="P1016624" s="2"/>
      <c r="Q1016624" s="2"/>
      <c r="R1016624" s="2"/>
      <c r="S1016624" s="2"/>
      <c r="T1016624" s="2"/>
      <c r="U1016624" s="2"/>
      <c r="V1016624" s="2"/>
      <c r="W1016624" s="2"/>
    </row>
    <row r="1016625" spans="1:23" x14ac:dyDescent="0.25">
      <c r="A1016625" s="2"/>
      <c r="B1016625" s="14"/>
      <c r="C1016625" s="121"/>
      <c r="D1016625" s="141"/>
      <c r="E1016625" s="137"/>
      <c r="F1016625" s="2"/>
      <c r="G1016625" s="104"/>
      <c r="J1016625" s="99"/>
      <c r="K1016625" s="9"/>
      <c r="L1016625" s="2"/>
      <c r="M1016625" s="2"/>
      <c r="N1016625" s="2"/>
      <c r="O1016625" s="2"/>
      <c r="P1016625" s="2"/>
      <c r="Q1016625" s="2"/>
      <c r="R1016625" s="2"/>
      <c r="S1016625" s="2"/>
      <c r="T1016625" s="2"/>
      <c r="U1016625" s="2"/>
      <c r="V1016625" s="2"/>
      <c r="W1016625" s="2"/>
    </row>
    <row r="1016626" spans="1:23" x14ac:dyDescent="0.25">
      <c r="A1016626" s="2"/>
      <c r="B1016626" s="14"/>
      <c r="C1016626" s="121"/>
      <c r="D1016626" s="141"/>
      <c r="E1016626" s="137"/>
      <c r="F1016626" s="2"/>
      <c r="G1016626" s="104"/>
      <c r="J1016626" s="99"/>
      <c r="K1016626" s="9"/>
      <c r="L1016626" s="2"/>
      <c r="M1016626" s="2"/>
      <c r="N1016626" s="2"/>
      <c r="O1016626" s="2"/>
      <c r="P1016626" s="2"/>
      <c r="Q1016626" s="2"/>
      <c r="R1016626" s="2"/>
      <c r="S1016626" s="2"/>
      <c r="T1016626" s="2"/>
      <c r="U1016626" s="2"/>
      <c r="V1016626" s="2"/>
      <c r="W1016626" s="2"/>
    </row>
    <row r="1016627" spans="1:23" x14ac:dyDescent="0.25">
      <c r="A1016627" s="2"/>
      <c r="B1016627" s="14"/>
      <c r="C1016627" s="121"/>
      <c r="D1016627" s="141"/>
      <c r="E1016627" s="137"/>
      <c r="F1016627" s="2"/>
      <c r="G1016627" s="104"/>
      <c r="J1016627" s="99"/>
      <c r="K1016627" s="9"/>
      <c r="L1016627" s="2"/>
      <c r="M1016627" s="2"/>
      <c r="N1016627" s="2"/>
      <c r="O1016627" s="2"/>
      <c r="P1016627" s="2"/>
      <c r="Q1016627" s="2"/>
      <c r="R1016627" s="2"/>
      <c r="S1016627" s="2"/>
      <c r="T1016627" s="2"/>
      <c r="U1016627" s="2"/>
      <c r="V1016627" s="2"/>
      <c r="W1016627" s="2"/>
    </row>
    <row r="1016628" spans="1:23" x14ac:dyDescent="0.25">
      <c r="A1016628" s="2"/>
      <c r="B1016628" s="14"/>
      <c r="C1016628" s="121"/>
      <c r="D1016628" s="141"/>
      <c r="E1016628" s="137"/>
      <c r="F1016628" s="2"/>
      <c r="G1016628" s="104"/>
      <c r="J1016628" s="99"/>
      <c r="K1016628" s="9"/>
      <c r="L1016628" s="2"/>
      <c r="M1016628" s="2"/>
      <c r="N1016628" s="2"/>
      <c r="O1016628" s="2"/>
      <c r="P1016628" s="2"/>
      <c r="Q1016628" s="2"/>
      <c r="R1016628" s="2"/>
      <c r="S1016628" s="2"/>
      <c r="T1016628" s="2"/>
      <c r="U1016628" s="2"/>
      <c r="V1016628" s="2"/>
      <c r="W1016628" s="2"/>
    </row>
    <row r="1016629" spans="1:23" x14ac:dyDescent="0.25">
      <c r="A1016629" s="2"/>
      <c r="B1016629" s="14"/>
      <c r="C1016629" s="121"/>
      <c r="D1016629" s="141"/>
      <c r="E1016629" s="137"/>
      <c r="F1016629" s="2"/>
      <c r="G1016629" s="104"/>
      <c r="J1016629" s="99"/>
      <c r="K1016629" s="9"/>
      <c r="L1016629" s="2"/>
      <c r="M1016629" s="2"/>
      <c r="N1016629" s="2"/>
      <c r="O1016629" s="2"/>
      <c r="P1016629" s="2"/>
      <c r="Q1016629" s="2"/>
      <c r="R1016629" s="2"/>
      <c r="S1016629" s="2"/>
      <c r="T1016629" s="2"/>
      <c r="U1016629" s="2"/>
      <c r="V1016629" s="2"/>
      <c r="W1016629" s="2"/>
    </row>
    <row r="1016630" spans="1:23" x14ac:dyDescent="0.25">
      <c r="A1016630" s="2"/>
      <c r="B1016630" s="14"/>
      <c r="C1016630" s="121"/>
      <c r="D1016630" s="141"/>
      <c r="E1016630" s="137"/>
      <c r="F1016630" s="2"/>
      <c r="G1016630" s="104"/>
      <c r="J1016630" s="99"/>
      <c r="K1016630" s="9"/>
      <c r="L1016630" s="2"/>
      <c r="M1016630" s="2"/>
      <c r="N1016630" s="2"/>
      <c r="O1016630" s="2"/>
      <c r="P1016630" s="2"/>
      <c r="Q1016630" s="2"/>
      <c r="R1016630" s="2"/>
      <c r="S1016630" s="2"/>
      <c r="T1016630" s="2"/>
      <c r="U1016630" s="2"/>
      <c r="V1016630" s="2"/>
      <c r="W1016630" s="2"/>
    </row>
    <row r="1016631" spans="1:23" x14ac:dyDescent="0.25">
      <c r="A1016631" s="2"/>
      <c r="B1016631" s="14"/>
      <c r="C1016631" s="121"/>
      <c r="D1016631" s="141"/>
      <c r="E1016631" s="137"/>
      <c r="F1016631" s="2"/>
      <c r="G1016631" s="104"/>
      <c r="J1016631" s="99"/>
      <c r="K1016631" s="9"/>
      <c r="L1016631" s="2"/>
      <c r="M1016631" s="2"/>
      <c r="N1016631" s="2"/>
      <c r="O1016631" s="2"/>
      <c r="P1016631" s="2"/>
      <c r="Q1016631" s="2"/>
      <c r="R1016631" s="2"/>
      <c r="S1016631" s="2"/>
      <c r="T1016631" s="2"/>
      <c r="U1016631" s="2"/>
      <c r="V1016631" s="2"/>
      <c r="W1016631" s="2"/>
    </row>
    <row r="1016632" spans="1:23" x14ac:dyDescent="0.25">
      <c r="A1016632" s="2"/>
      <c r="B1016632" s="14"/>
      <c r="C1016632" s="121"/>
      <c r="D1016632" s="141"/>
      <c r="E1016632" s="137"/>
      <c r="F1016632" s="2"/>
      <c r="G1016632" s="104"/>
      <c r="J1016632" s="99"/>
      <c r="K1016632" s="9"/>
      <c r="L1016632" s="2"/>
      <c r="M1016632" s="2"/>
      <c r="N1016632" s="2"/>
      <c r="O1016632" s="2"/>
      <c r="P1016632" s="2"/>
      <c r="Q1016632" s="2"/>
      <c r="R1016632" s="2"/>
      <c r="S1016632" s="2"/>
      <c r="T1016632" s="2"/>
      <c r="U1016632" s="2"/>
      <c r="V1016632" s="2"/>
      <c r="W1016632" s="2"/>
    </row>
    <row r="1016633" spans="1:23" x14ac:dyDescent="0.25">
      <c r="A1016633" s="2"/>
      <c r="B1016633" s="14"/>
      <c r="C1016633" s="121"/>
      <c r="D1016633" s="141"/>
      <c r="E1016633" s="137"/>
      <c r="F1016633" s="2"/>
      <c r="G1016633" s="104"/>
      <c r="J1016633" s="99"/>
      <c r="K1016633" s="9"/>
      <c r="L1016633" s="2"/>
      <c r="M1016633" s="2"/>
      <c r="N1016633" s="2"/>
      <c r="O1016633" s="2"/>
      <c r="P1016633" s="2"/>
      <c r="Q1016633" s="2"/>
      <c r="R1016633" s="2"/>
      <c r="S1016633" s="2"/>
      <c r="T1016633" s="2"/>
      <c r="U1016633" s="2"/>
      <c r="V1016633" s="2"/>
      <c r="W1016633" s="2"/>
    </row>
    <row r="1016634" spans="1:23" x14ac:dyDescent="0.25">
      <c r="A1016634" s="2"/>
      <c r="B1016634" s="14"/>
      <c r="C1016634" s="121"/>
      <c r="D1016634" s="141"/>
      <c r="E1016634" s="137"/>
      <c r="F1016634" s="2"/>
      <c r="G1016634" s="104"/>
      <c r="J1016634" s="99"/>
      <c r="K1016634" s="9"/>
      <c r="L1016634" s="2"/>
      <c r="M1016634" s="2"/>
      <c r="N1016634" s="2"/>
      <c r="O1016634" s="2"/>
      <c r="P1016634" s="2"/>
      <c r="Q1016634" s="2"/>
      <c r="R1016634" s="2"/>
      <c r="S1016634" s="2"/>
      <c r="T1016634" s="2"/>
      <c r="U1016634" s="2"/>
      <c r="V1016634" s="2"/>
      <c r="W1016634" s="2"/>
    </row>
    <row r="1016635" spans="1:23" x14ac:dyDescent="0.25">
      <c r="A1016635" s="2"/>
      <c r="B1016635" s="14"/>
      <c r="C1016635" s="121"/>
      <c r="D1016635" s="141"/>
      <c r="E1016635" s="137"/>
      <c r="F1016635" s="2"/>
      <c r="G1016635" s="104"/>
      <c r="J1016635" s="99"/>
      <c r="K1016635" s="9"/>
      <c r="L1016635" s="2"/>
      <c r="M1016635" s="2"/>
      <c r="N1016635" s="2"/>
      <c r="O1016635" s="2"/>
      <c r="P1016635" s="2"/>
      <c r="Q1016635" s="2"/>
      <c r="R1016635" s="2"/>
      <c r="S1016635" s="2"/>
      <c r="T1016635" s="2"/>
      <c r="U1016635" s="2"/>
      <c r="V1016635" s="2"/>
      <c r="W1016635" s="2"/>
    </row>
    <row r="1016636" spans="1:23" x14ac:dyDescent="0.25">
      <c r="A1016636" s="2"/>
      <c r="B1016636" s="14"/>
      <c r="C1016636" s="121"/>
      <c r="D1016636" s="141"/>
      <c r="E1016636" s="137"/>
      <c r="F1016636" s="2"/>
      <c r="G1016636" s="104"/>
      <c r="J1016636" s="99"/>
      <c r="K1016636" s="9"/>
      <c r="L1016636" s="2"/>
      <c r="M1016636" s="2"/>
      <c r="N1016636" s="2"/>
      <c r="O1016636" s="2"/>
      <c r="P1016636" s="2"/>
      <c r="Q1016636" s="2"/>
      <c r="R1016636" s="2"/>
      <c r="S1016636" s="2"/>
      <c r="T1016636" s="2"/>
      <c r="U1016636" s="2"/>
      <c r="V1016636" s="2"/>
      <c r="W1016636" s="2"/>
    </row>
    <row r="1016637" spans="1:23" x14ac:dyDescent="0.25">
      <c r="A1016637" s="2"/>
      <c r="B1016637" s="14"/>
      <c r="C1016637" s="121"/>
      <c r="D1016637" s="141"/>
      <c r="E1016637" s="137"/>
      <c r="F1016637" s="2"/>
      <c r="G1016637" s="104"/>
      <c r="J1016637" s="99"/>
      <c r="K1016637" s="9"/>
      <c r="L1016637" s="2"/>
      <c r="M1016637" s="2"/>
      <c r="N1016637" s="2"/>
      <c r="O1016637" s="2"/>
      <c r="P1016637" s="2"/>
      <c r="Q1016637" s="2"/>
      <c r="R1016637" s="2"/>
      <c r="S1016637" s="2"/>
      <c r="T1016637" s="2"/>
      <c r="U1016637" s="2"/>
      <c r="V1016637" s="2"/>
      <c r="W1016637" s="2"/>
    </row>
    <row r="1016638" spans="1:23" x14ac:dyDescent="0.25">
      <c r="A1016638" s="2"/>
      <c r="B1016638" s="14"/>
      <c r="C1016638" s="121"/>
      <c r="D1016638" s="141"/>
      <c r="E1016638" s="137"/>
      <c r="F1016638" s="2"/>
      <c r="G1016638" s="104"/>
      <c r="J1016638" s="99"/>
      <c r="K1016638" s="9"/>
      <c r="L1016638" s="2"/>
      <c r="M1016638" s="2"/>
      <c r="N1016638" s="2"/>
      <c r="O1016638" s="2"/>
      <c r="P1016638" s="2"/>
      <c r="Q1016638" s="2"/>
      <c r="R1016638" s="2"/>
      <c r="S1016638" s="2"/>
      <c r="T1016638" s="2"/>
      <c r="U1016638" s="2"/>
      <c r="V1016638" s="2"/>
      <c r="W1016638" s="2"/>
    </row>
    <row r="1016639" spans="1:23" x14ac:dyDescent="0.25">
      <c r="A1016639" s="2"/>
      <c r="B1016639" s="14"/>
      <c r="C1016639" s="121"/>
      <c r="D1016639" s="141"/>
      <c r="E1016639" s="137"/>
      <c r="F1016639" s="2"/>
      <c r="G1016639" s="104"/>
      <c r="J1016639" s="99"/>
      <c r="K1016639" s="9"/>
      <c r="L1016639" s="2"/>
      <c r="M1016639" s="2"/>
      <c r="N1016639" s="2"/>
      <c r="O1016639" s="2"/>
      <c r="P1016639" s="2"/>
      <c r="Q1016639" s="2"/>
      <c r="R1016639" s="2"/>
      <c r="S1016639" s="2"/>
      <c r="T1016639" s="2"/>
      <c r="U1016639" s="2"/>
      <c r="V1016639" s="2"/>
      <c r="W1016639" s="2"/>
    </row>
    <row r="1016640" spans="1:23" x14ac:dyDescent="0.25">
      <c r="A1016640" s="2"/>
      <c r="B1016640" s="14"/>
      <c r="C1016640" s="121"/>
      <c r="D1016640" s="141"/>
      <c r="E1016640" s="137"/>
      <c r="F1016640" s="2"/>
      <c r="G1016640" s="104"/>
      <c r="J1016640" s="99"/>
      <c r="K1016640" s="9"/>
      <c r="L1016640" s="2"/>
      <c r="M1016640" s="2"/>
      <c r="N1016640" s="2"/>
      <c r="O1016640" s="2"/>
      <c r="P1016640" s="2"/>
      <c r="Q1016640" s="2"/>
      <c r="R1016640" s="2"/>
      <c r="S1016640" s="2"/>
      <c r="T1016640" s="2"/>
      <c r="U1016640" s="2"/>
      <c r="V1016640" s="2"/>
      <c r="W1016640" s="2"/>
    </row>
    <row r="1016641" spans="1:23" x14ac:dyDescent="0.25">
      <c r="A1016641" s="2"/>
      <c r="B1016641" s="14"/>
      <c r="C1016641" s="121"/>
      <c r="D1016641" s="141"/>
      <c r="E1016641" s="137"/>
      <c r="F1016641" s="2"/>
      <c r="G1016641" s="104"/>
      <c r="J1016641" s="99"/>
      <c r="K1016641" s="9"/>
      <c r="L1016641" s="2"/>
      <c r="M1016641" s="2"/>
      <c r="N1016641" s="2"/>
      <c r="O1016641" s="2"/>
      <c r="P1016641" s="2"/>
      <c r="Q1016641" s="2"/>
      <c r="R1016641" s="2"/>
      <c r="S1016641" s="2"/>
      <c r="T1016641" s="2"/>
      <c r="U1016641" s="2"/>
      <c r="V1016641" s="2"/>
      <c r="W1016641" s="2"/>
    </row>
    <row r="1016642" spans="1:23" x14ac:dyDescent="0.25">
      <c r="A1016642" s="2"/>
      <c r="B1016642" s="14"/>
      <c r="C1016642" s="121"/>
      <c r="D1016642" s="141"/>
      <c r="E1016642" s="137"/>
      <c r="F1016642" s="2"/>
      <c r="G1016642" s="104"/>
      <c r="J1016642" s="99"/>
      <c r="K1016642" s="9"/>
      <c r="L1016642" s="2"/>
      <c r="M1016642" s="2"/>
      <c r="N1016642" s="2"/>
      <c r="O1016642" s="2"/>
      <c r="P1016642" s="2"/>
      <c r="Q1016642" s="2"/>
      <c r="R1016642" s="2"/>
      <c r="S1016642" s="2"/>
      <c r="T1016642" s="2"/>
      <c r="U1016642" s="2"/>
      <c r="V1016642" s="2"/>
      <c r="W1016642" s="2"/>
    </row>
    <row r="1016643" spans="1:23" x14ac:dyDescent="0.25">
      <c r="A1016643" s="2"/>
      <c r="B1016643" s="14"/>
      <c r="C1016643" s="121"/>
      <c r="D1016643" s="141"/>
      <c r="E1016643" s="137"/>
      <c r="F1016643" s="2"/>
      <c r="G1016643" s="104"/>
      <c r="J1016643" s="99"/>
      <c r="K1016643" s="9"/>
      <c r="L1016643" s="2"/>
      <c r="M1016643" s="2"/>
      <c r="N1016643" s="2"/>
      <c r="O1016643" s="2"/>
      <c r="P1016643" s="2"/>
      <c r="Q1016643" s="2"/>
      <c r="R1016643" s="2"/>
      <c r="S1016643" s="2"/>
      <c r="T1016643" s="2"/>
      <c r="U1016643" s="2"/>
      <c r="V1016643" s="2"/>
      <c r="W1016643" s="2"/>
    </row>
    <row r="1016644" spans="1:23" x14ac:dyDescent="0.25">
      <c r="A1016644" s="2"/>
      <c r="B1016644" s="14"/>
      <c r="C1016644" s="121"/>
      <c r="D1016644" s="141"/>
      <c r="E1016644" s="137"/>
      <c r="F1016644" s="2"/>
      <c r="G1016644" s="104"/>
      <c r="J1016644" s="99"/>
      <c r="K1016644" s="9"/>
      <c r="L1016644" s="2"/>
      <c r="M1016644" s="2"/>
      <c r="N1016644" s="2"/>
      <c r="O1016644" s="2"/>
      <c r="P1016644" s="2"/>
      <c r="Q1016644" s="2"/>
      <c r="R1016644" s="2"/>
      <c r="S1016644" s="2"/>
      <c r="T1016644" s="2"/>
      <c r="U1016644" s="2"/>
      <c r="V1016644" s="2"/>
      <c r="W1016644" s="2"/>
    </row>
    <row r="1016645" spans="1:23" x14ac:dyDescent="0.25">
      <c r="A1016645" s="2"/>
      <c r="B1016645" s="14"/>
      <c r="C1016645" s="121"/>
      <c r="D1016645" s="141"/>
      <c r="E1016645" s="137"/>
      <c r="F1016645" s="2"/>
      <c r="G1016645" s="104"/>
      <c r="J1016645" s="99"/>
      <c r="K1016645" s="9"/>
      <c r="L1016645" s="2"/>
      <c r="M1016645" s="2"/>
      <c r="N1016645" s="2"/>
      <c r="O1016645" s="2"/>
      <c r="P1016645" s="2"/>
      <c r="Q1016645" s="2"/>
      <c r="R1016645" s="2"/>
      <c r="S1016645" s="2"/>
      <c r="T1016645" s="2"/>
      <c r="U1016645" s="2"/>
      <c r="V1016645" s="2"/>
      <c r="W1016645" s="2"/>
    </row>
    <row r="1016646" spans="1:23" x14ac:dyDescent="0.25">
      <c r="A1016646" s="2"/>
      <c r="B1016646" s="14"/>
      <c r="C1016646" s="121"/>
      <c r="D1016646" s="141"/>
      <c r="E1016646" s="137"/>
      <c r="F1016646" s="2"/>
      <c r="G1016646" s="104"/>
      <c r="J1016646" s="99"/>
      <c r="K1016646" s="9"/>
      <c r="L1016646" s="2"/>
      <c r="M1016646" s="2"/>
      <c r="N1016646" s="2"/>
      <c r="O1016646" s="2"/>
      <c r="P1016646" s="2"/>
      <c r="Q1016646" s="2"/>
      <c r="R1016646" s="2"/>
      <c r="S1016646" s="2"/>
      <c r="T1016646" s="2"/>
      <c r="U1016646" s="2"/>
      <c r="V1016646" s="2"/>
      <c r="W1016646" s="2"/>
    </row>
    <row r="1016647" spans="1:23" x14ac:dyDescent="0.25">
      <c r="A1016647" s="2"/>
      <c r="B1016647" s="14"/>
      <c r="C1016647" s="121"/>
      <c r="D1016647" s="141"/>
      <c r="E1016647" s="137"/>
      <c r="F1016647" s="2"/>
      <c r="G1016647" s="104"/>
      <c r="J1016647" s="99"/>
      <c r="K1016647" s="9"/>
      <c r="L1016647" s="2"/>
      <c r="M1016647" s="2"/>
      <c r="N1016647" s="2"/>
      <c r="O1016647" s="2"/>
      <c r="P1016647" s="2"/>
      <c r="Q1016647" s="2"/>
      <c r="R1016647" s="2"/>
      <c r="S1016647" s="2"/>
      <c r="T1016647" s="2"/>
      <c r="U1016647" s="2"/>
      <c r="V1016647" s="2"/>
      <c r="W1016647" s="2"/>
    </row>
    <row r="1016648" spans="1:23" x14ac:dyDescent="0.25">
      <c r="A1016648" s="2"/>
      <c r="B1016648" s="14"/>
      <c r="C1016648" s="121"/>
      <c r="D1016648" s="141"/>
      <c r="E1016648" s="137"/>
      <c r="F1016648" s="2"/>
      <c r="G1016648" s="104"/>
      <c r="J1016648" s="99"/>
      <c r="K1016648" s="9"/>
      <c r="L1016648" s="2"/>
      <c r="M1016648" s="2"/>
      <c r="N1016648" s="2"/>
      <c r="O1016648" s="2"/>
      <c r="P1016648" s="2"/>
      <c r="Q1016648" s="2"/>
      <c r="R1016648" s="2"/>
      <c r="S1016648" s="2"/>
      <c r="T1016648" s="2"/>
      <c r="U1016648" s="2"/>
      <c r="V1016648" s="2"/>
      <c r="W1016648" s="2"/>
    </row>
    <row r="1016649" spans="1:23" x14ac:dyDescent="0.25">
      <c r="A1016649" s="2"/>
      <c r="B1016649" s="14"/>
      <c r="C1016649" s="121"/>
      <c r="D1016649" s="141"/>
      <c r="E1016649" s="137"/>
      <c r="F1016649" s="2"/>
      <c r="G1016649" s="104"/>
      <c r="J1016649" s="99"/>
      <c r="K1016649" s="9"/>
      <c r="L1016649" s="2"/>
      <c r="M1016649" s="2"/>
      <c r="N1016649" s="2"/>
      <c r="O1016649" s="2"/>
      <c r="P1016649" s="2"/>
      <c r="Q1016649" s="2"/>
      <c r="R1016649" s="2"/>
      <c r="S1016649" s="2"/>
      <c r="T1016649" s="2"/>
      <c r="U1016649" s="2"/>
      <c r="V1016649" s="2"/>
      <c r="W1016649" s="2"/>
    </row>
    <row r="1016650" spans="1:23" x14ac:dyDescent="0.25">
      <c r="A1016650" s="2"/>
      <c r="B1016650" s="14"/>
      <c r="C1016650" s="121"/>
      <c r="D1016650" s="141"/>
      <c r="E1016650" s="137"/>
      <c r="F1016650" s="2"/>
      <c r="G1016650" s="104"/>
      <c r="J1016650" s="99"/>
      <c r="K1016650" s="9"/>
      <c r="L1016650" s="2"/>
      <c r="M1016650" s="2"/>
      <c r="N1016650" s="2"/>
      <c r="O1016650" s="2"/>
      <c r="P1016650" s="2"/>
      <c r="Q1016650" s="2"/>
      <c r="R1016650" s="2"/>
      <c r="S1016650" s="2"/>
      <c r="T1016650" s="2"/>
      <c r="U1016650" s="2"/>
      <c r="V1016650" s="2"/>
      <c r="W1016650" s="2"/>
    </row>
    <row r="1016651" spans="1:23" x14ac:dyDescent="0.25">
      <c r="A1016651" s="2"/>
      <c r="B1016651" s="14"/>
      <c r="C1016651" s="121"/>
      <c r="D1016651" s="141"/>
      <c r="E1016651" s="137"/>
      <c r="F1016651" s="2"/>
      <c r="G1016651" s="104"/>
      <c r="J1016651" s="99"/>
      <c r="K1016651" s="9"/>
      <c r="L1016651" s="2"/>
      <c r="M1016651" s="2"/>
      <c r="N1016651" s="2"/>
      <c r="O1016651" s="2"/>
      <c r="P1016651" s="2"/>
      <c r="Q1016651" s="2"/>
      <c r="R1016651" s="2"/>
      <c r="S1016651" s="2"/>
      <c r="T1016651" s="2"/>
      <c r="U1016651" s="2"/>
      <c r="V1016651" s="2"/>
      <c r="W1016651" s="2"/>
    </row>
    <row r="1016652" spans="1:23" x14ac:dyDescent="0.25">
      <c r="A1016652" s="2"/>
      <c r="B1016652" s="14"/>
      <c r="C1016652" s="121"/>
      <c r="D1016652" s="141"/>
      <c r="E1016652" s="137"/>
      <c r="F1016652" s="2"/>
      <c r="G1016652" s="104"/>
      <c r="J1016652" s="99"/>
      <c r="K1016652" s="9"/>
      <c r="L1016652" s="2"/>
      <c r="M1016652" s="2"/>
      <c r="N1016652" s="2"/>
      <c r="O1016652" s="2"/>
      <c r="P1016652" s="2"/>
      <c r="Q1016652" s="2"/>
      <c r="R1016652" s="2"/>
      <c r="S1016652" s="2"/>
      <c r="T1016652" s="2"/>
      <c r="U1016652" s="2"/>
      <c r="V1016652" s="2"/>
      <c r="W1016652" s="2"/>
    </row>
    <row r="1016653" spans="1:23" x14ac:dyDescent="0.25">
      <c r="A1016653" s="2"/>
      <c r="B1016653" s="14"/>
      <c r="C1016653" s="121"/>
      <c r="D1016653" s="141"/>
      <c r="E1016653" s="137"/>
      <c r="F1016653" s="2"/>
      <c r="G1016653" s="104"/>
      <c r="J1016653" s="99"/>
      <c r="K1016653" s="9"/>
      <c r="L1016653" s="2"/>
      <c r="M1016653" s="2"/>
      <c r="N1016653" s="2"/>
      <c r="O1016653" s="2"/>
      <c r="P1016653" s="2"/>
      <c r="Q1016653" s="2"/>
      <c r="R1016653" s="2"/>
      <c r="S1016653" s="2"/>
      <c r="T1016653" s="2"/>
      <c r="U1016653" s="2"/>
      <c r="V1016653" s="2"/>
      <c r="W1016653" s="2"/>
    </row>
    <row r="1016654" spans="1:23" x14ac:dyDescent="0.25">
      <c r="A1016654" s="2"/>
      <c r="B1016654" s="14"/>
      <c r="C1016654" s="121"/>
      <c r="D1016654" s="141"/>
      <c r="E1016654" s="137"/>
      <c r="F1016654" s="2"/>
      <c r="G1016654" s="104"/>
      <c r="J1016654" s="99"/>
      <c r="K1016654" s="9"/>
      <c r="L1016654" s="2"/>
      <c r="M1016654" s="2"/>
      <c r="N1016654" s="2"/>
      <c r="O1016654" s="2"/>
      <c r="P1016654" s="2"/>
      <c r="Q1016654" s="2"/>
      <c r="R1016654" s="2"/>
      <c r="S1016654" s="2"/>
      <c r="T1016654" s="2"/>
      <c r="U1016654" s="2"/>
      <c r="V1016654" s="2"/>
      <c r="W1016654" s="2"/>
    </row>
    <row r="1016655" spans="1:23" x14ac:dyDescent="0.25">
      <c r="A1016655" s="2"/>
      <c r="B1016655" s="14"/>
      <c r="C1016655" s="121"/>
      <c r="D1016655" s="141"/>
      <c r="E1016655" s="137"/>
      <c r="F1016655" s="2"/>
      <c r="G1016655" s="104"/>
      <c r="J1016655" s="99"/>
      <c r="K1016655" s="9"/>
      <c r="L1016655" s="2"/>
      <c r="M1016655" s="2"/>
      <c r="N1016655" s="2"/>
      <c r="O1016655" s="2"/>
      <c r="P1016655" s="2"/>
      <c r="Q1016655" s="2"/>
      <c r="R1016655" s="2"/>
      <c r="S1016655" s="2"/>
      <c r="T1016655" s="2"/>
      <c r="U1016655" s="2"/>
      <c r="V1016655" s="2"/>
      <c r="W1016655" s="2"/>
    </row>
    <row r="1016656" spans="1:23" x14ac:dyDescent="0.25">
      <c r="A1016656" s="2"/>
      <c r="B1016656" s="14"/>
      <c r="C1016656" s="121"/>
      <c r="D1016656" s="141"/>
      <c r="E1016656" s="137"/>
      <c r="F1016656" s="2"/>
      <c r="G1016656" s="104"/>
      <c r="J1016656" s="99"/>
      <c r="K1016656" s="9"/>
      <c r="L1016656" s="2"/>
      <c r="M1016656" s="2"/>
      <c r="N1016656" s="2"/>
      <c r="O1016656" s="2"/>
      <c r="P1016656" s="2"/>
      <c r="Q1016656" s="2"/>
      <c r="R1016656" s="2"/>
      <c r="S1016656" s="2"/>
      <c r="T1016656" s="2"/>
      <c r="U1016656" s="2"/>
      <c r="V1016656" s="2"/>
      <c r="W1016656" s="2"/>
    </row>
    <row r="1016657" spans="1:23" x14ac:dyDescent="0.25">
      <c r="A1016657" s="2"/>
      <c r="B1016657" s="14"/>
      <c r="C1016657" s="121"/>
      <c r="D1016657" s="141"/>
      <c r="E1016657" s="137"/>
      <c r="F1016657" s="2"/>
      <c r="G1016657" s="104"/>
      <c r="J1016657" s="99"/>
      <c r="K1016657" s="9"/>
      <c r="L1016657" s="2"/>
      <c r="M1016657" s="2"/>
      <c r="N1016657" s="2"/>
      <c r="O1016657" s="2"/>
      <c r="P1016657" s="2"/>
      <c r="Q1016657" s="2"/>
      <c r="R1016657" s="2"/>
      <c r="S1016657" s="2"/>
      <c r="T1016657" s="2"/>
      <c r="U1016657" s="2"/>
      <c r="V1016657" s="2"/>
      <c r="W1016657" s="2"/>
    </row>
    <row r="1016658" spans="1:23" x14ac:dyDescent="0.25">
      <c r="A1016658" s="2"/>
      <c r="B1016658" s="14"/>
      <c r="C1016658" s="121"/>
      <c r="D1016658" s="141"/>
      <c r="E1016658" s="137"/>
      <c r="F1016658" s="2"/>
      <c r="G1016658" s="104"/>
      <c r="J1016658" s="99"/>
      <c r="K1016658" s="9"/>
      <c r="L1016658" s="2"/>
      <c r="M1016658" s="2"/>
      <c r="N1016658" s="2"/>
      <c r="O1016658" s="2"/>
      <c r="P1016658" s="2"/>
      <c r="Q1016658" s="2"/>
      <c r="R1016658" s="2"/>
      <c r="S1016658" s="2"/>
      <c r="T1016658" s="2"/>
      <c r="U1016658" s="2"/>
      <c r="V1016658" s="2"/>
      <c r="W1016658" s="2"/>
    </row>
    <row r="1016659" spans="1:23" x14ac:dyDescent="0.25">
      <c r="A1016659" s="2"/>
      <c r="B1016659" s="14"/>
      <c r="C1016659" s="121"/>
      <c r="D1016659" s="141"/>
      <c r="E1016659" s="137"/>
      <c r="F1016659" s="2"/>
      <c r="G1016659" s="104"/>
      <c r="J1016659" s="99"/>
      <c r="K1016659" s="9"/>
      <c r="L1016659" s="2"/>
      <c r="M1016659" s="2"/>
      <c r="N1016659" s="2"/>
      <c r="O1016659" s="2"/>
      <c r="P1016659" s="2"/>
      <c r="Q1016659" s="2"/>
      <c r="R1016659" s="2"/>
      <c r="S1016659" s="2"/>
      <c r="T1016659" s="2"/>
      <c r="U1016659" s="2"/>
      <c r="V1016659" s="2"/>
      <c r="W1016659" s="2"/>
    </row>
    <row r="1016660" spans="1:23" x14ac:dyDescent="0.25">
      <c r="A1016660" s="2"/>
      <c r="B1016660" s="14"/>
      <c r="C1016660" s="121"/>
      <c r="D1016660" s="141"/>
      <c r="E1016660" s="137"/>
      <c r="F1016660" s="2"/>
      <c r="G1016660" s="104"/>
      <c r="J1016660" s="99"/>
      <c r="K1016660" s="9"/>
      <c r="L1016660" s="2"/>
      <c r="M1016660" s="2"/>
      <c r="N1016660" s="2"/>
      <c r="O1016660" s="2"/>
      <c r="P1016660" s="2"/>
      <c r="Q1016660" s="2"/>
      <c r="R1016660" s="2"/>
      <c r="S1016660" s="2"/>
      <c r="T1016660" s="2"/>
      <c r="U1016660" s="2"/>
      <c r="V1016660" s="2"/>
      <c r="W1016660" s="2"/>
    </row>
    <row r="1016661" spans="1:23" x14ac:dyDescent="0.25">
      <c r="A1016661" s="2"/>
      <c r="B1016661" s="14"/>
      <c r="C1016661" s="121"/>
      <c r="D1016661" s="141"/>
      <c r="E1016661" s="137"/>
      <c r="F1016661" s="2"/>
      <c r="G1016661" s="104"/>
      <c r="J1016661" s="99"/>
      <c r="K1016661" s="9"/>
      <c r="L1016661" s="2"/>
      <c r="M1016661" s="2"/>
      <c r="N1016661" s="2"/>
      <c r="O1016661" s="2"/>
      <c r="P1016661" s="2"/>
      <c r="Q1016661" s="2"/>
      <c r="R1016661" s="2"/>
      <c r="S1016661" s="2"/>
      <c r="T1016661" s="2"/>
      <c r="U1016661" s="2"/>
      <c r="V1016661" s="2"/>
      <c r="W1016661" s="2"/>
    </row>
    <row r="1016662" spans="1:23" x14ac:dyDescent="0.25">
      <c r="A1016662" s="2"/>
      <c r="B1016662" s="14"/>
      <c r="C1016662" s="121"/>
      <c r="D1016662" s="141"/>
      <c r="E1016662" s="137"/>
      <c r="F1016662" s="2"/>
      <c r="G1016662" s="104"/>
      <c r="J1016662" s="99"/>
      <c r="K1016662" s="9"/>
      <c r="L1016662" s="2"/>
      <c r="M1016662" s="2"/>
      <c r="N1016662" s="2"/>
      <c r="O1016662" s="2"/>
      <c r="P1016662" s="2"/>
      <c r="Q1016662" s="2"/>
      <c r="R1016662" s="2"/>
      <c r="S1016662" s="2"/>
      <c r="T1016662" s="2"/>
      <c r="U1016662" s="2"/>
      <c r="V1016662" s="2"/>
      <c r="W1016662" s="2"/>
    </row>
    <row r="1016663" spans="1:23" x14ac:dyDescent="0.25">
      <c r="A1016663" s="2"/>
      <c r="B1016663" s="14"/>
      <c r="C1016663" s="121"/>
      <c r="D1016663" s="141"/>
      <c r="E1016663" s="137"/>
      <c r="F1016663" s="2"/>
      <c r="G1016663" s="104"/>
      <c r="J1016663" s="99"/>
      <c r="K1016663" s="9"/>
      <c r="L1016663" s="2"/>
      <c r="M1016663" s="2"/>
      <c r="N1016663" s="2"/>
      <c r="O1016663" s="2"/>
      <c r="P1016663" s="2"/>
      <c r="Q1016663" s="2"/>
      <c r="R1016663" s="2"/>
      <c r="S1016663" s="2"/>
      <c r="T1016663" s="2"/>
      <c r="U1016663" s="2"/>
      <c r="V1016663" s="2"/>
      <c r="W1016663" s="2"/>
    </row>
    <row r="1016664" spans="1:23" x14ac:dyDescent="0.25">
      <c r="A1016664" s="2"/>
      <c r="B1016664" s="14"/>
      <c r="C1016664" s="121"/>
      <c r="D1016664" s="141"/>
      <c r="E1016664" s="137"/>
      <c r="F1016664" s="2"/>
      <c r="G1016664" s="104"/>
      <c r="J1016664" s="99"/>
      <c r="K1016664" s="9"/>
      <c r="L1016664" s="2"/>
      <c r="M1016664" s="2"/>
      <c r="N1016664" s="2"/>
      <c r="O1016664" s="2"/>
      <c r="P1016664" s="2"/>
      <c r="Q1016664" s="2"/>
      <c r="R1016664" s="2"/>
      <c r="S1016664" s="2"/>
      <c r="T1016664" s="2"/>
      <c r="U1016664" s="2"/>
      <c r="V1016664" s="2"/>
      <c r="W1016664" s="2"/>
    </row>
    <row r="1016665" spans="1:23" x14ac:dyDescent="0.25">
      <c r="A1016665" s="2"/>
      <c r="B1016665" s="14"/>
      <c r="C1016665" s="121"/>
      <c r="D1016665" s="141"/>
      <c r="E1016665" s="137"/>
      <c r="F1016665" s="2"/>
      <c r="G1016665" s="104"/>
      <c r="J1016665" s="99"/>
      <c r="K1016665" s="9"/>
      <c r="L1016665" s="2"/>
      <c r="M1016665" s="2"/>
      <c r="N1016665" s="2"/>
      <c r="O1016665" s="2"/>
      <c r="P1016665" s="2"/>
      <c r="Q1016665" s="2"/>
      <c r="R1016665" s="2"/>
      <c r="S1016665" s="2"/>
      <c r="T1016665" s="2"/>
      <c r="U1016665" s="2"/>
      <c r="V1016665" s="2"/>
      <c r="W1016665" s="2"/>
    </row>
    <row r="1016666" spans="1:23" x14ac:dyDescent="0.25">
      <c r="A1016666" s="2"/>
      <c r="B1016666" s="14"/>
      <c r="C1016666" s="121"/>
      <c r="D1016666" s="141"/>
      <c r="E1016666" s="137"/>
      <c r="F1016666" s="2"/>
      <c r="G1016666" s="104"/>
      <c r="J1016666" s="99"/>
      <c r="K1016666" s="9"/>
      <c r="L1016666" s="2"/>
      <c r="M1016666" s="2"/>
      <c r="N1016666" s="2"/>
      <c r="O1016666" s="2"/>
      <c r="P1016666" s="2"/>
      <c r="Q1016666" s="2"/>
      <c r="R1016666" s="2"/>
      <c r="S1016666" s="2"/>
      <c r="T1016666" s="2"/>
      <c r="U1016666" s="2"/>
      <c r="V1016666" s="2"/>
      <c r="W1016666" s="2"/>
    </row>
    <row r="1016667" spans="1:23" x14ac:dyDescent="0.25">
      <c r="A1016667" s="2"/>
      <c r="B1016667" s="14"/>
      <c r="C1016667" s="121"/>
      <c r="D1016667" s="141"/>
      <c r="E1016667" s="137"/>
      <c r="F1016667" s="2"/>
      <c r="G1016667" s="104"/>
      <c r="J1016667" s="99"/>
      <c r="K1016667" s="9"/>
      <c r="L1016667" s="2"/>
      <c r="M1016667" s="2"/>
      <c r="N1016667" s="2"/>
      <c r="O1016667" s="2"/>
      <c r="P1016667" s="2"/>
      <c r="Q1016667" s="2"/>
      <c r="R1016667" s="2"/>
      <c r="S1016667" s="2"/>
      <c r="T1016667" s="2"/>
      <c r="U1016667" s="2"/>
      <c r="V1016667" s="2"/>
      <c r="W1016667" s="2"/>
    </row>
    <row r="1016668" spans="1:23" x14ac:dyDescent="0.25">
      <c r="A1016668" s="2"/>
      <c r="B1016668" s="14"/>
      <c r="C1016668" s="121"/>
      <c r="D1016668" s="141"/>
      <c r="E1016668" s="137"/>
      <c r="F1016668" s="2"/>
      <c r="G1016668" s="104"/>
      <c r="J1016668" s="99"/>
      <c r="K1016668" s="9"/>
      <c r="L1016668" s="2"/>
      <c r="M1016668" s="2"/>
      <c r="N1016668" s="2"/>
      <c r="O1016668" s="2"/>
      <c r="P1016668" s="2"/>
      <c r="Q1016668" s="2"/>
      <c r="R1016668" s="2"/>
      <c r="S1016668" s="2"/>
      <c r="T1016668" s="2"/>
      <c r="U1016668" s="2"/>
      <c r="V1016668" s="2"/>
      <c r="W1016668" s="2"/>
    </row>
    <row r="1016669" spans="1:23" x14ac:dyDescent="0.25">
      <c r="A1016669" s="2"/>
      <c r="B1016669" s="14"/>
      <c r="C1016669" s="121"/>
      <c r="D1016669" s="141"/>
      <c r="E1016669" s="137"/>
      <c r="F1016669" s="2"/>
      <c r="G1016669" s="104"/>
      <c r="J1016669" s="99"/>
      <c r="K1016669" s="9"/>
      <c r="L1016669" s="2"/>
      <c r="M1016669" s="2"/>
      <c r="N1016669" s="2"/>
      <c r="O1016669" s="2"/>
      <c r="P1016669" s="2"/>
      <c r="Q1016669" s="2"/>
      <c r="R1016669" s="2"/>
      <c r="S1016669" s="2"/>
      <c r="T1016669" s="2"/>
      <c r="U1016669" s="2"/>
      <c r="V1016669" s="2"/>
      <c r="W1016669" s="2"/>
    </row>
    <row r="1016670" spans="1:23" x14ac:dyDescent="0.25">
      <c r="A1016670" s="2"/>
      <c r="B1016670" s="14"/>
      <c r="C1016670" s="121"/>
      <c r="D1016670" s="141"/>
      <c r="E1016670" s="137"/>
      <c r="F1016670" s="2"/>
      <c r="G1016670" s="104"/>
      <c r="J1016670" s="99"/>
      <c r="K1016670" s="9"/>
      <c r="L1016670" s="2"/>
      <c r="M1016670" s="2"/>
      <c r="N1016670" s="2"/>
      <c r="O1016670" s="2"/>
      <c r="P1016670" s="2"/>
      <c r="Q1016670" s="2"/>
      <c r="R1016670" s="2"/>
      <c r="S1016670" s="2"/>
      <c r="T1016670" s="2"/>
      <c r="U1016670" s="2"/>
      <c r="V1016670" s="2"/>
      <c r="W1016670" s="2"/>
    </row>
    <row r="1016671" spans="1:23" x14ac:dyDescent="0.25">
      <c r="A1016671" s="2"/>
      <c r="B1016671" s="14"/>
      <c r="C1016671" s="121"/>
      <c r="D1016671" s="141"/>
      <c r="E1016671" s="137"/>
      <c r="F1016671" s="2"/>
      <c r="G1016671" s="104"/>
      <c r="J1016671" s="99"/>
      <c r="K1016671" s="9"/>
      <c r="L1016671" s="2"/>
      <c r="M1016671" s="2"/>
      <c r="N1016671" s="2"/>
      <c r="O1016671" s="2"/>
      <c r="P1016671" s="2"/>
      <c r="Q1016671" s="2"/>
      <c r="R1016671" s="2"/>
      <c r="S1016671" s="2"/>
      <c r="T1016671" s="2"/>
      <c r="U1016671" s="2"/>
      <c r="V1016671" s="2"/>
      <c r="W1016671" s="2"/>
    </row>
    <row r="1016672" spans="1:23" x14ac:dyDescent="0.25">
      <c r="A1016672" s="2"/>
      <c r="B1016672" s="14"/>
      <c r="C1016672" s="121"/>
      <c r="D1016672" s="141"/>
      <c r="E1016672" s="137"/>
      <c r="F1016672" s="2"/>
      <c r="G1016672" s="104"/>
      <c r="J1016672" s="99"/>
      <c r="K1016672" s="9"/>
      <c r="L1016672" s="2"/>
      <c r="M1016672" s="2"/>
      <c r="N1016672" s="2"/>
      <c r="O1016672" s="2"/>
      <c r="P1016672" s="2"/>
      <c r="Q1016672" s="2"/>
      <c r="R1016672" s="2"/>
      <c r="S1016672" s="2"/>
      <c r="T1016672" s="2"/>
      <c r="U1016672" s="2"/>
      <c r="V1016672" s="2"/>
      <c r="W1016672" s="2"/>
    </row>
    <row r="1016673" spans="1:23" x14ac:dyDescent="0.25">
      <c r="A1016673" s="2"/>
      <c r="B1016673" s="14"/>
      <c r="C1016673" s="121"/>
      <c r="D1016673" s="141"/>
      <c r="E1016673" s="137"/>
      <c r="F1016673" s="2"/>
      <c r="G1016673" s="104"/>
      <c r="J1016673" s="99"/>
      <c r="K1016673" s="9"/>
      <c r="L1016673" s="2"/>
      <c r="M1016673" s="2"/>
      <c r="N1016673" s="2"/>
      <c r="O1016673" s="2"/>
      <c r="P1016673" s="2"/>
      <c r="Q1016673" s="2"/>
      <c r="R1016673" s="2"/>
      <c r="S1016673" s="2"/>
      <c r="T1016673" s="2"/>
      <c r="U1016673" s="2"/>
      <c r="V1016673" s="2"/>
      <c r="W1016673" s="2"/>
    </row>
    <row r="1016674" spans="1:23" x14ac:dyDescent="0.25">
      <c r="A1016674" s="2"/>
      <c r="B1016674" s="14"/>
      <c r="C1016674" s="121"/>
      <c r="D1016674" s="141"/>
      <c r="E1016674" s="137"/>
      <c r="F1016674" s="2"/>
      <c r="G1016674" s="104"/>
      <c r="J1016674" s="99"/>
      <c r="K1016674" s="9"/>
      <c r="L1016674" s="2"/>
      <c r="M1016674" s="2"/>
      <c r="N1016674" s="2"/>
      <c r="O1016674" s="2"/>
      <c r="P1016674" s="2"/>
      <c r="Q1016674" s="2"/>
      <c r="R1016674" s="2"/>
      <c r="S1016674" s="2"/>
      <c r="T1016674" s="2"/>
      <c r="U1016674" s="2"/>
      <c r="V1016674" s="2"/>
      <c r="W1016674" s="2"/>
    </row>
    <row r="1016675" spans="1:23" x14ac:dyDescent="0.25">
      <c r="A1016675" s="2"/>
      <c r="B1016675" s="14"/>
      <c r="C1016675" s="121"/>
      <c r="D1016675" s="141"/>
      <c r="E1016675" s="137"/>
      <c r="F1016675" s="2"/>
      <c r="G1016675" s="104"/>
      <c r="J1016675" s="99"/>
      <c r="K1016675" s="9"/>
      <c r="L1016675" s="2"/>
      <c r="M1016675" s="2"/>
      <c r="N1016675" s="2"/>
      <c r="O1016675" s="2"/>
      <c r="P1016675" s="2"/>
      <c r="Q1016675" s="2"/>
      <c r="R1016675" s="2"/>
      <c r="S1016675" s="2"/>
      <c r="T1016675" s="2"/>
      <c r="U1016675" s="2"/>
      <c r="V1016675" s="2"/>
      <c r="W1016675" s="2"/>
    </row>
    <row r="1016676" spans="1:23" x14ac:dyDescent="0.25">
      <c r="A1016676" s="2"/>
      <c r="B1016676" s="14"/>
      <c r="C1016676" s="121"/>
      <c r="D1016676" s="141"/>
      <c r="E1016676" s="137"/>
      <c r="F1016676" s="2"/>
      <c r="G1016676" s="104"/>
      <c r="J1016676" s="99"/>
      <c r="K1016676" s="9"/>
      <c r="L1016676" s="2"/>
      <c r="M1016676" s="2"/>
      <c r="N1016676" s="2"/>
      <c r="O1016676" s="2"/>
      <c r="P1016676" s="2"/>
      <c r="Q1016676" s="2"/>
      <c r="R1016676" s="2"/>
      <c r="S1016676" s="2"/>
      <c r="T1016676" s="2"/>
      <c r="U1016676" s="2"/>
      <c r="V1016676" s="2"/>
      <c r="W1016676" s="2"/>
    </row>
    <row r="1016677" spans="1:23" x14ac:dyDescent="0.25">
      <c r="A1016677" s="2"/>
      <c r="B1016677" s="14"/>
      <c r="C1016677" s="121"/>
      <c r="D1016677" s="141"/>
      <c r="E1016677" s="137"/>
      <c r="F1016677" s="2"/>
      <c r="G1016677" s="104"/>
      <c r="J1016677" s="99"/>
      <c r="K1016677" s="9"/>
      <c r="L1016677" s="2"/>
      <c r="M1016677" s="2"/>
      <c r="N1016677" s="2"/>
      <c r="O1016677" s="2"/>
      <c r="P1016677" s="2"/>
      <c r="Q1016677" s="2"/>
      <c r="R1016677" s="2"/>
      <c r="S1016677" s="2"/>
      <c r="T1016677" s="2"/>
      <c r="U1016677" s="2"/>
      <c r="V1016677" s="2"/>
      <c r="W1016677" s="2"/>
    </row>
    <row r="1016678" spans="1:23" x14ac:dyDescent="0.25">
      <c r="A1016678" s="2"/>
      <c r="B1016678" s="14"/>
      <c r="C1016678" s="121"/>
      <c r="D1016678" s="141"/>
      <c r="E1016678" s="137"/>
      <c r="F1016678" s="2"/>
      <c r="G1016678" s="104"/>
      <c r="J1016678" s="99"/>
      <c r="K1016678" s="9"/>
      <c r="L1016678" s="2"/>
      <c r="M1016678" s="2"/>
      <c r="N1016678" s="2"/>
      <c r="O1016678" s="2"/>
      <c r="P1016678" s="2"/>
      <c r="Q1016678" s="2"/>
      <c r="R1016678" s="2"/>
      <c r="S1016678" s="2"/>
      <c r="T1016678" s="2"/>
      <c r="U1016678" s="2"/>
      <c r="V1016678" s="2"/>
      <c r="W1016678" s="2"/>
    </row>
    <row r="1016679" spans="1:23" x14ac:dyDescent="0.25">
      <c r="A1016679" s="2"/>
      <c r="B1016679" s="14"/>
      <c r="C1016679" s="121"/>
      <c r="D1016679" s="141"/>
      <c r="E1016679" s="137"/>
      <c r="F1016679" s="2"/>
      <c r="G1016679" s="104"/>
      <c r="J1016679" s="99"/>
      <c r="K1016679" s="9"/>
      <c r="L1016679" s="2"/>
      <c r="M1016679" s="2"/>
      <c r="N1016679" s="2"/>
      <c r="O1016679" s="2"/>
      <c r="P1016679" s="2"/>
      <c r="Q1016679" s="2"/>
      <c r="R1016679" s="2"/>
      <c r="S1016679" s="2"/>
      <c r="T1016679" s="2"/>
      <c r="U1016679" s="2"/>
      <c r="V1016679" s="2"/>
      <c r="W1016679" s="2"/>
    </row>
    <row r="1016680" spans="1:23" x14ac:dyDescent="0.25">
      <c r="A1016680" s="2"/>
      <c r="B1016680" s="14"/>
      <c r="C1016680" s="121"/>
      <c r="D1016680" s="141"/>
      <c r="E1016680" s="137"/>
      <c r="F1016680" s="2"/>
      <c r="G1016680" s="104"/>
      <c r="J1016680" s="99"/>
      <c r="K1016680" s="9"/>
      <c r="L1016680" s="2"/>
      <c r="M1016680" s="2"/>
      <c r="N1016680" s="2"/>
      <c r="O1016680" s="2"/>
      <c r="P1016680" s="2"/>
      <c r="Q1016680" s="2"/>
      <c r="R1016680" s="2"/>
      <c r="S1016680" s="2"/>
      <c r="T1016680" s="2"/>
      <c r="U1016680" s="2"/>
      <c r="V1016680" s="2"/>
      <c r="W1016680" s="2"/>
    </row>
    <row r="1016681" spans="1:23" x14ac:dyDescent="0.25">
      <c r="A1016681" s="2"/>
      <c r="B1016681" s="14"/>
      <c r="C1016681" s="121"/>
      <c r="D1016681" s="141"/>
      <c r="E1016681" s="137"/>
      <c r="F1016681" s="2"/>
      <c r="G1016681" s="104"/>
      <c r="J1016681" s="99"/>
      <c r="K1016681" s="9"/>
      <c r="L1016681" s="2"/>
      <c r="M1016681" s="2"/>
      <c r="N1016681" s="2"/>
      <c r="O1016681" s="2"/>
      <c r="P1016681" s="2"/>
      <c r="Q1016681" s="2"/>
      <c r="R1016681" s="2"/>
      <c r="S1016681" s="2"/>
      <c r="T1016681" s="2"/>
      <c r="U1016681" s="2"/>
      <c r="V1016681" s="2"/>
      <c r="W1016681" s="2"/>
    </row>
    <row r="1016682" spans="1:23" x14ac:dyDescent="0.25">
      <c r="A1016682" s="2"/>
      <c r="B1016682" s="14"/>
      <c r="C1016682" s="121"/>
      <c r="D1016682" s="141"/>
      <c r="E1016682" s="137"/>
      <c r="F1016682" s="2"/>
      <c r="G1016682" s="104"/>
      <c r="J1016682" s="99"/>
      <c r="K1016682" s="9"/>
      <c r="L1016682" s="2"/>
      <c r="M1016682" s="2"/>
      <c r="N1016682" s="2"/>
      <c r="O1016682" s="2"/>
      <c r="P1016682" s="2"/>
      <c r="Q1016682" s="2"/>
      <c r="R1016682" s="2"/>
      <c r="S1016682" s="2"/>
      <c r="T1016682" s="2"/>
      <c r="U1016682" s="2"/>
      <c r="V1016682" s="2"/>
      <c r="W1016682" s="2"/>
    </row>
    <row r="1016683" spans="1:23" x14ac:dyDescent="0.25">
      <c r="A1016683" s="2"/>
      <c r="B1016683" s="14"/>
      <c r="C1016683" s="121"/>
      <c r="D1016683" s="141"/>
      <c r="E1016683" s="137"/>
      <c r="F1016683" s="2"/>
      <c r="G1016683" s="104"/>
      <c r="J1016683" s="99"/>
      <c r="K1016683" s="9"/>
      <c r="L1016683" s="2"/>
      <c r="M1016683" s="2"/>
      <c r="N1016683" s="2"/>
      <c r="O1016683" s="2"/>
      <c r="P1016683" s="2"/>
      <c r="Q1016683" s="2"/>
      <c r="R1016683" s="2"/>
      <c r="S1016683" s="2"/>
      <c r="T1016683" s="2"/>
      <c r="U1016683" s="2"/>
      <c r="V1016683" s="2"/>
      <c r="W1016683" s="2"/>
    </row>
    <row r="1016684" spans="1:23" x14ac:dyDescent="0.25">
      <c r="A1016684" s="2"/>
      <c r="B1016684" s="14"/>
      <c r="C1016684" s="121"/>
      <c r="D1016684" s="141"/>
      <c r="E1016684" s="137"/>
      <c r="F1016684" s="2"/>
      <c r="G1016684" s="104"/>
      <c r="J1016684" s="99"/>
      <c r="K1016684" s="9"/>
      <c r="L1016684" s="2"/>
      <c r="M1016684" s="2"/>
      <c r="N1016684" s="2"/>
      <c r="O1016684" s="2"/>
      <c r="P1016684" s="2"/>
      <c r="Q1016684" s="2"/>
      <c r="R1016684" s="2"/>
      <c r="S1016684" s="2"/>
      <c r="T1016684" s="2"/>
      <c r="U1016684" s="2"/>
      <c r="V1016684" s="2"/>
      <c r="W1016684" s="2"/>
    </row>
    <row r="1016685" spans="1:23" x14ac:dyDescent="0.25">
      <c r="A1016685" s="2"/>
      <c r="B1016685" s="14"/>
      <c r="C1016685" s="121"/>
      <c r="D1016685" s="141"/>
      <c r="E1016685" s="137"/>
      <c r="F1016685" s="2"/>
      <c r="G1016685" s="104"/>
      <c r="J1016685" s="99"/>
      <c r="K1016685" s="9"/>
      <c r="L1016685" s="2"/>
      <c r="M1016685" s="2"/>
      <c r="N1016685" s="2"/>
      <c r="O1016685" s="2"/>
      <c r="P1016685" s="2"/>
      <c r="Q1016685" s="2"/>
      <c r="R1016685" s="2"/>
      <c r="S1016685" s="2"/>
      <c r="T1016685" s="2"/>
      <c r="U1016685" s="2"/>
      <c r="V1016685" s="2"/>
      <c r="W1016685" s="2"/>
    </row>
    <row r="1016686" spans="1:23" x14ac:dyDescent="0.25">
      <c r="A1016686" s="2"/>
      <c r="B1016686" s="14"/>
      <c r="C1016686" s="121"/>
      <c r="D1016686" s="141"/>
      <c r="E1016686" s="137"/>
      <c r="F1016686" s="2"/>
      <c r="G1016686" s="104"/>
      <c r="J1016686" s="99"/>
      <c r="K1016686" s="9"/>
      <c r="L1016686" s="2"/>
      <c r="M1016686" s="2"/>
      <c r="N1016686" s="2"/>
      <c r="O1016686" s="2"/>
      <c r="P1016686" s="2"/>
      <c r="Q1016686" s="2"/>
      <c r="R1016686" s="2"/>
      <c r="S1016686" s="2"/>
      <c r="T1016686" s="2"/>
      <c r="U1016686" s="2"/>
      <c r="V1016686" s="2"/>
      <c r="W1016686" s="2"/>
    </row>
    <row r="1016687" spans="1:23" x14ac:dyDescent="0.25">
      <c r="A1016687" s="2"/>
      <c r="B1016687" s="14"/>
      <c r="C1016687" s="121"/>
      <c r="D1016687" s="141"/>
      <c r="E1016687" s="137"/>
      <c r="F1016687" s="2"/>
      <c r="G1016687" s="104"/>
      <c r="J1016687" s="99"/>
      <c r="K1016687" s="9"/>
      <c r="L1016687" s="2"/>
      <c r="M1016687" s="2"/>
      <c r="N1016687" s="2"/>
      <c r="O1016687" s="2"/>
      <c r="P1016687" s="2"/>
      <c r="Q1016687" s="2"/>
      <c r="R1016687" s="2"/>
      <c r="S1016687" s="2"/>
      <c r="T1016687" s="2"/>
      <c r="U1016687" s="2"/>
      <c r="V1016687" s="2"/>
      <c r="W1016687" s="2"/>
    </row>
    <row r="1016688" spans="1:23" x14ac:dyDescent="0.25">
      <c r="A1016688" s="2"/>
      <c r="B1016688" s="14"/>
      <c r="C1016688" s="121"/>
      <c r="D1016688" s="141"/>
      <c r="E1016688" s="137"/>
      <c r="F1016688" s="2"/>
      <c r="G1016688" s="104"/>
      <c r="J1016688" s="99"/>
      <c r="K1016688" s="9"/>
      <c r="L1016688" s="2"/>
      <c r="M1016688" s="2"/>
      <c r="N1016688" s="2"/>
      <c r="O1016688" s="2"/>
      <c r="P1016688" s="2"/>
      <c r="Q1016688" s="2"/>
      <c r="R1016688" s="2"/>
      <c r="S1016688" s="2"/>
      <c r="T1016688" s="2"/>
      <c r="U1016688" s="2"/>
      <c r="V1016688" s="2"/>
      <c r="W1016688" s="2"/>
    </row>
    <row r="1016689" spans="1:23" x14ac:dyDescent="0.25">
      <c r="A1016689" s="2"/>
      <c r="B1016689" s="14"/>
      <c r="C1016689" s="121"/>
      <c r="D1016689" s="141"/>
      <c r="E1016689" s="137"/>
      <c r="F1016689" s="2"/>
      <c r="G1016689" s="104"/>
      <c r="J1016689" s="99"/>
      <c r="K1016689" s="9"/>
      <c r="L1016689" s="2"/>
      <c r="M1016689" s="2"/>
      <c r="N1016689" s="2"/>
      <c r="O1016689" s="2"/>
      <c r="P1016689" s="2"/>
      <c r="Q1016689" s="2"/>
      <c r="R1016689" s="2"/>
      <c r="S1016689" s="2"/>
      <c r="T1016689" s="2"/>
      <c r="U1016689" s="2"/>
      <c r="V1016689" s="2"/>
      <c r="W1016689" s="2"/>
    </row>
    <row r="1016690" spans="1:23" x14ac:dyDescent="0.25">
      <c r="A1016690" s="2"/>
      <c r="B1016690" s="14"/>
      <c r="C1016690" s="121"/>
      <c r="D1016690" s="141"/>
      <c r="E1016690" s="137"/>
      <c r="F1016690" s="2"/>
      <c r="G1016690" s="104"/>
      <c r="J1016690" s="99"/>
      <c r="K1016690" s="9"/>
      <c r="L1016690" s="2"/>
      <c r="M1016690" s="2"/>
      <c r="N1016690" s="2"/>
      <c r="O1016690" s="2"/>
      <c r="P1016690" s="2"/>
      <c r="Q1016690" s="2"/>
      <c r="R1016690" s="2"/>
      <c r="S1016690" s="2"/>
      <c r="T1016690" s="2"/>
      <c r="U1016690" s="2"/>
      <c r="V1016690" s="2"/>
      <c r="W1016690" s="2"/>
    </row>
    <row r="1016691" spans="1:23" x14ac:dyDescent="0.25">
      <c r="A1016691" s="2"/>
      <c r="B1016691" s="14"/>
      <c r="C1016691" s="121"/>
      <c r="D1016691" s="141"/>
      <c r="E1016691" s="137"/>
      <c r="F1016691" s="2"/>
      <c r="G1016691" s="104"/>
      <c r="J1016691" s="99"/>
      <c r="K1016691" s="9"/>
      <c r="L1016691" s="2"/>
      <c r="M1016691" s="2"/>
      <c r="N1016691" s="2"/>
      <c r="O1016691" s="2"/>
      <c r="P1016691" s="2"/>
      <c r="Q1016691" s="2"/>
      <c r="R1016691" s="2"/>
      <c r="S1016691" s="2"/>
      <c r="T1016691" s="2"/>
      <c r="U1016691" s="2"/>
      <c r="V1016691" s="2"/>
      <c r="W1016691" s="2"/>
    </row>
    <row r="1016692" spans="1:23" x14ac:dyDescent="0.25">
      <c r="A1016692" s="2"/>
      <c r="B1016692" s="14"/>
      <c r="C1016692" s="121"/>
      <c r="D1016692" s="141"/>
      <c r="E1016692" s="137"/>
      <c r="F1016692" s="2"/>
      <c r="G1016692" s="104"/>
      <c r="J1016692" s="99"/>
      <c r="K1016692" s="9"/>
      <c r="L1016692" s="2"/>
      <c r="M1016692" s="2"/>
      <c r="N1016692" s="2"/>
      <c r="O1016692" s="2"/>
      <c r="P1016692" s="2"/>
      <c r="Q1016692" s="2"/>
      <c r="R1016692" s="2"/>
      <c r="S1016692" s="2"/>
      <c r="T1016692" s="2"/>
      <c r="U1016692" s="2"/>
      <c r="V1016692" s="2"/>
      <c r="W1016692" s="2"/>
    </row>
    <row r="1016693" spans="1:23" x14ac:dyDescent="0.25">
      <c r="A1016693" s="2"/>
      <c r="B1016693" s="14"/>
      <c r="C1016693" s="121"/>
      <c r="D1016693" s="141"/>
      <c r="E1016693" s="137"/>
      <c r="F1016693" s="2"/>
      <c r="G1016693" s="104"/>
      <c r="J1016693" s="99"/>
      <c r="K1016693" s="9"/>
      <c r="L1016693" s="2"/>
      <c r="M1016693" s="2"/>
      <c r="N1016693" s="2"/>
      <c r="O1016693" s="2"/>
      <c r="P1016693" s="2"/>
      <c r="Q1016693" s="2"/>
      <c r="R1016693" s="2"/>
      <c r="S1016693" s="2"/>
      <c r="T1016693" s="2"/>
      <c r="U1016693" s="2"/>
      <c r="V1016693" s="2"/>
      <c r="W1016693" s="2"/>
    </row>
    <row r="1016694" spans="1:23" x14ac:dyDescent="0.25">
      <c r="A1016694" s="2"/>
      <c r="B1016694" s="14"/>
      <c r="C1016694" s="121"/>
      <c r="D1016694" s="141"/>
      <c r="E1016694" s="137"/>
      <c r="F1016694" s="2"/>
      <c r="G1016694" s="104"/>
      <c r="J1016694" s="99"/>
      <c r="K1016694" s="9"/>
      <c r="L1016694" s="2"/>
      <c r="M1016694" s="2"/>
      <c r="N1016694" s="2"/>
      <c r="O1016694" s="2"/>
      <c r="P1016694" s="2"/>
      <c r="Q1016694" s="2"/>
      <c r="R1016694" s="2"/>
      <c r="S1016694" s="2"/>
      <c r="T1016694" s="2"/>
      <c r="U1016694" s="2"/>
      <c r="V1016694" s="2"/>
      <c r="W1016694" s="2"/>
    </row>
    <row r="1016695" spans="1:23" x14ac:dyDescent="0.25">
      <c r="A1016695" s="2"/>
      <c r="B1016695" s="14"/>
      <c r="C1016695" s="121"/>
      <c r="D1016695" s="141"/>
      <c r="E1016695" s="137"/>
      <c r="F1016695" s="2"/>
      <c r="G1016695" s="104"/>
      <c r="J1016695" s="99"/>
      <c r="K1016695" s="9"/>
      <c r="L1016695" s="2"/>
      <c r="M1016695" s="2"/>
      <c r="N1016695" s="2"/>
      <c r="O1016695" s="2"/>
      <c r="P1016695" s="2"/>
      <c r="Q1016695" s="2"/>
      <c r="R1016695" s="2"/>
      <c r="S1016695" s="2"/>
      <c r="T1016695" s="2"/>
      <c r="U1016695" s="2"/>
      <c r="V1016695" s="2"/>
      <c r="W1016695" s="2"/>
    </row>
    <row r="1016696" spans="1:23" x14ac:dyDescent="0.25">
      <c r="A1016696" s="2"/>
      <c r="B1016696" s="14"/>
      <c r="C1016696" s="121"/>
      <c r="D1016696" s="141"/>
      <c r="E1016696" s="137"/>
      <c r="F1016696" s="2"/>
      <c r="G1016696" s="104"/>
      <c r="J1016696" s="99"/>
      <c r="K1016696" s="9"/>
      <c r="L1016696" s="2"/>
      <c r="M1016696" s="2"/>
      <c r="N1016696" s="2"/>
      <c r="O1016696" s="2"/>
      <c r="P1016696" s="2"/>
      <c r="Q1016696" s="2"/>
      <c r="R1016696" s="2"/>
      <c r="S1016696" s="2"/>
      <c r="T1016696" s="2"/>
      <c r="U1016696" s="2"/>
      <c r="V1016696" s="2"/>
      <c r="W1016696" s="2"/>
    </row>
    <row r="1016697" spans="1:23" x14ac:dyDescent="0.25">
      <c r="A1016697" s="2"/>
      <c r="B1016697" s="14"/>
      <c r="C1016697" s="121"/>
      <c r="D1016697" s="141"/>
      <c r="E1016697" s="137"/>
      <c r="F1016697" s="2"/>
      <c r="G1016697" s="104"/>
      <c r="J1016697" s="99"/>
      <c r="K1016697" s="9"/>
      <c r="L1016697" s="2"/>
      <c r="M1016697" s="2"/>
      <c r="N1016697" s="2"/>
      <c r="O1016697" s="2"/>
      <c r="P1016697" s="2"/>
      <c r="Q1016697" s="2"/>
      <c r="R1016697" s="2"/>
      <c r="S1016697" s="2"/>
      <c r="T1016697" s="2"/>
      <c r="U1016697" s="2"/>
      <c r="V1016697" s="2"/>
      <c r="W1016697" s="2"/>
    </row>
    <row r="1016698" spans="1:23" x14ac:dyDescent="0.25">
      <c r="A1016698" s="2"/>
      <c r="B1016698" s="14"/>
      <c r="C1016698" s="121"/>
      <c r="D1016698" s="141"/>
      <c r="E1016698" s="137"/>
      <c r="F1016698" s="2"/>
      <c r="G1016698" s="104"/>
      <c r="J1016698" s="99"/>
      <c r="K1016698" s="9"/>
      <c r="L1016698" s="2"/>
      <c r="M1016698" s="2"/>
      <c r="N1016698" s="2"/>
      <c r="O1016698" s="2"/>
      <c r="P1016698" s="2"/>
      <c r="Q1016698" s="2"/>
      <c r="R1016698" s="2"/>
      <c r="S1016698" s="2"/>
      <c r="T1016698" s="2"/>
      <c r="U1016698" s="2"/>
      <c r="V1016698" s="2"/>
      <c r="W1016698" s="2"/>
    </row>
    <row r="1016699" spans="1:23" x14ac:dyDescent="0.25">
      <c r="A1016699" s="2"/>
      <c r="B1016699" s="14"/>
      <c r="C1016699" s="121"/>
      <c r="D1016699" s="141"/>
      <c r="E1016699" s="137"/>
      <c r="F1016699" s="2"/>
      <c r="G1016699" s="104"/>
      <c r="J1016699" s="99"/>
      <c r="K1016699" s="9"/>
      <c r="L1016699" s="2"/>
      <c r="M1016699" s="2"/>
      <c r="N1016699" s="2"/>
      <c r="O1016699" s="2"/>
      <c r="P1016699" s="2"/>
      <c r="Q1016699" s="2"/>
      <c r="R1016699" s="2"/>
      <c r="S1016699" s="2"/>
      <c r="T1016699" s="2"/>
      <c r="U1016699" s="2"/>
      <c r="V1016699" s="2"/>
      <c r="W1016699" s="2"/>
    </row>
    <row r="1016700" spans="1:23" x14ac:dyDescent="0.25">
      <c r="A1016700" s="2"/>
      <c r="B1016700" s="14"/>
      <c r="C1016700" s="121"/>
      <c r="D1016700" s="141"/>
      <c r="E1016700" s="137"/>
      <c r="F1016700" s="2"/>
      <c r="G1016700" s="104"/>
      <c r="J1016700" s="99"/>
      <c r="K1016700" s="9"/>
      <c r="L1016700" s="2"/>
      <c r="M1016700" s="2"/>
      <c r="N1016700" s="2"/>
      <c r="O1016700" s="2"/>
      <c r="P1016700" s="2"/>
      <c r="Q1016700" s="2"/>
      <c r="R1016700" s="2"/>
      <c r="S1016700" s="2"/>
      <c r="T1016700" s="2"/>
      <c r="U1016700" s="2"/>
      <c r="V1016700" s="2"/>
      <c r="W1016700" s="2"/>
    </row>
    <row r="1016701" spans="1:23" x14ac:dyDescent="0.25">
      <c r="A1016701" s="2"/>
      <c r="B1016701" s="14"/>
      <c r="C1016701" s="121"/>
      <c r="D1016701" s="141"/>
      <c r="E1016701" s="137"/>
      <c r="F1016701" s="2"/>
      <c r="G1016701" s="104"/>
      <c r="J1016701" s="99"/>
      <c r="K1016701" s="9"/>
      <c r="L1016701" s="2"/>
      <c r="M1016701" s="2"/>
      <c r="N1016701" s="2"/>
      <c r="O1016701" s="2"/>
      <c r="P1016701" s="2"/>
      <c r="Q1016701" s="2"/>
      <c r="R1016701" s="2"/>
      <c r="S1016701" s="2"/>
      <c r="T1016701" s="2"/>
      <c r="U1016701" s="2"/>
      <c r="V1016701" s="2"/>
      <c r="W1016701" s="2"/>
    </row>
    <row r="1016702" spans="1:23" x14ac:dyDescent="0.25">
      <c r="A1016702" s="2"/>
      <c r="B1016702" s="14"/>
      <c r="C1016702" s="121"/>
      <c r="D1016702" s="141"/>
      <c r="E1016702" s="137"/>
      <c r="F1016702" s="2"/>
      <c r="G1016702" s="104"/>
      <c r="J1016702" s="99"/>
      <c r="K1016702" s="9"/>
      <c r="L1016702" s="2"/>
      <c r="M1016702" s="2"/>
      <c r="N1016702" s="2"/>
      <c r="O1016702" s="2"/>
      <c r="P1016702" s="2"/>
      <c r="Q1016702" s="2"/>
      <c r="R1016702" s="2"/>
      <c r="S1016702" s="2"/>
      <c r="T1016702" s="2"/>
      <c r="U1016702" s="2"/>
      <c r="V1016702" s="2"/>
      <c r="W1016702" s="2"/>
    </row>
    <row r="1016703" spans="1:23" x14ac:dyDescent="0.25">
      <c r="A1016703" s="2"/>
      <c r="B1016703" s="14"/>
      <c r="C1016703" s="121"/>
      <c r="D1016703" s="141"/>
      <c r="E1016703" s="137"/>
      <c r="F1016703" s="2"/>
      <c r="G1016703" s="104"/>
      <c r="J1016703" s="99"/>
      <c r="K1016703" s="9"/>
      <c r="L1016703" s="2"/>
      <c r="M1016703" s="2"/>
      <c r="N1016703" s="2"/>
      <c r="O1016703" s="2"/>
      <c r="P1016703" s="2"/>
      <c r="Q1016703" s="2"/>
      <c r="R1016703" s="2"/>
      <c r="S1016703" s="2"/>
      <c r="T1016703" s="2"/>
      <c r="U1016703" s="2"/>
      <c r="V1016703" s="2"/>
      <c r="W1016703" s="2"/>
    </row>
    <row r="1016704" spans="1:23" x14ac:dyDescent="0.25">
      <c r="A1016704" s="2"/>
      <c r="B1016704" s="14"/>
      <c r="C1016704" s="121"/>
      <c r="D1016704" s="141"/>
      <c r="E1016704" s="137"/>
      <c r="F1016704" s="2"/>
      <c r="G1016704" s="104"/>
      <c r="J1016704" s="99"/>
      <c r="K1016704" s="9"/>
      <c r="L1016704" s="2"/>
      <c r="M1016704" s="2"/>
      <c r="N1016704" s="2"/>
      <c r="O1016704" s="2"/>
      <c r="P1016704" s="2"/>
      <c r="Q1016704" s="2"/>
      <c r="R1016704" s="2"/>
      <c r="S1016704" s="2"/>
      <c r="T1016704" s="2"/>
      <c r="U1016704" s="2"/>
      <c r="V1016704" s="2"/>
      <c r="W1016704" s="2"/>
    </row>
    <row r="1016705" spans="1:23" x14ac:dyDescent="0.25">
      <c r="A1016705" s="2"/>
      <c r="B1016705" s="14"/>
      <c r="C1016705" s="121"/>
      <c r="D1016705" s="141"/>
      <c r="E1016705" s="137"/>
      <c r="F1016705" s="2"/>
      <c r="G1016705" s="104"/>
      <c r="J1016705" s="99"/>
      <c r="K1016705" s="9"/>
      <c r="L1016705" s="2"/>
      <c r="M1016705" s="2"/>
      <c r="N1016705" s="2"/>
      <c r="O1016705" s="2"/>
      <c r="P1016705" s="2"/>
      <c r="Q1016705" s="2"/>
      <c r="R1016705" s="2"/>
      <c r="S1016705" s="2"/>
      <c r="T1016705" s="2"/>
      <c r="U1016705" s="2"/>
      <c r="V1016705" s="2"/>
      <c r="W1016705" s="2"/>
    </row>
    <row r="1016706" spans="1:23" x14ac:dyDescent="0.25">
      <c r="A1016706" s="2"/>
      <c r="B1016706" s="14"/>
      <c r="C1016706" s="121"/>
      <c r="D1016706" s="141"/>
      <c r="E1016706" s="137"/>
      <c r="F1016706" s="2"/>
      <c r="G1016706" s="104"/>
      <c r="J1016706" s="99"/>
      <c r="K1016706" s="9"/>
      <c r="L1016706" s="2"/>
      <c r="M1016706" s="2"/>
      <c r="N1016706" s="2"/>
      <c r="O1016706" s="2"/>
      <c r="P1016706" s="2"/>
      <c r="Q1016706" s="2"/>
      <c r="R1016706" s="2"/>
      <c r="S1016706" s="2"/>
      <c r="T1016706" s="2"/>
      <c r="U1016706" s="2"/>
      <c r="V1016706" s="2"/>
      <c r="W1016706" s="2"/>
    </row>
    <row r="1016707" spans="1:23" x14ac:dyDescent="0.25">
      <c r="A1016707" s="2"/>
      <c r="B1016707" s="14"/>
      <c r="C1016707" s="121"/>
      <c r="D1016707" s="141"/>
      <c r="E1016707" s="137"/>
      <c r="F1016707" s="2"/>
      <c r="G1016707" s="104"/>
      <c r="J1016707" s="99"/>
      <c r="K1016707" s="9"/>
      <c r="L1016707" s="2"/>
      <c r="M1016707" s="2"/>
      <c r="N1016707" s="2"/>
      <c r="O1016707" s="2"/>
      <c r="P1016707" s="2"/>
      <c r="Q1016707" s="2"/>
      <c r="R1016707" s="2"/>
      <c r="S1016707" s="2"/>
      <c r="T1016707" s="2"/>
      <c r="U1016707" s="2"/>
      <c r="V1016707" s="2"/>
      <c r="W1016707" s="2"/>
    </row>
    <row r="1016708" spans="1:23" x14ac:dyDescent="0.25">
      <c r="A1016708" s="2"/>
      <c r="B1016708" s="14"/>
      <c r="C1016708" s="121"/>
      <c r="D1016708" s="141"/>
      <c r="E1016708" s="137"/>
      <c r="F1016708" s="2"/>
      <c r="G1016708" s="104"/>
      <c r="J1016708" s="99"/>
      <c r="K1016708" s="9"/>
      <c r="L1016708" s="2"/>
      <c r="M1016708" s="2"/>
      <c r="N1016708" s="2"/>
      <c r="O1016708" s="2"/>
      <c r="P1016708" s="2"/>
      <c r="Q1016708" s="2"/>
      <c r="R1016708" s="2"/>
      <c r="S1016708" s="2"/>
      <c r="T1016708" s="2"/>
      <c r="U1016708" s="2"/>
      <c r="V1016708" s="2"/>
      <c r="W1016708" s="2"/>
    </row>
    <row r="1016709" spans="1:23" x14ac:dyDescent="0.25">
      <c r="A1016709" s="2"/>
      <c r="B1016709" s="14"/>
      <c r="C1016709" s="121"/>
      <c r="D1016709" s="141"/>
      <c r="E1016709" s="137"/>
      <c r="F1016709" s="2"/>
      <c r="G1016709" s="104"/>
      <c r="J1016709" s="99"/>
      <c r="K1016709" s="9"/>
      <c r="L1016709" s="2"/>
      <c r="M1016709" s="2"/>
      <c r="N1016709" s="2"/>
      <c r="O1016709" s="2"/>
      <c r="P1016709" s="2"/>
      <c r="Q1016709" s="2"/>
      <c r="R1016709" s="2"/>
      <c r="S1016709" s="2"/>
      <c r="T1016709" s="2"/>
      <c r="U1016709" s="2"/>
      <c r="V1016709" s="2"/>
      <c r="W1016709" s="2"/>
    </row>
    <row r="1016710" spans="1:23" x14ac:dyDescent="0.25">
      <c r="A1016710" s="2"/>
      <c r="B1016710" s="14"/>
      <c r="C1016710" s="121"/>
      <c r="D1016710" s="141"/>
      <c r="E1016710" s="137"/>
      <c r="F1016710" s="2"/>
      <c r="G1016710" s="104"/>
      <c r="J1016710" s="99"/>
      <c r="K1016710" s="9"/>
      <c r="L1016710" s="2"/>
      <c r="M1016710" s="2"/>
      <c r="N1016710" s="2"/>
      <c r="O1016710" s="2"/>
      <c r="P1016710" s="2"/>
      <c r="Q1016710" s="2"/>
      <c r="R1016710" s="2"/>
      <c r="S1016710" s="2"/>
      <c r="T1016710" s="2"/>
      <c r="U1016710" s="2"/>
      <c r="V1016710" s="2"/>
      <c r="W1016710" s="2"/>
    </row>
    <row r="1016711" spans="1:23" x14ac:dyDescent="0.25">
      <c r="A1016711" s="2"/>
      <c r="B1016711" s="14"/>
      <c r="C1016711" s="121"/>
      <c r="D1016711" s="141"/>
      <c r="E1016711" s="137"/>
      <c r="F1016711" s="2"/>
      <c r="G1016711" s="104"/>
      <c r="J1016711" s="99"/>
      <c r="K1016711" s="9"/>
      <c r="L1016711" s="2"/>
      <c r="M1016711" s="2"/>
      <c r="N1016711" s="2"/>
      <c r="O1016711" s="2"/>
      <c r="P1016711" s="2"/>
      <c r="Q1016711" s="2"/>
      <c r="R1016711" s="2"/>
      <c r="S1016711" s="2"/>
      <c r="T1016711" s="2"/>
      <c r="U1016711" s="2"/>
      <c r="V1016711" s="2"/>
      <c r="W1016711" s="2"/>
    </row>
    <row r="1016712" spans="1:23" x14ac:dyDescent="0.25">
      <c r="A1016712" s="2"/>
      <c r="B1016712" s="14"/>
      <c r="C1016712" s="121"/>
      <c r="D1016712" s="141"/>
      <c r="E1016712" s="137"/>
      <c r="F1016712" s="2"/>
      <c r="G1016712" s="104"/>
      <c r="J1016712" s="99"/>
      <c r="K1016712" s="9"/>
      <c r="L1016712" s="2"/>
      <c r="M1016712" s="2"/>
      <c r="N1016712" s="2"/>
      <c r="O1016712" s="2"/>
      <c r="P1016712" s="2"/>
      <c r="Q1016712" s="2"/>
      <c r="R1016712" s="2"/>
      <c r="S1016712" s="2"/>
      <c r="T1016712" s="2"/>
      <c r="U1016712" s="2"/>
      <c r="V1016712" s="2"/>
      <c r="W1016712" s="2"/>
    </row>
    <row r="1016713" spans="1:23" x14ac:dyDescent="0.25">
      <c r="A1016713" s="2"/>
      <c r="B1016713" s="14"/>
      <c r="C1016713" s="121"/>
      <c r="D1016713" s="141"/>
      <c r="E1016713" s="137"/>
      <c r="F1016713" s="2"/>
      <c r="G1016713" s="104"/>
      <c r="J1016713" s="99"/>
      <c r="K1016713" s="9"/>
      <c r="L1016713" s="2"/>
      <c r="M1016713" s="2"/>
      <c r="N1016713" s="2"/>
      <c r="O1016713" s="2"/>
      <c r="P1016713" s="2"/>
      <c r="Q1016713" s="2"/>
      <c r="R1016713" s="2"/>
      <c r="S1016713" s="2"/>
      <c r="T1016713" s="2"/>
      <c r="U1016713" s="2"/>
      <c r="V1016713" s="2"/>
      <c r="W1016713" s="2"/>
    </row>
    <row r="1016714" spans="1:23" x14ac:dyDescent="0.25">
      <c r="A1016714" s="2"/>
      <c r="B1016714" s="14"/>
      <c r="C1016714" s="121"/>
      <c r="D1016714" s="141"/>
      <c r="E1016714" s="137"/>
      <c r="F1016714" s="2"/>
      <c r="G1016714" s="104"/>
      <c r="J1016714" s="99"/>
      <c r="K1016714" s="9"/>
      <c r="L1016714" s="2"/>
      <c r="M1016714" s="2"/>
      <c r="N1016714" s="2"/>
      <c r="O1016714" s="2"/>
      <c r="P1016714" s="2"/>
      <c r="Q1016714" s="2"/>
      <c r="R1016714" s="2"/>
      <c r="S1016714" s="2"/>
      <c r="T1016714" s="2"/>
      <c r="U1016714" s="2"/>
      <c r="V1016714" s="2"/>
      <c r="W1016714" s="2"/>
    </row>
    <row r="1016715" spans="1:23" x14ac:dyDescent="0.25">
      <c r="A1016715" s="2"/>
      <c r="B1016715" s="14"/>
      <c r="C1016715" s="121"/>
      <c r="D1016715" s="141"/>
      <c r="E1016715" s="137"/>
      <c r="F1016715" s="2"/>
      <c r="G1016715" s="104"/>
      <c r="J1016715" s="99"/>
      <c r="K1016715" s="9"/>
      <c r="L1016715" s="2"/>
      <c r="M1016715" s="2"/>
      <c r="N1016715" s="2"/>
      <c r="O1016715" s="2"/>
      <c r="P1016715" s="2"/>
      <c r="Q1016715" s="2"/>
      <c r="R1016715" s="2"/>
      <c r="S1016715" s="2"/>
      <c r="T1016715" s="2"/>
      <c r="U1016715" s="2"/>
      <c r="V1016715" s="2"/>
      <c r="W1016715" s="2"/>
    </row>
    <row r="1016716" spans="1:23" x14ac:dyDescent="0.25">
      <c r="A1016716" s="2"/>
      <c r="B1016716" s="14"/>
      <c r="C1016716" s="121"/>
      <c r="D1016716" s="141"/>
      <c r="E1016716" s="137"/>
      <c r="F1016716" s="2"/>
      <c r="G1016716" s="104"/>
      <c r="J1016716" s="99"/>
      <c r="K1016716" s="9"/>
      <c r="L1016716" s="2"/>
      <c r="M1016716" s="2"/>
      <c r="N1016716" s="2"/>
      <c r="O1016716" s="2"/>
      <c r="P1016716" s="2"/>
      <c r="Q1016716" s="2"/>
      <c r="R1016716" s="2"/>
      <c r="S1016716" s="2"/>
      <c r="T1016716" s="2"/>
      <c r="U1016716" s="2"/>
      <c r="V1016716" s="2"/>
      <c r="W1016716" s="2"/>
    </row>
    <row r="1016717" spans="1:23" x14ac:dyDescent="0.25">
      <c r="A1016717" s="2"/>
      <c r="B1016717" s="14"/>
      <c r="C1016717" s="121"/>
      <c r="D1016717" s="141"/>
      <c r="E1016717" s="137"/>
      <c r="F1016717" s="2"/>
      <c r="G1016717" s="104"/>
      <c r="J1016717" s="99"/>
      <c r="K1016717" s="9"/>
      <c r="L1016717" s="2"/>
      <c r="M1016717" s="2"/>
      <c r="N1016717" s="2"/>
      <c r="O1016717" s="2"/>
      <c r="P1016717" s="2"/>
      <c r="Q1016717" s="2"/>
      <c r="R1016717" s="2"/>
      <c r="S1016717" s="2"/>
      <c r="T1016717" s="2"/>
      <c r="U1016717" s="2"/>
      <c r="V1016717" s="2"/>
      <c r="W1016717" s="2"/>
    </row>
    <row r="1016718" spans="1:23" x14ac:dyDescent="0.25">
      <c r="A1016718" s="2"/>
      <c r="B1016718" s="14"/>
      <c r="C1016718" s="121"/>
      <c r="D1016718" s="141"/>
      <c r="E1016718" s="137"/>
      <c r="F1016718" s="2"/>
      <c r="G1016718" s="104"/>
      <c r="J1016718" s="99"/>
      <c r="K1016718" s="9"/>
      <c r="L1016718" s="2"/>
      <c r="M1016718" s="2"/>
      <c r="N1016718" s="2"/>
      <c r="O1016718" s="2"/>
      <c r="P1016718" s="2"/>
      <c r="Q1016718" s="2"/>
      <c r="R1016718" s="2"/>
      <c r="S1016718" s="2"/>
      <c r="T1016718" s="2"/>
      <c r="U1016718" s="2"/>
      <c r="V1016718" s="2"/>
      <c r="W1016718" s="2"/>
    </row>
    <row r="1016719" spans="1:23" x14ac:dyDescent="0.25">
      <c r="A1016719" s="2"/>
      <c r="B1016719" s="14"/>
      <c r="C1016719" s="121"/>
      <c r="D1016719" s="141"/>
      <c r="E1016719" s="137"/>
      <c r="F1016719" s="2"/>
      <c r="G1016719" s="104"/>
      <c r="J1016719" s="99"/>
      <c r="K1016719" s="9"/>
      <c r="L1016719" s="2"/>
      <c r="M1016719" s="2"/>
      <c r="N1016719" s="2"/>
      <c r="O1016719" s="2"/>
      <c r="P1016719" s="2"/>
      <c r="Q1016719" s="2"/>
      <c r="R1016719" s="2"/>
      <c r="S1016719" s="2"/>
      <c r="T1016719" s="2"/>
      <c r="U1016719" s="2"/>
      <c r="V1016719" s="2"/>
      <c r="W1016719" s="2"/>
    </row>
    <row r="1016720" spans="1:23" x14ac:dyDescent="0.25">
      <c r="A1016720" s="2"/>
      <c r="B1016720" s="14"/>
      <c r="C1016720" s="121"/>
      <c r="D1016720" s="141"/>
      <c r="E1016720" s="137"/>
      <c r="F1016720" s="2"/>
      <c r="G1016720" s="104"/>
      <c r="J1016720" s="99"/>
      <c r="K1016720" s="9"/>
      <c r="L1016720" s="2"/>
      <c r="M1016720" s="2"/>
      <c r="N1016720" s="2"/>
      <c r="O1016720" s="2"/>
      <c r="P1016720" s="2"/>
      <c r="Q1016720" s="2"/>
      <c r="R1016720" s="2"/>
      <c r="S1016720" s="2"/>
      <c r="T1016720" s="2"/>
      <c r="U1016720" s="2"/>
      <c r="V1016720" s="2"/>
      <c r="W1016720" s="2"/>
    </row>
    <row r="1016721" spans="1:23" x14ac:dyDescent="0.25">
      <c r="A1016721" s="2"/>
      <c r="B1016721" s="14"/>
      <c r="C1016721" s="121"/>
      <c r="D1016721" s="141"/>
      <c r="E1016721" s="137"/>
      <c r="F1016721" s="2"/>
      <c r="G1016721" s="104"/>
      <c r="J1016721" s="99"/>
      <c r="K1016721" s="9"/>
      <c r="L1016721" s="2"/>
      <c r="M1016721" s="2"/>
      <c r="N1016721" s="2"/>
      <c r="O1016721" s="2"/>
      <c r="P1016721" s="2"/>
      <c r="Q1016721" s="2"/>
      <c r="R1016721" s="2"/>
      <c r="S1016721" s="2"/>
      <c r="T1016721" s="2"/>
      <c r="U1016721" s="2"/>
      <c r="V1016721" s="2"/>
      <c r="W1016721" s="2"/>
    </row>
    <row r="1016722" spans="1:23" x14ac:dyDescent="0.25">
      <c r="A1016722" s="2"/>
      <c r="B1016722" s="14"/>
      <c r="C1016722" s="121"/>
      <c r="D1016722" s="141"/>
      <c r="E1016722" s="137"/>
      <c r="F1016722" s="2"/>
      <c r="G1016722" s="104"/>
      <c r="J1016722" s="99"/>
      <c r="K1016722" s="9"/>
      <c r="L1016722" s="2"/>
      <c r="M1016722" s="2"/>
      <c r="N1016722" s="2"/>
      <c r="O1016722" s="2"/>
      <c r="P1016722" s="2"/>
      <c r="Q1016722" s="2"/>
      <c r="R1016722" s="2"/>
      <c r="S1016722" s="2"/>
      <c r="T1016722" s="2"/>
      <c r="U1016722" s="2"/>
      <c r="V1016722" s="2"/>
      <c r="W1016722" s="2"/>
    </row>
    <row r="1016723" spans="1:23" x14ac:dyDescent="0.25">
      <c r="A1016723" s="2"/>
      <c r="B1016723" s="14"/>
      <c r="C1016723" s="121"/>
      <c r="D1016723" s="141"/>
      <c r="E1016723" s="137"/>
      <c r="F1016723" s="2"/>
      <c r="G1016723" s="104"/>
      <c r="J1016723" s="99"/>
      <c r="K1016723" s="9"/>
      <c r="L1016723" s="2"/>
      <c r="M1016723" s="2"/>
      <c r="N1016723" s="2"/>
      <c r="O1016723" s="2"/>
      <c r="P1016723" s="2"/>
      <c r="Q1016723" s="2"/>
      <c r="R1016723" s="2"/>
      <c r="S1016723" s="2"/>
      <c r="T1016723" s="2"/>
      <c r="U1016723" s="2"/>
      <c r="V1016723" s="2"/>
      <c r="W1016723" s="2"/>
    </row>
    <row r="1016724" spans="1:23" x14ac:dyDescent="0.25">
      <c r="A1016724" s="2"/>
      <c r="B1016724" s="14"/>
      <c r="C1016724" s="121"/>
      <c r="D1016724" s="141"/>
      <c r="E1016724" s="137"/>
      <c r="F1016724" s="2"/>
      <c r="G1016724" s="104"/>
      <c r="J1016724" s="99"/>
      <c r="K1016724" s="9"/>
      <c r="L1016724" s="2"/>
      <c r="M1016724" s="2"/>
      <c r="N1016724" s="2"/>
      <c r="O1016724" s="2"/>
      <c r="P1016724" s="2"/>
      <c r="Q1016724" s="2"/>
      <c r="R1016724" s="2"/>
      <c r="S1016724" s="2"/>
      <c r="T1016724" s="2"/>
      <c r="U1016724" s="2"/>
      <c r="V1016724" s="2"/>
      <c r="W1016724" s="2"/>
    </row>
    <row r="1016725" spans="1:23" x14ac:dyDescent="0.25">
      <c r="A1016725" s="2"/>
      <c r="B1016725" s="14"/>
      <c r="C1016725" s="121"/>
      <c r="D1016725" s="141"/>
      <c r="E1016725" s="137"/>
      <c r="F1016725" s="2"/>
      <c r="G1016725" s="104"/>
      <c r="J1016725" s="99"/>
      <c r="K1016725" s="9"/>
      <c r="L1016725" s="2"/>
      <c r="M1016725" s="2"/>
      <c r="N1016725" s="2"/>
      <c r="O1016725" s="2"/>
      <c r="P1016725" s="2"/>
      <c r="Q1016725" s="2"/>
      <c r="R1016725" s="2"/>
      <c r="S1016725" s="2"/>
      <c r="T1016725" s="2"/>
      <c r="U1016725" s="2"/>
      <c r="V1016725" s="2"/>
      <c r="W1016725" s="2"/>
    </row>
    <row r="1016726" spans="1:23" x14ac:dyDescent="0.25">
      <c r="A1016726" s="2"/>
      <c r="B1016726" s="14"/>
      <c r="C1016726" s="121"/>
      <c r="D1016726" s="141"/>
      <c r="E1016726" s="137"/>
      <c r="F1016726" s="2"/>
      <c r="G1016726" s="104"/>
      <c r="J1016726" s="99"/>
      <c r="K1016726" s="9"/>
      <c r="L1016726" s="2"/>
      <c r="M1016726" s="2"/>
      <c r="N1016726" s="2"/>
      <c r="O1016726" s="2"/>
      <c r="P1016726" s="2"/>
      <c r="Q1016726" s="2"/>
      <c r="R1016726" s="2"/>
      <c r="S1016726" s="2"/>
      <c r="T1016726" s="2"/>
      <c r="U1016726" s="2"/>
      <c r="V1016726" s="2"/>
      <c r="W1016726" s="2"/>
    </row>
    <row r="1016727" spans="1:23" x14ac:dyDescent="0.25">
      <c r="A1016727" s="2"/>
      <c r="B1016727" s="14"/>
      <c r="C1016727" s="121"/>
      <c r="D1016727" s="141"/>
      <c r="E1016727" s="137"/>
      <c r="F1016727" s="2"/>
      <c r="G1016727" s="104"/>
      <c r="J1016727" s="99"/>
      <c r="K1016727" s="9"/>
      <c r="L1016727" s="2"/>
      <c r="M1016727" s="2"/>
      <c r="N1016727" s="2"/>
      <c r="O1016727" s="2"/>
      <c r="P1016727" s="2"/>
      <c r="Q1016727" s="2"/>
      <c r="R1016727" s="2"/>
      <c r="S1016727" s="2"/>
      <c r="T1016727" s="2"/>
      <c r="U1016727" s="2"/>
      <c r="V1016727" s="2"/>
      <c r="W1016727" s="2"/>
    </row>
    <row r="1016728" spans="1:23" x14ac:dyDescent="0.25">
      <c r="A1016728" s="2"/>
      <c r="B1016728" s="14"/>
      <c r="C1016728" s="121"/>
      <c r="D1016728" s="141"/>
      <c r="E1016728" s="137"/>
      <c r="F1016728" s="2"/>
      <c r="G1016728" s="104"/>
      <c r="J1016728" s="99"/>
      <c r="K1016728" s="9"/>
      <c r="L1016728" s="2"/>
      <c r="M1016728" s="2"/>
      <c r="N1016728" s="2"/>
      <c r="O1016728" s="2"/>
      <c r="P1016728" s="2"/>
      <c r="Q1016728" s="2"/>
      <c r="R1016728" s="2"/>
      <c r="S1016728" s="2"/>
      <c r="T1016728" s="2"/>
      <c r="U1016728" s="2"/>
      <c r="V1016728" s="2"/>
      <c r="W1016728" s="2"/>
    </row>
    <row r="1016729" spans="1:23" x14ac:dyDescent="0.25">
      <c r="A1016729" s="2"/>
      <c r="B1016729" s="14"/>
      <c r="C1016729" s="121"/>
      <c r="D1016729" s="141"/>
      <c r="E1016729" s="137"/>
      <c r="F1016729" s="2"/>
      <c r="G1016729" s="104"/>
      <c r="J1016729" s="99"/>
      <c r="K1016729" s="9"/>
      <c r="L1016729" s="2"/>
      <c r="M1016729" s="2"/>
      <c r="N1016729" s="2"/>
      <c r="O1016729" s="2"/>
      <c r="P1016729" s="2"/>
      <c r="Q1016729" s="2"/>
      <c r="R1016729" s="2"/>
      <c r="S1016729" s="2"/>
      <c r="T1016729" s="2"/>
      <c r="U1016729" s="2"/>
      <c r="V1016729" s="2"/>
      <c r="W1016729" s="2"/>
    </row>
    <row r="1016730" spans="1:23" x14ac:dyDescent="0.25">
      <c r="A1016730" s="2"/>
      <c r="B1016730" s="14"/>
      <c r="C1016730" s="121"/>
      <c r="D1016730" s="141"/>
      <c r="E1016730" s="137"/>
      <c r="F1016730" s="2"/>
      <c r="G1016730" s="104"/>
      <c r="J1016730" s="99"/>
      <c r="K1016730" s="9"/>
      <c r="L1016730" s="2"/>
      <c r="M1016730" s="2"/>
      <c r="N1016730" s="2"/>
      <c r="O1016730" s="2"/>
      <c r="P1016730" s="2"/>
      <c r="Q1016730" s="2"/>
      <c r="R1016730" s="2"/>
      <c r="S1016730" s="2"/>
      <c r="T1016730" s="2"/>
      <c r="U1016730" s="2"/>
      <c r="V1016730" s="2"/>
      <c r="W1016730" s="2"/>
    </row>
    <row r="1016731" spans="1:23" x14ac:dyDescent="0.25">
      <c r="A1016731" s="2"/>
      <c r="B1016731" s="14"/>
      <c r="C1016731" s="121"/>
      <c r="D1016731" s="141"/>
      <c r="E1016731" s="137"/>
      <c r="F1016731" s="2"/>
      <c r="G1016731" s="104"/>
      <c r="J1016731" s="99"/>
      <c r="K1016731" s="9"/>
      <c r="L1016731" s="2"/>
      <c r="M1016731" s="2"/>
      <c r="N1016731" s="2"/>
      <c r="O1016731" s="2"/>
      <c r="P1016731" s="2"/>
      <c r="Q1016731" s="2"/>
      <c r="R1016731" s="2"/>
      <c r="S1016731" s="2"/>
      <c r="T1016731" s="2"/>
      <c r="U1016731" s="2"/>
      <c r="V1016731" s="2"/>
      <c r="W1016731" s="2"/>
    </row>
    <row r="1016732" spans="1:23" x14ac:dyDescent="0.25">
      <c r="A1016732" s="2"/>
      <c r="B1016732" s="14"/>
      <c r="C1016732" s="121"/>
      <c r="D1016732" s="141"/>
      <c r="E1016732" s="137"/>
      <c r="F1016732" s="2"/>
      <c r="G1016732" s="104"/>
      <c r="J1016732" s="99"/>
      <c r="K1016732" s="9"/>
      <c r="L1016732" s="2"/>
      <c r="M1016732" s="2"/>
      <c r="N1016732" s="2"/>
      <c r="O1016732" s="2"/>
      <c r="P1016732" s="2"/>
      <c r="Q1016732" s="2"/>
      <c r="R1016732" s="2"/>
      <c r="S1016732" s="2"/>
      <c r="T1016732" s="2"/>
      <c r="U1016732" s="2"/>
      <c r="V1016732" s="2"/>
      <c r="W1016732" s="2"/>
    </row>
    <row r="1016733" spans="1:23" x14ac:dyDescent="0.25">
      <c r="A1016733" s="2"/>
      <c r="B1016733" s="14"/>
      <c r="C1016733" s="121"/>
      <c r="D1016733" s="141"/>
      <c r="E1016733" s="137"/>
      <c r="F1016733" s="2"/>
      <c r="G1016733" s="104"/>
      <c r="J1016733" s="99"/>
      <c r="K1016733" s="9"/>
      <c r="L1016733" s="2"/>
      <c r="M1016733" s="2"/>
      <c r="N1016733" s="2"/>
      <c r="O1016733" s="2"/>
      <c r="P1016733" s="2"/>
      <c r="Q1016733" s="2"/>
      <c r="R1016733" s="2"/>
      <c r="S1016733" s="2"/>
      <c r="T1016733" s="2"/>
      <c r="U1016733" s="2"/>
      <c r="V1016733" s="2"/>
      <c r="W1016733" s="2"/>
    </row>
    <row r="1016734" spans="1:23" x14ac:dyDescent="0.25">
      <c r="A1016734" s="2"/>
      <c r="B1016734" s="14"/>
      <c r="C1016734" s="121"/>
      <c r="D1016734" s="141"/>
      <c r="E1016734" s="137"/>
      <c r="F1016734" s="2"/>
      <c r="G1016734" s="104"/>
      <c r="J1016734" s="99"/>
      <c r="K1016734" s="9"/>
      <c r="L1016734" s="2"/>
      <c r="M1016734" s="2"/>
      <c r="N1016734" s="2"/>
      <c r="O1016734" s="2"/>
      <c r="P1016734" s="2"/>
      <c r="Q1016734" s="2"/>
      <c r="R1016734" s="2"/>
      <c r="S1016734" s="2"/>
      <c r="T1016734" s="2"/>
      <c r="U1016734" s="2"/>
      <c r="V1016734" s="2"/>
      <c r="W1016734" s="2"/>
    </row>
    <row r="1016735" spans="1:23" x14ac:dyDescent="0.25">
      <c r="A1016735" s="2"/>
      <c r="B1016735" s="14"/>
      <c r="C1016735" s="121"/>
      <c r="D1016735" s="141"/>
      <c r="E1016735" s="137"/>
      <c r="F1016735" s="2"/>
      <c r="G1016735" s="104"/>
      <c r="J1016735" s="99"/>
      <c r="K1016735" s="9"/>
      <c r="L1016735" s="2"/>
      <c r="M1016735" s="2"/>
      <c r="N1016735" s="2"/>
      <c r="O1016735" s="2"/>
      <c r="P1016735" s="2"/>
      <c r="Q1016735" s="2"/>
      <c r="R1016735" s="2"/>
      <c r="S1016735" s="2"/>
      <c r="T1016735" s="2"/>
      <c r="U1016735" s="2"/>
      <c r="V1016735" s="2"/>
      <c r="W1016735" s="2"/>
    </row>
    <row r="1016736" spans="1:23" x14ac:dyDescent="0.25">
      <c r="A1016736" s="2"/>
      <c r="B1016736" s="14"/>
      <c r="C1016736" s="121"/>
      <c r="D1016736" s="141"/>
      <c r="E1016736" s="137"/>
      <c r="F1016736" s="2"/>
      <c r="G1016736" s="104"/>
      <c r="J1016736" s="99"/>
      <c r="K1016736" s="9"/>
      <c r="L1016736" s="2"/>
      <c r="M1016736" s="2"/>
      <c r="N1016736" s="2"/>
      <c r="O1016736" s="2"/>
      <c r="P1016736" s="2"/>
      <c r="Q1016736" s="2"/>
      <c r="R1016736" s="2"/>
      <c r="S1016736" s="2"/>
      <c r="T1016736" s="2"/>
      <c r="U1016736" s="2"/>
      <c r="V1016736" s="2"/>
      <c r="W1016736" s="2"/>
    </row>
    <row r="1016737" spans="1:23" x14ac:dyDescent="0.25">
      <c r="A1016737" s="2"/>
      <c r="B1016737" s="14"/>
      <c r="C1016737" s="121"/>
      <c r="D1016737" s="141"/>
      <c r="E1016737" s="137"/>
      <c r="F1016737" s="2"/>
      <c r="G1016737" s="104"/>
      <c r="J1016737" s="99"/>
      <c r="K1016737" s="9"/>
      <c r="L1016737" s="2"/>
      <c r="M1016737" s="2"/>
      <c r="N1016737" s="2"/>
      <c r="O1016737" s="2"/>
      <c r="P1016737" s="2"/>
      <c r="Q1016737" s="2"/>
      <c r="R1016737" s="2"/>
      <c r="S1016737" s="2"/>
      <c r="T1016737" s="2"/>
      <c r="U1016737" s="2"/>
      <c r="V1016737" s="2"/>
      <c r="W1016737" s="2"/>
    </row>
    <row r="1016738" spans="1:23" x14ac:dyDescent="0.25">
      <c r="A1016738" s="2"/>
      <c r="B1016738" s="14"/>
      <c r="C1016738" s="121"/>
      <c r="D1016738" s="141"/>
      <c r="E1016738" s="137"/>
      <c r="F1016738" s="2"/>
      <c r="G1016738" s="104"/>
      <c r="J1016738" s="99"/>
      <c r="K1016738" s="9"/>
      <c r="L1016738" s="2"/>
      <c r="M1016738" s="2"/>
      <c r="N1016738" s="2"/>
      <c r="O1016738" s="2"/>
      <c r="P1016738" s="2"/>
      <c r="Q1016738" s="2"/>
      <c r="R1016738" s="2"/>
      <c r="S1016738" s="2"/>
      <c r="T1016738" s="2"/>
      <c r="U1016738" s="2"/>
      <c r="V1016738" s="2"/>
      <c r="W1016738" s="2"/>
    </row>
    <row r="1016739" spans="1:23" x14ac:dyDescent="0.25">
      <c r="A1016739" s="2"/>
      <c r="B1016739" s="14"/>
      <c r="C1016739" s="121"/>
      <c r="D1016739" s="141"/>
      <c r="E1016739" s="137"/>
      <c r="F1016739" s="2"/>
      <c r="G1016739" s="104"/>
      <c r="J1016739" s="99"/>
      <c r="K1016739" s="9"/>
      <c r="L1016739" s="2"/>
      <c r="M1016739" s="2"/>
      <c r="N1016739" s="2"/>
      <c r="O1016739" s="2"/>
      <c r="P1016739" s="2"/>
      <c r="Q1016739" s="2"/>
      <c r="R1016739" s="2"/>
      <c r="S1016739" s="2"/>
      <c r="T1016739" s="2"/>
      <c r="U1016739" s="2"/>
      <c r="V1016739" s="2"/>
      <c r="W1016739" s="2"/>
    </row>
    <row r="1016740" spans="1:23" x14ac:dyDescent="0.25">
      <c r="A1016740" s="2"/>
      <c r="B1016740" s="14"/>
      <c r="C1016740" s="121"/>
      <c r="D1016740" s="141"/>
      <c r="E1016740" s="137"/>
      <c r="F1016740" s="2"/>
      <c r="G1016740" s="104"/>
      <c r="J1016740" s="99"/>
      <c r="K1016740" s="9"/>
      <c r="L1016740" s="2"/>
      <c r="M1016740" s="2"/>
      <c r="N1016740" s="2"/>
      <c r="O1016740" s="2"/>
      <c r="P1016740" s="2"/>
      <c r="Q1016740" s="2"/>
      <c r="R1016740" s="2"/>
      <c r="S1016740" s="2"/>
      <c r="T1016740" s="2"/>
      <c r="U1016740" s="2"/>
      <c r="V1016740" s="2"/>
      <c r="W1016740" s="2"/>
    </row>
    <row r="1016741" spans="1:23" x14ac:dyDescent="0.25">
      <c r="A1016741" s="2"/>
      <c r="B1016741" s="14"/>
      <c r="C1016741" s="121"/>
      <c r="D1016741" s="141"/>
      <c r="E1016741" s="137"/>
      <c r="F1016741" s="2"/>
      <c r="G1016741" s="104"/>
      <c r="J1016741" s="99"/>
      <c r="K1016741" s="9"/>
      <c r="L1016741" s="2"/>
      <c r="M1016741" s="2"/>
      <c r="N1016741" s="2"/>
      <c r="O1016741" s="2"/>
      <c r="P1016741" s="2"/>
      <c r="Q1016741" s="2"/>
      <c r="R1016741" s="2"/>
      <c r="S1016741" s="2"/>
      <c r="T1016741" s="2"/>
      <c r="U1016741" s="2"/>
      <c r="V1016741" s="2"/>
      <c r="W1016741" s="2"/>
    </row>
    <row r="1016742" spans="1:23" x14ac:dyDescent="0.25">
      <c r="A1016742" s="2"/>
      <c r="B1016742" s="14"/>
      <c r="C1016742" s="121"/>
      <c r="D1016742" s="141"/>
      <c r="E1016742" s="137"/>
      <c r="F1016742" s="2"/>
      <c r="G1016742" s="104"/>
      <c r="J1016742" s="99"/>
      <c r="K1016742" s="9"/>
      <c r="L1016742" s="2"/>
      <c r="M1016742" s="2"/>
      <c r="N1016742" s="2"/>
      <c r="O1016742" s="2"/>
      <c r="P1016742" s="2"/>
      <c r="Q1016742" s="2"/>
      <c r="R1016742" s="2"/>
      <c r="S1016742" s="2"/>
      <c r="T1016742" s="2"/>
      <c r="U1016742" s="2"/>
      <c r="V1016742" s="2"/>
      <c r="W1016742" s="2"/>
    </row>
    <row r="1016743" spans="1:23" x14ac:dyDescent="0.25">
      <c r="A1016743" s="2"/>
      <c r="B1016743" s="14"/>
      <c r="C1016743" s="121"/>
      <c r="D1016743" s="141"/>
      <c r="E1016743" s="137"/>
      <c r="F1016743" s="2"/>
      <c r="G1016743" s="104"/>
      <c r="J1016743" s="99"/>
      <c r="K1016743" s="9"/>
      <c r="L1016743" s="2"/>
      <c r="M1016743" s="2"/>
      <c r="N1016743" s="2"/>
      <c r="O1016743" s="2"/>
      <c r="P1016743" s="2"/>
      <c r="Q1016743" s="2"/>
      <c r="R1016743" s="2"/>
      <c r="S1016743" s="2"/>
      <c r="T1016743" s="2"/>
      <c r="U1016743" s="2"/>
      <c r="V1016743" s="2"/>
      <c r="W1016743" s="2"/>
    </row>
    <row r="1016744" spans="1:23" x14ac:dyDescent="0.25">
      <c r="A1016744" s="2"/>
      <c r="B1016744" s="14"/>
      <c r="C1016744" s="121"/>
      <c r="D1016744" s="141"/>
      <c r="E1016744" s="137"/>
      <c r="F1016744" s="2"/>
      <c r="G1016744" s="104"/>
      <c r="J1016744" s="99"/>
      <c r="K1016744" s="9"/>
      <c r="L1016744" s="2"/>
      <c r="M1016744" s="2"/>
      <c r="N1016744" s="2"/>
      <c r="O1016744" s="2"/>
      <c r="P1016744" s="2"/>
      <c r="Q1016744" s="2"/>
      <c r="R1016744" s="2"/>
      <c r="S1016744" s="2"/>
      <c r="T1016744" s="2"/>
      <c r="U1016744" s="2"/>
      <c r="V1016744" s="2"/>
      <c r="W1016744" s="2"/>
    </row>
    <row r="1016745" spans="1:23" x14ac:dyDescent="0.25">
      <c r="A1016745" s="2"/>
      <c r="B1016745" s="14"/>
      <c r="C1016745" s="121"/>
      <c r="D1016745" s="141"/>
      <c r="E1016745" s="137"/>
      <c r="F1016745" s="2"/>
      <c r="G1016745" s="104"/>
      <c r="J1016745" s="99"/>
      <c r="K1016745" s="9"/>
      <c r="L1016745" s="2"/>
      <c r="M1016745" s="2"/>
      <c r="N1016745" s="2"/>
      <c r="O1016745" s="2"/>
      <c r="P1016745" s="2"/>
      <c r="Q1016745" s="2"/>
      <c r="R1016745" s="2"/>
      <c r="S1016745" s="2"/>
      <c r="T1016745" s="2"/>
      <c r="U1016745" s="2"/>
      <c r="V1016745" s="2"/>
      <c r="W1016745" s="2"/>
    </row>
    <row r="1016746" spans="1:23" x14ac:dyDescent="0.25">
      <c r="A1016746" s="2"/>
      <c r="B1016746" s="14"/>
      <c r="C1016746" s="121"/>
      <c r="D1016746" s="141"/>
      <c r="E1016746" s="137"/>
      <c r="F1016746" s="2"/>
      <c r="G1016746" s="104"/>
      <c r="J1016746" s="99"/>
      <c r="K1016746" s="9"/>
      <c r="L1016746" s="2"/>
      <c r="M1016746" s="2"/>
      <c r="N1016746" s="2"/>
      <c r="O1016746" s="2"/>
      <c r="P1016746" s="2"/>
      <c r="Q1016746" s="2"/>
      <c r="R1016746" s="2"/>
      <c r="S1016746" s="2"/>
      <c r="T1016746" s="2"/>
      <c r="U1016746" s="2"/>
      <c r="V1016746" s="2"/>
      <c r="W1016746" s="2"/>
    </row>
    <row r="1016747" spans="1:23" x14ac:dyDescent="0.25">
      <c r="A1016747" s="2"/>
      <c r="B1016747" s="14"/>
      <c r="C1016747" s="121"/>
      <c r="D1016747" s="141"/>
      <c r="E1016747" s="137"/>
      <c r="F1016747" s="2"/>
      <c r="G1016747" s="104"/>
      <c r="J1016747" s="99"/>
      <c r="K1016747" s="9"/>
      <c r="L1016747" s="2"/>
      <c r="M1016747" s="2"/>
      <c r="N1016747" s="2"/>
      <c r="O1016747" s="2"/>
      <c r="P1016747" s="2"/>
      <c r="Q1016747" s="2"/>
      <c r="R1016747" s="2"/>
      <c r="S1016747" s="2"/>
      <c r="T1016747" s="2"/>
      <c r="U1016747" s="2"/>
      <c r="V1016747" s="2"/>
      <c r="W1016747" s="2"/>
    </row>
    <row r="1016748" spans="1:23" x14ac:dyDescent="0.25">
      <c r="A1016748" s="2"/>
      <c r="B1016748" s="14"/>
      <c r="C1016748" s="121"/>
      <c r="D1016748" s="141"/>
      <c r="E1016748" s="137"/>
      <c r="F1016748" s="2"/>
      <c r="G1016748" s="104"/>
      <c r="J1016748" s="99"/>
      <c r="K1016748" s="9"/>
      <c r="L1016748" s="2"/>
      <c r="M1016748" s="2"/>
      <c r="N1016748" s="2"/>
      <c r="O1016748" s="2"/>
      <c r="P1016748" s="2"/>
      <c r="Q1016748" s="2"/>
      <c r="R1016748" s="2"/>
      <c r="S1016748" s="2"/>
      <c r="T1016748" s="2"/>
      <c r="U1016748" s="2"/>
      <c r="V1016748" s="2"/>
      <c r="W1016748" s="2"/>
    </row>
    <row r="1016749" spans="1:23" x14ac:dyDescent="0.25">
      <c r="A1016749" s="2"/>
      <c r="B1016749" s="14"/>
      <c r="C1016749" s="121"/>
      <c r="D1016749" s="141"/>
      <c r="E1016749" s="137"/>
      <c r="F1016749" s="2"/>
      <c r="G1016749" s="104"/>
      <c r="J1016749" s="99"/>
      <c r="K1016749" s="9"/>
      <c r="L1016749" s="2"/>
      <c r="M1016749" s="2"/>
      <c r="N1016749" s="2"/>
      <c r="O1016749" s="2"/>
      <c r="P1016749" s="2"/>
      <c r="Q1016749" s="2"/>
      <c r="R1016749" s="2"/>
      <c r="S1016749" s="2"/>
      <c r="T1016749" s="2"/>
      <c r="U1016749" s="2"/>
      <c r="V1016749" s="2"/>
      <c r="W1016749" s="2"/>
    </row>
    <row r="1016750" spans="1:23" x14ac:dyDescent="0.25">
      <c r="A1016750" s="2"/>
      <c r="B1016750" s="14"/>
      <c r="C1016750" s="121"/>
      <c r="D1016750" s="141"/>
      <c r="E1016750" s="137"/>
      <c r="F1016750" s="2"/>
      <c r="G1016750" s="104"/>
      <c r="J1016750" s="99"/>
      <c r="K1016750" s="9"/>
      <c r="L1016750" s="2"/>
      <c r="M1016750" s="2"/>
      <c r="N1016750" s="2"/>
      <c r="O1016750" s="2"/>
      <c r="P1016750" s="2"/>
      <c r="Q1016750" s="2"/>
      <c r="R1016750" s="2"/>
      <c r="S1016750" s="2"/>
      <c r="T1016750" s="2"/>
      <c r="U1016750" s="2"/>
      <c r="V1016750" s="2"/>
      <c r="W1016750" s="2"/>
    </row>
    <row r="1016751" spans="1:23" x14ac:dyDescent="0.25">
      <c r="A1016751" s="2"/>
      <c r="B1016751" s="14"/>
      <c r="C1016751" s="121"/>
      <c r="D1016751" s="141"/>
      <c r="E1016751" s="137"/>
      <c r="F1016751" s="2"/>
      <c r="G1016751" s="104"/>
      <c r="J1016751" s="99"/>
      <c r="K1016751" s="9"/>
      <c r="L1016751" s="2"/>
      <c r="M1016751" s="2"/>
      <c r="N1016751" s="2"/>
      <c r="O1016751" s="2"/>
      <c r="P1016751" s="2"/>
      <c r="Q1016751" s="2"/>
      <c r="R1016751" s="2"/>
      <c r="S1016751" s="2"/>
      <c r="T1016751" s="2"/>
      <c r="U1016751" s="2"/>
      <c r="V1016751" s="2"/>
      <c r="W1016751" s="2"/>
    </row>
    <row r="1016752" spans="1:23" x14ac:dyDescent="0.25">
      <c r="A1016752" s="2"/>
      <c r="B1016752" s="14"/>
      <c r="C1016752" s="121"/>
      <c r="D1016752" s="141"/>
      <c r="E1016752" s="137"/>
      <c r="F1016752" s="2"/>
      <c r="G1016752" s="104"/>
      <c r="J1016752" s="99"/>
      <c r="K1016752" s="9"/>
      <c r="L1016752" s="2"/>
      <c r="M1016752" s="2"/>
      <c r="N1016752" s="2"/>
      <c r="O1016752" s="2"/>
      <c r="P1016752" s="2"/>
      <c r="Q1016752" s="2"/>
      <c r="R1016752" s="2"/>
      <c r="S1016752" s="2"/>
      <c r="T1016752" s="2"/>
      <c r="U1016752" s="2"/>
      <c r="V1016752" s="2"/>
      <c r="W1016752" s="2"/>
    </row>
    <row r="1016753" spans="1:23" x14ac:dyDescent="0.25">
      <c r="A1016753" s="2"/>
      <c r="B1016753" s="14"/>
      <c r="C1016753" s="121"/>
      <c r="D1016753" s="141"/>
      <c r="E1016753" s="137"/>
      <c r="F1016753" s="2"/>
      <c r="G1016753" s="104"/>
      <c r="J1016753" s="99"/>
      <c r="K1016753" s="9"/>
      <c r="L1016753" s="2"/>
      <c r="M1016753" s="2"/>
      <c r="N1016753" s="2"/>
      <c r="O1016753" s="2"/>
      <c r="P1016753" s="2"/>
      <c r="Q1016753" s="2"/>
      <c r="R1016753" s="2"/>
      <c r="S1016753" s="2"/>
      <c r="T1016753" s="2"/>
      <c r="U1016753" s="2"/>
      <c r="V1016753" s="2"/>
      <c r="W1016753" s="2"/>
    </row>
    <row r="1016754" spans="1:23" x14ac:dyDescent="0.25">
      <c r="A1016754" s="2"/>
      <c r="B1016754" s="14"/>
      <c r="C1016754" s="121"/>
      <c r="D1016754" s="141"/>
      <c r="E1016754" s="137"/>
      <c r="F1016754" s="2"/>
      <c r="G1016754" s="104"/>
      <c r="J1016754" s="99"/>
      <c r="K1016754" s="9"/>
      <c r="L1016754" s="2"/>
      <c r="M1016754" s="2"/>
      <c r="N1016754" s="2"/>
      <c r="O1016754" s="2"/>
      <c r="P1016754" s="2"/>
      <c r="Q1016754" s="2"/>
      <c r="R1016754" s="2"/>
      <c r="S1016754" s="2"/>
      <c r="T1016754" s="2"/>
      <c r="U1016754" s="2"/>
      <c r="V1016754" s="2"/>
      <c r="W1016754" s="2"/>
    </row>
    <row r="1016755" spans="1:23" x14ac:dyDescent="0.25">
      <c r="A1016755" s="2"/>
      <c r="B1016755" s="14"/>
      <c r="C1016755" s="121"/>
      <c r="D1016755" s="141"/>
      <c r="E1016755" s="137"/>
      <c r="F1016755" s="2"/>
      <c r="G1016755" s="104"/>
      <c r="J1016755" s="99"/>
      <c r="K1016755" s="9"/>
      <c r="L1016755" s="2"/>
      <c r="M1016755" s="2"/>
      <c r="N1016755" s="2"/>
      <c r="O1016755" s="2"/>
      <c r="P1016755" s="2"/>
      <c r="Q1016755" s="2"/>
      <c r="R1016755" s="2"/>
      <c r="S1016755" s="2"/>
      <c r="T1016755" s="2"/>
      <c r="U1016755" s="2"/>
      <c r="V1016755" s="2"/>
      <c r="W1016755" s="2"/>
    </row>
    <row r="1016756" spans="1:23" x14ac:dyDescent="0.25">
      <c r="A1016756" s="2"/>
      <c r="B1016756" s="14"/>
      <c r="C1016756" s="121"/>
      <c r="D1016756" s="141"/>
      <c r="E1016756" s="137"/>
      <c r="F1016756" s="2"/>
      <c r="G1016756" s="104"/>
      <c r="J1016756" s="99"/>
      <c r="K1016756" s="9"/>
      <c r="L1016756" s="2"/>
      <c r="M1016756" s="2"/>
      <c r="N1016756" s="2"/>
      <c r="O1016756" s="2"/>
      <c r="P1016756" s="2"/>
      <c r="Q1016756" s="2"/>
      <c r="R1016756" s="2"/>
      <c r="S1016756" s="2"/>
      <c r="T1016756" s="2"/>
      <c r="U1016756" s="2"/>
      <c r="V1016756" s="2"/>
      <c r="W1016756" s="2"/>
    </row>
    <row r="1016757" spans="1:23" x14ac:dyDescent="0.25">
      <c r="A1016757" s="2"/>
      <c r="B1016757" s="14"/>
      <c r="C1016757" s="121"/>
      <c r="D1016757" s="141"/>
      <c r="E1016757" s="137"/>
      <c r="F1016757" s="2"/>
      <c r="G1016757" s="104"/>
      <c r="J1016757" s="99"/>
      <c r="K1016757" s="9"/>
      <c r="L1016757" s="2"/>
      <c r="M1016757" s="2"/>
      <c r="N1016757" s="2"/>
      <c r="O1016757" s="2"/>
      <c r="P1016757" s="2"/>
      <c r="Q1016757" s="2"/>
      <c r="R1016757" s="2"/>
      <c r="S1016757" s="2"/>
      <c r="T1016757" s="2"/>
      <c r="U1016757" s="2"/>
      <c r="V1016757" s="2"/>
      <c r="W1016757" s="2"/>
    </row>
    <row r="1016758" spans="1:23" x14ac:dyDescent="0.25">
      <c r="A1016758" s="2"/>
      <c r="B1016758" s="14"/>
      <c r="C1016758" s="121"/>
      <c r="D1016758" s="141"/>
      <c r="E1016758" s="137"/>
      <c r="F1016758" s="2"/>
      <c r="G1016758" s="104"/>
      <c r="J1016758" s="99"/>
      <c r="K1016758" s="9"/>
      <c r="L1016758" s="2"/>
      <c r="M1016758" s="2"/>
      <c r="N1016758" s="2"/>
      <c r="O1016758" s="2"/>
      <c r="P1016758" s="2"/>
      <c r="Q1016758" s="2"/>
      <c r="R1016758" s="2"/>
      <c r="S1016758" s="2"/>
      <c r="T1016758" s="2"/>
      <c r="U1016758" s="2"/>
      <c r="V1016758" s="2"/>
      <c r="W1016758" s="2"/>
    </row>
    <row r="1016759" spans="1:23" x14ac:dyDescent="0.25">
      <c r="A1016759" s="2"/>
      <c r="B1016759" s="14"/>
      <c r="C1016759" s="121"/>
      <c r="D1016759" s="141"/>
      <c r="E1016759" s="137"/>
      <c r="F1016759" s="2"/>
      <c r="G1016759" s="104"/>
      <c r="J1016759" s="99"/>
      <c r="K1016759" s="9"/>
      <c r="L1016759" s="2"/>
      <c r="M1016759" s="2"/>
      <c r="N1016759" s="2"/>
      <c r="O1016759" s="2"/>
      <c r="P1016759" s="2"/>
      <c r="Q1016759" s="2"/>
      <c r="R1016759" s="2"/>
      <c r="S1016759" s="2"/>
      <c r="T1016759" s="2"/>
      <c r="U1016759" s="2"/>
      <c r="V1016759" s="2"/>
      <c r="W1016759" s="2"/>
    </row>
    <row r="1016760" spans="1:23" x14ac:dyDescent="0.25">
      <c r="A1016760" s="2"/>
      <c r="B1016760" s="14"/>
      <c r="C1016760" s="121"/>
      <c r="D1016760" s="141"/>
      <c r="E1016760" s="137"/>
      <c r="F1016760" s="2"/>
      <c r="G1016760" s="104"/>
      <c r="J1016760" s="99"/>
      <c r="K1016760" s="9"/>
      <c r="L1016760" s="2"/>
      <c r="M1016760" s="2"/>
      <c r="N1016760" s="2"/>
      <c r="O1016760" s="2"/>
      <c r="P1016760" s="2"/>
      <c r="Q1016760" s="2"/>
      <c r="R1016760" s="2"/>
      <c r="S1016760" s="2"/>
      <c r="T1016760" s="2"/>
      <c r="U1016760" s="2"/>
      <c r="V1016760" s="2"/>
      <c r="W1016760" s="2"/>
    </row>
    <row r="1016761" spans="1:23" x14ac:dyDescent="0.25">
      <c r="A1016761" s="2"/>
      <c r="B1016761" s="14"/>
      <c r="C1016761" s="121"/>
      <c r="D1016761" s="141"/>
      <c r="E1016761" s="137"/>
      <c r="F1016761" s="2"/>
      <c r="G1016761" s="104"/>
      <c r="J1016761" s="99"/>
      <c r="K1016761" s="9"/>
      <c r="L1016761" s="2"/>
      <c r="M1016761" s="2"/>
      <c r="N1016761" s="2"/>
      <c r="O1016761" s="2"/>
      <c r="P1016761" s="2"/>
      <c r="Q1016761" s="2"/>
      <c r="R1016761" s="2"/>
      <c r="S1016761" s="2"/>
      <c r="T1016761" s="2"/>
      <c r="U1016761" s="2"/>
      <c r="V1016761" s="2"/>
      <c r="W1016761" s="2"/>
    </row>
    <row r="1016762" spans="1:23" x14ac:dyDescent="0.25">
      <c r="A1016762" s="2"/>
      <c r="B1016762" s="14"/>
      <c r="C1016762" s="121"/>
      <c r="D1016762" s="141"/>
      <c r="E1016762" s="137"/>
      <c r="F1016762" s="2"/>
      <c r="G1016762" s="104"/>
      <c r="J1016762" s="99"/>
      <c r="K1016762" s="9"/>
      <c r="L1016762" s="2"/>
      <c r="M1016762" s="2"/>
      <c r="N1016762" s="2"/>
      <c r="O1016762" s="2"/>
      <c r="P1016762" s="2"/>
      <c r="Q1016762" s="2"/>
      <c r="R1016762" s="2"/>
      <c r="S1016762" s="2"/>
      <c r="T1016762" s="2"/>
      <c r="U1016762" s="2"/>
      <c r="V1016762" s="2"/>
      <c r="W1016762" s="2"/>
    </row>
    <row r="1016763" spans="1:23" x14ac:dyDescent="0.25">
      <c r="A1016763" s="2"/>
      <c r="B1016763" s="14"/>
      <c r="C1016763" s="121"/>
      <c r="D1016763" s="141"/>
      <c r="E1016763" s="137"/>
      <c r="F1016763" s="2"/>
      <c r="G1016763" s="104"/>
      <c r="J1016763" s="99"/>
      <c r="K1016763" s="9"/>
      <c r="L1016763" s="2"/>
      <c r="M1016763" s="2"/>
      <c r="N1016763" s="2"/>
      <c r="O1016763" s="2"/>
      <c r="P1016763" s="2"/>
      <c r="Q1016763" s="2"/>
      <c r="R1016763" s="2"/>
      <c r="S1016763" s="2"/>
      <c r="T1016763" s="2"/>
      <c r="U1016763" s="2"/>
      <c r="V1016763" s="2"/>
      <c r="W1016763" s="2"/>
    </row>
    <row r="1016764" spans="1:23" x14ac:dyDescent="0.25">
      <c r="A1016764" s="2"/>
      <c r="B1016764" s="14"/>
      <c r="C1016764" s="121"/>
      <c r="D1016764" s="141"/>
      <c r="E1016764" s="137"/>
      <c r="F1016764" s="2"/>
      <c r="G1016764" s="104"/>
      <c r="J1016764" s="99"/>
      <c r="K1016764" s="9"/>
      <c r="L1016764" s="2"/>
      <c r="M1016764" s="2"/>
      <c r="N1016764" s="2"/>
      <c r="O1016764" s="2"/>
      <c r="P1016764" s="2"/>
      <c r="Q1016764" s="2"/>
      <c r="R1016764" s="2"/>
      <c r="S1016764" s="2"/>
      <c r="T1016764" s="2"/>
      <c r="U1016764" s="2"/>
      <c r="V1016764" s="2"/>
      <c r="W1016764" s="2"/>
    </row>
    <row r="1016765" spans="1:23" x14ac:dyDescent="0.25">
      <c r="A1016765" s="2"/>
      <c r="B1016765" s="14"/>
      <c r="C1016765" s="121"/>
      <c r="D1016765" s="141"/>
      <c r="E1016765" s="137"/>
      <c r="F1016765" s="2"/>
      <c r="G1016765" s="104"/>
      <c r="J1016765" s="99"/>
      <c r="K1016765" s="9"/>
      <c r="L1016765" s="2"/>
      <c r="M1016765" s="2"/>
      <c r="N1016765" s="2"/>
      <c r="O1016765" s="2"/>
      <c r="P1016765" s="2"/>
      <c r="Q1016765" s="2"/>
      <c r="R1016765" s="2"/>
      <c r="S1016765" s="2"/>
      <c r="T1016765" s="2"/>
      <c r="U1016765" s="2"/>
      <c r="V1016765" s="2"/>
      <c r="W1016765" s="2"/>
    </row>
    <row r="1016766" spans="1:23" x14ac:dyDescent="0.25">
      <c r="A1016766" s="2"/>
      <c r="B1016766" s="14"/>
      <c r="C1016766" s="121"/>
      <c r="D1016766" s="141"/>
      <c r="E1016766" s="137"/>
      <c r="F1016766" s="2"/>
      <c r="G1016766" s="104"/>
      <c r="J1016766" s="99"/>
      <c r="K1016766" s="9"/>
      <c r="L1016766" s="2"/>
      <c r="M1016766" s="2"/>
      <c r="N1016766" s="2"/>
      <c r="O1016766" s="2"/>
      <c r="P1016766" s="2"/>
      <c r="Q1016766" s="2"/>
      <c r="R1016766" s="2"/>
      <c r="S1016766" s="2"/>
      <c r="T1016766" s="2"/>
      <c r="U1016766" s="2"/>
      <c r="V1016766" s="2"/>
      <c r="W1016766" s="2"/>
    </row>
    <row r="1016767" spans="1:23" x14ac:dyDescent="0.25">
      <c r="A1016767" s="2"/>
      <c r="B1016767" s="14"/>
      <c r="C1016767" s="121"/>
      <c r="D1016767" s="141"/>
      <c r="E1016767" s="137"/>
      <c r="F1016767" s="2"/>
      <c r="G1016767" s="104"/>
      <c r="J1016767" s="99"/>
      <c r="K1016767" s="9"/>
      <c r="L1016767" s="2"/>
      <c r="M1016767" s="2"/>
      <c r="N1016767" s="2"/>
      <c r="O1016767" s="2"/>
      <c r="P1016767" s="2"/>
      <c r="Q1016767" s="2"/>
      <c r="R1016767" s="2"/>
      <c r="S1016767" s="2"/>
      <c r="T1016767" s="2"/>
      <c r="U1016767" s="2"/>
      <c r="V1016767" s="2"/>
      <c r="W1016767" s="2"/>
    </row>
    <row r="1016768" spans="1:23" x14ac:dyDescent="0.25">
      <c r="A1016768" s="2"/>
      <c r="B1016768" s="14"/>
      <c r="C1016768" s="121"/>
      <c r="D1016768" s="141"/>
      <c r="E1016768" s="137"/>
      <c r="F1016768" s="2"/>
      <c r="G1016768" s="104"/>
      <c r="J1016768" s="99"/>
      <c r="K1016768" s="9"/>
      <c r="L1016768" s="2"/>
      <c r="M1016768" s="2"/>
      <c r="N1016768" s="2"/>
      <c r="O1016768" s="2"/>
      <c r="P1016768" s="2"/>
      <c r="Q1016768" s="2"/>
      <c r="R1016768" s="2"/>
      <c r="S1016768" s="2"/>
      <c r="T1016768" s="2"/>
      <c r="U1016768" s="2"/>
      <c r="V1016768" s="2"/>
      <c r="W1016768" s="2"/>
    </row>
    <row r="1016769" spans="1:23" x14ac:dyDescent="0.25">
      <c r="A1016769" s="2"/>
      <c r="B1016769" s="14"/>
      <c r="C1016769" s="121"/>
      <c r="D1016769" s="141"/>
      <c r="E1016769" s="137"/>
      <c r="F1016769" s="2"/>
      <c r="G1016769" s="104"/>
      <c r="J1016769" s="99"/>
      <c r="K1016769" s="9"/>
      <c r="L1016769" s="2"/>
      <c r="M1016769" s="2"/>
      <c r="N1016769" s="2"/>
      <c r="O1016769" s="2"/>
      <c r="P1016769" s="2"/>
      <c r="Q1016769" s="2"/>
      <c r="R1016769" s="2"/>
      <c r="S1016769" s="2"/>
      <c r="T1016769" s="2"/>
      <c r="U1016769" s="2"/>
      <c r="V1016769" s="2"/>
      <c r="W1016769" s="2"/>
    </row>
    <row r="1016770" spans="1:23" x14ac:dyDescent="0.25">
      <c r="A1016770" s="2"/>
      <c r="B1016770" s="14"/>
      <c r="C1016770" s="121"/>
      <c r="D1016770" s="141"/>
      <c r="E1016770" s="137"/>
      <c r="F1016770" s="2"/>
      <c r="G1016770" s="104"/>
      <c r="J1016770" s="99"/>
      <c r="K1016770" s="9"/>
      <c r="L1016770" s="2"/>
      <c r="M1016770" s="2"/>
      <c r="N1016770" s="2"/>
      <c r="O1016770" s="2"/>
      <c r="P1016770" s="2"/>
      <c r="Q1016770" s="2"/>
      <c r="R1016770" s="2"/>
      <c r="S1016770" s="2"/>
      <c r="T1016770" s="2"/>
      <c r="U1016770" s="2"/>
      <c r="V1016770" s="2"/>
      <c r="W1016770" s="2"/>
    </row>
    <row r="1016771" spans="1:23" x14ac:dyDescent="0.25">
      <c r="A1016771" s="2"/>
      <c r="B1016771" s="14"/>
      <c r="C1016771" s="121"/>
      <c r="D1016771" s="141"/>
      <c r="E1016771" s="137"/>
      <c r="F1016771" s="2"/>
      <c r="G1016771" s="104"/>
      <c r="J1016771" s="99"/>
      <c r="K1016771" s="9"/>
      <c r="L1016771" s="2"/>
      <c r="M1016771" s="2"/>
      <c r="N1016771" s="2"/>
      <c r="O1016771" s="2"/>
      <c r="P1016771" s="2"/>
      <c r="Q1016771" s="2"/>
      <c r="R1016771" s="2"/>
      <c r="S1016771" s="2"/>
      <c r="T1016771" s="2"/>
      <c r="U1016771" s="2"/>
      <c r="V1016771" s="2"/>
      <c r="W1016771" s="2"/>
    </row>
    <row r="1016772" spans="1:23" x14ac:dyDescent="0.25">
      <c r="A1016772" s="2"/>
      <c r="B1016772" s="14"/>
      <c r="C1016772" s="121"/>
      <c r="D1016772" s="141"/>
      <c r="E1016772" s="137"/>
      <c r="F1016772" s="2"/>
      <c r="G1016772" s="104"/>
      <c r="J1016772" s="99"/>
      <c r="K1016772" s="9"/>
      <c r="L1016772" s="2"/>
      <c r="M1016772" s="2"/>
      <c r="N1016772" s="2"/>
      <c r="O1016772" s="2"/>
      <c r="P1016772" s="2"/>
      <c r="Q1016772" s="2"/>
      <c r="R1016772" s="2"/>
      <c r="S1016772" s="2"/>
      <c r="T1016772" s="2"/>
      <c r="U1016772" s="2"/>
      <c r="V1016772" s="2"/>
      <c r="W1016772" s="2"/>
    </row>
    <row r="1016773" spans="1:23" x14ac:dyDescent="0.25">
      <c r="A1016773" s="2"/>
      <c r="B1016773" s="14"/>
      <c r="C1016773" s="121"/>
      <c r="D1016773" s="141"/>
      <c r="E1016773" s="137"/>
      <c r="F1016773" s="2"/>
      <c r="G1016773" s="104"/>
      <c r="J1016773" s="99"/>
      <c r="K1016773" s="9"/>
      <c r="L1016773" s="2"/>
      <c r="M1016773" s="2"/>
      <c r="N1016773" s="2"/>
      <c r="O1016773" s="2"/>
      <c r="P1016773" s="2"/>
      <c r="Q1016773" s="2"/>
      <c r="R1016773" s="2"/>
      <c r="S1016773" s="2"/>
      <c r="T1016773" s="2"/>
      <c r="U1016773" s="2"/>
      <c r="V1016773" s="2"/>
      <c r="W1016773" s="2"/>
    </row>
    <row r="1016774" spans="1:23" x14ac:dyDescent="0.25">
      <c r="A1016774" s="2"/>
      <c r="B1016774" s="14"/>
      <c r="C1016774" s="121"/>
      <c r="D1016774" s="141"/>
      <c r="E1016774" s="137"/>
      <c r="F1016774" s="2"/>
      <c r="G1016774" s="104"/>
      <c r="J1016774" s="99"/>
      <c r="K1016774" s="9"/>
      <c r="L1016774" s="2"/>
      <c r="M1016774" s="2"/>
      <c r="N1016774" s="2"/>
      <c r="O1016774" s="2"/>
      <c r="P1016774" s="2"/>
      <c r="Q1016774" s="2"/>
      <c r="R1016774" s="2"/>
      <c r="S1016774" s="2"/>
      <c r="T1016774" s="2"/>
      <c r="U1016774" s="2"/>
      <c r="V1016774" s="2"/>
      <c r="W1016774" s="2"/>
    </row>
    <row r="1016775" spans="1:23" x14ac:dyDescent="0.25">
      <c r="A1016775" s="2"/>
      <c r="B1016775" s="14"/>
      <c r="C1016775" s="121"/>
      <c r="D1016775" s="141"/>
      <c r="E1016775" s="137"/>
      <c r="F1016775" s="2"/>
      <c r="G1016775" s="104"/>
      <c r="J1016775" s="99"/>
      <c r="K1016775" s="9"/>
      <c r="L1016775" s="2"/>
      <c r="M1016775" s="2"/>
      <c r="N1016775" s="2"/>
      <c r="O1016775" s="2"/>
      <c r="P1016775" s="2"/>
      <c r="Q1016775" s="2"/>
      <c r="R1016775" s="2"/>
      <c r="S1016775" s="2"/>
      <c r="T1016775" s="2"/>
      <c r="U1016775" s="2"/>
      <c r="V1016775" s="2"/>
      <c r="W1016775" s="2"/>
    </row>
    <row r="1016776" spans="1:23" x14ac:dyDescent="0.25">
      <c r="A1016776" s="2"/>
      <c r="B1016776" s="14"/>
      <c r="C1016776" s="121"/>
      <c r="D1016776" s="141"/>
      <c r="E1016776" s="137"/>
      <c r="F1016776" s="2"/>
      <c r="G1016776" s="104"/>
      <c r="J1016776" s="99"/>
      <c r="K1016776" s="9"/>
      <c r="L1016776" s="2"/>
      <c r="M1016776" s="2"/>
      <c r="N1016776" s="2"/>
      <c r="O1016776" s="2"/>
      <c r="P1016776" s="2"/>
      <c r="Q1016776" s="2"/>
      <c r="R1016776" s="2"/>
      <c r="S1016776" s="2"/>
      <c r="T1016776" s="2"/>
      <c r="U1016776" s="2"/>
      <c r="V1016776" s="2"/>
      <c r="W1016776" s="2"/>
    </row>
    <row r="1016777" spans="1:23" x14ac:dyDescent="0.25">
      <c r="A1016777" s="2"/>
      <c r="B1016777" s="14"/>
      <c r="C1016777" s="121"/>
      <c r="D1016777" s="141"/>
      <c r="E1016777" s="137"/>
      <c r="F1016777" s="2"/>
      <c r="G1016777" s="104"/>
      <c r="J1016777" s="99"/>
      <c r="K1016777" s="9"/>
      <c r="L1016777" s="2"/>
      <c r="M1016777" s="2"/>
      <c r="N1016777" s="2"/>
      <c r="O1016777" s="2"/>
      <c r="P1016777" s="2"/>
      <c r="Q1016777" s="2"/>
      <c r="R1016777" s="2"/>
      <c r="S1016777" s="2"/>
      <c r="T1016777" s="2"/>
      <c r="U1016777" s="2"/>
      <c r="V1016777" s="2"/>
      <c r="W1016777" s="2"/>
    </row>
    <row r="1016778" spans="1:23" x14ac:dyDescent="0.25">
      <c r="A1016778" s="2"/>
      <c r="B1016778" s="14"/>
      <c r="C1016778" s="121"/>
      <c r="D1016778" s="141"/>
      <c r="E1016778" s="137"/>
      <c r="F1016778" s="2"/>
      <c r="G1016778" s="104"/>
      <c r="J1016778" s="99"/>
      <c r="K1016778" s="9"/>
      <c r="L1016778" s="2"/>
      <c r="M1016778" s="2"/>
      <c r="N1016778" s="2"/>
      <c r="O1016778" s="2"/>
      <c r="P1016778" s="2"/>
      <c r="Q1016778" s="2"/>
      <c r="R1016778" s="2"/>
      <c r="S1016778" s="2"/>
      <c r="T1016778" s="2"/>
      <c r="U1016778" s="2"/>
      <c r="V1016778" s="2"/>
      <c r="W1016778" s="2"/>
    </row>
    <row r="1016779" spans="1:23" x14ac:dyDescent="0.25">
      <c r="A1016779" s="2"/>
      <c r="B1016779" s="14"/>
      <c r="C1016779" s="121"/>
      <c r="D1016779" s="141"/>
      <c r="E1016779" s="137"/>
      <c r="F1016779" s="2"/>
      <c r="G1016779" s="104"/>
      <c r="J1016779" s="99"/>
      <c r="K1016779" s="9"/>
      <c r="L1016779" s="2"/>
      <c r="M1016779" s="2"/>
      <c r="N1016779" s="2"/>
      <c r="O1016779" s="2"/>
      <c r="P1016779" s="2"/>
      <c r="Q1016779" s="2"/>
      <c r="R1016779" s="2"/>
      <c r="S1016779" s="2"/>
      <c r="T1016779" s="2"/>
      <c r="U1016779" s="2"/>
      <c r="V1016779" s="2"/>
      <c r="W1016779" s="2"/>
    </row>
    <row r="1016780" spans="1:23" x14ac:dyDescent="0.25">
      <c r="A1016780" s="2"/>
      <c r="B1016780" s="14"/>
      <c r="C1016780" s="121"/>
      <c r="D1016780" s="141"/>
      <c r="E1016780" s="137"/>
      <c r="F1016780" s="2"/>
      <c r="G1016780" s="104"/>
      <c r="J1016780" s="99"/>
      <c r="K1016780" s="9"/>
      <c r="L1016780" s="2"/>
      <c r="M1016780" s="2"/>
      <c r="N1016780" s="2"/>
      <c r="O1016780" s="2"/>
      <c r="P1016780" s="2"/>
      <c r="Q1016780" s="2"/>
      <c r="R1016780" s="2"/>
      <c r="S1016780" s="2"/>
      <c r="T1016780" s="2"/>
      <c r="U1016780" s="2"/>
      <c r="V1016780" s="2"/>
      <c r="W1016780" s="2"/>
    </row>
    <row r="1016781" spans="1:23" x14ac:dyDescent="0.25">
      <c r="A1016781" s="2"/>
      <c r="B1016781" s="14"/>
      <c r="C1016781" s="121"/>
      <c r="D1016781" s="141"/>
      <c r="E1016781" s="137"/>
      <c r="F1016781" s="2"/>
      <c r="G1016781" s="104"/>
      <c r="J1016781" s="99"/>
      <c r="K1016781" s="9"/>
      <c r="L1016781" s="2"/>
      <c r="M1016781" s="2"/>
      <c r="N1016781" s="2"/>
      <c r="O1016781" s="2"/>
      <c r="P1016781" s="2"/>
      <c r="Q1016781" s="2"/>
      <c r="R1016781" s="2"/>
      <c r="S1016781" s="2"/>
      <c r="T1016781" s="2"/>
      <c r="U1016781" s="2"/>
      <c r="V1016781" s="2"/>
      <c r="W1016781" s="2"/>
    </row>
    <row r="1016782" spans="1:23" x14ac:dyDescent="0.25">
      <c r="A1016782" s="2"/>
      <c r="B1016782" s="14"/>
      <c r="C1016782" s="121"/>
      <c r="D1016782" s="141"/>
      <c r="E1016782" s="137"/>
      <c r="F1016782" s="2"/>
      <c r="G1016782" s="104"/>
      <c r="J1016782" s="99"/>
      <c r="K1016782" s="9"/>
      <c r="L1016782" s="2"/>
      <c r="M1016782" s="2"/>
      <c r="N1016782" s="2"/>
      <c r="O1016782" s="2"/>
      <c r="P1016782" s="2"/>
      <c r="Q1016782" s="2"/>
      <c r="R1016782" s="2"/>
      <c r="S1016782" s="2"/>
      <c r="T1016782" s="2"/>
      <c r="U1016782" s="2"/>
      <c r="V1016782" s="2"/>
      <c r="W1016782" s="2"/>
    </row>
    <row r="1016783" spans="1:23" x14ac:dyDescent="0.25">
      <c r="A1016783" s="2"/>
      <c r="B1016783" s="14"/>
      <c r="C1016783" s="121"/>
      <c r="D1016783" s="141"/>
      <c r="E1016783" s="137"/>
      <c r="F1016783" s="2"/>
      <c r="G1016783" s="104"/>
      <c r="J1016783" s="99"/>
      <c r="K1016783" s="9"/>
      <c r="L1016783" s="2"/>
      <c r="M1016783" s="2"/>
      <c r="N1016783" s="2"/>
      <c r="O1016783" s="2"/>
      <c r="P1016783" s="2"/>
      <c r="Q1016783" s="2"/>
      <c r="R1016783" s="2"/>
      <c r="S1016783" s="2"/>
      <c r="T1016783" s="2"/>
      <c r="U1016783" s="2"/>
      <c r="V1016783" s="2"/>
      <c r="W1016783" s="2"/>
    </row>
    <row r="1016784" spans="1:23" x14ac:dyDescent="0.25">
      <c r="A1016784" s="2"/>
      <c r="B1016784" s="14"/>
      <c r="C1016784" s="121"/>
      <c r="D1016784" s="141"/>
      <c r="E1016784" s="137"/>
      <c r="F1016784" s="2"/>
      <c r="G1016784" s="104"/>
      <c r="J1016784" s="99"/>
      <c r="K1016784" s="9"/>
      <c r="L1016784" s="2"/>
      <c r="M1016784" s="2"/>
      <c r="N1016784" s="2"/>
      <c r="O1016784" s="2"/>
      <c r="P1016784" s="2"/>
      <c r="Q1016784" s="2"/>
      <c r="R1016784" s="2"/>
      <c r="S1016784" s="2"/>
      <c r="T1016784" s="2"/>
      <c r="U1016784" s="2"/>
      <c r="V1016784" s="2"/>
      <c r="W1016784" s="2"/>
    </row>
    <row r="1016785" spans="1:23" x14ac:dyDescent="0.25">
      <c r="A1016785" s="2"/>
      <c r="B1016785" s="14"/>
      <c r="C1016785" s="121"/>
      <c r="D1016785" s="141"/>
      <c r="E1016785" s="137"/>
      <c r="F1016785" s="2"/>
      <c r="G1016785" s="104"/>
      <c r="J1016785" s="99"/>
      <c r="K1016785" s="9"/>
      <c r="L1016785" s="2"/>
      <c r="M1016785" s="2"/>
      <c r="N1016785" s="2"/>
      <c r="O1016785" s="2"/>
      <c r="P1016785" s="2"/>
      <c r="Q1016785" s="2"/>
      <c r="R1016785" s="2"/>
      <c r="S1016785" s="2"/>
      <c r="T1016785" s="2"/>
      <c r="U1016785" s="2"/>
      <c r="V1016785" s="2"/>
      <c r="W1016785" s="2"/>
    </row>
    <row r="1016786" spans="1:23" x14ac:dyDescent="0.25">
      <c r="A1016786" s="2"/>
      <c r="B1016786" s="14"/>
      <c r="C1016786" s="121"/>
      <c r="D1016786" s="141"/>
      <c r="E1016786" s="137"/>
      <c r="F1016786" s="2"/>
      <c r="G1016786" s="104"/>
      <c r="J1016786" s="99"/>
      <c r="K1016786" s="9"/>
      <c r="L1016786" s="2"/>
      <c r="M1016786" s="2"/>
      <c r="N1016786" s="2"/>
      <c r="O1016786" s="2"/>
      <c r="P1016786" s="2"/>
      <c r="Q1016786" s="2"/>
      <c r="R1016786" s="2"/>
      <c r="S1016786" s="2"/>
      <c r="T1016786" s="2"/>
      <c r="U1016786" s="2"/>
      <c r="V1016786" s="2"/>
      <c r="W1016786" s="2"/>
    </row>
    <row r="1016787" spans="1:23" x14ac:dyDescent="0.25">
      <c r="A1016787" s="2"/>
      <c r="B1016787" s="14"/>
      <c r="C1016787" s="121"/>
      <c r="D1016787" s="141"/>
      <c r="E1016787" s="137"/>
      <c r="F1016787" s="2"/>
      <c r="G1016787" s="104"/>
      <c r="J1016787" s="99"/>
      <c r="K1016787" s="9"/>
      <c r="L1016787" s="2"/>
      <c r="M1016787" s="2"/>
      <c r="N1016787" s="2"/>
      <c r="O1016787" s="2"/>
      <c r="P1016787" s="2"/>
      <c r="Q1016787" s="2"/>
      <c r="R1016787" s="2"/>
      <c r="S1016787" s="2"/>
      <c r="T1016787" s="2"/>
      <c r="U1016787" s="2"/>
      <c r="V1016787" s="2"/>
      <c r="W1016787" s="2"/>
    </row>
    <row r="1016788" spans="1:23" x14ac:dyDescent="0.25">
      <c r="A1016788" s="2"/>
      <c r="B1016788" s="14"/>
      <c r="C1016788" s="121"/>
      <c r="D1016788" s="141"/>
      <c r="E1016788" s="137"/>
      <c r="F1016788" s="2"/>
      <c r="G1016788" s="104"/>
      <c r="J1016788" s="99"/>
      <c r="K1016788" s="9"/>
      <c r="L1016788" s="2"/>
      <c r="M1016788" s="2"/>
      <c r="N1016788" s="2"/>
      <c r="O1016788" s="2"/>
      <c r="P1016788" s="2"/>
      <c r="Q1016788" s="2"/>
      <c r="R1016788" s="2"/>
      <c r="S1016788" s="2"/>
      <c r="T1016788" s="2"/>
      <c r="U1016788" s="2"/>
      <c r="V1016788" s="2"/>
      <c r="W1016788" s="2"/>
    </row>
    <row r="1016789" spans="1:23" x14ac:dyDescent="0.25">
      <c r="A1016789" s="2"/>
      <c r="B1016789" s="14"/>
      <c r="C1016789" s="121"/>
      <c r="D1016789" s="141"/>
      <c r="E1016789" s="137"/>
      <c r="F1016789" s="2"/>
      <c r="G1016789" s="104"/>
      <c r="J1016789" s="99"/>
      <c r="K1016789" s="9"/>
      <c r="L1016789" s="2"/>
      <c r="M1016789" s="2"/>
      <c r="N1016789" s="2"/>
      <c r="O1016789" s="2"/>
      <c r="P1016789" s="2"/>
      <c r="Q1016789" s="2"/>
      <c r="R1016789" s="2"/>
      <c r="S1016789" s="2"/>
      <c r="T1016789" s="2"/>
      <c r="U1016789" s="2"/>
      <c r="V1016789" s="2"/>
      <c r="W1016789" s="2"/>
    </row>
    <row r="1016790" spans="1:23" x14ac:dyDescent="0.25">
      <c r="A1016790" s="2"/>
      <c r="B1016790" s="14"/>
      <c r="C1016790" s="121"/>
      <c r="D1016790" s="141"/>
      <c r="E1016790" s="137"/>
      <c r="F1016790" s="2"/>
      <c r="G1016790" s="104"/>
      <c r="J1016790" s="99"/>
      <c r="K1016790" s="9"/>
      <c r="L1016790" s="2"/>
      <c r="M1016790" s="2"/>
      <c r="N1016790" s="2"/>
      <c r="O1016790" s="2"/>
      <c r="P1016790" s="2"/>
      <c r="Q1016790" s="2"/>
      <c r="R1016790" s="2"/>
      <c r="S1016790" s="2"/>
      <c r="T1016790" s="2"/>
      <c r="U1016790" s="2"/>
      <c r="V1016790" s="2"/>
      <c r="W1016790" s="2"/>
    </row>
    <row r="1016791" spans="1:23" x14ac:dyDescent="0.25">
      <c r="A1016791" s="2"/>
      <c r="B1016791" s="14"/>
      <c r="C1016791" s="121"/>
      <c r="D1016791" s="141"/>
      <c r="E1016791" s="137"/>
      <c r="F1016791" s="2"/>
      <c r="G1016791" s="104"/>
      <c r="J1016791" s="99"/>
      <c r="K1016791" s="9"/>
      <c r="L1016791" s="2"/>
      <c r="M1016791" s="2"/>
      <c r="N1016791" s="2"/>
      <c r="O1016791" s="2"/>
      <c r="P1016791" s="2"/>
      <c r="Q1016791" s="2"/>
      <c r="R1016791" s="2"/>
      <c r="S1016791" s="2"/>
      <c r="T1016791" s="2"/>
      <c r="U1016791" s="2"/>
      <c r="V1016791" s="2"/>
      <c r="W1016791" s="2"/>
    </row>
    <row r="1016792" spans="1:23" x14ac:dyDescent="0.25">
      <c r="A1016792" s="2"/>
      <c r="B1016792" s="14"/>
      <c r="C1016792" s="121"/>
      <c r="D1016792" s="141"/>
      <c r="E1016792" s="137"/>
      <c r="F1016792" s="2"/>
      <c r="G1016792" s="104"/>
      <c r="J1016792" s="99"/>
      <c r="K1016792" s="9"/>
      <c r="L1016792" s="2"/>
      <c r="M1016792" s="2"/>
      <c r="N1016792" s="2"/>
      <c r="O1016792" s="2"/>
      <c r="P1016792" s="2"/>
      <c r="Q1016792" s="2"/>
      <c r="R1016792" s="2"/>
      <c r="S1016792" s="2"/>
      <c r="T1016792" s="2"/>
      <c r="U1016792" s="2"/>
      <c r="V1016792" s="2"/>
      <c r="W1016792" s="2"/>
    </row>
    <row r="1016793" spans="1:23" x14ac:dyDescent="0.25">
      <c r="A1016793" s="2"/>
      <c r="B1016793" s="14"/>
      <c r="C1016793" s="121"/>
      <c r="D1016793" s="141"/>
      <c r="E1016793" s="137"/>
      <c r="F1016793" s="2"/>
      <c r="G1016793" s="104"/>
      <c r="J1016793" s="99"/>
      <c r="K1016793" s="9"/>
      <c r="L1016793" s="2"/>
      <c r="M1016793" s="2"/>
      <c r="N1016793" s="2"/>
      <c r="O1016793" s="2"/>
      <c r="P1016793" s="2"/>
      <c r="Q1016793" s="2"/>
      <c r="R1016793" s="2"/>
      <c r="S1016793" s="2"/>
      <c r="T1016793" s="2"/>
      <c r="U1016793" s="2"/>
      <c r="V1016793" s="2"/>
      <c r="W1016793" s="2"/>
    </row>
    <row r="1016794" spans="1:23" x14ac:dyDescent="0.25">
      <c r="A1016794" s="2"/>
      <c r="B1016794" s="14"/>
      <c r="C1016794" s="121"/>
      <c r="D1016794" s="141"/>
      <c r="E1016794" s="137"/>
      <c r="F1016794" s="2"/>
      <c r="G1016794" s="104"/>
      <c r="J1016794" s="99"/>
      <c r="K1016794" s="9"/>
      <c r="L1016794" s="2"/>
      <c r="M1016794" s="2"/>
      <c r="N1016794" s="2"/>
      <c r="O1016794" s="2"/>
      <c r="P1016794" s="2"/>
      <c r="Q1016794" s="2"/>
      <c r="R1016794" s="2"/>
      <c r="S1016794" s="2"/>
      <c r="T1016794" s="2"/>
      <c r="U1016794" s="2"/>
      <c r="V1016794" s="2"/>
      <c r="W1016794" s="2"/>
    </row>
    <row r="1016795" spans="1:23" x14ac:dyDescent="0.25">
      <c r="A1016795" s="2"/>
      <c r="B1016795" s="14"/>
      <c r="C1016795" s="121"/>
      <c r="D1016795" s="141"/>
      <c r="E1016795" s="137"/>
      <c r="F1016795" s="2"/>
      <c r="G1016795" s="104"/>
      <c r="J1016795" s="99"/>
      <c r="K1016795" s="9"/>
      <c r="L1016795" s="2"/>
      <c r="M1016795" s="2"/>
      <c r="N1016795" s="2"/>
      <c r="O1016795" s="2"/>
      <c r="P1016795" s="2"/>
      <c r="Q1016795" s="2"/>
      <c r="R1016795" s="2"/>
      <c r="S1016795" s="2"/>
      <c r="T1016795" s="2"/>
      <c r="U1016795" s="2"/>
      <c r="V1016795" s="2"/>
      <c r="W1016795" s="2"/>
    </row>
    <row r="1016796" spans="1:23" x14ac:dyDescent="0.25">
      <c r="A1016796" s="2"/>
      <c r="B1016796" s="14"/>
      <c r="C1016796" s="121"/>
      <c r="D1016796" s="141"/>
      <c r="E1016796" s="137"/>
      <c r="F1016796" s="2"/>
      <c r="G1016796" s="104"/>
      <c r="J1016796" s="99"/>
      <c r="K1016796" s="9"/>
      <c r="L1016796" s="2"/>
      <c r="M1016796" s="2"/>
      <c r="N1016796" s="2"/>
      <c r="O1016796" s="2"/>
      <c r="P1016796" s="2"/>
      <c r="Q1016796" s="2"/>
      <c r="R1016796" s="2"/>
      <c r="S1016796" s="2"/>
      <c r="T1016796" s="2"/>
      <c r="U1016796" s="2"/>
      <c r="V1016796" s="2"/>
      <c r="W1016796" s="2"/>
    </row>
    <row r="1016797" spans="1:23" x14ac:dyDescent="0.25">
      <c r="A1016797" s="2"/>
      <c r="B1016797" s="14"/>
      <c r="C1016797" s="121"/>
      <c r="D1016797" s="141"/>
      <c r="E1016797" s="137"/>
      <c r="F1016797" s="2"/>
      <c r="G1016797" s="104"/>
      <c r="J1016797" s="99"/>
      <c r="K1016797" s="9"/>
      <c r="L1016797" s="2"/>
      <c r="M1016797" s="2"/>
      <c r="N1016797" s="2"/>
      <c r="O1016797" s="2"/>
      <c r="P1016797" s="2"/>
      <c r="Q1016797" s="2"/>
      <c r="R1016797" s="2"/>
      <c r="S1016797" s="2"/>
      <c r="T1016797" s="2"/>
      <c r="U1016797" s="2"/>
      <c r="V1016797" s="2"/>
      <c r="W1016797" s="2"/>
    </row>
    <row r="1016798" spans="1:23" x14ac:dyDescent="0.25">
      <c r="A1016798" s="2"/>
      <c r="B1016798" s="14"/>
      <c r="C1016798" s="121"/>
      <c r="D1016798" s="141"/>
      <c r="E1016798" s="137"/>
      <c r="F1016798" s="2"/>
      <c r="G1016798" s="104"/>
      <c r="J1016798" s="99"/>
      <c r="K1016798" s="9"/>
      <c r="L1016798" s="2"/>
      <c r="M1016798" s="2"/>
      <c r="N1016798" s="2"/>
      <c r="O1016798" s="2"/>
      <c r="P1016798" s="2"/>
      <c r="Q1016798" s="2"/>
      <c r="R1016798" s="2"/>
      <c r="S1016798" s="2"/>
      <c r="T1016798" s="2"/>
      <c r="U1016798" s="2"/>
      <c r="V1016798" s="2"/>
      <c r="W1016798" s="2"/>
    </row>
    <row r="1016799" spans="1:23" x14ac:dyDescent="0.25">
      <c r="A1016799" s="2"/>
      <c r="B1016799" s="14"/>
      <c r="C1016799" s="121"/>
      <c r="D1016799" s="141"/>
      <c r="E1016799" s="137"/>
      <c r="F1016799" s="2"/>
      <c r="G1016799" s="104"/>
      <c r="J1016799" s="99"/>
      <c r="K1016799" s="9"/>
      <c r="L1016799" s="2"/>
      <c r="M1016799" s="2"/>
      <c r="N1016799" s="2"/>
      <c r="O1016799" s="2"/>
      <c r="P1016799" s="2"/>
      <c r="Q1016799" s="2"/>
      <c r="R1016799" s="2"/>
      <c r="S1016799" s="2"/>
      <c r="T1016799" s="2"/>
      <c r="U1016799" s="2"/>
      <c r="V1016799" s="2"/>
      <c r="W1016799" s="2"/>
    </row>
    <row r="1016800" spans="1:23" x14ac:dyDescent="0.25">
      <c r="A1016800" s="2"/>
      <c r="B1016800" s="14"/>
      <c r="C1016800" s="121"/>
      <c r="D1016800" s="141"/>
      <c r="E1016800" s="137"/>
      <c r="F1016800" s="2"/>
      <c r="G1016800" s="104"/>
      <c r="J1016800" s="99"/>
      <c r="K1016800" s="9"/>
      <c r="L1016800" s="2"/>
      <c r="M1016800" s="2"/>
      <c r="N1016800" s="2"/>
      <c r="O1016800" s="2"/>
      <c r="P1016800" s="2"/>
      <c r="Q1016800" s="2"/>
      <c r="R1016800" s="2"/>
      <c r="S1016800" s="2"/>
      <c r="T1016800" s="2"/>
      <c r="U1016800" s="2"/>
      <c r="V1016800" s="2"/>
      <c r="W1016800" s="2"/>
    </row>
    <row r="1016801" spans="1:23" x14ac:dyDescent="0.25">
      <c r="A1016801" s="2"/>
      <c r="B1016801" s="14"/>
      <c r="C1016801" s="121"/>
      <c r="D1016801" s="141"/>
      <c r="E1016801" s="137"/>
      <c r="F1016801" s="2"/>
      <c r="G1016801" s="104"/>
      <c r="J1016801" s="99"/>
      <c r="K1016801" s="9"/>
      <c r="L1016801" s="2"/>
      <c r="M1016801" s="2"/>
      <c r="N1016801" s="2"/>
      <c r="O1016801" s="2"/>
      <c r="P1016801" s="2"/>
      <c r="Q1016801" s="2"/>
      <c r="R1016801" s="2"/>
      <c r="S1016801" s="2"/>
      <c r="T1016801" s="2"/>
      <c r="U1016801" s="2"/>
      <c r="V1016801" s="2"/>
      <c r="W1016801" s="2"/>
    </row>
    <row r="1016802" spans="1:23" x14ac:dyDescent="0.25">
      <c r="A1016802" s="2"/>
      <c r="B1016802" s="14"/>
      <c r="C1016802" s="121"/>
      <c r="D1016802" s="141"/>
      <c r="E1016802" s="137"/>
      <c r="F1016802" s="2"/>
      <c r="G1016802" s="104"/>
      <c r="J1016802" s="99"/>
      <c r="K1016802" s="9"/>
      <c r="L1016802" s="2"/>
      <c r="M1016802" s="2"/>
      <c r="N1016802" s="2"/>
      <c r="O1016802" s="2"/>
      <c r="P1016802" s="2"/>
      <c r="Q1016802" s="2"/>
      <c r="R1016802" s="2"/>
      <c r="S1016802" s="2"/>
      <c r="T1016802" s="2"/>
      <c r="U1016802" s="2"/>
      <c r="V1016802" s="2"/>
      <c r="W1016802" s="2"/>
    </row>
    <row r="1016803" spans="1:23" x14ac:dyDescent="0.25">
      <c r="A1016803" s="2"/>
      <c r="B1016803" s="14"/>
      <c r="C1016803" s="121"/>
      <c r="D1016803" s="141"/>
      <c r="E1016803" s="137"/>
      <c r="F1016803" s="2"/>
      <c r="G1016803" s="104"/>
      <c r="J1016803" s="99"/>
      <c r="K1016803" s="9"/>
      <c r="L1016803" s="2"/>
      <c r="M1016803" s="2"/>
      <c r="N1016803" s="2"/>
      <c r="O1016803" s="2"/>
      <c r="P1016803" s="2"/>
      <c r="Q1016803" s="2"/>
      <c r="R1016803" s="2"/>
      <c r="S1016803" s="2"/>
      <c r="T1016803" s="2"/>
      <c r="U1016803" s="2"/>
      <c r="V1016803" s="2"/>
      <c r="W1016803" s="2"/>
    </row>
    <row r="1016804" spans="1:23" x14ac:dyDescent="0.25">
      <c r="A1016804" s="2"/>
      <c r="B1016804" s="14"/>
      <c r="C1016804" s="121"/>
      <c r="D1016804" s="141"/>
      <c r="E1016804" s="137"/>
      <c r="F1016804" s="2"/>
      <c r="G1016804" s="104"/>
      <c r="J1016804" s="99"/>
      <c r="K1016804" s="9"/>
      <c r="L1016804" s="2"/>
      <c r="M1016804" s="2"/>
      <c r="N1016804" s="2"/>
      <c r="O1016804" s="2"/>
      <c r="P1016804" s="2"/>
      <c r="Q1016804" s="2"/>
      <c r="R1016804" s="2"/>
      <c r="S1016804" s="2"/>
      <c r="T1016804" s="2"/>
      <c r="U1016804" s="2"/>
      <c r="V1016804" s="2"/>
      <c r="W1016804" s="2"/>
    </row>
    <row r="1016805" spans="1:23" x14ac:dyDescent="0.25">
      <c r="A1016805" s="2"/>
      <c r="B1016805" s="14"/>
      <c r="C1016805" s="121"/>
      <c r="D1016805" s="141"/>
      <c r="E1016805" s="137"/>
      <c r="F1016805" s="2"/>
      <c r="G1016805" s="104"/>
      <c r="J1016805" s="99"/>
      <c r="K1016805" s="9"/>
      <c r="L1016805" s="2"/>
      <c r="M1016805" s="2"/>
      <c r="N1016805" s="2"/>
      <c r="O1016805" s="2"/>
      <c r="P1016805" s="2"/>
      <c r="Q1016805" s="2"/>
      <c r="R1016805" s="2"/>
      <c r="S1016805" s="2"/>
      <c r="T1016805" s="2"/>
      <c r="U1016805" s="2"/>
      <c r="V1016805" s="2"/>
      <c r="W1016805" s="2"/>
    </row>
    <row r="1016806" spans="1:23" x14ac:dyDescent="0.25">
      <c r="A1016806" s="2"/>
      <c r="B1016806" s="14"/>
      <c r="C1016806" s="121"/>
      <c r="D1016806" s="141"/>
      <c r="E1016806" s="137"/>
      <c r="F1016806" s="2"/>
      <c r="G1016806" s="104"/>
      <c r="J1016806" s="99"/>
      <c r="K1016806" s="9"/>
      <c r="L1016806" s="2"/>
      <c r="M1016806" s="2"/>
      <c r="N1016806" s="2"/>
      <c r="O1016806" s="2"/>
      <c r="P1016806" s="2"/>
      <c r="Q1016806" s="2"/>
      <c r="R1016806" s="2"/>
      <c r="S1016806" s="2"/>
      <c r="T1016806" s="2"/>
      <c r="U1016806" s="2"/>
      <c r="V1016806" s="2"/>
      <c r="W1016806" s="2"/>
    </row>
    <row r="1016807" spans="1:23" x14ac:dyDescent="0.25">
      <c r="A1016807" s="2"/>
      <c r="B1016807" s="14"/>
      <c r="C1016807" s="121"/>
      <c r="D1016807" s="141"/>
      <c r="E1016807" s="137"/>
      <c r="F1016807" s="2"/>
      <c r="G1016807" s="104"/>
      <c r="J1016807" s="99"/>
      <c r="K1016807" s="9"/>
      <c r="L1016807" s="2"/>
      <c r="M1016807" s="2"/>
      <c r="N1016807" s="2"/>
      <c r="O1016807" s="2"/>
      <c r="P1016807" s="2"/>
      <c r="Q1016807" s="2"/>
      <c r="R1016807" s="2"/>
      <c r="S1016807" s="2"/>
      <c r="T1016807" s="2"/>
      <c r="U1016807" s="2"/>
      <c r="V1016807" s="2"/>
      <c r="W1016807" s="2"/>
    </row>
    <row r="1016808" spans="1:23" x14ac:dyDescent="0.25">
      <c r="A1016808" s="2"/>
      <c r="B1016808" s="14"/>
      <c r="C1016808" s="121"/>
      <c r="D1016808" s="141"/>
      <c r="E1016808" s="137"/>
      <c r="F1016808" s="2"/>
      <c r="G1016808" s="104"/>
      <c r="J1016808" s="99"/>
      <c r="K1016808" s="9"/>
      <c r="L1016808" s="2"/>
      <c r="M1016808" s="2"/>
      <c r="N1016808" s="2"/>
      <c r="O1016808" s="2"/>
      <c r="P1016808" s="2"/>
      <c r="Q1016808" s="2"/>
      <c r="R1016808" s="2"/>
      <c r="S1016808" s="2"/>
      <c r="T1016808" s="2"/>
      <c r="U1016808" s="2"/>
      <c r="V1016808" s="2"/>
      <c r="W1016808" s="2"/>
    </row>
    <row r="1016809" spans="1:23" x14ac:dyDescent="0.25">
      <c r="A1016809" s="2"/>
      <c r="B1016809" s="14"/>
      <c r="C1016809" s="121"/>
      <c r="D1016809" s="141"/>
      <c r="E1016809" s="137"/>
      <c r="F1016809" s="2"/>
      <c r="G1016809" s="104"/>
      <c r="J1016809" s="99"/>
      <c r="K1016809" s="9"/>
      <c r="L1016809" s="2"/>
      <c r="M1016809" s="2"/>
      <c r="N1016809" s="2"/>
      <c r="O1016809" s="2"/>
      <c r="P1016809" s="2"/>
      <c r="Q1016809" s="2"/>
      <c r="R1016809" s="2"/>
      <c r="S1016809" s="2"/>
      <c r="T1016809" s="2"/>
      <c r="U1016809" s="2"/>
      <c r="V1016809" s="2"/>
      <c r="W1016809" s="2"/>
    </row>
    <row r="1016810" spans="1:23" x14ac:dyDescent="0.25">
      <c r="A1016810" s="2"/>
      <c r="B1016810" s="14"/>
      <c r="C1016810" s="121"/>
      <c r="D1016810" s="141"/>
      <c r="E1016810" s="137"/>
      <c r="F1016810" s="2"/>
      <c r="G1016810" s="104"/>
      <c r="J1016810" s="99"/>
      <c r="K1016810" s="9"/>
      <c r="L1016810" s="2"/>
      <c r="M1016810" s="2"/>
      <c r="N1016810" s="2"/>
      <c r="O1016810" s="2"/>
      <c r="P1016810" s="2"/>
      <c r="Q1016810" s="2"/>
      <c r="R1016810" s="2"/>
      <c r="S1016810" s="2"/>
      <c r="T1016810" s="2"/>
      <c r="U1016810" s="2"/>
      <c r="V1016810" s="2"/>
      <c r="W1016810" s="2"/>
    </row>
    <row r="1016811" spans="1:23" x14ac:dyDescent="0.25">
      <c r="A1016811" s="2"/>
      <c r="B1016811" s="14"/>
      <c r="C1016811" s="121"/>
      <c r="D1016811" s="141"/>
      <c r="E1016811" s="137"/>
      <c r="F1016811" s="2"/>
      <c r="G1016811" s="104"/>
      <c r="J1016811" s="99"/>
      <c r="K1016811" s="9"/>
      <c r="L1016811" s="2"/>
      <c r="M1016811" s="2"/>
      <c r="N1016811" s="2"/>
      <c r="O1016811" s="2"/>
      <c r="P1016811" s="2"/>
      <c r="Q1016811" s="2"/>
      <c r="R1016811" s="2"/>
      <c r="S1016811" s="2"/>
      <c r="T1016811" s="2"/>
      <c r="U1016811" s="2"/>
      <c r="V1016811" s="2"/>
      <c r="W1016811" s="2"/>
    </row>
    <row r="1016812" spans="1:23" x14ac:dyDescent="0.25">
      <c r="A1016812" s="2"/>
      <c r="B1016812" s="14"/>
      <c r="C1016812" s="121"/>
      <c r="D1016812" s="141"/>
      <c r="E1016812" s="137"/>
      <c r="F1016812" s="2"/>
      <c r="G1016812" s="104"/>
      <c r="J1016812" s="99"/>
      <c r="K1016812" s="9"/>
      <c r="L1016812" s="2"/>
      <c r="M1016812" s="2"/>
      <c r="N1016812" s="2"/>
      <c r="O1016812" s="2"/>
      <c r="P1016812" s="2"/>
      <c r="Q1016812" s="2"/>
      <c r="R1016812" s="2"/>
      <c r="S1016812" s="2"/>
      <c r="T1016812" s="2"/>
      <c r="U1016812" s="2"/>
      <c r="V1016812" s="2"/>
      <c r="W1016812" s="2"/>
    </row>
    <row r="1016813" spans="1:23" x14ac:dyDescent="0.25">
      <c r="A1016813" s="2"/>
      <c r="B1016813" s="14"/>
      <c r="C1016813" s="121"/>
      <c r="D1016813" s="141"/>
      <c r="E1016813" s="137"/>
      <c r="F1016813" s="2"/>
      <c r="G1016813" s="104"/>
      <c r="J1016813" s="99"/>
      <c r="K1016813" s="9"/>
      <c r="L1016813" s="2"/>
      <c r="M1016813" s="2"/>
      <c r="N1016813" s="2"/>
      <c r="O1016813" s="2"/>
      <c r="P1016813" s="2"/>
      <c r="Q1016813" s="2"/>
      <c r="R1016813" s="2"/>
      <c r="S1016813" s="2"/>
      <c r="T1016813" s="2"/>
      <c r="U1016813" s="2"/>
      <c r="V1016813" s="2"/>
      <c r="W1016813" s="2"/>
    </row>
    <row r="1016814" spans="1:23" x14ac:dyDescent="0.25">
      <c r="A1016814" s="2"/>
      <c r="B1016814" s="14"/>
      <c r="C1016814" s="121"/>
      <c r="D1016814" s="141"/>
      <c r="E1016814" s="137"/>
      <c r="F1016814" s="2"/>
      <c r="G1016814" s="104"/>
      <c r="J1016814" s="99"/>
      <c r="K1016814" s="9"/>
      <c r="L1016814" s="2"/>
      <c r="M1016814" s="2"/>
      <c r="N1016814" s="2"/>
      <c r="O1016814" s="2"/>
      <c r="P1016814" s="2"/>
      <c r="Q1016814" s="2"/>
      <c r="R1016814" s="2"/>
      <c r="S1016814" s="2"/>
      <c r="T1016814" s="2"/>
      <c r="U1016814" s="2"/>
      <c r="V1016814" s="2"/>
      <c r="W1016814" s="2"/>
    </row>
    <row r="1016815" spans="1:23" x14ac:dyDescent="0.25">
      <c r="A1016815" s="2"/>
      <c r="B1016815" s="14"/>
      <c r="C1016815" s="121"/>
      <c r="D1016815" s="141"/>
      <c r="E1016815" s="137"/>
      <c r="F1016815" s="2"/>
      <c r="G1016815" s="104"/>
      <c r="J1016815" s="99"/>
      <c r="K1016815" s="9"/>
      <c r="L1016815" s="2"/>
      <c r="M1016815" s="2"/>
      <c r="N1016815" s="2"/>
      <c r="O1016815" s="2"/>
      <c r="P1016815" s="2"/>
      <c r="Q1016815" s="2"/>
      <c r="R1016815" s="2"/>
      <c r="S1016815" s="2"/>
      <c r="T1016815" s="2"/>
      <c r="U1016815" s="2"/>
      <c r="V1016815" s="2"/>
      <c r="W1016815" s="2"/>
    </row>
    <row r="1016816" spans="1:23" x14ac:dyDescent="0.25">
      <c r="A1016816" s="2"/>
      <c r="B1016816" s="14"/>
      <c r="C1016816" s="121"/>
      <c r="D1016816" s="141"/>
      <c r="E1016816" s="137"/>
      <c r="F1016816" s="2"/>
      <c r="G1016816" s="104"/>
      <c r="J1016816" s="99"/>
      <c r="K1016816" s="9"/>
      <c r="L1016816" s="2"/>
      <c r="M1016816" s="2"/>
      <c r="N1016816" s="2"/>
      <c r="O1016816" s="2"/>
      <c r="P1016816" s="2"/>
      <c r="Q1016816" s="2"/>
      <c r="R1016816" s="2"/>
      <c r="S1016816" s="2"/>
      <c r="T1016816" s="2"/>
      <c r="U1016816" s="2"/>
      <c r="V1016816" s="2"/>
      <c r="W1016816" s="2"/>
    </row>
    <row r="1016817" spans="1:23" x14ac:dyDescent="0.25">
      <c r="A1016817" s="2"/>
      <c r="B1016817" s="14"/>
      <c r="C1016817" s="121"/>
      <c r="D1016817" s="141"/>
      <c r="E1016817" s="137"/>
      <c r="F1016817" s="2"/>
      <c r="G1016817" s="104"/>
      <c r="J1016817" s="99"/>
      <c r="K1016817" s="9"/>
      <c r="L1016817" s="2"/>
      <c r="M1016817" s="2"/>
      <c r="N1016817" s="2"/>
      <c r="O1016817" s="2"/>
      <c r="P1016817" s="2"/>
      <c r="Q1016817" s="2"/>
      <c r="R1016817" s="2"/>
      <c r="S1016817" s="2"/>
      <c r="T1016817" s="2"/>
      <c r="U1016817" s="2"/>
      <c r="V1016817" s="2"/>
      <c r="W1016817" s="2"/>
    </row>
    <row r="1016818" spans="1:23" x14ac:dyDescent="0.25">
      <c r="A1016818" s="2"/>
      <c r="B1016818" s="14"/>
      <c r="C1016818" s="121"/>
      <c r="D1016818" s="141"/>
      <c r="E1016818" s="137"/>
      <c r="F1016818" s="2"/>
      <c r="G1016818" s="104"/>
      <c r="J1016818" s="99"/>
      <c r="K1016818" s="9"/>
      <c r="L1016818" s="2"/>
      <c r="M1016818" s="2"/>
      <c r="N1016818" s="2"/>
      <c r="O1016818" s="2"/>
      <c r="P1016818" s="2"/>
      <c r="Q1016818" s="2"/>
      <c r="R1016818" s="2"/>
      <c r="S1016818" s="2"/>
      <c r="T1016818" s="2"/>
      <c r="U1016818" s="2"/>
      <c r="V1016818" s="2"/>
      <c r="W1016818" s="2"/>
    </row>
    <row r="1016819" spans="1:23" x14ac:dyDescent="0.25">
      <c r="A1016819" s="2"/>
      <c r="B1016819" s="14"/>
      <c r="C1016819" s="121"/>
      <c r="D1016819" s="141"/>
      <c r="E1016819" s="137"/>
      <c r="F1016819" s="2"/>
      <c r="G1016819" s="104"/>
      <c r="J1016819" s="99"/>
      <c r="K1016819" s="9"/>
      <c r="L1016819" s="2"/>
      <c r="M1016819" s="2"/>
      <c r="N1016819" s="2"/>
      <c r="O1016819" s="2"/>
      <c r="P1016819" s="2"/>
      <c r="Q1016819" s="2"/>
      <c r="R1016819" s="2"/>
      <c r="S1016819" s="2"/>
      <c r="T1016819" s="2"/>
      <c r="U1016819" s="2"/>
      <c r="V1016819" s="2"/>
      <c r="W1016819" s="2"/>
    </row>
    <row r="1016820" spans="1:23" x14ac:dyDescent="0.25">
      <c r="A1016820" s="2"/>
      <c r="B1016820" s="14"/>
      <c r="C1016820" s="121"/>
      <c r="D1016820" s="141"/>
      <c r="E1016820" s="137"/>
      <c r="F1016820" s="2"/>
      <c r="G1016820" s="104"/>
      <c r="J1016820" s="99"/>
      <c r="K1016820" s="9"/>
      <c r="L1016820" s="2"/>
      <c r="M1016820" s="2"/>
      <c r="N1016820" s="2"/>
      <c r="O1016820" s="2"/>
      <c r="P1016820" s="2"/>
      <c r="Q1016820" s="2"/>
      <c r="R1016820" s="2"/>
      <c r="S1016820" s="2"/>
      <c r="T1016820" s="2"/>
      <c r="U1016820" s="2"/>
      <c r="V1016820" s="2"/>
      <c r="W1016820" s="2"/>
    </row>
    <row r="1016821" spans="1:23" x14ac:dyDescent="0.25">
      <c r="A1016821" s="2"/>
      <c r="B1016821" s="14"/>
      <c r="C1016821" s="121"/>
      <c r="D1016821" s="141"/>
      <c r="E1016821" s="137"/>
      <c r="F1016821" s="2"/>
      <c r="G1016821" s="104"/>
      <c r="J1016821" s="99"/>
      <c r="K1016821" s="9"/>
      <c r="L1016821" s="2"/>
      <c r="M1016821" s="2"/>
      <c r="N1016821" s="2"/>
      <c r="O1016821" s="2"/>
      <c r="P1016821" s="2"/>
      <c r="Q1016821" s="2"/>
      <c r="R1016821" s="2"/>
      <c r="S1016821" s="2"/>
      <c r="T1016821" s="2"/>
      <c r="U1016821" s="2"/>
      <c r="V1016821" s="2"/>
      <c r="W1016821" s="2"/>
    </row>
    <row r="1016822" spans="1:23" x14ac:dyDescent="0.25">
      <c r="A1016822" s="2"/>
      <c r="B1016822" s="14"/>
      <c r="C1016822" s="121"/>
      <c r="D1016822" s="141"/>
      <c r="E1016822" s="137"/>
      <c r="F1016822" s="2"/>
      <c r="G1016822" s="104"/>
      <c r="J1016822" s="99"/>
      <c r="K1016822" s="9"/>
      <c r="L1016822" s="2"/>
      <c r="M1016822" s="2"/>
      <c r="N1016822" s="2"/>
      <c r="O1016822" s="2"/>
      <c r="P1016822" s="2"/>
      <c r="Q1016822" s="2"/>
      <c r="R1016822" s="2"/>
      <c r="S1016822" s="2"/>
      <c r="T1016822" s="2"/>
      <c r="U1016822" s="2"/>
      <c r="V1016822" s="2"/>
      <c r="W1016822" s="2"/>
    </row>
    <row r="1016823" spans="1:23" x14ac:dyDescent="0.25">
      <c r="A1016823" s="2"/>
      <c r="B1016823" s="14"/>
      <c r="C1016823" s="121"/>
      <c r="D1016823" s="141"/>
      <c r="E1016823" s="137"/>
      <c r="F1016823" s="2"/>
      <c r="G1016823" s="104"/>
      <c r="J1016823" s="99"/>
      <c r="K1016823" s="9"/>
      <c r="L1016823" s="2"/>
      <c r="M1016823" s="2"/>
      <c r="N1016823" s="2"/>
      <c r="O1016823" s="2"/>
      <c r="P1016823" s="2"/>
      <c r="Q1016823" s="2"/>
      <c r="R1016823" s="2"/>
      <c r="S1016823" s="2"/>
      <c r="T1016823" s="2"/>
      <c r="U1016823" s="2"/>
      <c r="V1016823" s="2"/>
      <c r="W1016823" s="2"/>
    </row>
    <row r="1016824" spans="1:23" x14ac:dyDescent="0.25">
      <c r="A1016824" s="2"/>
      <c r="B1016824" s="14"/>
      <c r="C1016824" s="121"/>
      <c r="D1016824" s="141"/>
      <c r="E1016824" s="137"/>
      <c r="F1016824" s="2"/>
      <c r="G1016824" s="104"/>
      <c r="J1016824" s="99"/>
      <c r="K1016824" s="9"/>
      <c r="L1016824" s="2"/>
      <c r="M1016824" s="2"/>
      <c r="N1016824" s="2"/>
      <c r="O1016824" s="2"/>
      <c r="P1016824" s="2"/>
      <c r="Q1016824" s="2"/>
      <c r="R1016824" s="2"/>
      <c r="S1016824" s="2"/>
      <c r="T1016824" s="2"/>
      <c r="U1016824" s="2"/>
      <c r="V1016824" s="2"/>
      <c r="W1016824" s="2"/>
    </row>
    <row r="1016825" spans="1:23" x14ac:dyDescent="0.25">
      <c r="A1016825" s="2"/>
      <c r="B1016825" s="14"/>
      <c r="C1016825" s="121"/>
      <c r="D1016825" s="141"/>
      <c r="E1016825" s="137"/>
      <c r="F1016825" s="2"/>
      <c r="G1016825" s="104"/>
      <c r="J1016825" s="99"/>
      <c r="K1016825" s="9"/>
      <c r="L1016825" s="2"/>
      <c r="M1016825" s="2"/>
      <c r="N1016825" s="2"/>
      <c r="O1016825" s="2"/>
      <c r="P1016825" s="2"/>
      <c r="Q1016825" s="2"/>
      <c r="R1016825" s="2"/>
      <c r="S1016825" s="2"/>
      <c r="T1016825" s="2"/>
      <c r="U1016825" s="2"/>
      <c r="V1016825" s="2"/>
      <c r="W1016825" s="2"/>
    </row>
    <row r="1016826" spans="1:23" x14ac:dyDescent="0.25">
      <c r="A1016826" s="2"/>
      <c r="B1016826" s="14"/>
      <c r="C1016826" s="121"/>
      <c r="D1016826" s="141"/>
      <c r="E1016826" s="137"/>
      <c r="F1016826" s="2"/>
      <c r="G1016826" s="104"/>
      <c r="J1016826" s="99"/>
      <c r="K1016826" s="9"/>
      <c r="L1016826" s="2"/>
      <c r="M1016826" s="2"/>
      <c r="N1016826" s="2"/>
      <c r="O1016826" s="2"/>
      <c r="P1016826" s="2"/>
      <c r="Q1016826" s="2"/>
      <c r="R1016826" s="2"/>
      <c r="S1016826" s="2"/>
      <c r="T1016826" s="2"/>
      <c r="U1016826" s="2"/>
      <c r="V1016826" s="2"/>
      <c r="W1016826" s="2"/>
    </row>
    <row r="1016827" spans="1:23" x14ac:dyDescent="0.25">
      <c r="A1016827" s="2"/>
      <c r="B1016827" s="14"/>
      <c r="C1016827" s="121"/>
      <c r="D1016827" s="141"/>
      <c r="E1016827" s="137"/>
      <c r="F1016827" s="2"/>
      <c r="G1016827" s="104"/>
      <c r="J1016827" s="99"/>
      <c r="K1016827" s="9"/>
      <c r="L1016827" s="2"/>
      <c r="M1016827" s="2"/>
      <c r="N1016827" s="2"/>
      <c r="O1016827" s="2"/>
      <c r="P1016827" s="2"/>
      <c r="Q1016827" s="2"/>
      <c r="R1016827" s="2"/>
      <c r="S1016827" s="2"/>
      <c r="T1016827" s="2"/>
      <c r="U1016827" s="2"/>
      <c r="V1016827" s="2"/>
      <c r="W1016827" s="2"/>
    </row>
    <row r="1016828" spans="1:23" x14ac:dyDescent="0.25">
      <c r="A1016828" s="2"/>
      <c r="B1016828" s="14"/>
      <c r="C1016828" s="121"/>
      <c r="D1016828" s="141"/>
      <c r="E1016828" s="137"/>
      <c r="F1016828" s="2"/>
      <c r="G1016828" s="104"/>
      <c r="J1016828" s="99"/>
      <c r="K1016828" s="9"/>
      <c r="L1016828" s="2"/>
      <c r="M1016828" s="2"/>
      <c r="N1016828" s="2"/>
      <c r="O1016828" s="2"/>
      <c r="P1016828" s="2"/>
      <c r="Q1016828" s="2"/>
      <c r="R1016828" s="2"/>
      <c r="S1016828" s="2"/>
      <c r="T1016828" s="2"/>
      <c r="U1016828" s="2"/>
      <c r="V1016828" s="2"/>
      <c r="W1016828" s="2"/>
    </row>
    <row r="1016829" spans="1:23" x14ac:dyDescent="0.25">
      <c r="A1016829" s="2"/>
      <c r="B1016829" s="14"/>
      <c r="C1016829" s="121"/>
      <c r="D1016829" s="141"/>
      <c r="E1016829" s="137"/>
      <c r="F1016829" s="2"/>
      <c r="G1016829" s="104"/>
      <c r="J1016829" s="99"/>
      <c r="K1016829" s="9"/>
      <c r="L1016829" s="2"/>
      <c r="M1016829" s="2"/>
      <c r="N1016829" s="2"/>
      <c r="O1016829" s="2"/>
      <c r="P1016829" s="2"/>
      <c r="Q1016829" s="2"/>
      <c r="R1016829" s="2"/>
      <c r="S1016829" s="2"/>
      <c r="T1016829" s="2"/>
      <c r="U1016829" s="2"/>
      <c r="V1016829" s="2"/>
      <c r="W1016829" s="2"/>
    </row>
    <row r="1016830" spans="1:23" x14ac:dyDescent="0.25">
      <c r="A1016830" s="2"/>
      <c r="B1016830" s="14"/>
      <c r="C1016830" s="121"/>
      <c r="D1016830" s="141"/>
      <c r="E1016830" s="137"/>
      <c r="F1016830" s="2"/>
      <c r="G1016830" s="104"/>
      <c r="J1016830" s="99"/>
      <c r="K1016830" s="9"/>
      <c r="L1016830" s="2"/>
      <c r="M1016830" s="2"/>
      <c r="N1016830" s="2"/>
      <c r="O1016830" s="2"/>
      <c r="P1016830" s="2"/>
      <c r="Q1016830" s="2"/>
      <c r="R1016830" s="2"/>
      <c r="S1016830" s="2"/>
      <c r="T1016830" s="2"/>
      <c r="U1016830" s="2"/>
      <c r="V1016830" s="2"/>
      <c r="W1016830" s="2"/>
    </row>
    <row r="1016831" spans="1:23" x14ac:dyDescent="0.25">
      <c r="A1016831" s="2"/>
      <c r="B1016831" s="14"/>
      <c r="C1016831" s="121"/>
      <c r="D1016831" s="141"/>
      <c r="E1016831" s="137"/>
      <c r="F1016831" s="2"/>
      <c r="G1016831" s="104"/>
      <c r="J1016831" s="99"/>
      <c r="K1016831" s="9"/>
      <c r="L1016831" s="2"/>
      <c r="M1016831" s="2"/>
      <c r="N1016831" s="2"/>
      <c r="O1016831" s="2"/>
      <c r="P1016831" s="2"/>
      <c r="Q1016831" s="2"/>
      <c r="R1016831" s="2"/>
      <c r="S1016831" s="2"/>
      <c r="T1016831" s="2"/>
      <c r="U1016831" s="2"/>
      <c r="V1016831" s="2"/>
      <c r="W1016831" s="2"/>
    </row>
    <row r="1016832" spans="1:23" x14ac:dyDescent="0.25">
      <c r="A1016832" s="2"/>
      <c r="B1016832" s="14"/>
      <c r="C1016832" s="121"/>
      <c r="D1016832" s="141"/>
      <c r="E1016832" s="137"/>
      <c r="F1016832" s="2"/>
      <c r="G1016832" s="104"/>
      <c r="J1016832" s="99"/>
      <c r="K1016832" s="9"/>
      <c r="L1016832" s="2"/>
      <c r="M1016832" s="2"/>
      <c r="N1016832" s="2"/>
      <c r="O1016832" s="2"/>
      <c r="P1016832" s="2"/>
      <c r="Q1016832" s="2"/>
      <c r="R1016832" s="2"/>
      <c r="S1016832" s="2"/>
      <c r="T1016832" s="2"/>
      <c r="U1016832" s="2"/>
      <c r="V1016832" s="2"/>
      <c r="W1016832" s="2"/>
    </row>
    <row r="1016833" spans="1:23" x14ac:dyDescent="0.25">
      <c r="A1016833" s="2"/>
      <c r="B1016833" s="14"/>
      <c r="C1016833" s="121"/>
      <c r="D1016833" s="141"/>
      <c r="E1016833" s="137"/>
      <c r="F1016833" s="2"/>
      <c r="G1016833" s="104"/>
      <c r="J1016833" s="99"/>
      <c r="K1016833" s="9"/>
      <c r="L1016833" s="2"/>
      <c r="M1016833" s="2"/>
      <c r="N1016833" s="2"/>
      <c r="O1016833" s="2"/>
      <c r="P1016833" s="2"/>
      <c r="Q1016833" s="2"/>
      <c r="R1016833" s="2"/>
      <c r="S1016833" s="2"/>
      <c r="T1016833" s="2"/>
      <c r="U1016833" s="2"/>
      <c r="V1016833" s="2"/>
      <c r="W1016833" s="2"/>
    </row>
    <row r="1016834" spans="1:23" x14ac:dyDescent="0.25">
      <c r="A1016834" s="2"/>
      <c r="B1016834" s="14"/>
      <c r="C1016834" s="121"/>
      <c r="D1016834" s="141"/>
      <c r="E1016834" s="137"/>
      <c r="F1016834" s="2"/>
      <c r="G1016834" s="104"/>
      <c r="J1016834" s="99"/>
      <c r="K1016834" s="9"/>
      <c r="L1016834" s="2"/>
      <c r="M1016834" s="2"/>
      <c r="N1016834" s="2"/>
      <c r="O1016834" s="2"/>
      <c r="P1016834" s="2"/>
      <c r="Q1016834" s="2"/>
      <c r="R1016834" s="2"/>
      <c r="S1016834" s="2"/>
      <c r="T1016834" s="2"/>
      <c r="U1016834" s="2"/>
      <c r="V1016834" s="2"/>
      <c r="W1016834" s="2"/>
    </row>
    <row r="1016835" spans="1:23" x14ac:dyDescent="0.25">
      <c r="A1016835" s="2"/>
      <c r="B1016835" s="14"/>
      <c r="C1016835" s="121"/>
      <c r="D1016835" s="141"/>
      <c r="E1016835" s="137"/>
      <c r="F1016835" s="2"/>
      <c r="G1016835" s="104"/>
      <c r="J1016835" s="99"/>
      <c r="K1016835" s="9"/>
      <c r="L1016835" s="2"/>
      <c r="M1016835" s="2"/>
      <c r="N1016835" s="2"/>
      <c r="O1016835" s="2"/>
      <c r="P1016835" s="2"/>
      <c r="Q1016835" s="2"/>
      <c r="R1016835" s="2"/>
      <c r="S1016835" s="2"/>
      <c r="T1016835" s="2"/>
      <c r="U1016835" s="2"/>
      <c r="V1016835" s="2"/>
      <c r="W1016835" s="2"/>
    </row>
    <row r="1016836" spans="1:23" x14ac:dyDescent="0.25">
      <c r="A1016836" s="2"/>
      <c r="B1016836" s="14"/>
      <c r="C1016836" s="121"/>
      <c r="D1016836" s="141"/>
      <c r="E1016836" s="137"/>
      <c r="F1016836" s="2"/>
      <c r="G1016836" s="104"/>
      <c r="J1016836" s="99"/>
      <c r="K1016836" s="9"/>
      <c r="L1016836" s="2"/>
      <c r="M1016836" s="2"/>
      <c r="N1016836" s="2"/>
      <c r="O1016836" s="2"/>
      <c r="P1016836" s="2"/>
      <c r="Q1016836" s="2"/>
      <c r="R1016836" s="2"/>
      <c r="S1016836" s="2"/>
      <c r="T1016836" s="2"/>
      <c r="U1016836" s="2"/>
      <c r="V1016836" s="2"/>
      <c r="W1016836" s="2"/>
    </row>
    <row r="1016837" spans="1:23" x14ac:dyDescent="0.25">
      <c r="A1016837" s="2"/>
      <c r="B1016837" s="14"/>
      <c r="C1016837" s="121"/>
      <c r="D1016837" s="141"/>
      <c r="E1016837" s="137"/>
      <c r="F1016837" s="2"/>
      <c r="G1016837" s="104"/>
      <c r="J1016837" s="99"/>
      <c r="K1016837" s="9"/>
      <c r="L1016837" s="2"/>
      <c r="M1016837" s="2"/>
      <c r="N1016837" s="2"/>
      <c r="O1016837" s="2"/>
      <c r="P1016837" s="2"/>
      <c r="Q1016837" s="2"/>
      <c r="R1016837" s="2"/>
      <c r="S1016837" s="2"/>
      <c r="T1016837" s="2"/>
      <c r="U1016837" s="2"/>
      <c r="V1016837" s="2"/>
      <c r="W1016837" s="2"/>
    </row>
    <row r="1016838" spans="1:23" x14ac:dyDescent="0.25">
      <c r="A1016838" s="2"/>
      <c r="B1016838" s="14"/>
      <c r="C1016838" s="121"/>
      <c r="D1016838" s="141"/>
      <c r="E1016838" s="137"/>
      <c r="F1016838" s="2"/>
      <c r="G1016838" s="104"/>
      <c r="J1016838" s="99"/>
      <c r="K1016838" s="9"/>
      <c r="L1016838" s="2"/>
      <c r="M1016838" s="2"/>
      <c r="N1016838" s="2"/>
      <c r="O1016838" s="2"/>
      <c r="P1016838" s="2"/>
      <c r="Q1016838" s="2"/>
      <c r="R1016838" s="2"/>
      <c r="S1016838" s="2"/>
      <c r="T1016838" s="2"/>
      <c r="U1016838" s="2"/>
      <c r="V1016838" s="2"/>
      <c r="W1016838" s="2"/>
    </row>
    <row r="1016839" spans="1:23" x14ac:dyDescent="0.25">
      <c r="A1016839" s="2"/>
      <c r="B1016839" s="14"/>
      <c r="C1016839" s="121"/>
      <c r="D1016839" s="141"/>
      <c r="E1016839" s="137"/>
      <c r="F1016839" s="2"/>
      <c r="G1016839" s="104"/>
      <c r="J1016839" s="99"/>
      <c r="K1016839" s="9"/>
      <c r="L1016839" s="2"/>
      <c r="M1016839" s="2"/>
      <c r="N1016839" s="2"/>
      <c r="O1016839" s="2"/>
      <c r="P1016839" s="2"/>
      <c r="Q1016839" s="2"/>
      <c r="R1016839" s="2"/>
      <c r="S1016839" s="2"/>
      <c r="T1016839" s="2"/>
      <c r="U1016839" s="2"/>
      <c r="V1016839" s="2"/>
      <c r="W1016839" s="2"/>
    </row>
    <row r="1016840" spans="1:23" x14ac:dyDescent="0.25">
      <c r="A1016840" s="2"/>
      <c r="B1016840" s="14"/>
      <c r="C1016840" s="121"/>
      <c r="D1016840" s="141"/>
      <c r="E1016840" s="137"/>
      <c r="F1016840" s="2"/>
      <c r="G1016840" s="104"/>
      <c r="J1016840" s="99"/>
      <c r="K1016840" s="9"/>
      <c r="L1016840" s="2"/>
      <c r="M1016840" s="2"/>
      <c r="N1016840" s="2"/>
      <c r="O1016840" s="2"/>
      <c r="P1016840" s="2"/>
      <c r="Q1016840" s="2"/>
      <c r="R1016840" s="2"/>
      <c r="S1016840" s="2"/>
      <c r="T1016840" s="2"/>
      <c r="U1016840" s="2"/>
      <c r="V1016840" s="2"/>
      <c r="W1016840" s="2"/>
    </row>
    <row r="1016841" spans="1:23" x14ac:dyDescent="0.25">
      <c r="A1016841" s="2"/>
      <c r="B1016841" s="14"/>
      <c r="C1016841" s="121"/>
      <c r="D1016841" s="141"/>
      <c r="E1016841" s="137"/>
      <c r="F1016841" s="2"/>
      <c r="G1016841" s="104"/>
      <c r="J1016841" s="99"/>
      <c r="K1016841" s="9"/>
      <c r="L1016841" s="2"/>
      <c r="M1016841" s="2"/>
      <c r="N1016841" s="2"/>
      <c r="O1016841" s="2"/>
      <c r="P1016841" s="2"/>
      <c r="Q1016841" s="2"/>
      <c r="R1016841" s="2"/>
      <c r="S1016841" s="2"/>
      <c r="T1016841" s="2"/>
      <c r="U1016841" s="2"/>
      <c r="V1016841" s="2"/>
      <c r="W1016841" s="2"/>
    </row>
    <row r="1016842" spans="1:23" x14ac:dyDescent="0.25">
      <c r="A1016842" s="2"/>
      <c r="B1016842" s="14"/>
      <c r="C1016842" s="121"/>
      <c r="D1016842" s="141"/>
      <c r="E1016842" s="137"/>
      <c r="F1016842" s="2"/>
      <c r="G1016842" s="104"/>
      <c r="J1016842" s="99"/>
      <c r="K1016842" s="9"/>
      <c r="L1016842" s="2"/>
      <c r="M1016842" s="2"/>
      <c r="N1016842" s="2"/>
      <c r="O1016842" s="2"/>
      <c r="P1016842" s="2"/>
      <c r="Q1016842" s="2"/>
      <c r="R1016842" s="2"/>
      <c r="S1016842" s="2"/>
      <c r="T1016842" s="2"/>
      <c r="U1016842" s="2"/>
      <c r="V1016842" s="2"/>
      <c r="W1016842" s="2"/>
    </row>
    <row r="1016843" spans="1:23" x14ac:dyDescent="0.25">
      <c r="A1016843" s="2"/>
      <c r="B1016843" s="14"/>
      <c r="C1016843" s="121"/>
      <c r="D1016843" s="141"/>
      <c r="E1016843" s="137"/>
      <c r="F1016843" s="2"/>
      <c r="G1016843" s="104"/>
      <c r="J1016843" s="99"/>
      <c r="K1016843" s="9"/>
      <c r="L1016843" s="2"/>
      <c r="M1016843" s="2"/>
      <c r="N1016843" s="2"/>
      <c r="O1016843" s="2"/>
      <c r="P1016843" s="2"/>
      <c r="Q1016843" s="2"/>
      <c r="R1016843" s="2"/>
      <c r="S1016843" s="2"/>
      <c r="T1016843" s="2"/>
      <c r="U1016843" s="2"/>
      <c r="V1016843" s="2"/>
      <c r="W1016843" s="2"/>
    </row>
    <row r="1016844" spans="1:23" x14ac:dyDescent="0.25">
      <c r="A1016844" s="2"/>
      <c r="B1016844" s="14"/>
      <c r="C1016844" s="121"/>
      <c r="D1016844" s="141"/>
      <c r="E1016844" s="137"/>
      <c r="F1016844" s="2"/>
      <c r="G1016844" s="104"/>
      <c r="J1016844" s="99"/>
      <c r="K1016844" s="9"/>
      <c r="L1016844" s="2"/>
      <c r="M1016844" s="2"/>
      <c r="N1016844" s="2"/>
      <c r="O1016844" s="2"/>
      <c r="P1016844" s="2"/>
      <c r="Q1016844" s="2"/>
      <c r="R1016844" s="2"/>
      <c r="S1016844" s="2"/>
      <c r="T1016844" s="2"/>
      <c r="U1016844" s="2"/>
      <c r="V1016844" s="2"/>
      <c r="W1016844" s="2"/>
    </row>
    <row r="1016845" spans="1:23" x14ac:dyDescent="0.25">
      <c r="A1016845" s="2"/>
      <c r="B1016845" s="14"/>
      <c r="C1016845" s="121"/>
      <c r="D1016845" s="141"/>
      <c r="E1016845" s="137"/>
      <c r="F1016845" s="2"/>
      <c r="G1016845" s="104"/>
      <c r="J1016845" s="99"/>
      <c r="K1016845" s="9"/>
      <c r="L1016845" s="2"/>
      <c r="M1016845" s="2"/>
      <c r="N1016845" s="2"/>
      <c r="O1016845" s="2"/>
      <c r="P1016845" s="2"/>
      <c r="Q1016845" s="2"/>
      <c r="R1016845" s="2"/>
      <c r="S1016845" s="2"/>
      <c r="T1016845" s="2"/>
      <c r="U1016845" s="2"/>
      <c r="V1016845" s="2"/>
      <c r="W1016845" s="2"/>
    </row>
    <row r="1016846" spans="1:23" x14ac:dyDescent="0.25">
      <c r="A1016846" s="2"/>
      <c r="B1016846" s="14"/>
      <c r="C1016846" s="121"/>
      <c r="D1016846" s="141"/>
      <c r="E1016846" s="137"/>
      <c r="F1016846" s="2"/>
      <c r="G1016846" s="104"/>
      <c r="J1016846" s="99"/>
      <c r="K1016846" s="9"/>
      <c r="L1016846" s="2"/>
      <c r="M1016846" s="2"/>
      <c r="N1016846" s="2"/>
      <c r="O1016846" s="2"/>
      <c r="P1016846" s="2"/>
      <c r="Q1016846" s="2"/>
      <c r="R1016846" s="2"/>
      <c r="S1016846" s="2"/>
      <c r="T1016846" s="2"/>
      <c r="U1016846" s="2"/>
      <c r="V1016846" s="2"/>
      <c r="W1016846" s="2"/>
    </row>
    <row r="1016847" spans="1:23" x14ac:dyDescent="0.25">
      <c r="A1016847" s="2"/>
      <c r="B1016847" s="14"/>
      <c r="C1016847" s="121"/>
      <c r="D1016847" s="141"/>
      <c r="E1016847" s="137"/>
      <c r="F1016847" s="2"/>
      <c r="G1016847" s="104"/>
      <c r="J1016847" s="99"/>
      <c r="K1016847" s="9"/>
      <c r="L1016847" s="2"/>
      <c r="M1016847" s="2"/>
      <c r="N1016847" s="2"/>
      <c r="O1016847" s="2"/>
      <c r="P1016847" s="2"/>
      <c r="Q1016847" s="2"/>
      <c r="R1016847" s="2"/>
      <c r="S1016847" s="2"/>
      <c r="T1016847" s="2"/>
      <c r="U1016847" s="2"/>
      <c r="V1016847" s="2"/>
      <c r="W1016847" s="2"/>
    </row>
    <row r="1016848" spans="1:23" x14ac:dyDescent="0.25">
      <c r="A1016848" s="2"/>
      <c r="B1016848" s="14"/>
      <c r="C1016848" s="121"/>
      <c r="D1016848" s="141"/>
      <c r="E1016848" s="137"/>
      <c r="F1016848" s="2"/>
      <c r="G1016848" s="104"/>
      <c r="J1016848" s="99"/>
      <c r="K1016848" s="9"/>
      <c r="L1016848" s="2"/>
      <c r="M1016848" s="2"/>
      <c r="N1016848" s="2"/>
      <c r="O1016848" s="2"/>
      <c r="P1016848" s="2"/>
      <c r="Q1016848" s="2"/>
      <c r="R1016848" s="2"/>
      <c r="S1016848" s="2"/>
      <c r="T1016848" s="2"/>
      <c r="U1016848" s="2"/>
      <c r="V1016848" s="2"/>
      <c r="W1016848" s="2"/>
    </row>
    <row r="1016849" spans="1:23" x14ac:dyDescent="0.25">
      <c r="A1016849" s="2"/>
      <c r="B1016849" s="14"/>
      <c r="C1016849" s="121"/>
      <c r="D1016849" s="141"/>
      <c r="E1016849" s="137"/>
      <c r="F1016849" s="2"/>
      <c r="G1016849" s="104"/>
      <c r="J1016849" s="99"/>
      <c r="K1016849" s="9"/>
      <c r="L1016849" s="2"/>
      <c r="M1016849" s="2"/>
      <c r="N1016849" s="2"/>
      <c r="O1016849" s="2"/>
      <c r="P1016849" s="2"/>
      <c r="Q1016849" s="2"/>
      <c r="R1016849" s="2"/>
      <c r="S1016849" s="2"/>
      <c r="T1016849" s="2"/>
      <c r="U1016849" s="2"/>
      <c r="V1016849" s="2"/>
      <c r="W1016849" s="2"/>
    </row>
    <row r="1016850" spans="1:23" x14ac:dyDescent="0.25">
      <c r="A1016850" s="2"/>
      <c r="B1016850" s="14"/>
      <c r="C1016850" s="121"/>
      <c r="D1016850" s="141"/>
      <c r="E1016850" s="137"/>
      <c r="F1016850" s="2"/>
      <c r="G1016850" s="104"/>
      <c r="J1016850" s="99"/>
      <c r="K1016850" s="9"/>
      <c r="L1016850" s="2"/>
      <c r="M1016850" s="2"/>
      <c r="N1016850" s="2"/>
      <c r="O1016850" s="2"/>
      <c r="P1016850" s="2"/>
      <c r="Q1016850" s="2"/>
      <c r="R1016850" s="2"/>
      <c r="S1016850" s="2"/>
      <c r="T1016850" s="2"/>
      <c r="U1016850" s="2"/>
      <c r="V1016850" s="2"/>
      <c r="W1016850" s="2"/>
    </row>
    <row r="1016851" spans="1:23" x14ac:dyDescent="0.25">
      <c r="A1016851" s="2"/>
      <c r="B1016851" s="14"/>
      <c r="C1016851" s="121"/>
      <c r="D1016851" s="141"/>
      <c r="E1016851" s="137"/>
      <c r="F1016851" s="2"/>
      <c r="G1016851" s="104"/>
      <c r="J1016851" s="99"/>
      <c r="K1016851" s="9"/>
      <c r="L1016851" s="2"/>
      <c r="M1016851" s="2"/>
      <c r="N1016851" s="2"/>
      <c r="O1016851" s="2"/>
      <c r="P1016851" s="2"/>
      <c r="Q1016851" s="2"/>
      <c r="R1016851" s="2"/>
      <c r="S1016851" s="2"/>
      <c r="T1016851" s="2"/>
      <c r="U1016851" s="2"/>
      <c r="V1016851" s="2"/>
      <c r="W1016851" s="2"/>
    </row>
    <row r="1016852" spans="1:23" x14ac:dyDescent="0.25">
      <c r="A1016852" s="2"/>
      <c r="B1016852" s="14"/>
      <c r="C1016852" s="121"/>
      <c r="D1016852" s="141"/>
      <c r="E1016852" s="137"/>
      <c r="F1016852" s="2"/>
      <c r="G1016852" s="104"/>
      <c r="J1016852" s="99"/>
      <c r="K1016852" s="9"/>
      <c r="L1016852" s="2"/>
      <c r="M1016852" s="2"/>
      <c r="N1016852" s="2"/>
      <c r="O1016852" s="2"/>
      <c r="P1016852" s="2"/>
      <c r="Q1016852" s="2"/>
      <c r="R1016852" s="2"/>
      <c r="S1016852" s="2"/>
      <c r="T1016852" s="2"/>
      <c r="U1016852" s="2"/>
      <c r="V1016852" s="2"/>
      <c r="W1016852" s="2"/>
    </row>
    <row r="1016853" spans="1:23" x14ac:dyDescent="0.25">
      <c r="A1016853" s="2"/>
      <c r="B1016853" s="14"/>
      <c r="C1016853" s="121"/>
      <c r="D1016853" s="141"/>
      <c r="E1016853" s="137"/>
      <c r="F1016853" s="2"/>
      <c r="G1016853" s="104"/>
      <c r="J1016853" s="99"/>
      <c r="K1016853" s="9"/>
      <c r="L1016853" s="2"/>
      <c r="M1016853" s="2"/>
      <c r="N1016853" s="2"/>
      <c r="O1016853" s="2"/>
      <c r="P1016853" s="2"/>
      <c r="Q1016853" s="2"/>
      <c r="R1016853" s="2"/>
      <c r="S1016853" s="2"/>
      <c r="T1016853" s="2"/>
      <c r="U1016853" s="2"/>
      <c r="V1016853" s="2"/>
      <c r="W1016853" s="2"/>
    </row>
    <row r="1016854" spans="1:23" x14ac:dyDescent="0.25">
      <c r="A1016854" s="2"/>
      <c r="B1016854" s="14"/>
      <c r="C1016854" s="121"/>
      <c r="D1016854" s="141"/>
      <c r="E1016854" s="137"/>
      <c r="F1016854" s="2"/>
      <c r="G1016854" s="104"/>
      <c r="J1016854" s="99"/>
      <c r="K1016854" s="9"/>
      <c r="L1016854" s="2"/>
      <c r="M1016854" s="2"/>
      <c r="N1016854" s="2"/>
      <c r="O1016854" s="2"/>
      <c r="P1016854" s="2"/>
      <c r="Q1016854" s="2"/>
      <c r="R1016854" s="2"/>
      <c r="S1016854" s="2"/>
      <c r="T1016854" s="2"/>
      <c r="U1016854" s="2"/>
      <c r="V1016854" s="2"/>
      <c r="W1016854" s="2"/>
    </row>
    <row r="1016855" spans="1:23" x14ac:dyDescent="0.25">
      <c r="A1016855" s="2"/>
      <c r="B1016855" s="14"/>
      <c r="C1016855" s="121"/>
      <c r="D1016855" s="141"/>
      <c r="E1016855" s="137"/>
      <c r="F1016855" s="2"/>
      <c r="G1016855" s="104"/>
      <c r="J1016855" s="99"/>
      <c r="K1016855" s="9"/>
      <c r="L1016855" s="2"/>
      <c r="M1016855" s="2"/>
      <c r="N1016855" s="2"/>
      <c r="O1016855" s="2"/>
      <c r="P1016855" s="2"/>
      <c r="Q1016855" s="2"/>
      <c r="R1016855" s="2"/>
      <c r="S1016855" s="2"/>
      <c r="T1016855" s="2"/>
      <c r="U1016855" s="2"/>
      <c r="V1016855" s="2"/>
      <c r="W1016855" s="2"/>
    </row>
    <row r="1016856" spans="1:23" x14ac:dyDescent="0.25">
      <c r="A1016856" s="2"/>
      <c r="B1016856" s="14"/>
      <c r="C1016856" s="121"/>
      <c r="D1016856" s="141"/>
      <c r="E1016856" s="137"/>
      <c r="F1016856" s="2"/>
      <c r="G1016856" s="104"/>
      <c r="J1016856" s="99"/>
      <c r="K1016856" s="9"/>
      <c r="L1016856" s="2"/>
      <c r="M1016856" s="2"/>
      <c r="N1016856" s="2"/>
      <c r="O1016856" s="2"/>
      <c r="P1016856" s="2"/>
      <c r="Q1016856" s="2"/>
      <c r="R1016856" s="2"/>
      <c r="S1016856" s="2"/>
      <c r="T1016856" s="2"/>
      <c r="U1016856" s="2"/>
      <c r="V1016856" s="2"/>
      <c r="W1016856" s="2"/>
    </row>
    <row r="1016857" spans="1:23" x14ac:dyDescent="0.25">
      <c r="A1016857" s="2"/>
      <c r="B1016857" s="14"/>
      <c r="C1016857" s="121"/>
      <c r="D1016857" s="141"/>
      <c r="E1016857" s="137"/>
      <c r="F1016857" s="2"/>
      <c r="G1016857" s="104"/>
      <c r="J1016857" s="99"/>
      <c r="K1016857" s="9"/>
      <c r="L1016857" s="2"/>
      <c r="M1016857" s="2"/>
      <c r="N1016857" s="2"/>
      <c r="O1016857" s="2"/>
      <c r="P1016857" s="2"/>
      <c r="Q1016857" s="2"/>
      <c r="R1016857" s="2"/>
      <c r="S1016857" s="2"/>
      <c r="T1016857" s="2"/>
      <c r="U1016857" s="2"/>
      <c r="V1016857" s="2"/>
      <c r="W1016857" s="2"/>
    </row>
    <row r="1016858" spans="1:23" x14ac:dyDescent="0.25">
      <c r="A1016858" s="2"/>
      <c r="B1016858" s="14"/>
      <c r="C1016858" s="121"/>
      <c r="D1016858" s="141"/>
      <c r="E1016858" s="137"/>
      <c r="F1016858" s="2"/>
      <c r="G1016858" s="104"/>
      <c r="J1016858" s="99"/>
      <c r="K1016858" s="9"/>
      <c r="L1016858" s="2"/>
      <c r="M1016858" s="2"/>
      <c r="N1016858" s="2"/>
      <c r="O1016858" s="2"/>
      <c r="P1016858" s="2"/>
      <c r="Q1016858" s="2"/>
      <c r="R1016858" s="2"/>
      <c r="S1016858" s="2"/>
      <c r="T1016858" s="2"/>
      <c r="U1016858" s="2"/>
      <c r="V1016858" s="2"/>
      <c r="W1016858" s="2"/>
    </row>
    <row r="1016859" spans="1:23" x14ac:dyDescent="0.25">
      <c r="A1016859" s="2"/>
      <c r="B1016859" s="14"/>
      <c r="C1016859" s="121"/>
      <c r="D1016859" s="141"/>
      <c r="E1016859" s="137"/>
      <c r="F1016859" s="2"/>
      <c r="G1016859" s="104"/>
      <c r="J1016859" s="99"/>
      <c r="K1016859" s="9"/>
      <c r="L1016859" s="2"/>
      <c r="M1016859" s="2"/>
      <c r="N1016859" s="2"/>
      <c r="O1016859" s="2"/>
      <c r="P1016859" s="2"/>
      <c r="Q1016859" s="2"/>
      <c r="R1016859" s="2"/>
      <c r="S1016859" s="2"/>
      <c r="T1016859" s="2"/>
      <c r="U1016859" s="2"/>
      <c r="V1016859" s="2"/>
      <c r="W1016859" s="2"/>
    </row>
    <row r="1016860" spans="1:23" x14ac:dyDescent="0.25">
      <c r="A1016860" s="2"/>
      <c r="B1016860" s="14"/>
      <c r="C1016860" s="121"/>
      <c r="D1016860" s="141"/>
      <c r="E1016860" s="137"/>
      <c r="F1016860" s="2"/>
      <c r="G1016860" s="104"/>
      <c r="J1016860" s="99"/>
      <c r="K1016860" s="9"/>
      <c r="L1016860" s="2"/>
      <c r="M1016860" s="2"/>
      <c r="N1016860" s="2"/>
      <c r="O1016860" s="2"/>
      <c r="P1016860" s="2"/>
      <c r="Q1016860" s="2"/>
      <c r="R1016860" s="2"/>
      <c r="S1016860" s="2"/>
      <c r="T1016860" s="2"/>
      <c r="U1016860" s="2"/>
      <c r="V1016860" s="2"/>
      <c r="W1016860" s="2"/>
    </row>
    <row r="1016861" spans="1:23" x14ac:dyDescent="0.25">
      <c r="A1016861" s="2"/>
      <c r="B1016861" s="14"/>
      <c r="C1016861" s="121"/>
      <c r="D1016861" s="141"/>
      <c r="E1016861" s="137"/>
      <c r="F1016861" s="2"/>
      <c r="G1016861" s="104"/>
      <c r="J1016861" s="99"/>
      <c r="K1016861" s="9"/>
      <c r="L1016861" s="2"/>
      <c r="M1016861" s="2"/>
      <c r="N1016861" s="2"/>
      <c r="O1016861" s="2"/>
      <c r="P1016861" s="2"/>
      <c r="Q1016861" s="2"/>
      <c r="R1016861" s="2"/>
      <c r="S1016861" s="2"/>
      <c r="T1016861" s="2"/>
      <c r="U1016861" s="2"/>
      <c r="V1016861" s="2"/>
      <c r="W1016861" s="2"/>
    </row>
    <row r="1016862" spans="1:23" x14ac:dyDescent="0.25">
      <c r="A1016862" s="2"/>
      <c r="B1016862" s="14"/>
      <c r="C1016862" s="121"/>
      <c r="D1016862" s="141"/>
      <c r="E1016862" s="137"/>
      <c r="F1016862" s="2"/>
      <c r="G1016862" s="104"/>
      <c r="J1016862" s="99"/>
      <c r="K1016862" s="9"/>
      <c r="L1016862" s="2"/>
      <c r="M1016862" s="2"/>
      <c r="N1016862" s="2"/>
      <c r="O1016862" s="2"/>
      <c r="P1016862" s="2"/>
      <c r="Q1016862" s="2"/>
      <c r="R1016862" s="2"/>
      <c r="S1016862" s="2"/>
      <c r="T1016862" s="2"/>
      <c r="U1016862" s="2"/>
      <c r="V1016862" s="2"/>
      <c r="W1016862" s="2"/>
    </row>
    <row r="1016863" spans="1:23" x14ac:dyDescent="0.25">
      <c r="A1016863" s="2"/>
      <c r="B1016863" s="14"/>
      <c r="C1016863" s="121"/>
      <c r="D1016863" s="141"/>
      <c r="E1016863" s="137"/>
      <c r="F1016863" s="2"/>
      <c r="G1016863" s="104"/>
      <c r="J1016863" s="99"/>
      <c r="K1016863" s="9"/>
      <c r="L1016863" s="2"/>
      <c r="M1016863" s="2"/>
      <c r="N1016863" s="2"/>
      <c r="O1016863" s="2"/>
      <c r="P1016863" s="2"/>
      <c r="Q1016863" s="2"/>
      <c r="R1016863" s="2"/>
      <c r="S1016863" s="2"/>
      <c r="T1016863" s="2"/>
      <c r="U1016863" s="2"/>
      <c r="V1016863" s="2"/>
      <c r="W1016863" s="2"/>
    </row>
    <row r="1016864" spans="1:23" x14ac:dyDescent="0.25">
      <c r="A1016864" s="2"/>
      <c r="B1016864" s="14"/>
      <c r="C1016864" s="121"/>
      <c r="D1016864" s="141"/>
      <c r="E1016864" s="137"/>
      <c r="F1016864" s="2"/>
      <c r="G1016864" s="104"/>
      <c r="J1016864" s="99"/>
      <c r="K1016864" s="9"/>
      <c r="L1016864" s="2"/>
      <c r="M1016864" s="2"/>
      <c r="N1016864" s="2"/>
      <c r="O1016864" s="2"/>
      <c r="P1016864" s="2"/>
      <c r="Q1016864" s="2"/>
      <c r="R1016864" s="2"/>
      <c r="S1016864" s="2"/>
      <c r="T1016864" s="2"/>
      <c r="U1016864" s="2"/>
      <c r="V1016864" s="2"/>
      <c r="W1016864" s="2"/>
    </row>
    <row r="1016865" spans="1:23" x14ac:dyDescent="0.25">
      <c r="A1016865" s="2"/>
      <c r="B1016865" s="14"/>
      <c r="C1016865" s="121"/>
      <c r="D1016865" s="141"/>
      <c r="E1016865" s="137"/>
      <c r="F1016865" s="2"/>
      <c r="G1016865" s="104"/>
      <c r="J1016865" s="99"/>
      <c r="K1016865" s="9"/>
      <c r="L1016865" s="2"/>
      <c r="M1016865" s="2"/>
      <c r="N1016865" s="2"/>
      <c r="O1016865" s="2"/>
      <c r="P1016865" s="2"/>
      <c r="Q1016865" s="2"/>
      <c r="R1016865" s="2"/>
      <c r="S1016865" s="2"/>
      <c r="T1016865" s="2"/>
      <c r="U1016865" s="2"/>
      <c r="V1016865" s="2"/>
      <c r="W1016865" s="2"/>
    </row>
    <row r="1016866" spans="1:23" x14ac:dyDescent="0.25">
      <c r="A1016866" s="2"/>
      <c r="B1016866" s="14"/>
      <c r="C1016866" s="121"/>
      <c r="D1016866" s="141"/>
      <c r="E1016866" s="137"/>
      <c r="F1016866" s="2"/>
      <c r="G1016866" s="104"/>
      <c r="J1016866" s="99"/>
      <c r="K1016866" s="9"/>
      <c r="L1016866" s="2"/>
      <c r="M1016866" s="2"/>
      <c r="N1016866" s="2"/>
      <c r="O1016866" s="2"/>
      <c r="P1016866" s="2"/>
      <c r="Q1016866" s="2"/>
      <c r="R1016866" s="2"/>
      <c r="S1016866" s="2"/>
      <c r="T1016866" s="2"/>
      <c r="U1016866" s="2"/>
      <c r="V1016866" s="2"/>
      <c r="W1016866" s="2"/>
    </row>
    <row r="1016867" spans="1:23" x14ac:dyDescent="0.25">
      <c r="A1016867" s="2"/>
      <c r="B1016867" s="14"/>
      <c r="C1016867" s="121"/>
      <c r="D1016867" s="141"/>
      <c r="E1016867" s="137"/>
      <c r="F1016867" s="2"/>
      <c r="G1016867" s="104"/>
      <c r="J1016867" s="99"/>
      <c r="K1016867" s="9"/>
      <c r="L1016867" s="2"/>
      <c r="M1016867" s="2"/>
      <c r="N1016867" s="2"/>
      <c r="O1016867" s="2"/>
      <c r="P1016867" s="2"/>
      <c r="Q1016867" s="2"/>
      <c r="R1016867" s="2"/>
      <c r="S1016867" s="2"/>
      <c r="T1016867" s="2"/>
      <c r="U1016867" s="2"/>
      <c r="V1016867" s="2"/>
      <c r="W1016867" s="2"/>
    </row>
    <row r="1016868" spans="1:23" x14ac:dyDescent="0.25">
      <c r="A1016868" s="2"/>
      <c r="B1016868" s="14"/>
      <c r="C1016868" s="121"/>
      <c r="D1016868" s="141"/>
      <c r="E1016868" s="137"/>
      <c r="F1016868" s="2"/>
      <c r="G1016868" s="104"/>
      <c r="J1016868" s="99"/>
      <c r="K1016868" s="9"/>
      <c r="L1016868" s="2"/>
      <c r="M1016868" s="2"/>
      <c r="N1016868" s="2"/>
      <c r="O1016868" s="2"/>
      <c r="P1016868" s="2"/>
      <c r="Q1016868" s="2"/>
      <c r="R1016868" s="2"/>
      <c r="S1016868" s="2"/>
      <c r="T1016868" s="2"/>
      <c r="U1016868" s="2"/>
      <c r="V1016868" s="2"/>
      <c r="W1016868" s="2"/>
    </row>
    <row r="1016869" spans="1:23" x14ac:dyDescent="0.25">
      <c r="A1016869" s="2"/>
      <c r="B1016869" s="14"/>
      <c r="C1016869" s="121"/>
      <c r="D1016869" s="141"/>
      <c r="E1016869" s="137"/>
      <c r="F1016869" s="2"/>
      <c r="G1016869" s="104"/>
      <c r="J1016869" s="99"/>
      <c r="K1016869" s="9"/>
      <c r="L1016869" s="2"/>
      <c r="M1016869" s="2"/>
      <c r="N1016869" s="2"/>
      <c r="O1016869" s="2"/>
      <c r="P1016869" s="2"/>
      <c r="Q1016869" s="2"/>
      <c r="R1016869" s="2"/>
      <c r="S1016869" s="2"/>
      <c r="T1016869" s="2"/>
      <c r="U1016869" s="2"/>
      <c r="V1016869" s="2"/>
      <c r="W1016869" s="2"/>
    </row>
    <row r="1016870" spans="1:23" x14ac:dyDescent="0.25">
      <c r="A1016870" s="2"/>
      <c r="B1016870" s="14"/>
      <c r="C1016870" s="121"/>
      <c r="D1016870" s="141"/>
      <c r="E1016870" s="137"/>
      <c r="F1016870" s="2"/>
      <c r="G1016870" s="104"/>
      <c r="J1016870" s="99"/>
      <c r="K1016870" s="9"/>
      <c r="L1016870" s="2"/>
      <c r="M1016870" s="2"/>
      <c r="N1016870" s="2"/>
      <c r="O1016870" s="2"/>
      <c r="P1016870" s="2"/>
      <c r="Q1016870" s="2"/>
      <c r="R1016870" s="2"/>
      <c r="S1016870" s="2"/>
      <c r="T1016870" s="2"/>
      <c r="U1016870" s="2"/>
      <c r="V1016870" s="2"/>
      <c r="W1016870" s="2"/>
    </row>
    <row r="1016871" spans="1:23" x14ac:dyDescent="0.25">
      <c r="A1016871" s="2"/>
      <c r="B1016871" s="14"/>
      <c r="C1016871" s="121"/>
      <c r="D1016871" s="141"/>
      <c r="E1016871" s="137"/>
      <c r="F1016871" s="2"/>
      <c r="G1016871" s="104"/>
      <c r="J1016871" s="99"/>
      <c r="K1016871" s="9"/>
      <c r="L1016871" s="2"/>
      <c r="M1016871" s="2"/>
      <c r="N1016871" s="2"/>
      <c r="O1016871" s="2"/>
      <c r="P1016871" s="2"/>
      <c r="Q1016871" s="2"/>
      <c r="R1016871" s="2"/>
      <c r="S1016871" s="2"/>
      <c r="T1016871" s="2"/>
      <c r="U1016871" s="2"/>
      <c r="V1016871" s="2"/>
      <c r="W1016871" s="2"/>
    </row>
    <row r="1016872" spans="1:23" x14ac:dyDescent="0.25">
      <c r="A1016872" s="2"/>
      <c r="B1016872" s="14"/>
      <c r="C1016872" s="121"/>
      <c r="D1016872" s="141"/>
      <c r="E1016872" s="137"/>
      <c r="F1016872" s="2"/>
      <c r="G1016872" s="104"/>
      <c r="J1016872" s="99"/>
      <c r="K1016872" s="9"/>
      <c r="L1016872" s="2"/>
      <c r="M1016872" s="2"/>
      <c r="N1016872" s="2"/>
      <c r="O1016872" s="2"/>
      <c r="P1016872" s="2"/>
      <c r="Q1016872" s="2"/>
      <c r="R1016872" s="2"/>
      <c r="S1016872" s="2"/>
      <c r="T1016872" s="2"/>
      <c r="U1016872" s="2"/>
      <c r="V1016872" s="2"/>
      <c r="W1016872" s="2"/>
    </row>
    <row r="1016873" spans="1:23" x14ac:dyDescent="0.25">
      <c r="A1016873" s="2"/>
      <c r="B1016873" s="14"/>
      <c r="C1016873" s="121"/>
      <c r="D1016873" s="141"/>
      <c r="E1016873" s="137"/>
      <c r="F1016873" s="2"/>
      <c r="G1016873" s="104"/>
      <c r="J1016873" s="99"/>
      <c r="K1016873" s="9"/>
      <c r="L1016873" s="2"/>
      <c r="M1016873" s="2"/>
      <c r="N1016873" s="2"/>
      <c r="O1016873" s="2"/>
      <c r="P1016873" s="2"/>
      <c r="Q1016873" s="2"/>
      <c r="R1016873" s="2"/>
      <c r="S1016873" s="2"/>
      <c r="T1016873" s="2"/>
      <c r="U1016873" s="2"/>
      <c r="V1016873" s="2"/>
      <c r="W1016873" s="2"/>
    </row>
    <row r="1016874" spans="1:23" x14ac:dyDescent="0.25">
      <c r="A1016874" s="2"/>
      <c r="B1016874" s="14"/>
      <c r="C1016874" s="121"/>
      <c r="D1016874" s="141"/>
      <c r="E1016874" s="137"/>
      <c r="F1016874" s="2"/>
      <c r="G1016874" s="104"/>
      <c r="J1016874" s="99"/>
      <c r="K1016874" s="9"/>
      <c r="L1016874" s="2"/>
      <c r="M1016874" s="2"/>
      <c r="N1016874" s="2"/>
      <c r="O1016874" s="2"/>
      <c r="P1016874" s="2"/>
      <c r="Q1016874" s="2"/>
      <c r="R1016874" s="2"/>
      <c r="S1016874" s="2"/>
      <c r="T1016874" s="2"/>
      <c r="U1016874" s="2"/>
      <c r="V1016874" s="2"/>
      <c r="W1016874" s="2"/>
    </row>
    <row r="1016875" spans="1:23" x14ac:dyDescent="0.25">
      <c r="A1016875" s="2"/>
      <c r="B1016875" s="14"/>
      <c r="C1016875" s="121"/>
      <c r="D1016875" s="141"/>
      <c r="E1016875" s="137"/>
      <c r="F1016875" s="2"/>
      <c r="G1016875" s="104"/>
      <c r="J1016875" s="99"/>
      <c r="K1016875" s="9"/>
      <c r="L1016875" s="2"/>
      <c r="M1016875" s="2"/>
      <c r="N1016875" s="2"/>
      <c r="O1016875" s="2"/>
      <c r="P1016875" s="2"/>
      <c r="Q1016875" s="2"/>
      <c r="R1016875" s="2"/>
      <c r="S1016875" s="2"/>
      <c r="T1016875" s="2"/>
      <c r="U1016875" s="2"/>
      <c r="V1016875" s="2"/>
      <c r="W1016875" s="2"/>
    </row>
    <row r="1016876" spans="1:23" x14ac:dyDescent="0.25">
      <c r="A1016876" s="2"/>
      <c r="B1016876" s="14"/>
      <c r="C1016876" s="121"/>
      <c r="D1016876" s="141"/>
      <c r="E1016876" s="137"/>
      <c r="F1016876" s="2"/>
      <c r="G1016876" s="104"/>
      <c r="J1016876" s="99"/>
      <c r="K1016876" s="9"/>
      <c r="L1016876" s="2"/>
      <c r="M1016876" s="2"/>
      <c r="N1016876" s="2"/>
      <c r="O1016876" s="2"/>
      <c r="P1016876" s="2"/>
      <c r="Q1016876" s="2"/>
      <c r="R1016876" s="2"/>
      <c r="S1016876" s="2"/>
      <c r="T1016876" s="2"/>
      <c r="U1016876" s="2"/>
      <c r="V1016876" s="2"/>
      <c r="W1016876" s="2"/>
    </row>
    <row r="1016877" spans="1:23" x14ac:dyDescent="0.25">
      <c r="A1016877" s="2"/>
      <c r="B1016877" s="14"/>
      <c r="C1016877" s="121"/>
      <c r="D1016877" s="141"/>
      <c r="E1016877" s="137"/>
      <c r="F1016877" s="2"/>
      <c r="G1016877" s="104"/>
      <c r="J1016877" s="99"/>
      <c r="K1016877" s="9"/>
      <c r="L1016877" s="2"/>
      <c r="M1016877" s="2"/>
      <c r="N1016877" s="2"/>
      <c r="O1016877" s="2"/>
      <c r="P1016877" s="2"/>
      <c r="Q1016877" s="2"/>
      <c r="R1016877" s="2"/>
      <c r="S1016877" s="2"/>
      <c r="T1016877" s="2"/>
      <c r="U1016877" s="2"/>
      <c r="V1016877" s="2"/>
      <c r="W1016877" s="2"/>
    </row>
    <row r="1016878" spans="1:23" x14ac:dyDescent="0.25">
      <c r="A1016878" s="2"/>
      <c r="B1016878" s="14"/>
      <c r="C1016878" s="121"/>
      <c r="D1016878" s="141"/>
      <c r="E1016878" s="137"/>
      <c r="F1016878" s="2"/>
      <c r="G1016878" s="104"/>
      <c r="J1016878" s="99"/>
      <c r="K1016878" s="9"/>
      <c r="L1016878" s="2"/>
      <c r="M1016878" s="2"/>
      <c r="N1016878" s="2"/>
      <c r="O1016878" s="2"/>
      <c r="P1016878" s="2"/>
      <c r="Q1016878" s="2"/>
      <c r="R1016878" s="2"/>
      <c r="S1016878" s="2"/>
      <c r="T1016878" s="2"/>
      <c r="U1016878" s="2"/>
      <c r="V1016878" s="2"/>
      <c r="W1016878" s="2"/>
    </row>
    <row r="1016879" spans="1:23" x14ac:dyDescent="0.25">
      <c r="A1016879" s="2"/>
      <c r="B1016879" s="14"/>
      <c r="C1016879" s="121"/>
      <c r="D1016879" s="141"/>
      <c r="E1016879" s="137"/>
      <c r="F1016879" s="2"/>
      <c r="G1016879" s="104"/>
      <c r="J1016879" s="99"/>
      <c r="K1016879" s="9"/>
      <c r="L1016879" s="2"/>
      <c r="M1016879" s="2"/>
      <c r="N1016879" s="2"/>
      <c r="O1016879" s="2"/>
      <c r="P1016879" s="2"/>
      <c r="Q1016879" s="2"/>
      <c r="R1016879" s="2"/>
      <c r="S1016879" s="2"/>
      <c r="T1016879" s="2"/>
      <c r="U1016879" s="2"/>
      <c r="V1016879" s="2"/>
      <c r="W1016879" s="2"/>
    </row>
    <row r="1016880" spans="1:23" x14ac:dyDescent="0.25">
      <c r="A1016880" s="2"/>
      <c r="B1016880" s="14"/>
      <c r="C1016880" s="121"/>
      <c r="D1016880" s="141"/>
      <c r="E1016880" s="137"/>
      <c r="F1016880" s="2"/>
      <c r="G1016880" s="104"/>
      <c r="J1016880" s="99"/>
      <c r="K1016880" s="9"/>
      <c r="L1016880" s="2"/>
      <c r="M1016880" s="2"/>
      <c r="N1016880" s="2"/>
      <c r="O1016880" s="2"/>
      <c r="P1016880" s="2"/>
      <c r="Q1016880" s="2"/>
      <c r="R1016880" s="2"/>
      <c r="S1016880" s="2"/>
      <c r="T1016880" s="2"/>
      <c r="U1016880" s="2"/>
      <c r="V1016880" s="2"/>
      <c r="W1016880" s="2"/>
    </row>
    <row r="1016881" spans="1:23" x14ac:dyDescent="0.25">
      <c r="A1016881" s="2"/>
      <c r="B1016881" s="14"/>
      <c r="C1016881" s="121"/>
      <c r="D1016881" s="141"/>
      <c r="E1016881" s="137"/>
      <c r="F1016881" s="2"/>
      <c r="G1016881" s="104"/>
      <c r="J1016881" s="99"/>
      <c r="K1016881" s="9"/>
      <c r="L1016881" s="2"/>
      <c r="M1016881" s="2"/>
      <c r="N1016881" s="2"/>
      <c r="O1016881" s="2"/>
      <c r="P1016881" s="2"/>
      <c r="Q1016881" s="2"/>
      <c r="R1016881" s="2"/>
      <c r="S1016881" s="2"/>
      <c r="T1016881" s="2"/>
      <c r="U1016881" s="2"/>
      <c r="V1016881" s="2"/>
      <c r="W1016881" s="2"/>
    </row>
    <row r="1016882" spans="1:23" x14ac:dyDescent="0.25">
      <c r="A1016882" s="2"/>
      <c r="B1016882" s="14"/>
      <c r="C1016882" s="121"/>
      <c r="D1016882" s="141"/>
      <c r="E1016882" s="137"/>
      <c r="F1016882" s="2"/>
      <c r="G1016882" s="104"/>
      <c r="J1016882" s="99"/>
      <c r="K1016882" s="9"/>
      <c r="L1016882" s="2"/>
      <c r="M1016882" s="2"/>
      <c r="N1016882" s="2"/>
      <c r="O1016882" s="2"/>
      <c r="P1016882" s="2"/>
      <c r="Q1016882" s="2"/>
      <c r="R1016882" s="2"/>
      <c r="S1016882" s="2"/>
      <c r="T1016882" s="2"/>
      <c r="U1016882" s="2"/>
      <c r="V1016882" s="2"/>
      <c r="W1016882" s="2"/>
    </row>
    <row r="1016883" spans="1:23" x14ac:dyDescent="0.25">
      <c r="A1016883" s="2"/>
      <c r="B1016883" s="14"/>
      <c r="C1016883" s="121"/>
      <c r="D1016883" s="141"/>
      <c r="E1016883" s="137"/>
      <c r="F1016883" s="2"/>
      <c r="G1016883" s="104"/>
      <c r="J1016883" s="99"/>
      <c r="K1016883" s="9"/>
      <c r="L1016883" s="2"/>
      <c r="M1016883" s="2"/>
      <c r="N1016883" s="2"/>
      <c r="O1016883" s="2"/>
      <c r="P1016883" s="2"/>
      <c r="Q1016883" s="2"/>
      <c r="R1016883" s="2"/>
      <c r="S1016883" s="2"/>
      <c r="T1016883" s="2"/>
      <c r="U1016883" s="2"/>
      <c r="V1016883" s="2"/>
      <c r="W1016883" s="2"/>
    </row>
    <row r="1016884" spans="1:23" x14ac:dyDescent="0.25">
      <c r="A1016884" s="2"/>
      <c r="B1016884" s="14"/>
      <c r="C1016884" s="121"/>
      <c r="D1016884" s="141"/>
      <c r="E1016884" s="137"/>
      <c r="F1016884" s="2"/>
      <c r="G1016884" s="104"/>
      <c r="J1016884" s="99"/>
      <c r="K1016884" s="9"/>
      <c r="L1016884" s="2"/>
      <c r="M1016884" s="2"/>
      <c r="N1016884" s="2"/>
      <c r="O1016884" s="2"/>
      <c r="P1016884" s="2"/>
      <c r="Q1016884" s="2"/>
      <c r="R1016884" s="2"/>
      <c r="S1016884" s="2"/>
      <c r="T1016884" s="2"/>
      <c r="U1016884" s="2"/>
      <c r="V1016884" s="2"/>
      <c r="W1016884" s="2"/>
    </row>
    <row r="1016885" spans="1:23" x14ac:dyDescent="0.25">
      <c r="A1016885" s="2"/>
      <c r="B1016885" s="14"/>
      <c r="C1016885" s="121"/>
      <c r="D1016885" s="141"/>
      <c r="E1016885" s="137"/>
      <c r="F1016885" s="2"/>
      <c r="G1016885" s="104"/>
      <c r="J1016885" s="99"/>
      <c r="K1016885" s="9"/>
      <c r="L1016885" s="2"/>
      <c r="M1016885" s="2"/>
      <c r="N1016885" s="2"/>
      <c r="O1016885" s="2"/>
      <c r="P1016885" s="2"/>
      <c r="Q1016885" s="2"/>
      <c r="R1016885" s="2"/>
      <c r="S1016885" s="2"/>
      <c r="T1016885" s="2"/>
      <c r="U1016885" s="2"/>
      <c r="V1016885" s="2"/>
      <c r="W1016885" s="2"/>
    </row>
    <row r="1016886" spans="1:23" x14ac:dyDescent="0.25">
      <c r="A1016886" s="2"/>
      <c r="B1016886" s="14"/>
      <c r="C1016886" s="121"/>
      <c r="D1016886" s="141"/>
      <c r="E1016886" s="137"/>
      <c r="F1016886" s="2"/>
      <c r="G1016886" s="104"/>
      <c r="J1016886" s="99"/>
      <c r="K1016886" s="9"/>
      <c r="L1016886" s="2"/>
      <c r="M1016886" s="2"/>
      <c r="N1016886" s="2"/>
      <c r="O1016886" s="2"/>
      <c r="P1016886" s="2"/>
      <c r="Q1016886" s="2"/>
      <c r="R1016886" s="2"/>
      <c r="S1016886" s="2"/>
      <c r="T1016886" s="2"/>
      <c r="U1016886" s="2"/>
      <c r="V1016886" s="2"/>
      <c r="W1016886" s="2"/>
    </row>
    <row r="1016887" spans="1:23" x14ac:dyDescent="0.25">
      <c r="A1016887" s="2"/>
      <c r="B1016887" s="14"/>
      <c r="C1016887" s="121"/>
      <c r="D1016887" s="141"/>
      <c r="E1016887" s="137"/>
      <c r="F1016887" s="2"/>
      <c r="G1016887" s="104"/>
      <c r="J1016887" s="99"/>
      <c r="K1016887" s="9"/>
      <c r="L1016887" s="2"/>
      <c r="M1016887" s="2"/>
      <c r="N1016887" s="2"/>
      <c r="O1016887" s="2"/>
      <c r="P1016887" s="2"/>
      <c r="Q1016887" s="2"/>
      <c r="R1016887" s="2"/>
      <c r="S1016887" s="2"/>
      <c r="T1016887" s="2"/>
      <c r="U1016887" s="2"/>
      <c r="V1016887" s="2"/>
      <c r="W1016887" s="2"/>
    </row>
    <row r="1016888" spans="1:23" x14ac:dyDescent="0.25">
      <c r="A1016888" s="2"/>
      <c r="B1016888" s="14"/>
      <c r="C1016888" s="121"/>
      <c r="D1016888" s="141"/>
      <c r="E1016888" s="137"/>
      <c r="F1016888" s="2"/>
      <c r="G1016888" s="104"/>
      <c r="J1016888" s="99"/>
      <c r="K1016888" s="9"/>
      <c r="L1016888" s="2"/>
      <c r="M1016888" s="2"/>
      <c r="N1016888" s="2"/>
      <c r="O1016888" s="2"/>
      <c r="P1016888" s="2"/>
      <c r="Q1016888" s="2"/>
      <c r="R1016888" s="2"/>
      <c r="S1016888" s="2"/>
      <c r="T1016888" s="2"/>
      <c r="U1016888" s="2"/>
      <c r="V1016888" s="2"/>
      <c r="W1016888" s="2"/>
    </row>
    <row r="1016889" spans="1:23" x14ac:dyDescent="0.25">
      <c r="A1016889" s="2"/>
      <c r="B1016889" s="14"/>
      <c r="C1016889" s="121"/>
      <c r="D1016889" s="141"/>
      <c r="E1016889" s="137"/>
      <c r="F1016889" s="2"/>
      <c r="G1016889" s="104"/>
      <c r="J1016889" s="99"/>
      <c r="K1016889" s="9"/>
      <c r="L1016889" s="2"/>
      <c r="M1016889" s="2"/>
      <c r="N1016889" s="2"/>
      <c r="O1016889" s="2"/>
      <c r="P1016889" s="2"/>
      <c r="Q1016889" s="2"/>
      <c r="R1016889" s="2"/>
      <c r="S1016889" s="2"/>
      <c r="T1016889" s="2"/>
      <c r="U1016889" s="2"/>
      <c r="V1016889" s="2"/>
      <c r="W1016889" s="2"/>
    </row>
    <row r="1016890" spans="1:23" x14ac:dyDescent="0.25">
      <c r="A1016890" s="2"/>
      <c r="B1016890" s="14"/>
      <c r="C1016890" s="121"/>
      <c r="D1016890" s="141"/>
      <c r="E1016890" s="137"/>
      <c r="F1016890" s="2"/>
      <c r="G1016890" s="104"/>
      <c r="J1016890" s="99"/>
      <c r="K1016890" s="9"/>
      <c r="L1016890" s="2"/>
      <c r="M1016890" s="2"/>
      <c r="N1016890" s="2"/>
      <c r="O1016890" s="2"/>
      <c r="P1016890" s="2"/>
      <c r="Q1016890" s="2"/>
      <c r="R1016890" s="2"/>
      <c r="S1016890" s="2"/>
      <c r="T1016890" s="2"/>
      <c r="U1016890" s="2"/>
      <c r="V1016890" s="2"/>
      <c r="W1016890" s="2"/>
    </row>
    <row r="1016891" spans="1:23" x14ac:dyDescent="0.25">
      <c r="A1016891" s="2"/>
      <c r="B1016891" s="14"/>
      <c r="C1016891" s="121"/>
      <c r="D1016891" s="141"/>
      <c r="E1016891" s="137"/>
      <c r="F1016891" s="2"/>
      <c r="G1016891" s="104"/>
      <c r="J1016891" s="99"/>
      <c r="K1016891" s="9"/>
      <c r="L1016891" s="2"/>
      <c r="M1016891" s="2"/>
      <c r="N1016891" s="2"/>
      <c r="O1016891" s="2"/>
      <c r="P1016891" s="2"/>
      <c r="Q1016891" s="2"/>
      <c r="R1016891" s="2"/>
      <c r="S1016891" s="2"/>
      <c r="T1016891" s="2"/>
      <c r="U1016891" s="2"/>
      <c r="V1016891" s="2"/>
      <c r="W1016891" s="2"/>
    </row>
    <row r="1016892" spans="1:23" x14ac:dyDescent="0.25">
      <c r="A1016892" s="2"/>
      <c r="B1016892" s="14"/>
      <c r="C1016892" s="121"/>
      <c r="D1016892" s="141"/>
      <c r="E1016892" s="137"/>
      <c r="F1016892" s="2"/>
      <c r="G1016892" s="104"/>
      <c r="J1016892" s="99"/>
      <c r="K1016892" s="9"/>
      <c r="L1016892" s="2"/>
      <c r="M1016892" s="2"/>
      <c r="N1016892" s="2"/>
      <c r="O1016892" s="2"/>
      <c r="P1016892" s="2"/>
      <c r="Q1016892" s="2"/>
      <c r="R1016892" s="2"/>
      <c r="S1016892" s="2"/>
      <c r="T1016892" s="2"/>
      <c r="U1016892" s="2"/>
      <c r="V1016892" s="2"/>
      <c r="W1016892" s="2"/>
    </row>
    <row r="1016893" spans="1:23" x14ac:dyDescent="0.25">
      <c r="A1016893" s="2"/>
      <c r="B1016893" s="14"/>
      <c r="C1016893" s="121"/>
      <c r="D1016893" s="141"/>
      <c r="E1016893" s="137"/>
      <c r="F1016893" s="2"/>
      <c r="G1016893" s="104"/>
      <c r="J1016893" s="99"/>
      <c r="K1016893" s="9"/>
      <c r="L1016893" s="2"/>
      <c r="M1016893" s="2"/>
      <c r="N1016893" s="2"/>
      <c r="O1016893" s="2"/>
      <c r="P1016893" s="2"/>
      <c r="Q1016893" s="2"/>
      <c r="R1016893" s="2"/>
      <c r="S1016893" s="2"/>
      <c r="T1016893" s="2"/>
      <c r="U1016893" s="2"/>
      <c r="V1016893" s="2"/>
      <c r="W1016893" s="2"/>
    </row>
    <row r="1016894" spans="1:23" x14ac:dyDescent="0.25">
      <c r="A1016894" s="2"/>
      <c r="B1016894" s="14"/>
      <c r="C1016894" s="121"/>
      <c r="D1016894" s="141"/>
      <c r="E1016894" s="137"/>
      <c r="F1016894" s="2"/>
      <c r="G1016894" s="104"/>
      <c r="J1016894" s="99"/>
      <c r="K1016894" s="9"/>
      <c r="L1016894" s="2"/>
      <c r="M1016894" s="2"/>
      <c r="N1016894" s="2"/>
      <c r="O1016894" s="2"/>
      <c r="P1016894" s="2"/>
      <c r="Q1016894" s="2"/>
      <c r="R1016894" s="2"/>
      <c r="S1016894" s="2"/>
      <c r="T1016894" s="2"/>
      <c r="U1016894" s="2"/>
      <c r="V1016894" s="2"/>
      <c r="W1016894" s="2"/>
    </row>
    <row r="1016895" spans="1:23" x14ac:dyDescent="0.25">
      <c r="A1016895" s="2"/>
      <c r="B1016895" s="14"/>
      <c r="C1016895" s="121"/>
      <c r="D1016895" s="141"/>
      <c r="E1016895" s="137"/>
      <c r="F1016895" s="2"/>
      <c r="G1016895" s="104"/>
      <c r="J1016895" s="99"/>
      <c r="K1016895" s="9"/>
      <c r="L1016895" s="2"/>
      <c r="M1016895" s="2"/>
      <c r="N1016895" s="2"/>
      <c r="O1016895" s="2"/>
      <c r="P1016895" s="2"/>
      <c r="Q1016895" s="2"/>
      <c r="R1016895" s="2"/>
      <c r="S1016895" s="2"/>
      <c r="T1016895" s="2"/>
      <c r="U1016895" s="2"/>
      <c r="V1016895" s="2"/>
      <c r="W1016895" s="2"/>
    </row>
    <row r="1016896" spans="1:23" x14ac:dyDescent="0.25">
      <c r="A1016896" s="2"/>
      <c r="B1016896" s="14"/>
      <c r="C1016896" s="121"/>
      <c r="D1016896" s="141"/>
      <c r="E1016896" s="137"/>
      <c r="F1016896" s="2"/>
      <c r="G1016896" s="104"/>
      <c r="J1016896" s="99"/>
      <c r="K1016896" s="9"/>
      <c r="L1016896" s="2"/>
      <c r="M1016896" s="2"/>
      <c r="N1016896" s="2"/>
      <c r="O1016896" s="2"/>
      <c r="P1016896" s="2"/>
      <c r="Q1016896" s="2"/>
      <c r="R1016896" s="2"/>
      <c r="S1016896" s="2"/>
      <c r="T1016896" s="2"/>
      <c r="U1016896" s="2"/>
      <c r="V1016896" s="2"/>
      <c r="W1016896" s="2"/>
    </row>
    <row r="1016897" spans="1:23" x14ac:dyDescent="0.25">
      <c r="A1016897" s="2"/>
      <c r="B1016897" s="14"/>
      <c r="C1016897" s="121"/>
      <c r="D1016897" s="141"/>
      <c r="E1016897" s="137"/>
      <c r="F1016897" s="2"/>
      <c r="G1016897" s="104"/>
      <c r="J1016897" s="99"/>
      <c r="K1016897" s="9"/>
      <c r="L1016897" s="2"/>
      <c r="M1016897" s="2"/>
      <c r="N1016897" s="2"/>
      <c r="O1016897" s="2"/>
      <c r="P1016897" s="2"/>
      <c r="Q1016897" s="2"/>
      <c r="R1016897" s="2"/>
      <c r="S1016897" s="2"/>
      <c r="T1016897" s="2"/>
      <c r="U1016897" s="2"/>
      <c r="V1016897" s="2"/>
      <c r="W1016897" s="2"/>
    </row>
    <row r="1016898" spans="1:23" x14ac:dyDescent="0.25">
      <c r="A1016898" s="2"/>
      <c r="B1016898" s="14"/>
      <c r="C1016898" s="121"/>
      <c r="D1016898" s="141"/>
      <c r="E1016898" s="137"/>
      <c r="F1016898" s="2"/>
      <c r="G1016898" s="104"/>
      <c r="J1016898" s="99"/>
      <c r="K1016898" s="9"/>
      <c r="L1016898" s="2"/>
      <c r="M1016898" s="2"/>
      <c r="N1016898" s="2"/>
      <c r="O1016898" s="2"/>
      <c r="P1016898" s="2"/>
      <c r="Q1016898" s="2"/>
      <c r="R1016898" s="2"/>
      <c r="S1016898" s="2"/>
      <c r="T1016898" s="2"/>
      <c r="U1016898" s="2"/>
      <c r="V1016898" s="2"/>
      <c r="W1016898" s="2"/>
    </row>
    <row r="1016899" spans="1:23" x14ac:dyDescent="0.25">
      <c r="A1016899" s="2"/>
      <c r="B1016899" s="14"/>
      <c r="C1016899" s="121"/>
      <c r="D1016899" s="141"/>
      <c r="E1016899" s="137"/>
      <c r="F1016899" s="2"/>
      <c r="G1016899" s="104"/>
      <c r="J1016899" s="99"/>
      <c r="K1016899" s="9"/>
      <c r="L1016899" s="2"/>
      <c r="M1016899" s="2"/>
      <c r="N1016899" s="2"/>
      <c r="O1016899" s="2"/>
      <c r="P1016899" s="2"/>
      <c r="Q1016899" s="2"/>
      <c r="R1016899" s="2"/>
      <c r="S1016899" s="2"/>
      <c r="T1016899" s="2"/>
      <c r="U1016899" s="2"/>
      <c r="V1016899" s="2"/>
      <c r="W1016899" s="2"/>
    </row>
    <row r="1016900" spans="1:23" x14ac:dyDescent="0.25">
      <c r="A1016900" s="2"/>
      <c r="B1016900" s="14"/>
      <c r="C1016900" s="121"/>
      <c r="D1016900" s="141"/>
      <c r="E1016900" s="137"/>
      <c r="F1016900" s="2"/>
      <c r="G1016900" s="104"/>
      <c r="J1016900" s="99"/>
      <c r="K1016900" s="9"/>
      <c r="L1016900" s="2"/>
      <c r="M1016900" s="2"/>
      <c r="N1016900" s="2"/>
      <c r="O1016900" s="2"/>
      <c r="P1016900" s="2"/>
      <c r="Q1016900" s="2"/>
      <c r="R1016900" s="2"/>
      <c r="S1016900" s="2"/>
      <c r="T1016900" s="2"/>
      <c r="U1016900" s="2"/>
      <c r="V1016900" s="2"/>
      <c r="W1016900" s="2"/>
    </row>
    <row r="1016901" spans="1:23" x14ac:dyDescent="0.25">
      <c r="A1016901" s="2"/>
      <c r="B1016901" s="14"/>
      <c r="C1016901" s="121"/>
      <c r="D1016901" s="141"/>
      <c r="E1016901" s="137"/>
      <c r="F1016901" s="2"/>
      <c r="G1016901" s="104"/>
      <c r="J1016901" s="99"/>
      <c r="K1016901" s="9"/>
      <c r="L1016901" s="2"/>
      <c r="M1016901" s="2"/>
      <c r="N1016901" s="2"/>
      <c r="O1016901" s="2"/>
      <c r="P1016901" s="2"/>
      <c r="Q1016901" s="2"/>
      <c r="R1016901" s="2"/>
      <c r="S1016901" s="2"/>
      <c r="T1016901" s="2"/>
      <c r="U1016901" s="2"/>
      <c r="V1016901" s="2"/>
      <c r="W1016901" s="2"/>
    </row>
    <row r="1016902" spans="1:23" x14ac:dyDescent="0.25">
      <c r="A1016902" s="2"/>
      <c r="B1016902" s="14"/>
      <c r="C1016902" s="121"/>
      <c r="D1016902" s="141"/>
      <c r="E1016902" s="137"/>
      <c r="F1016902" s="2"/>
      <c r="G1016902" s="104"/>
      <c r="J1016902" s="99"/>
      <c r="K1016902" s="9"/>
      <c r="L1016902" s="2"/>
      <c r="M1016902" s="2"/>
      <c r="N1016902" s="2"/>
      <c r="O1016902" s="2"/>
      <c r="P1016902" s="2"/>
      <c r="Q1016902" s="2"/>
      <c r="R1016902" s="2"/>
      <c r="S1016902" s="2"/>
      <c r="T1016902" s="2"/>
      <c r="U1016902" s="2"/>
      <c r="V1016902" s="2"/>
      <c r="W1016902" s="2"/>
    </row>
    <row r="1016903" spans="1:23" x14ac:dyDescent="0.25">
      <c r="A1016903" s="2"/>
      <c r="B1016903" s="14"/>
      <c r="C1016903" s="121"/>
      <c r="D1016903" s="141"/>
      <c r="E1016903" s="137"/>
      <c r="F1016903" s="2"/>
      <c r="G1016903" s="104"/>
      <c r="J1016903" s="99"/>
      <c r="K1016903" s="9"/>
      <c r="L1016903" s="2"/>
      <c r="M1016903" s="2"/>
      <c r="N1016903" s="2"/>
      <c r="O1016903" s="2"/>
      <c r="P1016903" s="2"/>
      <c r="Q1016903" s="2"/>
      <c r="R1016903" s="2"/>
      <c r="S1016903" s="2"/>
      <c r="T1016903" s="2"/>
      <c r="U1016903" s="2"/>
      <c r="V1016903" s="2"/>
      <c r="W1016903" s="2"/>
    </row>
    <row r="1016904" spans="1:23" x14ac:dyDescent="0.25">
      <c r="A1016904" s="2"/>
      <c r="B1016904" s="14"/>
      <c r="C1016904" s="121"/>
      <c r="D1016904" s="141"/>
      <c r="E1016904" s="137"/>
      <c r="F1016904" s="2"/>
      <c r="G1016904" s="104"/>
      <c r="J1016904" s="99"/>
      <c r="K1016904" s="9"/>
      <c r="L1016904" s="2"/>
      <c r="M1016904" s="2"/>
      <c r="N1016904" s="2"/>
      <c r="O1016904" s="2"/>
      <c r="P1016904" s="2"/>
      <c r="Q1016904" s="2"/>
      <c r="R1016904" s="2"/>
      <c r="S1016904" s="2"/>
      <c r="T1016904" s="2"/>
      <c r="U1016904" s="2"/>
      <c r="V1016904" s="2"/>
      <c r="W1016904" s="2"/>
    </row>
    <row r="1016905" spans="1:23" x14ac:dyDescent="0.25">
      <c r="A1016905" s="2"/>
      <c r="B1016905" s="14"/>
      <c r="C1016905" s="121"/>
      <c r="D1016905" s="141"/>
      <c r="E1016905" s="137"/>
      <c r="F1016905" s="2"/>
      <c r="G1016905" s="104"/>
      <c r="J1016905" s="99"/>
      <c r="K1016905" s="9"/>
      <c r="L1016905" s="2"/>
      <c r="M1016905" s="2"/>
      <c r="N1016905" s="2"/>
      <c r="O1016905" s="2"/>
      <c r="P1016905" s="2"/>
      <c r="Q1016905" s="2"/>
      <c r="R1016905" s="2"/>
      <c r="S1016905" s="2"/>
      <c r="T1016905" s="2"/>
      <c r="U1016905" s="2"/>
      <c r="V1016905" s="2"/>
      <c r="W1016905" s="2"/>
    </row>
    <row r="1016906" spans="1:23" x14ac:dyDescent="0.25">
      <c r="A1016906" s="2"/>
      <c r="B1016906" s="14"/>
      <c r="C1016906" s="121"/>
      <c r="D1016906" s="141"/>
      <c r="E1016906" s="137"/>
      <c r="F1016906" s="2"/>
      <c r="G1016906" s="104"/>
      <c r="J1016906" s="99"/>
      <c r="K1016906" s="9"/>
      <c r="L1016906" s="2"/>
      <c r="M1016906" s="2"/>
      <c r="N1016906" s="2"/>
      <c r="O1016906" s="2"/>
      <c r="P1016906" s="2"/>
      <c r="Q1016906" s="2"/>
      <c r="R1016906" s="2"/>
      <c r="S1016906" s="2"/>
      <c r="T1016906" s="2"/>
      <c r="U1016906" s="2"/>
      <c r="V1016906" s="2"/>
      <c r="W1016906" s="2"/>
    </row>
    <row r="1016907" spans="1:23" x14ac:dyDescent="0.25">
      <c r="A1016907" s="2"/>
      <c r="B1016907" s="14"/>
      <c r="C1016907" s="121"/>
      <c r="D1016907" s="141"/>
      <c r="E1016907" s="137"/>
      <c r="F1016907" s="2"/>
      <c r="G1016907" s="104"/>
      <c r="J1016907" s="99"/>
      <c r="K1016907" s="9"/>
      <c r="L1016907" s="2"/>
      <c r="M1016907" s="2"/>
      <c r="N1016907" s="2"/>
      <c r="O1016907" s="2"/>
      <c r="P1016907" s="2"/>
      <c r="Q1016907" s="2"/>
      <c r="R1016907" s="2"/>
      <c r="S1016907" s="2"/>
      <c r="T1016907" s="2"/>
      <c r="U1016907" s="2"/>
      <c r="V1016907" s="2"/>
      <c r="W1016907" s="2"/>
    </row>
    <row r="1016908" spans="1:23" x14ac:dyDescent="0.25">
      <c r="A1016908" s="2"/>
      <c r="B1016908" s="14"/>
      <c r="C1016908" s="121"/>
      <c r="D1016908" s="141"/>
      <c r="E1016908" s="137"/>
      <c r="F1016908" s="2"/>
      <c r="G1016908" s="104"/>
      <c r="J1016908" s="99"/>
      <c r="K1016908" s="9"/>
      <c r="L1016908" s="2"/>
      <c r="M1016908" s="2"/>
      <c r="N1016908" s="2"/>
      <c r="O1016908" s="2"/>
      <c r="P1016908" s="2"/>
      <c r="Q1016908" s="2"/>
      <c r="R1016908" s="2"/>
      <c r="S1016908" s="2"/>
      <c r="T1016908" s="2"/>
      <c r="U1016908" s="2"/>
      <c r="V1016908" s="2"/>
      <c r="W1016908" s="2"/>
    </row>
    <row r="1016909" spans="1:23" x14ac:dyDescent="0.25">
      <c r="A1016909" s="2"/>
      <c r="B1016909" s="14"/>
      <c r="C1016909" s="121"/>
      <c r="D1016909" s="141"/>
      <c r="E1016909" s="137"/>
      <c r="F1016909" s="2"/>
      <c r="G1016909" s="104"/>
      <c r="J1016909" s="99"/>
      <c r="K1016909" s="9"/>
      <c r="L1016909" s="2"/>
      <c r="M1016909" s="2"/>
      <c r="N1016909" s="2"/>
      <c r="O1016909" s="2"/>
      <c r="P1016909" s="2"/>
      <c r="Q1016909" s="2"/>
      <c r="R1016909" s="2"/>
      <c r="S1016909" s="2"/>
      <c r="T1016909" s="2"/>
      <c r="U1016909" s="2"/>
      <c r="V1016909" s="2"/>
      <c r="W1016909" s="2"/>
    </row>
    <row r="1016910" spans="1:23" x14ac:dyDescent="0.25">
      <c r="A1016910" s="2"/>
      <c r="B1016910" s="14"/>
      <c r="C1016910" s="121"/>
      <c r="D1016910" s="141"/>
      <c r="E1016910" s="137"/>
      <c r="F1016910" s="2"/>
      <c r="G1016910" s="104"/>
      <c r="J1016910" s="99"/>
      <c r="K1016910" s="9"/>
      <c r="L1016910" s="2"/>
      <c r="M1016910" s="2"/>
      <c r="N1016910" s="2"/>
      <c r="O1016910" s="2"/>
      <c r="P1016910" s="2"/>
      <c r="Q1016910" s="2"/>
      <c r="R1016910" s="2"/>
      <c r="S1016910" s="2"/>
      <c r="T1016910" s="2"/>
      <c r="U1016910" s="2"/>
      <c r="V1016910" s="2"/>
      <c r="W1016910" s="2"/>
    </row>
    <row r="1016911" spans="1:23" x14ac:dyDescent="0.25">
      <c r="A1016911" s="2"/>
      <c r="B1016911" s="14"/>
      <c r="C1016911" s="121"/>
      <c r="D1016911" s="141"/>
      <c r="E1016911" s="137"/>
      <c r="F1016911" s="2"/>
      <c r="G1016911" s="104"/>
      <c r="J1016911" s="99"/>
      <c r="K1016911" s="9"/>
      <c r="L1016911" s="2"/>
      <c r="M1016911" s="2"/>
      <c r="N1016911" s="2"/>
      <c r="O1016911" s="2"/>
      <c r="P1016911" s="2"/>
      <c r="Q1016911" s="2"/>
      <c r="R1016911" s="2"/>
      <c r="S1016911" s="2"/>
      <c r="T1016911" s="2"/>
      <c r="U1016911" s="2"/>
      <c r="V1016911" s="2"/>
      <c r="W1016911" s="2"/>
    </row>
    <row r="1016912" spans="1:23" x14ac:dyDescent="0.25">
      <c r="A1016912" s="2"/>
      <c r="B1016912" s="14"/>
      <c r="C1016912" s="121"/>
      <c r="D1016912" s="141"/>
      <c r="E1016912" s="137"/>
      <c r="F1016912" s="2"/>
      <c r="G1016912" s="104"/>
      <c r="J1016912" s="99"/>
      <c r="K1016912" s="9"/>
      <c r="L1016912" s="2"/>
      <c r="M1016912" s="2"/>
      <c r="N1016912" s="2"/>
      <c r="O1016912" s="2"/>
      <c r="P1016912" s="2"/>
      <c r="Q1016912" s="2"/>
      <c r="R1016912" s="2"/>
      <c r="S1016912" s="2"/>
      <c r="T1016912" s="2"/>
      <c r="U1016912" s="2"/>
      <c r="V1016912" s="2"/>
      <c r="W1016912" s="2"/>
    </row>
    <row r="1016913" spans="1:23" x14ac:dyDescent="0.25">
      <c r="A1016913" s="2"/>
      <c r="B1016913" s="14"/>
      <c r="C1016913" s="121"/>
      <c r="D1016913" s="141"/>
      <c r="E1016913" s="137"/>
      <c r="F1016913" s="2"/>
      <c r="G1016913" s="104"/>
      <c r="J1016913" s="99"/>
      <c r="K1016913" s="9"/>
      <c r="L1016913" s="2"/>
      <c r="M1016913" s="2"/>
      <c r="N1016913" s="2"/>
      <c r="O1016913" s="2"/>
      <c r="P1016913" s="2"/>
      <c r="Q1016913" s="2"/>
      <c r="R1016913" s="2"/>
      <c r="S1016913" s="2"/>
      <c r="T1016913" s="2"/>
      <c r="U1016913" s="2"/>
      <c r="V1016913" s="2"/>
      <c r="W1016913" s="2"/>
    </row>
    <row r="1016914" spans="1:23" x14ac:dyDescent="0.25">
      <c r="A1016914" s="2"/>
      <c r="B1016914" s="14"/>
      <c r="C1016914" s="121"/>
      <c r="D1016914" s="141"/>
      <c r="E1016914" s="137"/>
      <c r="F1016914" s="2"/>
      <c r="G1016914" s="104"/>
      <c r="J1016914" s="99"/>
      <c r="K1016914" s="9"/>
      <c r="L1016914" s="2"/>
      <c r="M1016914" s="2"/>
      <c r="N1016914" s="2"/>
      <c r="O1016914" s="2"/>
      <c r="P1016914" s="2"/>
      <c r="Q1016914" s="2"/>
      <c r="R1016914" s="2"/>
      <c r="S1016914" s="2"/>
      <c r="T1016914" s="2"/>
      <c r="U1016914" s="2"/>
      <c r="V1016914" s="2"/>
      <c r="W1016914" s="2"/>
    </row>
    <row r="1016915" spans="1:23" x14ac:dyDescent="0.25">
      <c r="A1016915" s="2"/>
      <c r="B1016915" s="14"/>
      <c r="C1016915" s="121"/>
      <c r="D1016915" s="141"/>
      <c r="E1016915" s="137"/>
      <c r="F1016915" s="2"/>
      <c r="G1016915" s="104"/>
      <c r="J1016915" s="99"/>
      <c r="K1016915" s="9"/>
      <c r="L1016915" s="2"/>
      <c r="M1016915" s="2"/>
      <c r="N1016915" s="2"/>
      <c r="O1016915" s="2"/>
      <c r="P1016915" s="2"/>
      <c r="Q1016915" s="2"/>
      <c r="R1016915" s="2"/>
      <c r="S1016915" s="2"/>
      <c r="T1016915" s="2"/>
      <c r="U1016915" s="2"/>
      <c r="V1016915" s="2"/>
      <c r="W1016915" s="2"/>
    </row>
    <row r="1016916" spans="1:23" x14ac:dyDescent="0.25">
      <c r="A1016916" s="2"/>
      <c r="B1016916" s="14"/>
      <c r="C1016916" s="121"/>
      <c r="D1016916" s="141"/>
      <c r="E1016916" s="137"/>
      <c r="F1016916" s="2"/>
      <c r="G1016916" s="104"/>
      <c r="J1016916" s="99"/>
      <c r="K1016916" s="9"/>
      <c r="L1016916" s="2"/>
      <c r="M1016916" s="2"/>
      <c r="N1016916" s="2"/>
      <c r="O1016916" s="2"/>
      <c r="P1016916" s="2"/>
      <c r="Q1016916" s="2"/>
      <c r="R1016916" s="2"/>
      <c r="S1016916" s="2"/>
      <c r="T1016916" s="2"/>
      <c r="U1016916" s="2"/>
      <c r="V1016916" s="2"/>
      <c r="W1016916" s="2"/>
    </row>
    <row r="1016917" spans="1:23" x14ac:dyDescent="0.25">
      <c r="A1016917" s="2"/>
      <c r="B1016917" s="14"/>
      <c r="C1016917" s="121"/>
      <c r="D1016917" s="141"/>
      <c r="E1016917" s="137"/>
      <c r="F1016917" s="2"/>
      <c r="G1016917" s="104"/>
      <c r="J1016917" s="99"/>
      <c r="K1016917" s="9"/>
      <c r="L1016917" s="2"/>
      <c r="M1016917" s="2"/>
      <c r="N1016917" s="2"/>
      <c r="O1016917" s="2"/>
      <c r="P1016917" s="2"/>
      <c r="Q1016917" s="2"/>
      <c r="R1016917" s="2"/>
      <c r="S1016917" s="2"/>
      <c r="T1016917" s="2"/>
      <c r="U1016917" s="2"/>
      <c r="V1016917" s="2"/>
      <c r="W1016917" s="2"/>
    </row>
    <row r="1016918" spans="1:23" x14ac:dyDescent="0.25">
      <c r="A1016918" s="2"/>
      <c r="B1016918" s="14"/>
      <c r="C1016918" s="121"/>
      <c r="D1016918" s="141"/>
      <c r="E1016918" s="137"/>
      <c r="F1016918" s="2"/>
      <c r="G1016918" s="104"/>
      <c r="J1016918" s="99"/>
      <c r="K1016918" s="9"/>
      <c r="L1016918" s="2"/>
      <c r="M1016918" s="2"/>
      <c r="N1016918" s="2"/>
      <c r="O1016918" s="2"/>
      <c r="P1016918" s="2"/>
      <c r="Q1016918" s="2"/>
      <c r="R1016918" s="2"/>
      <c r="S1016918" s="2"/>
      <c r="T1016918" s="2"/>
      <c r="U1016918" s="2"/>
      <c r="V1016918" s="2"/>
      <c r="W1016918" s="2"/>
    </row>
    <row r="1016919" spans="1:23" x14ac:dyDescent="0.25">
      <c r="A1016919" s="2"/>
      <c r="B1016919" s="14"/>
      <c r="C1016919" s="121"/>
      <c r="D1016919" s="141"/>
      <c r="E1016919" s="137"/>
      <c r="F1016919" s="2"/>
      <c r="G1016919" s="104"/>
      <c r="J1016919" s="99"/>
      <c r="K1016919" s="9"/>
      <c r="L1016919" s="2"/>
      <c r="M1016919" s="2"/>
      <c r="N1016919" s="2"/>
      <c r="O1016919" s="2"/>
      <c r="P1016919" s="2"/>
      <c r="Q1016919" s="2"/>
      <c r="R1016919" s="2"/>
      <c r="S1016919" s="2"/>
      <c r="T1016919" s="2"/>
      <c r="U1016919" s="2"/>
      <c r="V1016919" s="2"/>
      <c r="W1016919" s="2"/>
    </row>
    <row r="1016920" spans="1:23" x14ac:dyDescent="0.25">
      <c r="A1016920" s="2"/>
      <c r="B1016920" s="14"/>
      <c r="C1016920" s="121"/>
      <c r="D1016920" s="141"/>
      <c r="E1016920" s="137"/>
      <c r="F1016920" s="2"/>
      <c r="G1016920" s="104"/>
      <c r="J1016920" s="99"/>
      <c r="K1016920" s="9"/>
      <c r="L1016920" s="2"/>
      <c r="M1016920" s="2"/>
      <c r="N1016920" s="2"/>
      <c r="O1016920" s="2"/>
      <c r="P1016920" s="2"/>
      <c r="Q1016920" s="2"/>
      <c r="R1016920" s="2"/>
      <c r="S1016920" s="2"/>
      <c r="T1016920" s="2"/>
      <c r="U1016920" s="2"/>
      <c r="V1016920" s="2"/>
      <c r="W1016920" s="2"/>
    </row>
    <row r="1016921" spans="1:23" x14ac:dyDescent="0.25">
      <c r="A1016921" s="2"/>
      <c r="B1016921" s="14"/>
      <c r="C1016921" s="121"/>
      <c r="D1016921" s="141"/>
      <c r="E1016921" s="137"/>
      <c r="F1016921" s="2"/>
      <c r="G1016921" s="104"/>
      <c r="J1016921" s="99"/>
      <c r="K1016921" s="9"/>
      <c r="L1016921" s="2"/>
      <c r="M1016921" s="2"/>
      <c r="N1016921" s="2"/>
      <c r="O1016921" s="2"/>
      <c r="P1016921" s="2"/>
      <c r="Q1016921" s="2"/>
      <c r="R1016921" s="2"/>
      <c r="S1016921" s="2"/>
      <c r="T1016921" s="2"/>
      <c r="U1016921" s="2"/>
      <c r="V1016921" s="2"/>
      <c r="W1016921" s="2"/>
    </row>
    <row r="1016922" spans="1:23" x14ac:dyDescent="0.25">
      <c r="A1016922" s="2"/>
      <c r="B1016922" s="14"/>
      <c r="C1016922" s="121"/>
      <c r="D1016922" s="141"/>
      <c r="E1016922" s="137"/>
      <c r="F1016922" s="2"/>
      <c r="G1016922" s="104"/>
      <c r="J1016922" s="99"/>
      <c r="K1016922" s="9"/>
      <c r="L1016922" s="2"/>
      <c r="M1016922" s="2"/>
      <c r="N1016922" s="2"/>
      <c r="O1016922" s="2"/>
      <c r="P1016922" s="2"/>
      <c r="Q1016922" s="2"/>
      <c r="R1016922" s="2"/>
      <c r="S1016922" s="2"/>
      <c r="T1016922" s="2"/>
      <c r="U1016922" s="2"/>
      <c r="V1016922" s="2"/>
      <c r="W1016922" s="2"/>
    </row>
    <row r="1016923" spans="1:23" x14ac:dyDescent="0.25">
      <c r="A1016923" s="2"/>
      <c r="B1016923" s="14"/>
      <c r="C1016923" s="121"/>
      <c r="D1016923" s="141"/>
      <c r="E1016923" s="137"/>
      <c r="F1016923" s="2"/>
      <c r="G1016923" s="104"/>
      <c r="J1016923" s="99"/>
      <c r="K1016923" s="9"/>
      <c r="L1016923" s="2"/>
      <c r="M1016923" s="2"/>
      <c r="N1016923" s="2"/>
      <c r="O1016923" s="2"/>
      <c r="P1016923" s="2"/>
      <c r="Q1016923" s="2"/>
      <c r="R1016923" s="2"/>
      <c r="S1016923" s="2"/>
      <c r="T1016923" s="2"/>
      <c r="U1016923" s="2"/>
      <c r="V1016923" s="2"/>
      <c r="W1016923" s="2"/>
    </row>
    <row r="1016924" spans="1:23" x14ac:dyDescent="0.25">
      <c r="A1016924" s="2"/>
      <c r="B1016924" s="14"/>
      <c r="C1016924" s="121"/>
      <c r="D1016924" s="141"/>
      <c r="E1016924" s="137"/>
      <c r="F1016924" s="2"/>
      <c r="G1016924" s="104"/>
      <c r="J1016924" s="99"/>
      <c r="K1016924" s="9"/>
      <c r="L1016924" s="2"/>
      <c r="M1016924" s="2"/>
      <c r="N1016924" s="2"/>
      <c r="O1016924" s="2"/>
      <c r="P1016924" s="2"/>
      <c r="Q1016924" s="2"/>
      <c r="R1016924" s="2"/>
      <c r="S1016924" s="2"/>
      <c r="T1016924" s="2"/>
      <c r="U1016924" s="2"/>
      <c r="V1016924" s="2"/>
      <c r="W1016924" s="2"/>
    </row>
    <row r="1016925" spans="1:23" x14ac:dyDescent="0.25">
      <c r="A1016925" s="2"/>
      <c r="B1016925" s="14"/>
      <c r="C1016925" s="121"/>
      <c r="D1016925" s="141"/>
      <c r="E1016925" s="137"/>
      <c r="F1016925" s="2"/>
      <c r="G1016925" s="104"/>
      <c r="J1016925" s="99"/>
      <c r="K1016925" s="9"/>
      <c r="L1016925" s="2"/>
      <c r="M1016925" s="2"/>
      <c r="N1016925" s="2"/>
      <c r="O1016925" s="2"/>
      <c r="P1016925" s="2"/>
      <c r="Q1016925" s="2"/>
      <c r="R1016925" s="2"/>
      <c r="S1016925" s="2"/>
      <c r="T1016925" s="2"/>
      <c r="U1016925" s="2"/>
      <c r="V1016925" s="2"/>
      <c r="W1016925" s="2"/>
    </row>
    <row r="1016926" spans="1:23" x14ac:dyDescent="0.25">
      <c r="A1016926" s="2"/>
      <c r="B1016926" s="14"/>
      <c r="C1016926" s="121"/>
      <c r="D1016926" s="141"/>
      <c r="E1016926" s="137"/>
      <c r="F1016926" s="2"/>
      <c r="G1016926" s="104"/>
      <c r="J1016926" s="99"/>
      <c r="K1016926" s="9"/>
      <c r="L1016926" s="2"/>
      <c r="M1016926" s="2"/>
      <c r="N1016926" s="2"/>
      <c r="O1016926" s="2"/>
      <c r="P1016926" s="2"/>
      <c r="Q1016926" s="2"/>
      <c r="R1016926" s="2"/>
      <c r="S1016926" s="2"/>
      <c r="T1016926" s="2"/>
      <c r="U1016926" s="2"/>
      <c r="V1016926" s="2"/>
      <c r="W1016926" s="2"/>
    </row>
    <row r="1016927" spans="1:23" x14ac:dyDescent="0.25">
      <c r="A1016927" s="2"/>
      <c r="B1016927" s="14"/>
      <c r="C1016927" s="121"/>
      <c r="D1016927" s="141"/>
      <c r="E1016927" s="137"/>
      <c r="F1016927" s="2"/>
      <c r="G1016927" s="104"/>
      <c r="J1016927" s="99"/>
      <c r="K1016927" s="9"/>
      <c r="L1016927" s="2"/>
      <c r="M1016927" s="2"/>
      <c r="N1016927" s="2"/>
      <c r="O1016927" s="2"/>
      <c r="P1016927" s="2"/>
      <c r="Q1016927" s="2"/>
      <c r="R1016927" s="2"/>
      <c r="S1016927" s="2"/>
      <c r="T1016927" s="2"/>
      <c r="U1016927" s="2"/>
      <c r="V1016927" s="2"/>
      <c r="W1016927" s="2"/>
    </row>
    <row r="1016928" spans="1:23" x14ac:dyDescent="0.25">
      <c r="A1016928" s="2"/>
      <c r="B1016928" s="14"/>
      <c r="C1016928" s="121"/>
      <c r="D1016928" s="141"/>
      <c r="E1016928" s="137"/>
      <c r="F1016928" s="2"/>
      <c r="G1016928" s="104"/>
      <c r="J1016928" s="99"/>
      <c r="K1016928" s="9"/>
      <c r="L1016928" s="2"/>
      <c r="M1016928" s="2"/>
      <c r="N1016928" s="2"/>
      <c r="O1016928" s="2"/>
      <c r="P1016928" s="2"/>
      <c r="Q1016928" s="2"/>
      <c r="R1016928" s="2"/>
      <c r="S1016928" s="2"/>
      <c r="T1016928" s="2"/>
      <c r="U1016928" s="2"/>
      <c r="V1016928" s="2"/>
      <c r="W1016928" s="2"/>
    </row>
    <row r="1016929" spans="1:23" x14ac:dyDescent="0.25">
      <c r="A1016929" s="2"/>
      <c r="B1016929" s="14"/>
      <c r="C1016929" s="121"/>
      <c r="D1016929" s="141"/>
      <c r="E1016929" s="137"/>
      <c r="F1016929" s="2"/>
      <c r="G1016929" s="104"/>
      <c r="J1016929" s="99"/>
      <c r="K1016929" s="9"/>
      <c r="L1016929" s="2"/>
      <c r="M1016929" s="2"/>
      <c r="N1016929" s="2"/>
      <c r="O1016929" s="2"/>
      <c r="P1016929" s="2"/>
      <c r="Q1016929" s="2"/>
      <c r="R1016929" s="2"/>
      <c r="S1016929" s="2"/>
      <c r="T1016929" s="2"/>
      <c r="U1016929" s="2"/>
      <c r="V1016929" s="2"/>
      <c r="W1016929" s="2"/>
    </row>
    <row r="1016930" spans="1:23" x14ac:dyDescent="0.25">
      <c r="A1016930" s="2"/>
      <c r="B1016930" s="14"/>
      <c r="C1016930" s="121"/>
      <c r="D1016930" s="141"/>
      <c r="E1016930" s="137"/>
      <c r="F1016930" s="2"/>
      <c r="G1016930" s="104"/>
      <c r="J1016930" s="99"/>
      <c r="K1016930" s="9"/>
      <c r="L1016930" s="2"/>
      <c r="M1016930" s="2"/>
      <c r="N1016930" s="2"/>
      <c r="O1016930" s="2"/>
      <c r="P1016930" s="2"/>
      <c r="Q1016930" s="2"/>
      <c r="R1016930" s="2"/>
      <c r="S1016930" s="2"/>
      <c r="T1016930" s="2"/>
      <c r="U1016930" s="2"/>
      <c r="V1016930" s="2"/>
      <c r="W1016930" s="2"/>
    </row>
    <row r="1016931" spans="1:23" x14ac:dyDescent="0.25">
      <c r="A1016931" s="2"/>
      <c r="B1016931" s="14"/>
      <c r="C1016931" s="121"/>
      <c r="D1016931" s="141"/>
      <c r="E1016931" s="137"/>
      <c r="F1016931" s="2"/>
      <c r="G1016931" s="104"/>
      <c r="J1016931" s="99"/>
      <c r="K1016931" s="9"/>
      <c r="L1016931" s="2"/>
      <c r="M1016931" s="2"/>
      <c r="N1016931" s="2"/>
      <c r="O1016931" s="2"/>
      <c r="P1016931" s="2"/>
      <c r="Q1016931" s="2"/>
      <c r="R1016931" s="2"/>
      <c r="S1016931" s="2"/>
      <c r="T1016931" s="2"/>
      <c r="U1016931" s="2"/>
      <c r="V1016931" s="2"/>
      <c r="W1016931" s="2"/>
    </row>
    <row r="1016932" spans="1:23" x14ac:dyDescent="0.25">
      <c r="A1016932" s="2"/>
      <c r="B1016932" s="14"/>
      <c r="C1016932" s="121"/>
      <c r="D1016932" s="141"/>
      <c r="E1016932" s="137"/>
      <c r="F1016932" s="2"/>
      <c r="G1016932" s="104"/>
      <c r="J1016932" s="99"/>
      <c r="K1016932" s="9"/>
      <c r="L1016932" s="2"/>
      <c r="M1016932" s="2"/>
      <c r="N1016932" s="2"/>
      <c r="O1016932" s="2"/>
      <c r="P1016932" s="2"/>
      <c r="Q1016932" s="2"/>
      <c r="R1016932" s="2"/>
      <c r="S1016932" s="2"/>
      <c r="T1016932" s="2"/>
      <c r="U1016932" s="2"/>
      <c r="V1016932" s="2"/>
      <c r="W1016932" s="2"/>
    </row>
    <row r="1016933" spans="1:23" x14ac:dyDescent="0.25">
      <c r="A1016933" s="2"/>
      <c r="B1016933" s="14"/>
      <c r="C1016933" s="121"/>
      <c r="D1016933" s="141"/>
      <c r="E1016933" s="137"/>
      <c r="F1016933" s="2"/>
      <c r="G1016933" s="104"/>
      <c r="J1016933" s="99"/>
      <c r="K1016933" s="9"/>
      <c r="L1016933" s="2"/>
      <c r="M1016933" s="2"/>
      <c r="N1016933" s="2"/>
      <c r="O1016933" s="2"/>
      <c r="P1016933" s="2"/>
      <c r="Q1016933" s="2"/>
      <c r="R1016933" s="2"/>
      <c r="S1016933" s="2"/>
      <c r="T1016933" s="2"/>
      <c r="U1016933" s="2"/>
      <c r="V1016933" s="2"/>
      <c r="W1016933" s="2"/>
    </row>
    <row r="1016934" spans="1:23" x14ac:dyDescent="0.25">
      <c r="A1016934" s="2"/>
      <c r="B1016934" s="14"/>
      <c r="C1016934" s="121"/>
      <c r="D1016934" s="141"/>
      <c r="E1016934" s="137"/>
      <c r="F1016934" s="2"/>
      <c r="G1016934" s="104"/>
      <c r="J1016934" s="99"/>
      <c r="K1016934" s="9"/>
      <c r="L1016934" s="2"/>
      <c r="M1016934" s="2"/>
      <c r="N1016934" s="2"/>
      <c r="O1016934" s="2"/>
      <c r="P1016934" s="2"/>
      <c r="Q1016934" s="2"/>
      <c r="R1016934" s="2"/>
      <c r="S1016934" s="2"/>
      <c r="T1016934" s="2"/>
      <c r="U1016934" s="2"/>
      <c r="V1016934" s="2"/>
      <c r="W1016934" s="2"/>
    </row>
    <row r="1016935" spans="1:23" x14ac:dyDescent="0.25">
      <c r="A1016935" s="2"/>
      <c r="B1016935" s="14"/>
      <c r="C1016935" s="121"/>
      <c r="D1016935" s="141"/>
      <c r="E1016935" s="137"/>
      <c r="F1016935" s="2"/>
      <c r="G1016935" s="104"/>
      <c r="J1016935" s="99"/>
      <c r="K1016935" s="9"/>
      <c r="L1016935" s="2"/>
      <c r="M1016935" s="2"/>
      <c r="N1016935" s="2"/>
      <c r="O1016935" s="2"/>
      <c r="P1016935" s="2"/>
      <c r="Q1016935" s="2"/>
      <c r="R1016935" s="2"/>
      <c r="S1016935" s="2"/>
      <c r="T1016935" s="2"/>
      <c r="U1016935" s="2"/>
      <c r="V1016935" s="2"/>
      <c r="W1016935" s="2"/>
    </row>
    <row r="1016936" spans="1:23" x14ac:dyDescent="0.25">
      <c r="A1016936" s="2"/>
      <c r="B1016936" s="14"/>
      <c r="C1016936" s="121"/>
      <c r="D1016936" s="141"/>
      <c r="E1016936" s="137"/>
      <c r="F1016936" s="2"/>
      <c r="G1016936" s="104"/>
      <c r="J1016936" s="99"/>
      <c r="K1016936" s="9"/>
      <c r="L1016936" s="2"/>
      <c r="M1016936" s="2"/>
      <c r="N1016936" s="2"/>
      <c r="O1016936" s="2"/>
      <c r="P1016936" s="2"/>
      <c r="Q1016936" s="2"/>
      <c r="R1016936" s="2"/>
      <c r="S1016936" s="2"/>
      <c r="T1016936" s="2"/>
      <c r="U1016936" s="2"/>
      <c r="V1016936" s="2"/>
      <c r="W1016936" s="2"/>
    </row>
    <row r="1016937" spans="1:23" x14ac:dyDescent="0.25">
      <c r="A1016937" s="2"/>
      <c r="B1016937" s="14"/>
      <c r="C1016937" s="121"/>
      <c r="D1016937" s="141"/>
      <c r="E1016937" s="137"/>
      <c r="F1016937" s="2"/>
      <c r="G1016937" s="104"/>
      <c r="J1016937" s="99"/>
      <c r="K1016937" s="9"/>
      <c r="L1016937" s="2"/>
      <c r="M1016937" s="2"/>
      <c r="N1016937" s="2"/>
      <c r="O1016937" s="2"/>
      <c r="P1016937" s="2"/>
      <c r="Q1016937" s="2"/>
      <c r="R1016937" s="2"/>
      <c r="S1016937" s="2"/>
      <c r="T1016937" s="2"/>
      <c r="U1016937" s="2"/>
      <c r="V1016937" s="2"/>
      <c r="W1016937" s="2"/>
    </row>
    <row r="1016938" spans="1:23" x14ac:dyDescent="0.25">
      <c r="A1016938" s="2"/>
      <c r="B1016938" s="14"/>
      <c r="C1016938" s="121"/>
      <c r="D1016938" s="141"/>
      <c r="E1016938" s="137"/>
      <c r="F1016938" s="2"/>
      <c r="G1016938" s="104"/>
      <c r="J1016938" s="99"/>
      <c r="K1016938" s="9"/>
      <c r="L1016938" s="2"/>
      <c r="M1016938" s="2"/>
      <c r="N1016938" s="2"/>
      <c r="O1016938" s="2"/>
      <c r="P1016938" s="2"/>
      <c r="Q1016938" s="2"/>
      <c r="R1016938" s="2"/>
      <c r="S1016938" s="2"/>
      <c r="T1016938" s="2"/>
      <c r="U1016938" s="2"/>
      <c r="V1016938" s="2"/>
      <c r="W1016938" s="2"/>
    </row>
    <row r="1016939" spans="1:23" x14ac:dyDescent="0.25">
      <c r="A1016939" s="2"/>
      <c r="B1016939" s="14"/>
      <c r="C1016939" s="121"/>
      <c r="D1016939" s="141"/>
      <c r="E1016939" s="137"/>
      <c r="F1016939" s="2"/>
      <c r="G1016939" s="104"/>
      <c r="J1016939" s="99"/>
      <c r="K1016939" s="9"/>
      <c r="L1016939" s="2"/>
      <c r="M1016939" s="2"/>
      <c r="N1016939" s="2"/>
      <c r="O1016939" s="2"/>
      <c r="P1016939" s="2"/>
      <c r="Q1016939" s="2"/>
      <c r="R1016939" s="2"/>
      <c r="S1016939" s="2"/>
      <c r="T1016939" s="2"/>
      <c r="U1016939" s="2"/>
      <c r="V1016939" s="2"/>
      <c r="W1016939" s="2"/>
    </row>
    <row r="1016940" spans="1:23" x14ac:dyDescent="0.25">
      <c r="A1016940" s="2"/>
      <c r="B1016940" s="14"/>
      <c r="C1016940" s="121"/>
      <c r="D1016940" s="141"/>
      <c r="E1016940" s="137"/>
      <c r="F1016940" s="2"/>
      <c r="G1016940" s="104"/>
      <c r="J1016940" s="99"/>
      <c r="K1016940" s="9"/>
      <c r="L1016940" s="2"/>
      <c r="M1016940" s="2"/>
      <c r="N1016940" s="2"/>
      <c r="O1016940" s="2"/>
      <c r="P1016940" s="2"/>
      <c r="Q1016940" s="2"/>
      <c r="R1016940" s="2"/>
      <c r="S1016940" s="2"/>
      <c r="T1016940" s="2"/>
      <c r="U1016940" s="2"/>
      <c r="V1016940" s="2"/>
      <c r="W1016940" s="2"/>
    </row>
    <row r="1016941" spans="1:23" x14ac:dyDescent="0.25">
      <c r="A1016941" s="2"/>
      <c r="B1016941" s="14"/>
      <c r="C1016941" s="121"/>
      <c r="D1016941" s="141"/>
      <c r="E1016941" s="137"/>
      <c r="F1016941" s="2"/>
      <c r="G1016941" s="104"/>
      <c r="J1016941" s="99"/>
      <c r="K1016941" s="9"/>
      <c r="L1016941" s="2"/>
      <c r="M1016941" s="2"/>
      <c r="N1016941" s="2"/>
      <c r="O1016941" s="2"/>
      <c r="P1016941" s="2"/>
      <c r="Q1016941" s="2"/>
      <c r="R1016941" s="2"/>
      <c r="S1016941" s="2"/>
      <c r="T1016941" s="2"/>
      <c r="U1016941" s="2"/>
      <c r="V1016941" s="2"/>
      <c r="W1016941" s="2"/>
    </row>
    <row r="1016942" spans="1:23" x14ac:dyDescent="0.25">
      <c r="A1016942" s="2"/>
      <c r="B1016942" s="14"/>
      <c r="C1016942" s="121"/>
      <c r="D1016942" s="141"/>
      <c r="E1016942" s="137"/>
      <c r="F1016942" s="2"/>
      <c r="G1016942" s="104"/>
      <c r="J1016942" s="99"/>
      <c r="K1016942" s="9"/>
      <c r="L1016942" s="2"/>
      <c r="M1016942" s="2"/>
      <c r="N1016942" s="2"/>
      <c r="O1016942" s="2"/>
      <c r="P1016942" s="2"/>
      <c r="Q1016942" s="2"/>
      <c r="R1016942" s="2"/>
      <c r="S1016942" s="2"/>
      <c r="T1016942" s="2"/>
      <c r="U1016942" s="2"/>
      <c r="V1016942" s="2"/>
      <c r="W1016942" s="2"/>
    </row>
    <row r="1016943" spans="1:23" x14ac:dyDescent="0.25">
      <c r="A1016943" s="2"/>
      <c r="B1016943" s="14"/>
      <c r="C1016943" s="121"/>
      <c r="D1016943" s="141"/>
      <c r="E1016943" s="137"/>
      <c r="F1016943" s="2"/>
      <c r="G1016943" s="104"/>
      <c r="J1016943" s="99"/>
      <c r="K1016943" s="9"/>
      <c r="L1016943" s="2"/>
      <c r="M1016943" s="2"/>
      <c r="N1016943" s="2"/>
      <c r="O1016943" s="2"/>
      <c r="P1016943" s="2"/>
      <c r="Q1016943" s="2"/>
      <c r="R1016943" s="2"/>
      <c r="S1016943" s="2"/>
      <c r="T1016943" s="2"/>
      <c r="U1016943" s="2"/>
      <c r="V1016943" s="2"/>
      <c r="W1016943" s="2"/>
    </row>
    <row r="1016944" spans="1:23" x14ac:dyDescent="0.25">
      <c r="A1016944" s="2"/>
      <c r="B1016944" s="14"/>
      <c r="C1016944" s="121"/>
      <c r="D1016944" s="141"/>
      <c r="E1016944" s="137"/>
      <c r="F1016944" s="2"/>
      <c r="G1016944" s="104"/>
      <c r="J1016944" s="99"/>
      <c r="K1016944" s="9"/>
      <c r="L1016944" s="2"/>
      <c r="M1016944" s="2"/>
      <c r="N1016944" s="2"/>
      <c r="O1016944" s="2"/>
      <c r="P1016944" s="2"/>
      <c r="Q1016944" s="2"/>
      <c r="R1016944" s="2"/>
      <c r="S1016944" s="2"/>
      <c r="T1016944" s="2"/>
      <c r="U1016944" s="2"/>
      <c r="V1016944" s="2"/>
      <c r="W1016944" s="2"/>
    </row>
    <row r="1016945" spans="1:23" x14ac:dyDescent="0.25">
      <c r="A1016945" s="2"/>
      <c r="B1016945" s="14"/>
      <c r="C1016945" s="121"/>
      <c r="D1016945" s="141"/>
      <c r="E1016945" s="137"/>
      <c r="F1016945" s="2"/>
      <c r="G1016945" s="104"/>
      <c r="J1016945" s="99"/>
      <c r="K1016945" s="9"/>
      <c r="L1016945" s="2"/>
      <c r="M1016945" s="2"/>
      <c r="N1016945" s="2"/>
      <c r="O1016945" s="2"/>
      <c r="P1016945" s="2"/>
      <c r="Q1016945" s="2"/>
      <c r="R1016945" s="2"/>
      <c r="S1016945" s="2"/>
      <c r="T1016945" s="2"/>
      <c r="U1016945" s="2"/>
      <c r="V1016945" s="2"/>
      <c r="W1016945" s="2"/>
    </row>
    <row r="1016946" spans="1:23" x14ac:dyDescent="0.25">
      <c r="A1016946" s="2"/>
      <c r="B1016946" s="14"/>
      <c r="C1016946" s="121"/>
      <c r="D1016946" s="141"/>
      <c r="E1016946" s="137"/>
      <c r="F1016946" s="2"/>
      <c r="G1016946" s="104"/>
      <c r="J1016946" s="99"/>
      <c r="K1016946" s="9"/>
      <c r="L1016946" s="2"/>
      <c r="M1016946" s="2"/>
      <c r="N1016946" s="2"/>
      <c r="O1016946" s="2"/>
      <c r="P1016946" s="2"/>
      <c r="Q1016946" s="2"/>
      <c r="R1016946" s="2"/>
      <c r="S1016946" s="2"/>
      <c r="T1016946" s="2"/>
      <c r="U1016946" s="2"/>
      <c r="V1016946" s="2"/>
      <c r="W1016946" s="2"/>
    </row>
    <row r="1016947" spans="1:23" x14ac:dyDescent="0.25">
      <c r="A1016947" s="2"/>
      <c r="B1016947" s="14"/>
      <c r="C1016947" s="121"/>
      <c r="D1016947" s="141"/>
      <c r="E1016947" s="137"/>
      <c r="F1016947" s="2"/>
      <c r="G1016947" s="104"/>
      <c r="J1016947" s="99"/>
      <c r="K1016947" s="9"/>
      <c r="L1016947" s="2"/>
      <c r="M1016947" s="2"/>
      <c r="N1016947" s="2"/>
      <c r="O1016947" s="2"/>
      <c r="P1016947" s="2"/>
      <c r="Q1016947" s="2"/>
      <c r="R1016947" s="2"/>
      <c r="S1016947" s="2"/>
      <c r="T1016947" s="2"/>
      <c r="U1016947" s="2"/>
      <c r="V1016947" s="2"/>
      <c r="W1016947" s="2"/>
    </row>
    <row r="1016948" spans="1:23" x14ac:dyDescent="0.25">
      <c r="A1016948" s="2"/>
      <c r="B1016948" s="14"/>
      <c r="C1016948" s="121"/>
      <c r="D1016948" s="141"/>
      <c r="E1016948" s="137"/>
      <c r="F1016948" s="2"/>
      <c r="G1016948" s="104"/>
      <c r="J1016948" s="99"/>
      <c r="K1016948" s="9"/>
      <c r="L1016948" s="2"/>
      <c r="M1016948" s="2"/>
      <c r="N1016948" s="2"/>
      <c r="O1016948" s="2"/>
      <c r="P1016948" s="2"/>
      <c r="Q1016948" s="2"/>
      <c r="R1016948" s="2"/>
      <c r="S1016948" s="2"/>
      <c r="T1016948" s="2"/>
      <c r="U1016948" s="2"/>
      <c r="V1016948" s="2"/>
      <c r="W1016948" s="2"/>
    </row>
    <row r="1016949" spans="1:23" x14ac:dyDescent="0.25">
      <c r="A1016949" s="2"/>
      <c r="B1016949" s="14"/>
      <c r="C1016949" s="121"/>
      <c r="D1016949" s="141"/>
      <c r="E1016949" s="137"/>
      <c r="F1016949" s="2"/>
      <c r="G1016949" s="104"/>
      <c r="J1016949" s="99"/>
      <c r="K1016949" s="9"/>
      <c r="L1016949" s="2"/>
      <c r="M1016949" s="2"/>
      <c r="N1016949" s="2"/>
      <c r="O1016949" s="2"/>
      <c r="P1016949" s="2"/>
      <c r="Q1016949" s="2"/>
      <c r="R1016949" s="2"/>
      <c r="S1016949" s="2"/>
      <c r="T1016949" s="2"/>
      <c r="U1016949" s="2"/>
      <c r="V1016949" s="2"/>
      <c r="W1016949" s="2"/>
    </row>
    <row r="1016950" spans="1:23" x14ac:dyDescent="0.25">
      <c r="A1016950" s="2"/>
      <c r="B1016950" s="14"/>
      <c r="C1016950" s="121"/>
      <c r="D1016950" s="141"/>
      <c r="E1016950" s="137"/>
      <c r="F1016950" s="2"/>
      <c r="G1016950" s="104"/>
      <c r="J1016950" s="99"/>
      <c r="K1016950" s="9"/>
      <c r="L1016950" s="2"/>
      <c r="M1016950" s="2"/>
      <c r="N1016950" s="2"/>
      <c r="O1016950" s="2"/>
      <c r="P1016950" s="2"/>
      <c r="Q1016950" s="2"/>
      <c r="R1016950" s="2"/>
      <c r="S1016950" s="2"/>
      <c r="T1016950" s="2"/>
      <c r="U1016950" s="2"/>
      <c r="V1016950" s="2"/>
      <c r="W1016950" s="2"/>
    </row>
    <row r="1016951" spans="1:23" x14ac:dyDescent="0.25">
      <c r="A1016951" s="2"/>
      <c r="B1016951" s="14"/>
      <c r="C1016951" s="121"/>
      <c r="D1016951" s="141"/>
      <c r="E1016951" s="137"/>
      <c r="F1016951" s="2"/>
      <c r="G1016951" s="104"/>
      <c r="J1016951" s="99"/>
      <c r="K1016951" s="9"/>
      <c r="L1016951" s="2"/>
      <c r="M1016951" s="2"/>
      <c r="N1016951" s="2"/>
      <c r="O1016951" s="2"/>
      <c r="P1016951" s="2"/>
      <c r="Q1016951" s="2"/>
      <c r="R1016951" s="2"/>
      <c r="S1016951" s="2"/>
      <c r="T1016951" s="2"/>
      <c r="U1016951" s="2"/>
      <c r="V1016951" s="2"/>
      <c r="W1016951" s="2"/>
    </row>
    <row r="1016952" spans="1:23" x14ac:dyDescent="0.25">
      <c r="A1016952" s="2"/>
      <c r="B1016952" s="14"/>
      <c r="C1016952" s="121"/>
      <c r="D1016952" s="141"/>
      <c r="E1016952" s="137"/>
      <c r="F1016952" s="2"/>
      <c r="G1016952" s="104"/>
      <c r="J1016952" s="99"/>
      <c r="K1016952" s="9"/>
      <c r="L1016952" s="2"/>
      <c r="M1016952" s="2"/>
      <c r="N1016952" s="2"/>
      <c r="O1016952" s="2"/>
      <c r="P1016952" s="2"/>
      <c r="Q1016952" s="2"/>
      <c r="R1016952" s="2"/>
      <c r="S1016952" s="2"/>
      <c r="T1016952" s="2"/>
      <c r="U1016952" s="2"/>
      <c r="V1016952" s="2"/>
      <c r="W1016952" s="2"/>
    </row>
    <row r="1016953" spans="1:23" x14ac:dyDescent="0.25">
      <c r="A1016953" s="2"/>
      <c r="B1016953" s="14"/>
      <c r="C1016953" s="121"/>
      <c r="D1016953" s="141"/>
      <c r="E1016953" s="137"/>
      <c r="F1016953" s="2"/>
      <c r="G1016953" s="104"/>
      <c r="J1016953" s="99"/>
      <c r="K1016953" s="9"/>
      <c r="L1016953" s="2"/>
      <c r="M1016953" s="2"/>
      <c r="N1016953" s="2"/>
      <c r="O1016953" s="2"/>
      <c r="P1016953" s="2"/>
      <c r="Q1016953" s="2"/>
      <c r="R1016953" s="2"/>
      <c r="S1016953" s="2"/>
      <c r="T1016953" s="2"/>
      <c r="U1016953" s="2"/>
      <c r="V1016953" s="2"/>
      <c r="W1016953" s="2"/>
    </row>
    <row r="1016954" spans="1:23" x14ac:dyDescent="0.25">
      <c r="A1016954" s="2"/>
      <c r="B1016954" s="14"/>
      <c r="C1016954" s="121"/>
      <c r="D1016954" s="141"/>
      <c r="E1016954" s="137"/>
      <c r="F1016954" s="2"/>
      <c r="G1016954" s="104"/>
      <c r="J1016954" s="99"/>
      <c r="K1016954" s="9"/>
      <c r="L1016954" s="2"/>
      <c r="M1016954" s="2"/>
      <c r="N1016954" s="2"/>
      <c r="O1016954" s="2"/>
      <c r="P1016954" s="2"/>
      <c r="Q1016954" s="2"/>
      <c r="R1016954" s="2"/>
      <c r="S1016954" s="2"/>
      <c r="T1016954" s="2"/>
      <c r="U1016954" s="2"/>
      <c r="V1016954" s="2"/>
      <c r="W1016954" s="2"/>
    </row>
    <row r="1016955" spans="1:23" x14ac:dyDescent="0.25">
      <c r="A1016955" s="2"/>
      <c r="B1016955" s="14"/>
      <c r="C1016955" s="121"/>
      <c r="D1016955" s="141"/>
      <c r="E1016955" s="137"/>
      <c r="F1016955" s="2"/>
      <c r="G1016955" s="104"/>
      <c r="J1016955" s="99"/>
      <c r="K1016955" s="9"/>
      <c r="L1016955" s="2"/>
      <c r="M1016955" s="2"/>
      <c r="N1016955" s="2"/>
      <c r="O1016955" s="2"/>
      <c r="P1016955" s="2"/>
      <c r="Q1016955" s="2"/>
      <c r="R1016955" s="2"/>
      <c r="S1016955" s="2"/>
      <c r="T1016955" s="2"/>
      <c r="U1016955" s="2"/>
      <c r="V1016955" s="2"/>
      <c r="W1016955" s="2"/>
    </row>
    <row r="1016956" spans="1:23" x14ac:dyDescent="0.25">
      <c r="A1016956" s="2"/>
      <c r="B1016956" s="14"/>
      <c r="C1016956" s="121"/>
      <c r="D1016956" s="141"/>
      <c r="E1016956" s="137"/>
      <c r="F1016956" s="2"/>
      <c r="G1016956" s="104"/>
      <c r="J1016956" s="99"/>
      <c r="K1016956" s="9"/>
      <c r="L1016956" s="2"/>
      <c r="M1016956" s="2"/>
      <c r="N1016956" s="2"/>
      <c r="O1016956" s="2"/>
      <c r="P1016956" s="2"/>
      <c r="Q1016956" s="2"/>
      <c r="R1016956" s="2"/>
      <c r="S1016956" s="2"/>
      <c r="T1016956" s="2"/>
      <c r="U1016956" s="2"/>
      <c r="V1016956" s="2"/>
      <c r="W1016956" s="2"/>
    </row>
    <row r="1016957" spans="1:23" x14ac:dyDescent="0.25">
      <c r="A1016957" s="2"/>
      <c r="B1016957" s="14"/>
      <c r="C1016957" s="121"/>
      <c r="D1016957" s="141"/>
      <c r="E1016957" s="137"/>
      <c r="F1016957" s="2"/>
      <c r="G1016957" s="104"/>
      <c r="J1016957" s="99"/>
      <c r="K1016957" s="9"/>
      <c r="L1016957" s="2"/>
      <c r="M1016957" s="2"/>
      <c r="N1016957" s="2"/>
      <c r="O1016957" s="2"/>
      <c r="P1016957" s="2"/>
      <c r="Q1016957" s="2"/>
      <c r="R1016957" s="2"/>
      <c r="S1016957" s="2"/>
      <c r="T1016957" s="2"/>
      <c r="U1016957" s="2"/>
      <c r="V1016957" s="2"/>
      <c r="W1016957" s="2"/>
    </row>
    <row r="1016958" spans="1:23" x14ac:dyDescent="0.25">
      <c r="A1016958" s="2"/>
      <c r="B1016958" s="14"/>
      <c r="C1016958" s="121"/>
      <c r="D1016958" s="141"/>
      <c r="E1016958" s="137"/>
      <c r="F1016958" s="2"/>
      <c r="G1016958" s="104"/>
      <c r="J1016958" s="99"/>
      <c r="K1016958" s="9"/>
      <c r="L1016958" s="2"/>
      <c r="M1016958" s="2"/>
      <c r="N1016958" s="2"/>
      <c r="O1016958" s="2"/>
      <c r="P1016958" s="2"/>
      <c r="Q1016958" s="2"/>
      <c r="R1016958" s="2"/>
      <c r="S1016958" s="2"/>
      <c r="T1016958" s="2"/>
      <c r="U1016958" s="2"/>
      <c r="V1016958" s="2"/>
      <c r="W1016958" s="2"/>
    </row>
    <row r="1016959" spans="1:23" x14ac:dyDescent="0.25">
      <c r="A1016959" s="2"/>
      <c r="B1016959" s="14"/>
      <c r="C1016959" s="121"/>
      <c r="D1016959" s="141"/>
      <c r="E1016959" s="137"/>
      <c r="F1016959" s="2"/>
      <c r="G1016959" s="104"/>
      <c r="J1016959" s="99"/>
      <c r="K1016959" s="9"/>
      <c r="L1016959" s="2"/>
      <c r="M1016959" s="2"/>
      <c r="N1016959" s="2"/>
      <c r="O1016959" s="2"/>
      <c r="P1016959" s="2"/>
      <c r="Q1016959" s="2"/>
      <c r="R1016959" s="2"/>
      <c r="S1016959" s="2"/>
      <c r="T1016959" s="2"/>
      <c r="U1016959" s="2"/>
      <c r="V1016959" s="2"/>
      <c r="W1016959" s="2"/>
    </row>
    <row r="1016960" spans="1:23" x14ac:dyDescent="0.25">
      <c r="A1016960" s="2"/>
      <c r="B1016960" s="14"/>
      <c r="C1016960" s="121"/>
      <c r="D1016960" s="141"/>
      <c r="E1016960" s="137"/>
      <c r="F1016960" s="2"/>
      <c r="G1016960" s="104"/>
      <c r="J1016960" s="99"/>
      <c r="K1016960" s="9"/>
      <c r="L1016960" s="2"/>
      <c r="M1016960" s="2"/>
      <c r="N1016960" s="2"/>
      <c r="O1016960" s="2"/>
      <c r="P1016960" s="2"/>
      <c r="Q1016960" s="2"/>
      <c r="R1016960" s="2"/>
      <c r="S1016960" s="2"/>
      <c r="T1016960" s="2"/>
      <c r="U1016960" s="2"/>
      <c r="V1016960" s="2"/>
      <c r="W1016960" s="2"/>
    </row>
    <row r="1016961" spans="1:23" x14ac:dyDescent="0.25">
      <c r="A1016961" s="2"/>
      <c r="B1016961" s="14"/>
      <c r="C1016961" s="121"/>
      <c r="D1016961" s="141"/>
      <c r="E1016961" s="137"/>
      <c r="F1016961" s="2"/>
      <c r="G1016961" s="104"/>
      <c r="J1016961" s="99"/>
      <c r="K1016961" s="9"/>
      <c r="L1016961" s="2"/>
      <c r="M1016961" s="2"/>
      <c r="N1016961" s="2"/>
      <c r="O1016961" s="2"/>
      <c r="P1016961" s="2"/>
      <c r="Q1016961" s="2"/>
      <c r="R1016961" s="2"/>
      <c r="S1016961" s="2"/>
      <c r="T1016961" s="2"/>
      <c r="U1016961" s="2"/>
      <c r="V1016961" s="2"/>
      <c r="W1016961" s="2"/>
    </row>
    <row r="1016962" spans="1:23" x14ac:dyDescent="0.25">
      <c r="A1016962" s="2"/>
      <c r="B1016962" s="14"/>
      <c r="C1016962" s="121"/>
      <c r="D1016962" s="141"/>
      <c r="E1016962" s="137"/>
      <c r="F1016962" s="2"/>
      <c r="G1016962" s="104"/>
      <c r="J1016962" s="99"/>
      <c r="K1016962" s="9"/>
      <c r="L1016962" s="2"/>
      <c r="M1016962" s="2"/>
      <c r="N1016962" s="2"/>
      <c r="O1016962" s="2"/>
      <c r="P1016962" s="2"/>
      <c r="Q1016962" s="2"/>
      <c r="R1016962" s="2"/>
      <c r="S1016962" s="2"/>
      <c r="T1016962" s="2"/>
      <c r="U1016962" s="2"/>
      <c r="V1016962" s="2"/>
      <c r="W1016962" s="2"/>
    </row>
    <row r="1016963" spans="1:23" x14ac:dyDescent="0.25">
      <c r="A1016963" s="2"/>
      <c r="B1016963" s="14"/>
      <c r="C1016963" s="121"/>
      <c r="D1016963" s="141"/>
      <c r="E1016963" s="137"/>
      <c r="F1016963" s="2"/>
      <c r="G1016963" s="104"/>
      <c r="J1016963" s="99"/>
      <c r="K1016963" s="9"/>
      <c r="L1016963" s="2"/>
      <c r="M1016963" s="2"/>
      <c r="N1016963" s="2"/>
      <c r="O1016963" s="2"/>
      <c r="P1016963" s="2"/>
      <c r="Q1016963" s="2"/>
      <c r="R1016963" s="2"/>
      <c r="S1016963" s="2"/>
      <c r="T1016963" s="2"/>
      <c r="U1016963" s="2"/>
      <c r="V1016963" s="2"/>
      <c r="W1016963" s="2"/>
    </row>
    <row r="1016964" spans="1:23" x14ac:dyDescent="0.25">
      <c r="A1016964" s="2"/>
      <c r="B1016964" s="14"/>
      <c r="C1016964" s="121"/>
      <c r="D1016964" s="141"/>
      <c r="E1016964" s="137"/>
      <c r="F1016964" s="2"/>
      <c r="G1016964" s="104"/>
      <c r="J1016964" s="99"/>
      <c r="K1016964" s="9"/>
      <c r="L1016964" s="2"/>
      <c r="M1016964" s="2"/>
      <c r="N1016964" s="2"/>
      <c r="O1016964" s="2"/>
      <c r="P1016964" s="2"/>
      <c r="Q1016964" s="2"/>
      <c r="R1016964" s="2"/>
      <c r="S1016964" s="2"/>
      <c r="T1016964" s="2"/>
      <c r="U1016964" s="2"/>
      <c r="V1016964" s="2"/>
      <c r="W1016964" s="2"/>
    </row>
    <row r="1016965" spans="1:23" x14ac:dyDescent="0.25">
      <c r="A1016965" s="2"/>
      <c r="B1016965" s="14"/>
      <c r="C1016965" s="121"/>
      <c r="D1016965" s="141"/>
      <c r="E1016965" s="137"/>
      <c r="F1016965" s="2"/>
      <c r="G1016965" s="104"/>
      <c r="J1016965" s="99"/>
      <c r="K1016965" s="9"/>
      <c r="L1016965" s="2"/>
      <c r="M1016965" s="2"/>
      <c r="N1016965" s="2"/>
      <c r="O1016965" s="2"/>
      <c r="P1016965" s="2"/>
      <c r="Q1016965" s="2"/>
      <c r="R1016965" s="2"/>
      <c r="S1016965" s="2"/>
      <c r="T1016965" s="2"/>
      <c r="U1016965" s="2"/>
      <c r="V1016965" s="2"/>
      <c r="W1016965" s="2"/>
    </row>
    <row r="1016966" spans="1:23" x14ac:dyDescent="0.25">
      <c r="A1016966" s="2"/>
      <c r="B1016966" s="14"/>
      <c r="C1016966" s="121"/>
      <c r="D1016966" s="141"/>
      <c r="E1016966" s="137"/>
      <c r="F1016966" s="2"/>
      <c r="G1016966" s="104"/>
      <c r="J1016966" s="99"/>
      <c r="K1016966" s="9"/>
      <c r="L1016966" s="2"/>
      <c r="M1016966" s="2"/>
      <c r="N1016966" s="2"/>
      <c r="O1016966" s="2"/>
      <c r="P1016966" s="2"/>
      <c r="Q1016966" s="2"/>
      <c r="R1016966" s="2"/>
      <c r="S1016966" s="2"/>
      <c r="T1016966" s="2"/>
      <c r="U1016966" s="2"/>
      <c r="V1016966" s="2"/>
      <c r="W1016966" s="2"/>
    </row>
    <row r="1016967" spans="1:23" x14ac:dyDescent="0.25">
      <c r="A1016967" s="2"/>
      <c r="B1016967" s="14"/>
      <c r="C1016967" s="121"/>
      <c r="D1016967" s="141"/>
      <c r="E1016967" s="137"/>
      <c r="F1016967" s="2"/>
      <c r="G1016967" s="104"/>
      <c r="J1016967" s="99"/>
      <c r="K1016967" s="9"/>
      <c r="L1016967" s="2"/>
      <c r="M1016967" s="2"/>
      <c r="N1016967" s="2"/>
      <c r="O1016967" s="2"/>
      <c r="P1016967" s="2"/>
      <c r="Q1016967" s="2"/>
      <c r="R1016967" s="2"/>
      <c r="S1016967" s="2"/>
      <c r="T1016967" s="2"/>
      <c r="U1016967" s="2"/>
      <c r="V1016967" s="2"/>
      <c r="W1016967" s="2"/>
    </row>
    <row r="1016968" spans="1:23" x14ac:dyDescent="0.25">
      <c r="A1016968" s="2"/>
      <c r="B1016968" s="14"/>
      <c r="C1016968" s="121"/>
      <c r="D1016968" s="141"/>
      <c r="E1016968" s="137"/>
      <c r="F1016968" s="2"/>
      <c r="G1016968" s="104"/>
      <c r="J1016968" s="99"/>
      <c r="K1016968" s="9"/>
      <c r="L1016968" s="2"/>
      <c r="M1016968" s="2"/>
      <c r="N1016968" s="2"/>
      <c r="O1016968" s="2"/>
      <c r="P1016968" s="2"/>
      <c r="Q1016968" s="2"/>
      <c r="R1016968" s="2"/>
      <c r="S1016968" s="2"/>
      <c r="T1016968" s="2"/>
      <c r="U1016968" s="2"/>
      <c r="V1016968" s="2"/>
      <c r="W1016968" s="2"/>
    </row>
    <row r="1016969" spans="1:23" x14ac:dyDescent="0.25">
      <c r="A1016969" s="2"/>
      <c r="B1016969" s="14"/>
      <c r="C1016969" s="121"/>
      <c r="D1016969" s="141"/>
      <c r="E1016969" s="137"/>
      <c r="F1016969" s="2"/>
      <c r="G1016969" s="104"/>
      <c r="J1016969" s="99"/>
      <c r="K1016969" s="9"/>
      <c r="L1016969" s="2"/>
      <c r="M1016969" s="2"/>
      <c r="N1016969" s="2"/>
      <c r="O1016969" s="2"/>
      <c r="P1016969" s="2"/>
      <c r="Q1016969" s="2"/>
      <c r="R1016969" s="2"/>
      <c r="S1016969" s="2"/>
      <c r="T1016969" s="2"/>
      <c r="U1016969" s="2"/>
      <c r="V1016969" s="2"/>
      <c r="W1016969" s="2"/>
    </row>
    <row r="1016970" spans="1:23" x14ac:dyDescent="0.25">
      <c r="A1016970" s="2"/>
      <c r="B1016970" s="14"/>
      <c r="C1016970" s="121"/>
      <c r="D1016970" s="141"/>
      <c r="E1016970" s="137"/>
      <c r="F1016970" s="2"/>
      <c r="G1016970" s="104"/>
      <c r="J1016970" s="99"/>
      <c r="K1016970" s="9"/>
      <c r="L1016970" s="2"/>
      <c r="M1016970" s="2"/>
      <c r="N1016970" s="2"/>
      <c r="O1016970" s="2"/>
      <c r="P1016970" s="2"/>
      <c r="Q1016970" s="2"/>
      <c r="R1016970" s="2"/>
      <c r="S1016970" s="2"/>
      <c r="T1016970" s="2"/>
      <c r="U1016970" s="2"/>
      <c r="V1016970" s="2"/>
      <c r="W1016970" s="2"/>
    </row>
    <row r="1016971" spans="1:23" x14ac:dyDescent="0.25">
      <c r="A1016971" s="2"/>
      <c r="B1016971" s="14"/>
      <c r="C1016971" s="121"/>
      <c r="D1016971" s="141"/>
      <c r="E1016971" s="137"/>
      <c r="F1016971" s="2"/>
      <c r="G1016971" s="104"/>
      <c r="J1016971" s="99"/>
      <c r="K1016971" s="9"/>
      <c r="L1016971" s="2"/>
      <c r="M1016971" s="2"/>
      <c r="N1016971" s="2"/>
      <c r="O1016971" s="2"/>
      <c r="P1016971" s="2"/>
      <c r="Q1016971" s="2"/>
      <c r="R1016971" s="2"/>
      <c r="S1016971" s="2"/>
      <c r="T1016971" s="2"/>
      <c r="U1016971" s="2"/>
      <c r="V1016971" s="2"/>
      <c r="W1016971" s="2"/>
    </row>
    <row r="1016972" spans="1:23" x14ac:dyDescent="0.25">
      <c r="A1016972" s="2"/>
      <c r="B1016972" s="14"/>
      <c r="C1016972" s="121"/>
      <c r="D1016972" s="141"/>
      <c r="E1016972" s="137"/>
      <c r="F1016972" s="2"/>
      <c r="G1016972" s="104"/>
      <c r="J1016972" s="99"/>
      <c r="K1016972" s="9"/>
      <c r="L1016972" s="2"/>
      <c r="M1016972" s="2"/>
      <c r="N1016972" s="2"/>
      <c r="O1016972" s="2"/>
      <c r="P1016972" s="2"/>
      <c r="Q1016972" s="2"/>
      <c r="R1016972" s="2"/>
      <c r="S1016972" s="2"/>
      <c r="T1016972" s="2"/>
      <c r="U1016972" s="2"/>
      <c r="V1016972" s="2"/>
      <c r="W1016972" s="2"/>
    </row>
    <row r="1016973" spans="1:23" x14ac:dyDescent="0.25">
      <c r="A1016973" s="2"/>
      <c r="B1016973" s="14"/>
      <c r="C1016973" s="121"/>
      <c r="D1016973" s="141"/>
      <c r="E1016973" s="137"/>
      <c r="F1016973" s="2"/>
      <c r="G1016973" s="104"/>
      <c r="J1016973" s="99"/>
      <c r="K1016973" s="9"/>
      <c r="L1016973" s="2"/>
      <c r="M1016973" s="2"/>
      <c r="N1016973" s="2"/>
      <c r="O1016973" s="2"/>
      <c r="P1016973" s="2"/>
      <c r="Q1016973" s="2"/>
      <c r="R1016973" s="2"/>
      <c r="S1016973" s="2"/>
      <c r="T1016973" s="2"/>
      <c r="U1016973" s="2"/>
      <c r="V1016973" s="2"/>
      <c r="W1016973" s="2"/>
    </row>
    <row r="1016974" spans="1:23" x14ac:dyDescent="0.25">
      <c r="A1016974" s="2"/>
      <c r="B1016974" s="14"/>
      <c r="C1016974" s="121"/>
      <c r="D1016974" s="141"/>
      <c r="E1016974" s="137"/>
      <c r="F1016974" s="2"/>
      <c r="G1016974" s="104"/>
      <c r="J1016974" s="99"/>
      <c r="K1016974" s="9"/>
      <c r="L1016974" s="2"/>
      <c r="M1016974" s="2"/>
      <c r="N1016974" s="2"/>
      <c r="O1016974" s="2"/>
      <c r="P1016974" s="2"/>
      <c r="Q1016974" s="2"/>
      <c r="R1016974" s="2"/>
      <c r="S1016974" s="2"/>
      <c r="T1016974" s="2"/>
      <c r="U1016974" s="2"/>
      <c r="V1016974" s="2"/>
      <c r="W1016974" s="2"/>
    </row>
    <row r="1016975" spans="1:23" x14ac:dyDescent="0.25">
      <c r="A1016975" s="2"/>
      <c r="B1016975" s="14"/>
      <c r="C1016975" s="121"/>
      <c r="D1016975" s="141"/>
      <c r="E1016975" s="137"/>
      <c r="F1016975" s="2"/>
      <c r="G1016975" s="104"/>
      <c r="J1016975" s="99"/>
      <c r="K1016975" s="9"/>
      <c r="L1016975" s="2"/>
      <c r="M1016975" s="2"/>
      <c r="N1016975" s="2"/>
      <c r="O1016975" s="2"/>
      <c r="P1016975" s="2"/>
      <c r="Q1016975" s="2"/>
      <c r="R1016975" s="2"/>
      <c r="S1016975" s="2"/>
      <c r="T1016975" s="2"/>
      <c r="U1016975" s="2"/>
      <c r="V1016975" s="2"/>
      <c r="W1016975" s="2"/>
    </row>
    <row r="1016976" spans="1:23" x14ac:dyDescent="0.25">
      <c r="A1016976" s="2"/>
      <c r="B1016976" s="14"/>
      <c r="C1016976" s="121"/>
      <c r="D1016976" s="141"/>
      <c r="E1016976" s="137"/>
      <c r="F1016976" s="2"/>
      <c r="G1016976" s="104"/>
      <c r="J1016976" s="99"/>
      <c r="K1016976" s="9"/>
      <c r="L1016976" s="2"/>
      <c r="M1016976" s="2"/>
      <c r="N1016976" s="2"/>
      <c r="O1016976" s="2"/>
      <c r="P1016976" s="2"/>
      <c r="Q1016976" s="2"/>
      <c r="R1016976" s="2"/>
      <c r="S1016976" s="2"/>
      <c r="T1016976" s="2"/>
      <c r="U1016976" s="2"/>
      <c r="V1016976" s="2"/>
      <c r="W1016976" s="2"/>
    </row>
    <row r="1016977" spans="1:23" x14ac:dyDescent="0.25">
      <c r="A1016977" s="2"/>
      <c r="B1016977" s="14"/>
      <c r="C1016977" s="121"/>
      <c r="D1016977" s="141"/>
      <c r="E1016977" s="137"/>
      <c r="F1016977" s="2"/>
      <c r="G1016977" s="104"/>
      <c r="J1016977" s="99"/>
      <c r="K1016977" s="9"/>
      <c r="L1016977" s="2"/>
      <c r="M1016977" s="2"/>
      <c r="N1016977" s="2"/>
      <c r="O1016977" s="2"/>
      <c r="P1016977" s="2"/>
      <c r="Q1016977" s="2"/>
      <c r="R1016977" s="2"/>
      <c r="S1016977" s="2"/>
      <c r="T1016977" s="2"/>
      <c r="U1016977" s="2"/>
      <c r="V1016977" s="2"/>
      <c r="W1016977" s="2"/>
    </row>
    <row r="1016978" spans="1:23" x14ac:dyDescent="0.25">
      <c r="A1016978" s="2"/>
      <c r="B1016978" s="14"/>
      <c r="C1016978" s="121"/>
      <c r="D1016978" s="141"/>
      <c r="E1016978" s="137"/>
      <c r="F1016978" s="2"/>
      <c r="G1016978" s="104"/>
      <c r="J1016978" s="99"/>
      <c r="K1016978" s="9"/>
      <c r="L1016978" s="2"/>
      <c r="M1016978" s="2"/>
      <c r="N1016978" s="2"/>
      <c r="O1016978" s="2"/>
      <c r="P1016978" s="2"/>
      <c r="Q1016978" s="2"/>
      <c r="R1016978" s="2"/>
      <c r="S1016978" s="2"/>
      <c r="T1016978" s="2"/>
      <c r="U1016978" s="2"/>
      <c r="V1016978" s="2"/>
      <c r="W1016978" s="2"/>
    </row>
    <row r="1016979" spans="1:23" x14ac:dyDescent="0.25">
      <c r="A1016979" s="2"/>
      <c r="B1016979" s="14"/>
      <c r="C1016979" s="121"/>
      <c r="D1016979" s="141"/>
      <c r="E1016979" s="137"/>
      <c r="F1016979" s="2"/>
      <c r="G1016979" s="104"/>
      <c r="J1016979" s="99"/>
      <c r="K1016979" s="9"/>
      <c r="L1016979" s="2"/>
      <c r="M1016979" s="2"/>
      <c r="N1016979" s="2"/>
      <c r="O1016979" s="2"/>
      <c r="P1016979" s="2"/>
      <c r="Q1016979" s="2"/>
      <c r="R1016979" s="2"/>
      <c r="S1016979" s="2"/>
      <c r="T1016979" s="2"/>
      <c r="U1016979" s="2"/>
      <c r="V1016979" s="2"/>
      <c r="W1016979" s="2"/>
    </row>
    <row r="1016980" spans="1:23" x14ac:dyDescent="0.25">
      <c r="A1016980" s="2"/>
      <c r="B1016980" s="14"/>
      <c r="C1016980" s="121"/>
      <c r="D1016980" s="141"/>
      <c r="E1016980" s="137"/>
      <c r="F1016980" s="2"/>
      <c r="G1016980" s="104"/>
      <c r="J1016980" s="99"/>
      <c r="K1016980" s="9"/>
      <c r="L1016980" s="2"/>
      <c r="M1016980" s="2"/>
      <c r="N1016980" s="2"/>
      <c r="O1016980" s="2"/>
      <c r="P1016980" s="2"/>
      <c r="Q1016980" s="2"/>
      <c r="R1016980" s="2"/>
      <c r="S1016980" s="2"/>
      <c r="T1016980" s="2"/>
      <c r="U1016980" s="2"/>
      <c r="V1016980" s="2"/>
      <c r="W1016980" s="2"/>
    </row>
    <row r="1016981" spans="1:23" x14ac:dyDescent="0.25">
      <c r="A1016981" s="2"/>
      <c r="B1016981" s="14"/>
      <c r="C1016981" s="121"/>
      <c r="D1016981" s="141"/>
      <c r="E1016981" s="137"/>
      <c r="F1016981" s="2"/>
      <c r="G1016981" s="104"/>
      <c r="J1016981" s="99"/>
      <c r="K1016981" s="9"/>
      <c r="L1016981" s="2"/>
      <c r="M1016981" s="2"/>
      <c r="N1016981" s="2"/>
      <c r="O1016981" s="2"/>
      <c r="P1016981" s="2"/>
      <c r="Q1016981" s="2"/>
      <c r="R1016981" s="2"/>
      <c r="S1016981" s="2"/>
      <c r="T1016981" s="2"/>
      <c r="U1016981" s="2"/>
      <c r="V1016981" s="2"/>
      <c r="W1016981" s="2"/>
    </row>
    <row r="1016982" spans="1:23" x14ac:dyDescent="0.25">
      <c r="A1016982" s="2"/>
      <c r="B1016982" s="14"/>
      <c r="C1016982" s="121"/>
      <c r="D1016982" s="141"/>
      <c r="E1016982" s="137"/>
      <c r="F1016982" s="2"/>
      <c r="G1016982" s="104"/>
      <c r="J1016982" s="99"/>
      <c r="K1016982" s="9"/>
      <c r="L1016982" s="2"/>
      <c r="M1016982" s="2"/>
      <c r="N1016982" s="2"/>
      <c r="O1016982" s="2"/>
      <c r="P1016982" s="2"/>
      <c r="Q1016982" s="2"/>
      <c r="R1016982" s="2"/>
      <c r="S1016982" s="2"/>
      <c r="T1016982" s="2"/>
      <c r="U1016982" s="2"/>
      <c r="V1016982" s="2"/>
      <c r="W1016982" s="2"/>
    </row>
    <row r="1016983" spans="1:23" x14ac:dyDescent="0.25">
      <c r="A1016983" s="2"/>
      <c r="B1016983" s="14"/>
      <c r="C1016983" s="121"/>
      <c r="D1016983" s="141"/>
      <c r="E1016983" s="137"/>
      <c r="F1016983" s="2"/>
      <c r="G1016983" s="104"/>
      <c r="J1016983" s="99"/>
      <c r="K1016983" s="9"/>
      <c r="L1016983" s="2"/>
      <c r="M1016983" s="2"/>
      <c r="N1016983" s="2"/>
      <c r="O1016983" s="2"/>
      <c r="P1016983" s="2"/>
      <c r="Q1016983" s="2"/>
      <c r="R1016983" s="2"/>
      <c r="S1016983" s="2"/>
      <c r="T1016983" s="2"/>
      <c r="U1016983" s="2"/>
      <c r="V1016983" s="2"/>
      <c r="W1016983" s="2"/>
    </row>
    <row r="1016984" spans="1:23" x14ac:dyDescent="0.25">
      <c r="A1016984" s="2"/>
      <c r="B1016984" s="14"/>
      <c r="C1016984" s="121"/>
      <c r="D1016984" s="141"/>
      <c r="E1016984" s="137"/>
      <c r="F1016984" s="2"/>
      <c r="G1016984" s="104"/>
      <c r="J1016984" s="99"/>
      <c r="K1016984" s="9"/>
      <c r="L1016984" s="2"/>
      <c r="M1016984" s="2"/>
      <c r="N1016984" s="2"/>
      <c r="O1016984" s="2"/>
      <c r="P1016984" s="2"/>
      <c r="Q1016984" s="2"/>
      <c r="R1016984" s="2"/>
      <c r="S1016984" s="2"/>
      <c r="T1016984" s="2"/>
      <c r="U1016984" s="2"/>
      <c r="V1016984" s="2"/>
      <c r="W1016984" s="2"/>
    </row>
    <row r="1016985" spans="1:23" x14ac:dyDescent="0.25">
      <c r="A1016985" s="2"/>
      <c r="B1016985" s="14"/>
      <c r="C1016985" s="121"/>
      <c r="D1016985" s="141"/>
      <c r="E1016985" s="137"/>
      <c r="F1016985" s="2"/>
      <c r="G1016985" s="104"/>
      <c r="J1016985" s="99"/>
      <c r="K1016985" s="9"/>
      <c r="L1016985" s="2"/>
      <c r="M1016985" s="2"/>
      <c r="N1016985" s="2"/>
      <c r="O1016985" s="2"/>
      <c r="P1016985" s="2"/>
      <c r="Q1016985" s="2"/>
      <c r="R1016985" s="2"/>
      <c r="S1016985" s="2"/>
      <c r="T1016985" s="2"/>
      <c r="U1016985" s="2"/>
      <c r="V1016985" s="2"/>
      <c r="W1016985" s="2"/>
    </row>
    <row r="1016986" spans="1:23" x14ac:dyDescent="0.25">
      <c r="A1016986" s="2"/>
      <c r="B1016986" s="14"/>
      <c r="C1016986" s="121"/>
      <c r="D1016986" s="141"/>
      <c r="E1016986" s="137"/>
      <c r="F1016986" s="2"/>
      <c r="G1016986" s="104"/>
      <c r="J1016986" s="99"/>
      <c r="K1016986" s="9"/>
      <c r="L1016986" s="2"/>
      <c r="M1016986" s="2"/>
      <c r="N1016986" s="2"/>
      <c r="O1016986" s="2"/>
      <c r="P1016986" s="2"/>
      <c r="Q1016986" s="2"/>
      <c r="R1016986" s="2"/>
      <c r="S1016986" s="2"/>
      <c r="T1016986" s="2"/>
      <c r="U1016986" s="2"/>
      <c r="V1016986" s="2"/>
      <c r="W1016986" s="2"/>
    </row>
    <row r="1016987" spans="1:23" x14ac:dyDescent="0.25">
      <c r="A1016987" s="2"/>
      <c r="B1016987" s="14"/>
      <c r="C1016987" s="121"/>
      <c r="D1016987" s="141"/>
      <c r="E1016987" s="137"/>
      <c r="F1016987" s="2"/>
      <c r="G1016987" s="104"/>
      <c r="J1016987" s="99"/>
      <c r="K1016987" s="9"/>
      <c r="L1016987" s="2"/>
      <c r="M1016987" s="2"/>
      <c r="N1016987" s="2"/>
      <c r="O1016987" s="2"/>
      <c r="P1016987" s="2"/>
      <c r="Q1016987" s="2"/>
      <c r="R1016987" s="2"/>
      <c r="S1016987" s="2"/>
      <c r="T1016987" s="2"/>
      <c r="U1016987" s="2"/>
      <c r="V1016987" s="2"/>
      <c r="W1016987" s="2"/>
    </row>
    <row r="1016988" spans="1:23" x14ac:dyDescent="0.25">
      <c r="A1016988" s="2"/>
      <c r="B1016988" s="14"/>
      <c r="C1016988" s="121"/>
      <c r="D1016988" s="141"/>
      <c r="E1016988" s="137"/>
      <c r="F1016988" s="2"/>
      <c r="G1016988" s="104"/>
      <c r="J1016988" s="99"/>
      <c r="K1016988" s="9"/>
      <c r="L1016988" s="2"/>
      <c r="M1016988" s="2"/>
      <c r="N1016988" s="2"/>
      <c r="O1016988" s="2"/>
      <c r="P1016988" s="2"/>
      <c r="Q1016988" s="2"/>
      <c r="R1016988" s="2"/>
      <c r="S1016988" s="2"/>
      <c r="T1016988" s="2"/>
      <c r="U1016988" s="2"/>
      <c r="V1016988" s="2"/>
      <c r="W1016988" s="2"/>
    </row>
    <row r="1016989" spans="1:23" x14ac:dyDescent="0.25">
      <c r="A1016989" s="2"/>
      <c r="B1016989" s="14"/>
      <c r="C1016989" s="121"/>
      <c r="D1016989" s="141"/>
      <c r="E1016989" s="137"/>
      <c r="F1016989" s="2"/>
      <c r="G1016989" s="104"/>
      <c r="J1016989" s="99"/>
      <c r="K1016989" s="9"/>
      <c r="L1016989" s="2"/>
      <c r="M1016989" s="2"/>
      <c r="N1016989" s="2"/>
      <c r="O1016989" s="2"/>
      <c r="P1016989" s="2"/>
      <c r="Q1016989" s="2"/>
      <c r="R1016989" s="2"/>
      <c r="S1016989" s="2"/>
      <c r="T1016989" s="2"/>
      <c r="U1016989" s="2"/>
      <c r="V1016989" s="2"/>
      <c r="W1016989" s="2"/>
    </row>
    <row r="1016990" spans="1:23" x14ac:dyDescent="0.25">
      <c r="A1016990" s="2"/>
      <c r="B1016990" s="14"/>
      <c r="C1016990" s="121"/>
      <c r="D1016990" s="141"/>
      <c r="E1016990" s="137"/>
      <c r="F1016990" s="2"/>
      <c r="G1016990" s="104"/>
      <c r="J1016990" s="99"/>
      <c r="K1016990" s="9"/>
      <c r="L1016990" s="2"/>
      <c r="M1016990" s="2"/>
      <c r="N1016990" s="2"/>
      <c r="O1016990" s="2"/>
      <c r="P1016990" s="2"/>
      <c r="Q1016990" s="2"/>
      <c r="R1016990" s="2"/>
      <c r="S1016990" s="2"/>
      <c r="T1016990" s="2"/>
      <c r="U1016990" s="2"/>
      <c r="V1016990" s="2"/>
      <c r="W1016990" s="2"/>
    </row>
    <row r="1016991" spans="1:23" x14ac:dyDescent="0.25">
      <c r="A1016991" s="2"/>
      <c r="B1016991" s="14"/>
      <c r="C1016991" s="121"/>
      <c r="D1016991" s="141"/>
      <c r="E1016991" s="137"/>
      <c r="F1016991" s="2"/>
      <c r="G1016991" s="104"/>
      <c r="J1016991" s="99"/>
      <c r="K1016991" s="9"/>
      <c r="L1016991" s="2"/>
      <c r="M1016991" s="2"/>
      <c r="N1016991" s="2"/>
      <c r="O1016991" s="2"/>
      <c r="P1016991" s="2"/>
      <c r="Q1016991" s="2"/>
      <c r="R1016991" s="2"/>
      <c r="S1016991" s="2"/>
      <c r="T1016991" s="2"/>
      <c r="U1016991" s="2"/>
      <c r="V1016991" s="2"/>
      <c r="W1016991" s="2"/>
    </row>
    <row r="1016992" spans="1:23" x14ac:dyDescent="0.25">
      <c r="A1016992" s="2"/>
      <c r="B1016992" s="14"/>
      <c r="C1016992" s="121"/>
      <c r="D1016992" s="141"/>
      <c r="E1016992" s="137"/>
      <c r="F1016992" s="2"/>
      <c r="G1016992" s="104"/>
      <c r="J1016992" s="99"/>
      <c r="K1016992" s="9"/>
      <c r="L1016992" s="2"/>
      <c r="M1016992" s="2"/>
      <c r="N1016992" s="2"/>
      <c r="O1016992" s="2"/>
      <c r="P1016992" s="2"/>
      <c r="Q1016992" s="2"/>
      <c r="R1016992" s="2"/>
      <c r="S1016992" s="2"/>
      <c r="T1016992" s="2"/>
      <c r="U1016992" s="2"/>
      <c r="V1016992" s="2"/>
      <c r="W1016992" s="2"/>
    </row>
    <row r="1016993" spans="1:23" x14ac:dyDescent="0.25">
      <c r="A1016993" s="2"/>
      <c r="B1016993" s="14"/>
      <c r="C1016993" s="121"/>
      <c r="D1016993" s="141"/>
      <c r="E1016993" s="137"/>
      <c r="F1016993" s="2"/>
      <c r="G1016993" s="104"/>
      <c r="J1016993" s="99"/>
      <c r="K1016993" s="9"/>
      <c r="L1016993" s="2"/>
      <c r="M1016993" s="2"/>
      <c r="N1016993" s="2"/>
      <c r="O1016993" s="2"/>
      <c r="P1016993" s="2"/>
      <c r="Q1016993" s="2"/>
      <c r="R1016993" s="2"/>
      <c r="S1016993" s="2"/>
      <c r="T1016993" s="2"/>
      <c r="U1016993" s="2"/>
      <c r="V1016993" s="2"/>
      <c r="W1016993" s="2"/>
    </row>
    <row r="1016994" spans="1:23" x14ac:dyDescent="0.25">
      <c r="A1016994" s="2"/>
      <c r="B1016994" s="14"/>
      <c r="C1016994" s="121"/>
      <c r="D1016994" s="141"/>
      <c r="E1016994" s="137"/>
      <c r="F1016994" s="2"/>
      <c r="G1016994" s="104"/>
      <c r="J1016994" s="99"/>
      <c r="K1016994" s="9"/>
      <c r="L1016994" s="2"/>
      <c r="M1016994" s="2"/>
      <c r="N1016994" s="2"/>
      <c r="O1016994" s="2"/>
      <c r="P1016994" s="2"/>
      <c r="Q1016994" s="2"/>
      <c r="R1016994" s="2"/>
      <c r="S1016994" s="2"/>
      <c r="T1016994" s="2"/>
      <c r="U1016994" s="2"/>
      <c r="V1016994" s="2"/>
      <c r="W1016994" s="2"/>
    </row>
    <row r="1016995" spans="1:23" x14ac:dyDescent="0.25">
      <c r="A1016995" s="2"/>
      <c r="B1016995" s="14"/>
      <c r="C1016995" s="121"/>
      <c r="D1016995" s="141"/>
      <c r="E1016995" s="137"/>
      <c r="F1016995" s="2"/>
      <c r="G1016995" s="104"/>
      <c r="J1016995" s="99"/>
      <c r="K1016995" s="9"/>
      <c r="L1016995" s="2"/>
      <c r="M1016995" s="2"/>
      <c r="N1016995" s="2"/>
      <c r="O1016995" s="2"/>
      <c r="P1016995" s="2"/>
      <c r="Q1016995" s="2"/>
      <c r="R1016995" s="2"/>
      <c r="S1016995" s="2"/>
      <c r="T1016995" s="2"/>
      <c r="U1016995" s="2"/>
      <c r="V1016995" s="2"/>
      <c r="W1016995" s="2"/>
    </row>
    <row r="1016996" spans="1:23" x14ac:dyDescent="0.25">
      <c r="A1016996" s="2"/>
      <c r="B1016996" s="14"/>
      <c r="C1016996" s="121"/>
      <c r="D1016996" s="141"/>
      <c r="E1016996" s="137"/>
      <c r="F1016996" s="2"/>
      <c r="G1016996" s="104"/>
      <c r="J1016996" s="99"/>
      <c r="K1016996" s="9"/>
      <c r="L1016996" s="2"/>
      <c r="M1016996" s="2"/>
      <c r="N1016996" s="2"/>
      <c r="O1016996" s="2"/>
      <c r="P1016996" s="2"/>
      <c r="Q1016996" s="2"/>
      <c r="R1016996" s="2"/>
      <c r="S1016996" s="2"/>
      <c r="T1016996" s="2"/>
      <c r="U1016996" s="2"/>
      <c r="V1016996" s="2"/>
      <c r="W1016996" s="2"/>
    </row>
    <row r="1016997" spans="1:23" x14ac:dyDescent="0.25">
      <c r="A1016997" s="2"/>
      <c r="B1016997" s="14"/>
      <c r="C1016997" s="121"/>
      <c r="D1016997" s="141"/>
      <c r="E1016997" s="137"/>
      <c r="F1016997" s="2"/>
      <c r="G1016997" s="104"/>
      <c r="J1016997" s="99"/>
      <c r="K1016997" s="9"/>
      <c r="L1016997" s="2"/>
      <c r="M1016997" s="2"/>
      <c r="N1016997" s="2"/>
      <c r="O1016997" s="2"/>
      <c r="P1016997" s="2"/>
      <c r="Q1016997" s="2"/>
      <c r="R1016997" s="2"/>
      <c r="S1016997" s="2"/>
      <c r="T1016997" s="2"/>
      <c r="U1016997" s="2"/>
      <c r="V1016997" s="2"/>
      <c r="W1016997" s="2"/>
    </row>
    <row r="1016998" spans="1:23" x14ac:dyDescent="0.25">
      <c r="A1016998" s="2"/>
      <c r="B1016998" s="14"/>
      <c r="C1016998" s="121"/>
      <c r="D1016998" s="141"/>
      <c r="E1016998" s="137"/>
      <c r="F1016998" s="2"/>
      <c r="G1016998" s="104"/>
      <c r="J1016998" s="99"/>
      <c r="K1016998" s="9"/>
      <c r="L1016998" s="2"/>
      <c r="M1016998" s="2"/>
      <c r="N1016998" s="2"/>
      <c r="O1016998" s="2"/>
      <c r="P1016998" s="2"/>
      <c r="Q1016998" s="2"/>
      <c r="R1016998" s="2"/>
      <c r="S1016998" s="2"/>
      <c r="T1016998" s="2"/>
      <c r="U1016998" s="2"/>
      <c r="V1016998" s="2"/>
      <c r="W1016998" s="2"/>
    </row>
    <row r="1016999" spans="1:23" x14ac:dyDescent="0.25">
      <c r="A1016999" s="2"/>
      <c r="B1016999" s="14"/>
      <c r="C1016999" s="121"/>
      <c r="D1016999" s="141"/>
      <c r="E1016999" s="137"/>
      <c r="F1016999" s="2"/>
      <c r="G1016999" s="104"/>
      <c r="J1016999" s="99"/>
      <c r="K1016999" s="9"/>
      <c r="L1016999" s="2"/>
      <c r="M1016999" s="2"/>
      <c r="N1016999" s="2"/>
      <c r="O1016999" s="2"/>
      <c r="P1016999" s="2"/>
      <c r="Q1016999" s="2"/>
      <c r="R1016999" s="2"/>
      <c r="S1016999" s="2"/>
      <c r="T1016999" s="2"/>
      <c r="U1016999" s="2"/>
      <c r="V1016999" s="2"/>
      <c r="W1016999" s="2"/>
    </row>
    <row r="1017000" spans="1:23" x14ac:dyDescent="0.25">
      <c r="A1017000" s="2"/>
      <c r="B1017000" s="14"/>
      <c r="C1017000" s="121"/>
      <c r="D1017000" s="141"/>
      <c r="E1017000" s="137"/>
      <c r="F1017000" s="2"/>
      <c r="G1017000" s="104"/>
      <c r="J1017000" s="99"/>
      <c r="K1017000" s="9"/>
      <c r="L1017000" s="2"/>
      <c r="M1017000" s="2"/>
      <c r="N1017000" s="2"/>
      <c r="O1017000" s="2"/>
      <c r="P1017000" s="2"/>
      <c r="Q1017000" s="2"/>
      <c r="R1017000" s="2"/>
      <c r="S1017000" s="2"/>
      <c r="T1017000" s="2"/>
      <c r="U1017000" s="2"/>
      <c r="V1017000" s="2"/>
      <c r="W1017000" s="2"/>
    </row>
    <row r="1017001" spans="1:23" x14ac:dyDescent="0.25">
      <c r="A1017001" s="2"/>
      <c r="B1017001" s="14"/>
      <c r="C1017001" s="121"/>
      <c r="D1017001" s="141"/>
      <c r="E1017001" s="137"/>
      <c r="F1017001" s="2"/>
      <c r="G1017001" s="104"/>
      <c r="J1017001" s="99"/>
      <c r="K1017001" s="9"/>
      <c r="L1017001" s="2"/>
      <c r="M1017001" s="2"/>
      <c r="N1017001" s="2"/>
      <c r="O1017001" s="2"/>
      <c r="P1017001" s="2"/>
      <c r="Q1017001" s="2"/>
      <c r="R1017001" s="2"/>
      <c r="S1017001" s="2"/>
      <c r="T1017001" s="2"/>
      <c r="U1017001" s="2"/>
      <c r="V1017001" s="2"/>
      <c r="W1017001" s="2"/>
    </row>
    <row r="1017002" spans="1:23" x14ac:dyDescent="0.25">
      <c r="A1017002" s="2"/>
      <c r="B1017002" s="14"/>
      <c r="C1017002" s="121"/>
      <c r="D1017002" s="141"/>
      <c r="E1017002" s="137"/>
      <c r="F1017002" s="2"/>
      <c r="G1017002" s="104"/>
      <c r="J1017002" s="99"/>
      <c r="K1017002" s="9"/>
      <c r="L1017002" s="2"/>
      <c r="M1017002" s="2"/>
      <c r="N1017002" s="2"/>
      <c r="O1017002" s="2"/>
      <c r="P1017002" s="2"/>
      <c r="Q1017002" s="2"/>
      <c r="R1017002" s="2"/>
      <c r="S1017002" s="2"/>
      <c r="T1017002" s="2"/>
      <c r="U1017002" s="2"/>
      <c r="V1017002" s="2"/>
      <c r="W1017002" s="2"/>
    </row>
    <row r="1017003" spans="1:23" x14ac:dyDescent="0.25">
      <c r="A1017003" s="2"/>
      <c r="B1017003" s="14"/>
      <c r="C1017003" s="121"/>
      <c r="D1017003" s="141"/>
      <c r="E1017003" s="137"/>
      <c r="F1017003" s="2"/>
      <c r="G1017003" s="104"/>
      <c r="J1017003" s="99"/>
      <c r="K1017003" s="9"/>
      <c r="L1017003" s="2"/>
      <c r="M1017003" s="2"/>
      <c r="N1017003" s="2"/>
      <c r="O1017003" s="2"/>
      <c r="P1017003" s="2"/>
      <c r="Q1017003" s="2"/>
      <c r="R1017003" s="2"/>
      <c r="S1017003" s="2"/>
      <c r="T1017003" s="2"/>
      <c r="U1017003" s="2"/>
      <c r="V1017003" s="2"/>
      <c r="W1017003" s="2"/>
    </row>
    <row r="1017004" spans="1:23" x14ac:dyDescent="0.25">
      <c r="A1017004" s="2"/>
      <c r="B1017004" s="14"/>
      <c r="C1017004" s="121"/>
      <c r="D1017004" s="141"/>
      <c r="E1017004" s="137"/>
      <c r="F1017004" s="2"/>
      <c r="G1017004" s="104"/>
      <c r="J1017004" s="99"/>
      <c r="K1017004" s="9"/>
      <c r="L1017004" s="2"/>
      <c r="M1017004" s="2"/>
      <c r="N1017004" s="2"/>
      <c r="O1017004" s="2"/>
      <c r="P1017004" s="2"/>
      <c r="Q1017004" s="2"/>
      <c r="R1017004" s="2"/>
      <c r="S1017004" s="2"/>
      <c r="T1017004" s="2"/>
      <c r="U1017004" s="2"/>
      <c r="V1017004" s="2"/>
      <c r="W1017004" s="2"/>
    </row>
    <row r="1017005" spans="1:23" x14ac:dyDescent="0.25">
      <c r="A1017005" s="2"/>
      <c r="B1017005" s="14"/>
      <c r="C1017005" s="121"/>
      <c r="D1017005" s="141"/>
      <c r="E1017005" s="137"/>
      <c r="F1017005" s="2"/>
      <c r="G1017005" s="104"/>
      <c r="J1017005" s="99"/>
      <c r="K1017005" s="9"/>
      <c r="L1017005" s="2"/>
      <c r="M1017005" s="2"/>
      <c r="N1017005" s="2"/>
      <c r="O1017005" s="2"/>
      <c r="P1017005" s="2"/>
      <c r="Q1017005" s="2"/>
      <c r="R1017005" s="2"/>
      <c r="S1017005" s="2"/>
      <c r="T1017005" s="2"/>
      <c r="U1017005" s="2"/>
      <c r="V1017005" s="2"/>
      <c r="W1017005" s="2"/>
    </row>
    <row r="1017006" spans="1:23" x14ac:dyDescent="0.25">
      <c r="A1017006" s="2"/>
      <c r="B1017006" s="14"/>
      <c r="C1017006" s="121"/>
      <c r="D1017006" s="141"/>
      <c r="E1017006" s="137"/>
      <c r="F1017006" s="2"/>
      <c r="G1017006" s="104"/>
      <c r="J1017006" s="99"/>
      <c r="K1017006" s="9"/>
      <c r="L1017006" s="2"/>
      <c r="M1017006" s="2"/>
      <c r="N1017006" s="2"/>
      <c r="O1017006" s="2"/>
      <c r="P1017006" s="2"/>
      <c r="Q1017006" s="2"/>
      <c r="R1017006" s="2"/>
      <c r="S1017006" s="2"/>
      <c r="T1017006" s="2"/>
      <c r="U1017006" s="2"/>
      <c r="V1017006" s="2"/>
      <c r="W1017006" s="2"/>
    </row>
    <row r="1017007" spans="1:23" x14ac:dyDescent="0.25">
      <c r="A1017007" s="2"/>
      <c r="B1017007" s="14"/>
      <c r="C1017007" s="121"/>
      <c r="D1017007" s="141"/>
      <c r="E1017007" s="137"/>
      <c r="F1017007" s="2"/>
      <c r="G1017007" s="104"/>
      <c r="J1017007" s="99"/>
      <c r="K1017007" s="9"/>
      <c r="L1017007" s="2"/>
      <c r="M1017007" s="2"/>
      <c r="N1017007" s="2"/>
      <c r="O1017007" s="2"/>
      <c r="P1017007" s="2"/>
      <c r="Q1017007" s="2"/>
      <c r="R1017007" s="2"/>
      <c r="S1017007" s="2"/>
      <c r="T1017007" s="2"/>
      <c r="U1017007" s="2"/>
      <c r="V1017007" s="2"/>
      <c r="W1017007" s="2"/>
    </row>
    <row r="1017008" spans="1:23" x14ac:dyDescent="0.25">
      <c r="A1017008" s="2"/>
      <c r="B1017008" s="14"/>
      <c r="C1017008" s="121"/>
      <c r="D1017008" s="141"/>
      <c r="E1017008" s="137"/>
      <c r="F1017008" s="2"/>
      <c r="G1017008" s="104"/>
      <c r="J1017008" s="99"/>
      <c r="K1017008" s="9"/>
      <c r="L1017008" s="2"/>
      <c r="M1017008" s="2"/>
      <c r="N1017008" s="2"/>
      <c r="O1017008" s="2"/>
      <c r="P1017008" s="2"/>
      <c r="Q1017008" s="2"/>
      <c r="R1017008" s="2"/>
      <c r="S1017008" s="2"/>
      <c r="T1017008" s="2"/>
      <c r="U1017008" s="2"/>
      <c r="V1017008" s="2"/>
      <c r="W1017008" s="2"/>
    </row>
    <row r="1017009" spans="1:23" x14ac:dyDescent="0.25">
      <c r="A1017009" s="2"/>
      <c r="B1017009" s="14"/>
      <c r="C1017009" s="121"/>
      <c r="D1017009" s="141"/>
      <c r="E1017009" s="137"/>
      <c r="F1017009" s="2"/>
      <c r="G1017009" s="104"/>
      <c r="J1017009" s="99"/>
      <c r="K1017009" s="9"/>
      <c r="L1017009" s="2"/>
      <c r="M1017009" s="2"/>
      <c r="N1017009" s="2"/>
      <c r="O1017009" s="2"/>
      <c r="P1017009" s="2"/>
      <c r="Q1017009" s="2"/>
      <c r="R1017009" s="2"/>
      <c r="S1017009" s="2"/>
      <c r="T1017009" s="2"/>
      <c r="U1017009" s="2"/>
      <c r="V1017009" s="2"/>
      <c r="W1017009" s="2"/>
    </row>
    <row r="1017010" spans="1:23" x14ac:dyDescent="0.25">
      <c r="A1017010" s="2"/>
      <c r="B1017010" s="14"/>
      <c r="C1017010" s="121"/>
      <c r="D1017010" s="141"/>
      <c r="E1017010" s="137"/>
      <c r="F1017010" s="2"/>
      <c r="G1017010" s="104"/>
      <c r="J1017010" s="99"/>
      <c r="K1017010" s="9"/>
      <c r="L1017010" s="2"/>
      <c r="M1017010" s="2"/>
      <c r="N1017010" s="2"/>
      <c r="O1017010" s="2"/>
      <c r="P1017010" s="2"/>
      <c r="Q1017010" s="2"/>
      <c r="R1017010" s="2"/>
      <c r="S1017010" s="2"/>
      <c r="T1017010" s="2"/>
      <c r="U1017010" s="2"/>
      <c r="V1017010" s="2"/>
      <c r="W1017010" s="2"/>
    </row>
    <row r="1017011" spans="1:23" x14ac:dyDescent="0.25">
      <c r="A1017011" s="2"/>
      <c r="B1017011" s="14"/>
      <c r="C1017011" s="121"/>
      <c r="D1017011" s="141"/>
      <c r="E1017011" s="137"/>
      <c r="F1017011" s="2"/>
      <c r="G1017011" s="104"/>
      <c r="J1017011" s="99"/>
      <c r="K1017011" s="9"/>
      <c r="L1017011" s="2"/>
      <c r="M1017011" s="2"/>
      <c r="N1017011" s="2"/>
      <c r="O1017011" s="2"/>
      <c r="P1017011" s="2"/>
      <c r="Q1017011" s="2"/>
      <c r="R1017011" s="2"/>
      <c r="S1017011" s="2"/>
      <c r="T1017011" s="2"/>
      <c r="U1017011" s="2"/>
      <c r="V1017011" s="2"/>
      <c r="W1017011" s="2"/>
    </row>
    <row r="1017012" spans="1:23" x14ac:dyDescent="0.25">
      <c r="A1017012" s="2"/>
      <c r="B1017012" s="14"/>
      <c r="C1017012" s="121"/>
      <c r="D1017012" s="141"/>
      <c r="E1017012" s="137"/>
      <c r="F1017012" s="2"/>
      <c r="G1017012" s="104"/>
      <c r="J1017012" s="99"/>
      <c r="K1017012" s="9"/>
      <c r="L1017012" s="2"/>
      <c r="M1017012" s="2"/>
      <c r="N1017012" s="2"/>
      <c r="O1017012" s="2"/>
      <c r="P1017012" s="2"/>
      <c r="Q1017012" s="2"/>
      <c r="R1017012" s="2"/>
      <c r="S1017012" s="2"/>
      <c r="T1017012" s="2"/>
      <c r="U1017012" s="2"/>
      <c r="V1017012" s="2"/>
      <c r="W1017012" s="2"/>
    </row>
    <row r="1017013" spans="1:23" x14ac:dyDescent="0.25">
      <c r="A1017013" s="2"/>
      <c r="B1017013" s="14"/>
      <c r="C1017013" s="121"/>
      <c r="D1017013" s="141"/>
      <c r="E1017013" s="137"/>
      <c r="F1017013" s="2"/>
      <c r="G1017013" s="104"/>
      <c r="J1017013" s="99"/>
      <c r="K1017013" s="9"/>
      <c r="L1017013" s="2"/>
      <c r="M1017013" s="2"/>
      <c r="N1017013" s="2"/>
      <c r="O1017013" s="2"/>
      <c r="P1017013" s="2"/>
      <c r="Q1017013" s="2"/>
      <c r="R1017013" s="2"/>
      <c r="S1017013" s="2"/>
      <c r="T1017013" s="2"/>
      <c r="U1017013" s="2"/>
      <c r="V1017013" s="2"/>
      <c r="W1017013" s="2"/>
    </row>
    <row r="1017014" spans="1:23" x14ac:dyDescent="0.25">
      <c r="A1017014" s="2"/>
      <c r="B1017014" s="14"/>
      <c r="C1017014" s="121"/>
      <c r="D1017014" s="141"/>
      <c r="E1017014" s="137"/>
      <c r="F1017014" s="2"/>
      <c r="G1017014" s="104"/>
      <c r="J1017014" s="99"/>
      <c r="K1017014" s="9"/>
      <c r="L1017014" s="2"/>
      <c r="M1017014" s="2"/>
      <c r="N1017014" s="2"/>
      <c r="O1017014" s="2"/>
      <c r="P1017014" s="2"/>
      <c r="Q1017014" s="2"/>
      <c r="R1017014" s="2"/>
      <c r="S1017014" s="2"/>
      <c r="T1017014" s="2"/>
      <c r="U1017014" s="2"/>
      <c r="V1017014" s="2"/>
      <c r="W1017014" s="2"/>
    </row>
    <row r="1017015" spans="1:23" x14ac:dyDescent="0.25">
      <c r="A1017015" s="2"/>
      <c r="B1017015" s="14"/>
      <c r="C1017015" s="121"/>
      <c r="D1017015" s="141"/>
      <c r="E1017015" s="137"/>
      <c r="F1017015" s="2"/>
      <c r="G1017015" s="104"/>
      <c r="J1017015" s="99"/>
      <c r="K1017015" s="9"/>
      <c r="L1017015" s="2"/>
      <c r="M1017015" s="2"/>
      <c r="N1017015" s="2"/>
      <c r="O1017015" s="2"/>
      <c r="P1017015" s="2"/>
      <c r="Q1017015" s="2"/>
      <c r="R1017015" s="2"/>
      <c r="S1017015" s="2"/>
      <c r="T1017015" s="2"/>
      <c r="U1017015" s="2"/>
      <c r="V1017015" s="2"/>
      <c r="W1017015" s="2"/>
    </row>
    <row r="1017016" spans="1:23" x14ac:dyDescent="0.25">
      <c r="A1017016" s="2"/>
      <c r="B1017016" s="14"/>
      <c r="C1017016" s="121"/>
      <c r="D1017016" s="141"/>
      <c r="E1017016" s="137"/>
      <c r="F1017016" s="2"/>
      <c r="G1017016" s="104"/>
      <c r="J1017016" s="99"/>
      <c r="K1017016" s="9"/>
      <c r="L1017016" s="2"/>
      <c r="M1017016" s="2"/>
      <c r="N1017016" s="2"/>
      <c r="O1017016" s="2"/>
      <c r="P1017016" s="2"/>
      <c r="Q1017016" s="2"/>
      <c r="R1017016" s="2"/>
      <c r="S1017016" s="2"/>
      <c r="T1017016" s="2"/>
      <c r="U1017016" s="2"/>
      <c r="V1017016" s="2"/>
      <c r="W1017016" s="2"/>
    </row>
    <row r="1017017" spans="1:23" x14ac:dyDescent="0.25">
      <c r="A1017017" s="2"/>
      <c r="B1017017" s="14"/>
      <c r="C1017017" s="121"/>
      <c r="D1017017" s="141"/>
      <c r="E1017017" s="137"/>
      <c r="F1017017" s="2"/>
      <c r="G1017017" s="104"/>
      <c r="J1017017" s="99"/>
      <c r="K1017017" s="9"/>
      <c r="L1017017" s="2"/>
      <c r="M1017017" s="2"/>
      <c r="N1017017" s="2"/>
      <c r="O1017017" s="2"/>
      <c r="P1017017" s="2"/>
      <c r="Q1017017" s="2"/>
      <c r="R1017017" s="2"/>
      <c r="S1017017" s="2"/>
      <c r="T1017017" s="2"/>
      <c r="U1017017" s="2"/>
      <c r="V1017017" s="2"/>
      <c r="W1017017" s="2"/>
    </row>
    <row r="1017018" spans="1:23" x14ac:dyDescent="0.25">
      <c r="A1017018" s="2"/>
      <c r="B1017018" s="14"/>
      <c r="C1017018" s="121"/>
      <c r="D1017018" s="141"/>
      <c r="E1017018" s="137"/>
      <c r="F1017018" s="2"/>
      <c r="G1017018" s="104"/>
      <c r="J1017018" s="99"/>
      <c r="K1017018" s="9"/>
      <c r="L1017018" s="2"/>
      <c r="M1017018" s="2"/>
      <c r="N1017018" s="2"/>
      <c r="O1017018" s="2"/>
      <c r="P1017018" s="2"/>
      <c r="Q1017018" s="2"/>
      <c r="R1017018" s="2"/>
      <c r="S1017018" s="2"/>
      <c r="T1017018" s="2"/>
      <c r="U1017018" s="2"/>
      <c r="V1017018" s="2"/>
      <c r="W1017018" s="2"/>
    </row>
    <row r="1017019" spans="1:23" x14ac:dyDescent="0.25">
      <c r="A1017019" s="2"/>
      <c r="B1017019" s="14"/>
      <c r="C1017019" s="121"/>
      <c r="D1017019" s="141"/>
      <c r="E1017019" s="137"/>
      <c r="F1017019" s="2"/>
      <c r="G1017019" s="104"/>
      <c r="J1017019" s="99"/>
      <c r="K1017019" s="9"/>
      <c r="L1017019" s="2"/>
      <c r="M1017019" s="2"/>
      <c r="N1017019" s="2"/>
      <c r="O1017019" s="2"/>
      <c r="P1017019" s="2"/>
      <c r="Q1017019" s="2"/>
      <c r="R1017019" s="2"/>
      <c r="S1017019" s="2"/>
      <c r="T1017019" s="2"/>
      <c r="U1017019" s="2"/>
      <c r="V1017019" s="2"/>
      <c r="W1017019" s="2"/>
    </row>
    <row r="1017020" spans="1:23" x14ac:dyDescent="0.25">
      <c r="A1017020" s="2"/>
      <c r="B1017020" s="14"/>
      <c r="C1017020" s="121"/>
      <c r="D1017020" s="141"/>
      <c r="E1017020" s="137"/>
      <c r="F1017020" s="2"/>
      <c r="G1017020" s="104"/>
      <c r="J1017020" s="99"/>
      <c r="K1017020" s="9"/>
      <c r="L1017020" s="2"/>
      <c r="M1017020" s="2"/>
      <c r="N1017020" s="2"/>
      <c r="O1017020" s="2"/>
      <c r="P1017020" s="2"/>
      <c r="Q1017020" s="2"/>
      <c r="R1017020" s="2"/>
      <c r="S1017020" s="2"/>
      <c r="T1017020" s="2"/>
      <c r="U1017020" s="2"/>
      <c r="V1017020" s="2"/>
      <c r="W1017020" s="2"/>
    </row>
    <row r="1017021" spans="1:23" x14ac:dyDescent="0.25">
      <c r="A1017021" s="2"/>
      <c r="B1017021" s="14"/>
      <c r="C1017021" s="121"/>
      <c r="D1017021" s="141"/>
      <c r="E1017021" s="137"/>
      <c r="F1017021" s="2"/>
      <c r="G1017021" s="104"/>
      <c r="J1017021" s="99"/>
      <c r="K1017021" s="9"/>
      <c r="L1017021" s="2"/>
      <c r="M1017021" s="2"/>
      <c r="N1017021" s="2"/>
      <c r="O1017021" s="2"/>
      <c r="P1017021" s="2"/>
      <c r="Q1017021" s="2"/>
      <c r="R1017021" s="2"/>
      <c r="S1017021" s="2"/>
      <c r="T1017021" s="2"/>
      <c r="U1017021" s="2"/>
      <c r="V1017021" s="2"/>
      <c r="W1017021" s="2"/>
    </row>
    <row r="1017022" spans="1:23" x14ac:dyDescent="0.25">
      <c r="A1017022" s="2"/>
      <c r="B1017022" s="14"/>
      <c r="C1017022" s="121"/>
      <c r="D1017022" s="141"/>
      <c r="E1017022" s="137"/>
      <c r="F1017022" s="2"/>
      <c r="G1017022" s="104"/>
      <c r="J1017022" s="99"/>
      <c r="K1017022" s="9"/>
      <c r="L1017022" s="2"/>
      <c r="M1017022" s="2"/>
      <c r="N1017022" s="2"/>
      <c r="O1017022" s="2"/>
      <c r="P1017022" s="2"/>
      <c r="Q1017022" s="2"/>
      <c r="R1017022" s="2"/>
      <c r="S1017022" s="2"/>
      <c r="T1017022" s="2"/>
      <c r="U1017022" s="2"/>
      <c r="V1017022" s="2"/>
      <c r="W1017022" s="2"/>
    </row>
    <row r="1017023" spans="1:23" x14ac:dyDescent="0.25">
      <c r="A1017023" s="2"/>
      <c r="B1017023" s="14"/>
      <c r="C1017023" s="121"/>
      <c r="D1017023" s="141"/>
      <c r="E1017023" s="137"/>
      <c r="F1017023" s="2"/>
      <c r="G1017023" s="104"/>
      <c r="J1017023" s="99"/>
      <c r="K1017023" s="9"/>
      <c r="L1017023" s="2"/>
      <c r="M1017023" s="2"/>
      <c r="N1017023" s="2"/>
      <c r="O1017023" s="2"/>
      <c r="P1017023" s="2"/>
      <c r="Q1017023" s="2"/>
      <c r="R1017023" s="2"/>
      <c r="S1017023" s="2"/>
      <c r="T1017023" s="2"/>
      <c r="U1017023" s="2"/>
      <c r="V1017023" s="2"/>
      <c r="W1017023" s="2"/>
    </row>
    <row r="1017024" spans="1:23" x14ac:dyDescent="0.25">
      <c r="A1017024" s="2"/>
      <c r="B1017024" s="14"/>
      <c r="C1017024" s="121"/>
      <c r="D1017024" s="141"/>
      <c r="E1017024" s="137"/>
      <c r="F1017024" s="2"/>
      <c r="G1017024" s="104"/>
      <c r="J1017024" s="99"/>
      <c r="K1017024" s="9"/>
      <c r="L1017024" s="2"/>
      <c r="M1017024" s="2"/>
      <c r="N1017024" s="2"/>
      <c r="O1017024" s="2"/>
      <c r="P1017024" s="2"/>
      <c r="Q1017024" s="2"/>
      <c r="R1017024" s="2"/>
      <c r="S1017024" s="2"/>
      <c r="T1017024" s="2"/>
      <c r="U1017024" s="2"/>
      <c r="V1017024" s="2"/>
      <c r="W1017024" s="2"/>
    </row>
    <row r="1017025" spans="1:23" x14ac:dyDescent="0.25">
      <c r="A1017025" s="2"/>
      <c r="B1017025" s="14"/>
      <c r="C1017025" s="121"/>
      <c r="D1017025" s="141"/>
      <c r="E1017025" s="137"/>
      <c r="F1017025" s="2"/>
      <c r="G1017025" s="104"/>
      <c r="J1017025" s="99"/>
      <c r="K1017025" s="9"/>
      <c r="L1017025" s="2"/>
      <c r="M1017025" s="2"/>
      <c r="N1017025" s="2"/>
      <c r="O1017025" s="2"/>
      <c r="P1017025" s="2"/>
      <c r="Q1017025" s="2"/>
      <c r="R1017025" s="2"/>
      <c r="S1017025" s="2"/>
      <c r="T1017025" s="2"/>
      <c r="U1017025" s="2"/>
      <c r="V1017025" s="2"/>
      <c r="W1017025" s="2"/>
    </row>
    <row r="1017026" spans="1:23" x14ac:dyDescent="0.25">
      <c r="A1017026" s="2"/>
      <c r="B1017026" s="14"/>
      <c r="C1017026" s="121"/>
      <c r="D1017026" s="141"/>
      <c r="E1017026" s="137"/>
      <c r="F1017026" s="2"/>
      <c r="G1017026" s="104"/>
      <c r="J1017026" s="99"/>
      <c r="K1017026" s="9"/>
      <c r="L1017026" s="2"/>
      <c r="M1017026" s="2"/>
      <c r="N1017026" s="2"/>
      <c r="O1017026" s="2"/>
      <c r="P1017026" s="2"/>
      <c r="Q1017026" s="2"/>
      <c r="R1017026" s="2"/>
      <c r="S1017026" s="2"/>
      <c r="T1017026" s="2"/>
      <c r="U1017026" s="2"/>
      <c r="V1017026" s="2"/>
      <c r="W1017026" s="2"/>
    </row>
    <row r="1017027" spans="1:23" x14ac:dyDescent="0.25">
      <c r="A1017027" s="2"/>
      <c r="B1017027" s="14"/>
      <c r="C1017027" s="121"/>
      <c r="D1017027" s="141"/>
      <c r="E1017027" s="137"/>
      <c r="F1017027" s="2"/>
      <c r="G1017027" s="104"/>
      <c r="J1017027" s="99"/>
      <c r="K1017027" s="9"/>
      <c r="L1017027" s="2"/>
      <c r="M1017027" s="2"/>
      <c r="N1017027" s="2"/>
      <c r="O1017027" s="2"/>
      <c r="P1017027" s="2"/>
      <c r="Q1017027" s="2"/>
      <c r="R1017027" s="2"/>
      <c r="S1017027" s="2"/>
      <c r="T1017027" s="2"/>
      <c r="U1017027" s="2"/>
      <c r="V1017027" s="2"/>
      <c r="W1017027" s="2"/>
    </row>
    <row r="1017028" spans="1:23" x14ac:dyDescent="0.25">
      <c r="A1017028" s="2"/>
      <c r="B1017028" s="14"/>
      <c r="C1017028" s="121"/>
      <c r="D1017028" s="141"/>
      <c r="E1017028" s="137"/>
      <c r="F1017028" s="2"/>
      <c r="G1017028" s="104"/>
      <c r="J1017028" s="99"/>
      <c r="K1017028" s="9"/>
      <c r="L1017028" s="2"/>
      <c r="M1017028" s="2"/>
      <c r="N1017028" s="2"/>
      <c r="O1017028" s="2"/>
      <c r="P1017028" s="2"/>
      <c r="Q1017028" s="2"/>
      <c r="R1017028" s="2"/>
      <c r="S1017028" s="2"/>
      <c r="T1017028" s="2"/>
      <c r="U1017028" s="2"/>
      <c r="V1017028" s="2"/>
      <c r="W1017028" s="2"/>
    </row>
    <row r="1017029" spans="1:23" x14ac:dyDescent="0.25">
      <c r="A1017029" s="2"/>
      <c r="B1017029" s="14"/>
      <c r="C1017029" s="121"/>
      <c r="D1017029" s="141"/>
      <c r="E1017029" s="137"/>
      <c r="F1017029" s="2"/>
      <c r="G1017029" s="104"/>
      <c r="J1017029" s="99"/>
      <c r="K1017029" s="9"/>
      <c r="L1017029" s="2"/>
      <c r="M1017029" s="2"/>
      <c r="N1017029" s="2"/>
      <c r="O1017029" s="2"/>
      <c r="P1017029" s="2"/>
      <c r="Q1017029" s="2"/>
      <c r="R1017029" s="2"/>
      <c r="S1017029" s="2"/>
      <c r="T1017029" s="2"/>
      <c r="U1017029" s="2"/>
      <c r="V1017029" s="2"/>
      <c r="W1017029" s="2"/>
    </row>
    <row r="1017030" spans="1:23" x14ac:dyDescent="0.25">
      <c r="A1017030" s="2"/>
      <c r="B1017030" s="14"/>
      <c r="C1017030" s="121"/>
      <c r="D1017030" s="141"/>
      <c r="E1017030" s="137"/>
      <c r="F1017030" s="2"/>
      <c r="G1017030" s="104"/>
      <c r="J1017030" s="99"/>
      <c r="K1017030" s="9"/>
      <c r="L1017030" s="2"/>
      <c r="M1017030" s="2"/>
      <c r="N1017030" s="2"/>
      <c r="O1017030" s="2"/>
      <c r="P1017030" s="2"/>
      <c r="Q1017030" s="2"/>
      <c r="R1017030" s="2"/>
      <c r="S1017030" s="2"/>
      <c r="T1017030" s="2"/>
      <c r="U1017030" s="2"/>
      <c r="V1017030" s="2"/>
      <c r="W1017030" s="2"/>
    </row>
    <row r="1017031" spans="1:23" x14ac:dyDescent="0.25">
      <c r="A1017031" s="2"/>
      <c r="B1017031" s="14"/>
      <c r="C1017031" s="121"/>
      <c r="D1017031" s="141"/>
      <c r="E1017031" s="137"/>
      <c r="F1017031" s="2"/>
      <c r="G1017031" s="104"/>
      <c r="J1017031" s="99"/>
      <c r="K1017031" s="9"/>
      <c r="L1017031" s="2"/>
      <c r="M1017031" s="2"/>
      <c r="N1017031" s="2"/>
      <c r="O1017031" s="2"/>
      <c r="P1017031" s="2"/>
      <c r="Q1017031" s="2"/>
      <c r="R1017031" s="2"/>
      <c r="S1017031" s="2"/>
      <c r="T1017031" s="2"/>
      <c r="U1017031" s="2"/>
      <c r="V1017031" s="2"/>
      <c r="W1017031" s="2"/>
    </row>
    <row r="1017032" spans="1:23" x14ac:dyDescent="0.25">
      <c r="A1017032" s="2"/>
      <c r="B1017032" s="14"/>
      <c r="C1017032" s="121"/>
      <c r="D1017032" s="141"/>
      <c r="E1017032" s="137"/>
      <c r="F1017032" s="2"/>
      <c r="G1017032" s="104"/>
      <c r="J1017032" s="99"/>
      <c r="K1017032" s="9"/>
      <c r="L1017032" s="2"/>
      <c r="M1017032" s="2"/>
      <c r="N1017032" s="2"/>
      <c r="O1017032" s="2"/>
      <c r="P1017032" s="2"/>
      <c r="Q1017032" s="2"/>
      <c r="R1017032" s="2"/>
      <c r="S1017032" s="2"/>
      <c r="T1017032" s="2"/>
      <c r="U1017032" s="2"/>
      <c r="V1017032" s="2"/>
      <c r="W1017032" s="2"/>
    </row>
    <row r="1017033" spans="1:23" x14ac:dyDescent="0.25">
      <c r="A1017033" s="2"/>
      <c r="B1017033" s="14"/>
      <c r="C1017033" s="121"/>
      <c r="D1017033" s="141"/>
      <c r="E1017033" s="137"/>
      <c r="F1017033" s="2"/>
      <c r="G1017033" s="104"/>
      <c r="J1017033" s="99"/>
      <c r="K1017033" s="9"/>
      <c r="L1017033" s="2"/>
      <c r="M1017033" s="2"/>
      <c r="N1017033" s="2"/>
      <c r="O1017033" s="2"/>
      <c r="P1017033" s="2"/>
      <c r="Q1017033" s="2"/>
      <c r="R1017033" s="2"/>
      <c r="S1017033" s="2"/>
      <c r="T1017033" s="2"/>
      <c r="U1017033" s="2"/>
      <c r="V1017033" s="2"/>
      <c r="W1017033" s="2"/>
    </row>
    <row r="1017034" spans="1:23" x14ac:dyDescent="0.25">
      <c r="A1017034" s="2"/>
      <c r="B1017034" s="14"/>
      <c r="C1017034" s="121"/>
      <c r="D1017034" s="141"/>
      <c r="E1017034" s="137"/>
      <c r="F1017034" s="2"/>
      <c r="G1017034" s="104"/>
      <c r="J1017034" s="99"/>
      <c r="K1017034" s="9"/>
      <c r="L1017034" s="2"/>
      <c r="M1017034" s="2"/>
      <c r="N1017034" s="2"/>
      <c r="O1017034" s="2"/>
      <c r="P1017034" s="2"/>
      <c r="Q1017034" s="2"/>
      <c r="R1017034" s="2"/>
      <c r="S1017034" s="2"/>
      <c r="T1017034" s="2"/>
      <c r="U1017034" s="2"/>
      <c r="V1017034" s="2"/>
      <c r="W1017034" s="2"/>
    </row>
    <row r="1017035" spans="1:23" x14ac:dyDescent="0.25">
      <c r="A1017035" s="2"/>
      <c r="B1017035" s="14"/>
      <c r="C1017035" s="121"/>
      <c r="D1017035" s="141"/>
      <c r="E1017035" s="137"/>
      <c r="F1017035" s="2"/>
      <c r="G1017035" s="104"/>
      <c r="J1017035" s="99"/>
      <c r="K1017035" s="9"/>
      <c r="L1017035" s="2"/>
      <c r="M1017035" s="2"/>
      <c r="N1017035" s="2"/>
      <c r="O1017035" s="2"/>
      <c r="P1017035" s="2"/>
      <c r="Q1017035" s="2"/>
      <c r="R1017035" s="2"/>
      <c r="S1017035" s="2"/>
      <c r="T1017035" s="2"/>
      <c r="U1017035" s="2"/>
      <c r="V1017035" s="2"/>
      <c r="W1017035" s="2"/>
    </row>
    <row r="1017036" spans="1:23" x14ac:dyDescent="0.25">
      <c r="A1017036" s="2"/>
      <c r="B1017036" s="14"/>
      <c r="C1017036" s="121"/>
      <c r="D1017036" s="141"/>
      <c r="E1017036" s="137"/>
      <c r="F1017036" s="2"/>
      <c r="G1017036" s="104"/>
      <c r="J1017036" s="99"/>
      <c r="K1017036" s="9"/>
      <c r="L1017036" s="2"/>
      <c r="M1017036" s="2"/>
      <c r="N1017036" s="2"/>
      <c r="O1017036" s="2"/>
      <c r="P1017036" s="2"/>
      <c r="Q1017036" s="2"/>
      <c r="R1017036" s="2"/>
      <c r="S1017036" s="2"/>
      <c r="T1017036" s="2"/>
      <c r="U1017036" s="2"/>
      <c r="V1017036" s="2"/>
      <c r="W1017036" s="2"/>
    </row>
    <row r="1017037" spans="1:23" x14ac:dyDescent="0.25">
      <c r="A1017037" s="2"/>
      <c r="B1017037" s="14"/>
      <c r="C1017037" s="121"/>
      <c r="D1017037" s="141"/>
      <c r="E1017037" s="137"/>
      <c r="F1017037" s="2"/>
      <c r="G1017037" s="104"/>
      <c r="J1017037" s="99"/>
      <c r="K1017037" s="9"/>
      <c r="L1017037" s="2"/>
      <c r="M1017037" s="2"/>
      <c r="N1017037" s="2"/>
      <c r="O1017037" s="2"/>
      <c r="P1017037" s="2"/>
      <c r="Q1017037" s="2"/>
      <c r="R1017037" s="2"/>
      <c r="S1017037" s="2"/>
      <c r="T1017037" s="2"/>
      <c r="U1017037" s="2"/>
      <c r="V1017037" s="2"/>
      <c r="W1017037" s="2"/>
    </row>
    <row r="1017038" spans="1:23" x14ac:dyDescent="0.25">
      <c r="A1017038" s="2"/>
      <c r="B1017038" s="14"/>
      <c r="C1017038" s="121"/>
      <c r="D1017038" s="141"/>
      <c r="E1017038" s="137"/>
      <c r="F1017038" s="2"/>
      <c r="G1017038" s="104"/>
      <c r="J1017038" s="99"/>
      <c r="K1017038" s="9"/>
      <c r="L1017038" s="2"/>
      <c r="M1017038" s="2"/>
      <c r="N1017038" s="2"/>
      <c r="O1017038" s="2"/>
      <c r="P1017038" s="2"/>
      <c r="Q1017038" s="2"/>
      <c r="R1017038" s="2"/>
      <c r="S1017038" s="2"/>
      <c r="T1017038" s="2"/>
      <c r="U1017038" s="2"/>
      <c r="V1017038" s="2"/>
      <c r="W1017038" s="2"/>
    </row>
    <row r="1017039" spans="1:23" x14ac:dyDescent="0.25">
      <c r="A1017039" s="2"/>
      <c r="B1017039" s="14"/>
      <c r="C1017039" s="121"/>
      <c r="D1017039" s="141"/>
      <c r="E1017039" s="137"/>
      <c r="F1017039" s="2"/>
      <c r="G1017039" s="104"/>
      <c r="J1017039" s="99"/>
      <c r="K1017039" s="9"/>
      <c r="L1017039" s="2"/>
      <c r="M1017039" s="2"/>
      <c r="N1017039" s="2"/>
      <c r="O1017039" s="2"/>
      <c r="P1017039" s="2"/>
      <c r="Q1017039" s="2"/>
      <c r="R1017039" s="2"/>
      <c r="S1017039" s="2"/>
      <c r="T1017039" s="2"/>
      <c r="U1017039" s="2"/>
      <c r="V1017039" s="2"/>
      <c r="W1017039" s="2"/>
    </row>
    <row r="1017040" spans="1:23" x14ac:dyDescent="0.25">
      <c r="A1017040" s="2"/>
      <c r="B1017040" s="14"/>
      <c r="C1017040" s="121"/>
      <c r="D1017040" s="141"/>
      <c r="E1017040" s="137"/>
      <c r="F1017040" s="2"/>
      <c r="G1017040" s="104"/>
      <c r="J1017040" s="99"/>
      <c r="K1017040" s="9"/>
      <c r="L1017040" s="2"/>
      <c r="M1017040" s="2"/>
      <c r="N1017040" s="2"/>
      <c r="O1017040" s="2"/>
      <c r="P1017040" s="2"/>
      <c r="Q1017040" s="2"/>
      <c r="R1017040" s="2"/>
      <c r="S1017040" s="2"/>
      <c r="T1017040" s="2"/>
      <c r="U1017040" s="2"/>
      <c r="V1017040" s="2"/>
      <c r="W1017040" s="2"/>
    </row>
    <row r="1017041" spans="1:23" x14ac:dyDescent="0.25">
      <c r="A1017041" s="2"/>
      <c r="B1017041" s="14"/>
      <c r="C1017041" s="121"/>
      <c r="D1017041" s="141"/>
      <c r="E1017041" s="137"/>
      <c r="F1017041" s="2"/>
      <c r="G1017041" s="104"/>
      <c r="J1017041" s="99"/>
      <c r="K1017041" s="9"/>
      <c r="L1017041" s="2"/>
      <c r="M1017041" s="2"/>
      <c r="N1017041" s="2"/>
      <c r="O1017041" s="2"/>
      <c r="P1017041" s="2"/>
      <c r="Q1017041" s="2"/>
      <c r="R1017041" s="2"/>
      <c r="S1017041" s="2"/>
      <c r="T1017041" s="2"/>
      <c r="U1017041" s="2"/>
      <c r="V1017041" s="2"/>
      <c r="W1017041" s="2"/>
    </row>
    <row r="1017042" spans="1:23" x14ac:dyDescent="0.25">
      <c r="A1017042" s="2"/>
      <c r="B1017042" s="14"/>
      <c r="C1017042" s="121"/>
      <c r="D1017042" s="141"/>
      <c r="E1017042" s="137"/>
      <c r="F1017042" s="2"/>
      <c r="G1017042" s="104"/>
      <c r="J1017042" s="99"/>
      <c r="K1017042" s="9"/>
      <c r="L1017042" s="2"/>
      <c r="M1017042" s="2"/>
      <c r="N1017042" s="2"/>
      <c r="O1017042" s="2"/>
      <c r="P1017042" s="2"/>
      <c r="Q1017042" s="2"/>
      <c r="R1017042" s="2"/>
      <c r="S1017042" s="2"/>
      <c r="T1017042" s="2"/>
      <c r="U1017042" s="2"/>
      <c r="V1017042" s="2"/>
      <c r="W1017042" s="2"/>
    </row>
    <row r="1017043" spans="1:23" x14ac:dyDescent="0.25">
      <c r="A1017043" s="2"/>
      <c r="B1017043" s="14"/>
      <c r="C1017043" s="121"/>
      <c r="D1017043" s="141"/>
      <c r="E1017043" s="137"/>
      <c r="F1017043" s="2"/>
      <c r="G1017043" s="104"/>
      <c r="J1017043" s="99"/>
      <c r="K1017043" s="9"/>
      <c r="L1017043" s="2"/>
      <c r="M1017043" s="2"/>
      <c r="N1017043" s="2"/>
      <c r="O1017043" s="2"/>
      <c r="P1017043" s="2"/>
      <c r="Q1017043" s="2"/>
      <c r="R1017043" s="2"/>
      <c r="S1017043" s="2"/>
      <c r="T1017043" s="2"/>
      <c r="U1017043" s="2"/>
      <c r="V1017043" s="2"/>
      <c r="W1017043" s="2"/>
    </row>
    <row r="1017044" spans="1:23" x14ac:dyDescent="0.25">
      <c r="A1017044" s="2"/>
      <c r="B1017044" s="14"/>
      <c r="C1017044" s="121"/>
      <c r="D1017044" s="141"/>
      <c r="E1017044" s="137"/>
      <c r="F1017044" s="2"/>
      <c r="G1017044" s="104"/>
      <c r="J1017044" s="99"/>
      <c r="K1017044" s="9"/>
      <c r="L1017044" s="2"/>
      <c r="M1017044" s="2"/>
      <c r="N1017044" s="2"/>
      <c r="O1017044" s="2"/>
      <c r="P1017044" s="2"/>
      <c r="Q1017044" s="2"/>
      <c r="R1017044" s="2"/>
      <c r="S1017044" s="2"/>
      <c r="T1017044" s="2"/>
      <c r="U1017044" s="2"/>
      <c r="V1017044" s="2"/>
      <c r="W1017044" s="2"/>
    </row>
    <row r="1017045" spans="1:23" x14ac:dyDescent="0.25">
      <c r="A1017045" s="2"/>
      <c r="B1017045" s="14"/>
      <c r="C1017045" s="121"/>
      <c r="D1017045" s="141"/>
      <c r="E1017045" s="137"/>
      <c r="F1017045" s="2"/>
      <c r="G1017045" s="104"/>
      <c r="J1017045" s="99"/>
      <c r="K1017045" s="9"/>
      <c r="L1017045" s="2"/>
      <c r="M1017045" s="2"/>
      <c r="N1017045" s="2"/>
      <c r="O1017045" s="2"/>
      <c r="P1017045" s="2"/>
      <c r="Q1017045" s="2"/>
      <c r="R1017045" s="2"/>
      <c r="S1017045" s="2"/>
      <c r="T1017045" s="2"/>
      <c r="U1017045" s="2"/>
      <c r="V1017045" s="2"/>
      <c r="W1017045" s="2"/>
    </row>
    <row r="1017046" spans="1:23" x14ac:dyDescent="0.25">
      <c r="A1017046" s="2"/>
      <c r="B1017046" s="14"/>
      <c r="C1017046" s="121"/>
      <c r="D1017046" s="141"/>
      <c r="E1017046" s="137"/>
      <c r="F1017046" s="2"/>
      <c r="G1017046" s="104"/>
      <c r="J1017046" s="99"/>
      <c r="K1017046" s="9"/>
      <c r="L1017046" s="2"/>
      <c r="M1017046" s="2"/>
      <c r="N1017046" s="2"/>
      <c r="O1017046" s="2"/>
      <c r="P1017046" s="2"/>
      <c r="Q1017046" s="2"/>
      <c r="R1017046" s="2"/>
      <c r="S1017046" s="2"/>
      <c r="T1017046" s="2"/>
      <c r="U1017046" s="2"/>
      <c r="V1017046" s="2"/>
      <c r="W1017046" s="2"/>
    </row>
    <row r="1017047" spans="1:23" x14ac:dyDescent="0.25">
      <c r="A1017047" s="2"/>
      <c r="B1017047" s="14"/>
      <c r="C1017047" s="121"/>
      <c r="D1017047" s="141"/>
      <c r="E1017047" s="137"/>
      <c r="F1017047" s="2"/>
      <c r="G1017047" s="104"/>
      <c r="J1017047" s="99"/>
      <c r="K1017047" s="9"/>
      <c r="L1017047" s="2"/>
      <c r="M1017047" s="2"/>
      <c r="N1017047" s="2"/>
      <c r="O1017047" s="2"/>
      <c r="P1017047" s="2"/>
      <c r="Q1017047" s="2"/>
      <c r="R1017047" s="2"/>
      <c r="S1017047" s="2"/>
      <c r="T1017047" s="2"/>
      <c r="U1017047" s="2"/>
      <c r="V1017047" s="2"/>
      <c r="W1017047" s="2"/>
    </row>
    <row r="1017048" spans="1:23" x14ac:dyDescent="0.25">
      <c r="A1017048" s="2"/>
      <c r="B1017048" s="14"/>
      <c r="C1017048" s="121"/>
      <c r="D1017048" s="141"/>
      <c r="E1017048" s="137"/>
      <c r="F1017048" s="2"/>
      <c r="G1017048" s="104"/>
      <c r="J1017048" s="99"/>
      <c r="K1017048" s="9"/>
      <c r="L1017048" s="2"/>
      <c r="M1017048" s="2"/>
      <c r="N1017048" s="2"/>
      <c r="O1017048" s="2"/>
      <c r="P1017048" s="2"/>
      <c r="Q1017048" s="2"/>
      <c r="R1017048" s="2"/>
      <c r="S1017048" s="2"/>
      <c r="T1017048" s="2"/>
      <c r="U1017048" s="2"/>
      <c r="V1017048" s="2"/>
      <c r="W1017048" s="2"/>
    </row>
    <row r="1017049" spans="1:23" x14ac:dyDescent="0.25">
      <c r="A1017049" s="2"/>
      <c r="B1017049" s="14"/>
      <c r="C1017049" s="121"/>
      <c r="D1017049" s="141"/>
      <c r="E1017049" s="137"/>
      <c r="F1017049" s="2"/>
      <c r="G1017049" s="104"/>
      <c r="J1017049" s="99"/>
      <c r="K1017049" s="9"/>
      <c r="L1017049" s="2"/>
      <c r="M1017049" s="2"/>
      <c r="N1017049" s="2"/>
      <c r="O1017049" s="2"/>
      <c r="P1017049" s="2"/>
      <c r="Q1017049" s="2"/>
      <c r="R1017049" s="2"/>
      <c r="S1017049" s="2"/>
      <c r="T1017049" s="2"/>
      <c r="U1017049" s="2"/>
      <c r="V1017049" s="2"/>
      <c r="W1017049" s="2"/>
    </row>
    <row r="1017050" spans="1:23" x14ac:dyDescent="0.25">
      <c r="A1017050" s="2"/>
      <c r="B1017050" s="14"/>
      <c r="C1017050" s="121"/>
      <c r="D1017050" s="141"/>
      <c r="E1017050" s="137"/>
      <c r="F1017050" s="2"/>
      <c r="G1017050" s="104"/>
      <c r="J1017050" s="99"/>
      <c r="K1017050" s="9"/>
      <c r="L1017050" s="2"/>
      <c r="M1017050" s="2"/>
      <c r="N1017050" s="2"/>
      <c r="O1017050" s="2"/>
      <c r="P1017050" s="2"/>
      <c r="Q1017050" s="2"/>
      <c r="R1017050" s="2"/>
      <c r="S1017050" s="2"/>
      <c r="T1017050" s="2"/>
      <c r="U1017050" s="2"/>
      <c r="V1017050" s="2"/>
      <c r="W1017050" s="2"/>
    </row>
    <row r="1017051" spans="1:23" x14ac:dyDescent="0.25">
      <c r="A1017051" s="2"/>
      <c r="B1017051" s="14"/>
      <c r="C1017051" s="121"/>
      <c r="D1017051" s="141"/>
      <c r="E1017051" s="137"/>
      <c r="F1017051" s="2"/>
      <c r="G1017051" s="104"/>
      <c r="J1017051" s="99"/>
      <c r="K1017051" s="9"/>
      <c r="L1017051" s="2"/>
      <c r="M1017051" s="2"/>
      <c r="N1017051" s="2"/>
      <c r="O1017051" s="2"/>
      <c r="P1017051" s="2"/>
      <c r="Q1017051" s="2"/>
      <c r="R1017051" s="2"/>
      <c r="S1017051" s="2"/>
      <c r="T1017051" s="2"/>
      <c r="U1017051" s="2"/>
      <c r="V1017051" s="2"/>
      <c r="W1017051" s="2"/>
    </row>
    <row r="1017052" spans="1:23" x14ac:dyDescent="0.25">
      <c r="A1017052" s="2"/>
      <c r="B1017052" s="14"/>
      <c r="C1017052" s="121"/>
      <c r="D1017052" s="141"/>
      <c r="E1017052" s="137"/>
      <c r="F1017052" s="2"/>
      <c r="G1017052" s="104"/>
      <c r="J1017052" s="99"/>
      <c r="K1017052" s="9"/>
      <c r="L1017052" s="2"/>
      <c r="M1017052" s="2"/>
      <c r="N1017052" s="2"/>
      <c r="O1017052" s="2"/>
      <c r="P1017052" s="2"/>
      <c r="Q1017052" s="2"/>
      <c r="R1017052" s="2"/>
      <c r="S1017052" s="2"/>
      <c r="T1017052" s="2"/>
      <c r="U1017052" s="2"/>
      <c r="V1017052" s="2"/>
      <c r="W1017052" s="2"/>
    </row>
    <row r="1017053" spans="1:23" x14ac:dyDescent="0.25">
      <c r="A1017053" s="2"/>
      <c r="B1017053" s="14"/>
      <c r="C1017053" s="121"/>
      <c r="D1017053" s="141"/>
      <c r="E1017053" s="137"/>
      <c r="F1017053" s="2"/>
      <c r="G1017053" s="104"/>
      <c r="J1017053" s="99"/>
      <c r="K1017053" s="9"/>
      <c r="L1017053" s="2"/>
      <c r="M1017053" s="2"/>
      <c r="N1017053" s="2"/>
      <c r="O1017053" s="2"/>
      <c r="P1017053" s="2"/>
      <c r="Q1017053" s="2"/>
      <c r="R1017053" s="2"/>
      <c r="S1017053" s="2"/>
      <c r="T1017053" s="2"/>
      <c r="U1017053" s="2"/>
      <c r="V1017053" s="2"/>
      <c r="W1017053" s="2"/>
    </row>
    <row r="1017054" spans="1:23" x14ac:dyDescent="0.25">
      <c r="A1017054" s="2"/>
      <c r="B1017054" s="14"/>
      <c r="C1017054" s="121"/>
      <c r="D1017054" s="141"/>
      <c r="E1017054" s="137"/>
      <c r="F1017054" s="2"/>
      <c r="G1017054" s="104"/>
      <c r="J1017054" s="99"/>
      <c r="K1017054" s="9"/>
      <c r="L1017054" s="2"/>
      <c r="M1017054" s="2"/>
      <c r="N1017054" s="2"/>
      <c r="O1017054" s="2"/>
      <c r="P1017054" s="2"/>
      <c r="Q1017054" s="2"/>
      <c r="R1017054" s="2"/>
      <c r="S1017054" s="2"/>
      <c r="T1017054" s="2"/>
      <c r="U1017054" s="2"/>
      <c r="V1017054" s="2"/>
      <c r="W1017054" s="2"/>
    </row>
    <row r="1017055" spans="1:23" x14ac:dyDescent="0.25">
      <c r="A1017055" s="2"/>
      <c r="B1017055" s="14"/>
      <c r="C1017055" s="121"/>
      <c r="D1017055" s="141"/>
      <c r="E1017055" s="137"/>
      <c r="F1017055" s="2"/>
      <c r="G1017055" s="104"/>
      <c r="J1017055" s="99"/>
      <c r="K1017055" s="9"/>
      <c r="L1017055" s="2"/>
      <c r="M1017055" s="2"/>
      <c r="N1017055" s="2"/>
      <c r="O1017055" s="2"/>
      <c r="P1017055" s="2"/>
      <c r="Q1017055" s="2"/>
      <c r="R1017055" s="2"/>
      <c r="S1017055" s="2"/>
      <c r="T1017055" s="2"/>
      <c r="U1017055" s="2"/>
      <c r="V1017055" s="2"/>
      <c r="W1017055" s="2"/>
    </row>
    <row r="1017056" spans="1:23" x14ac:dyDescent="0.25">
      <c r="A1017056" s="2"/>
      <c r="B1017056" s="14"/>
      <c r="C1017056" s="121"/>
      <c r="D1017056" s="141"/>
      <c r="E1017056" s="137"/>
      <c r="F1017056" s="2"/>
      <c r="G1017056" s="104"/>
      <c r="J1017056" s="99"/>
      <c r="K1017056" s="9"/>
      <c r="L1017056" s="2"/>
      <c r="M1017056" s="2"/>
      <c r="N1017056" s="2"/>
      <c r="O1017056" s="2"/>
      <c r="P1017056" s="2"/>
      <c r="Q1017056" s="2"/>
      <c r="R1017056" s="2"/>
      <c r="S1017056" s="2"/>
      <c r="T1017056" s="2"/>
      <c r="U1017056" s="2"/>
      <c r="V1017056" s="2"/>
      <c r="W1017056" s="2"/>
    </row>
    <row r="1017057" spans="1:23" x14ac:dyDescent="0.25">
      <c r="A1017057" s="2"/>
      <c r="B1017057" s="14"/>
      <c r="C1017057" s="121"/>
      <c r="D1017057" s="141"/>
      <c r="E1017057" s="137"/>
      <c r="F1017057" s="2"/>
      <c r="G1017057" s="104"/>
      <c r="J1017057" s="99"/>
      <c r="K1017057" s="9"/>
      <c r="L1017057" s="2"/>
      <c r="M1017057" s="2"/>
      <c r="N1017057" s="2"/>
      <c r="O1017057" s="2"/>
      <c r="P1017057" s="2"/>
      <c r="Q1017057" s="2"/>
      <c r="R1017057" s="2"/>
      <c r="S1017057" s="2"/>
      <c r="T1017057" s="2"/>
      <c r="U1017057" s="2"/>
      <c r="V1017057" s="2"/>
      <c r="W1017057" s="2"/>
    </row>
    <row r="1017058" spans="1:23" x14ac:dyDescent="0.25">
      <c r="A1017058" s="2"/>
      <c r="B1017058" s="14"/>
      <c r="C1017058" s="121"/>
      <c r="D1017058" s="141"/>
      <c r="E1017058" s="137"/>
      <c r="F1017058" s="2"/>
      <c r="G1017058" s="104"/>
      <c r="J1017058" s="99"/>
      <c r="K1017058" s="9"/>
      <c r="L1017058" s="2"/>
      <c r="M1017058" s="2"/>
      <c r="N1017058" s="2"/>
      <c r="O1017058" s="2"/>
      <c r="P1017058" s="2"/>
      <c r="Q1017058" s="2"/>
      <c r="R1017058" s="2"/>
      <c r="S1017058" s="2"/>
      <c r="T1017058" s="2"/>
      <c r="U1017058" s="2"/>
      <c r="V1017058" s="2"/>
      <c r="W1017058" s="2"/>
    </row>
    <row r="1017059" spans="1:23" x14ac:dyDescent="0.25">
      <c r="A1017059" s="2"/>
      <c r="B1017059" s="14"/>
      <c r="C1017059" s="121"/>
      <c r="D1017059" s="141"/>
      <c r="E1017059" s="137"/>
      <c r="F1017059" s="2"/>
      <c r="G1017059" s="104"/>
      <c r="J1017059" s="99"/>
      <c r="K1017059" s="9"/>
      <c r="L1017059" s="2"/>
      <c r="M1017059" s="2"/>
      <c r="N1017059" s="2"/>
      <c r="O1017059" s="2"/>
      <c r="P1017059" s="2"/>
      <c r="Q1017059" s="2"/>
      <c r="R1017059" s="2"/>
      <c r="S1017059" s="2"/>
      <c r="T1017059" s="2"/>
      <c r="U1017059" s="2"/>
      <c r="V1017059" s="2"/>
      <c r="W1017059" s="2"/>
    </row>
    <row r="1017060" spans="1:23" x14ac:dyDescent="0.25">
      <c r="A1017060" s="2"/>
      <c r="B1017060" s="14"/>
      <c r="C1017060" s="121"/>
      <c r="D1017060" s="141"/>
      <c r="E1017060" s="137"/>
      <c r="F1017060" s="2"/>
      <c r="G1017060" s="104"/>
      <c r="J1017060" s="99"/>
      <c r="K1017060" s="9"/>
      <c r="L1017060" s="2"/>
      <c r="M1017060" s="2"/>
      <c r="N1017060" s="2"/>
      <c r="O1017060" s="2"/>
      <c r="P1017060" s="2"/>
      <c r="Q1017060" s="2"/>
      <c r="R1017060" s="2"/>
      <c r="S1017060" s="2"/>
      <c r="T1017060" s="2"/>
      <c r="U1017060" s="2"/>
      <c r="V1017060" s="2"/>
      <c r="W1017060" s="2"/>
    </row>
    <row r="1017061" spans="1:23" x14ac:dyDescent="0.25">
      <c r="A1017061" s="2"/>
      <c r="B1017061" s="14"/>
      <c r="C1017061" s="121"/>
      <c r="D1017061" s="141"/>
      <c r="E1017061" s="137"/>
      <c r="F1017061" s="2"/>
      <c r="G1017061" s="104"/>
      <c r="J1017061" s="99"/>
      <c r="K1017061" s="9"/>
      <c r="L1017061" s="2"/>
      <c r="M1017061" s="2"/>
      <c r="N1017061" s="2"/>
      <c r="O1017061" s="2"/>
      <c r="P1017061" s="2"/>
      <c r="Q1017061" s="2"/>
      <c r="R1017061" s="2"/>
      <c r="S1017061" s="2"/>
      <c r="T1017061" s="2"/>
      <c r="U1017061" s="2"/>
      <c r="V1017061" s="2"/>
      <c r="W1017061" s="2"/>
    </row>
    <row r="1017062" spans="1:23" x14ac:dyDescent="0.25">
      <c r="A1017062" s="2"/>
      <c r="B1017062" s="14"/>
      <c r="C1017062" s="121"/>
      <c r="D1017062" s="141"/>
      <c r="E1017062" s="137"/>
      <c r="F1017062" s="2"/>
      <c r="G1017062" s="104"/>
      <c r="J1017062" s="99"/>
      <c r="K1017062" s="9"/>
      <c r="L1017062" s="2"/>
      <c r="M1017062" s="2"/>
      <c r="N1017062" s="2"/>
      <c r="O1017062" s="2"/>
      <c r="P1017062" s="2"/>
      <c r="Q1017062" s="2"/>
      <c r="R1017062" s="2"/>
      <c r="S1017062" s="2"/>
      <c r="T1017062" s="2"/>
      <c r="U1017062" s="2"/>
      <c r="V1017062" s="2"/>
      <c r="W1017062" s="2"/>
    </row>
    <row r="1017063" spans="1:23" x14ac:dyDescent="0.25">
      <c r="A1017063" s="2"/>
      <c r="B1017063" s="14"/>
      <c r="C1017063" s="121"/>
      <c r="D1017063" s="141"/>
      <c r="E1017063" s="137"/>
      <c r="F1017063" s="2"/>
      <c r="G1017063" s="104"/>
      <c r="J1017063" s="99"/>
      <c r="K1017063" s="9"/>
      <c r="L1017063" s="2"/>
      <c r="M1017063" s="2"/>
      <c r="N1017063" s="2"/>
      <c r="O1017063" s="2"/>
      <c r="P1017063" s="2"/>
      <c r="Q1017063" s="2"/>
      <c r="R1017063" s="2"/>
      <c r="S1017063" s="2"/>
      <c r="T1017063" s="2"/>
      <c r="U1017063" s="2"/>
      <c r="V1017063" s="2"/>
      <c r="W1017063" s="2"/>
    </row>
    <row r="1017064" spans="1:23" x14ac:dyDescent="0.25">
      <c r="A1017064" s="2"/>
      <c r="B1017064" s="14"/>
      <c r="C1017064" s="121"/>
      <c r="D1017064" s="141"/>
      <c r="E1017064" s="137"/>
      <c r="F1017064" s="2"/>
      <c r="G1017064" s="104"/>
      <c r="J1017064" s="99"/>
      <c r="K1017064" s="9"/>
      <c r="L1017064" s="2"/>
      <c r="M1017064" s="2"/>
      <c r="N1017064" s="2"/>
      <c r="O1017064" s="2"/>
      <c r="P1017064" s="2"/>
      <c r="Q1017064" s="2"/>
      <c r="R1017064" s="2"/>
      <c r="S1017064" s="2"/>
      <c r="T1017064" s="2"/>
      <c r="U1017064" s="2"/>
      <c r="V1017064" s="2"/>
      <c r="W1017064" s="2"/>
    </row>
    <row r="1017065" spans="1:23" x14ac:dyDescent="0.25">
      <c r="A1017065" s="2"/>
      <c r="B1017065" s="14"/>
      <c r="C1017065" s="121"/>
      <c r="D1017065" s="141"/>
      <c r="E1017065" s="137"/>
      <c r="F1017065" s="2"/>
      <c r="G1017065" s="104"/>
      <c r="J1017065" s="99"/>
      <c r="K1017065" s="9"/>
      <c r="L1017065" s="2"/>
      <c r="M1017065" s="2"/>
      <c r="N1017065" s="2"/>
      <c r="O1017065" s="2"/>
      <c r="P1017065" s="2"/>
      <c r="Q1017065" s="2"/>
      <c r="R1017065" s="2"/>
      <c r="S1017065" s="2"/>
      <c r="T1017065" s="2"/>
      <c r="U1017065" s="2"/>
      <c r="V1017065" s="2"/>
      <c r="W1017065" s="2"/>
    </row>
    <row r="1017066" spans="1:23" x14ac:dyDescent="0.25">
      <c r="A1017066" s="2"/>
      <c r="B1017066" s="14"/>
      <c r="C1017066" s="121"/>
      <c r="D1017066" s="141"/>
      <c r="E1017066" s="137"/>
      <c r="F1017066" s="2"/>
      <c r="G1017066" s="104"/>
      <c r="J1017066" s="99"/>
      <c r="K1017066" s="9"/>
      <c r="L1017066" s="2"/>
      <c r="M1017066" s="2"/>
      <c r="N1017066" s="2"/>
      <c r="O1017066" s="2"/>
      <c r="P1017066" s="2"/>
      <c r="Q1017066" s="2"/>
      <c r="R1017066" s="2"/>
      <c r="S1017066" s="2"/>
      <c r="T1017066" s="2"/>
      <c r="U1017066" s="2"/>
      <c r="V1017066" s="2"/>
      <c r="W1017066" s="2"/>
    </row>
    <row r="1017067" spans="1:23" x14ac:dyDescent="0.25">
      <c r="A1017067" s="2"/>
      <c r="B1017067" s="14"/>
      <c r="C1017067" s="121"/>
      <c r="D1017067" s="141"/>
      <c r="E1017067" s="137"/>
      <c r="F1017067" s="2"/>
      <c r="G1017067" s="104"/>
      <c r="J1017067" s="99"/>
      <c r="K1017067" s="9"/>
      <c r="L1017067" s="2"/>
      <c r="M1017067" s="2"/>
      <c r="N1017067" s="2"/>
      <c r="O1017067" s="2"/>
      <c r="P1017067" s="2"/>
      <c r="Q1017067" s="2"/>
      <c r="R1017067" s="2"/>
      <c r="S1017067" s="2"/>
      <c r="T1017067" s="2"/>
      <c r="U1017067" s="2"/>
      <c r="V1017067" s="2"/>
      <c r="W1017067" s="2"/>
    </row>
    <row r="1017068" spans="1:23" x14ac:dyDescent="0.25">
      <c r="A1017068" s="2"/>
      <c r="B1017068" s="14"/>
      <c r="C1017068" s="121"/>
      <c r="D1017068" s="141"/>
      <c r="E1017068" s="137"/>
      <c r="F1017068" s="2"/>
      <c r="G1017068" s="104"/>
      <c r="J1017068" s="99"/>
      <c r="K1017068" s="9"/>
      <c r="L1017068" s="2"/>
      <c r="M1017068" s="2"/>
      <c r="N1017068" s="2"/>
      <c r="O1017068" s="2"/>
      <c r="P1017068" s="2"/>
      <c r="Q1017068" s="2"/>
      <c r="R1017068" s="2"/>
      <c r="S1017068" s="2"/>
      <c r="T1017068" s="2"/>
      <c r="U1017068" s="2"/>
      <c r="V1017068" s="2"/>
      <c r="W1017068" s="2"/>
    </row>
    <row r="1017069" spans="1:23" x14ac:dyDescent="0.25">
      <c r="A1017069" s="2"/>
      <c r="B1017069" s="14"/>
      <c r="C1017069" s="121"/>
      <c r="D1017069" s="141"/>
      <c r="E1017069" s="137"/>
      <c r="F1017069" s="2"/>
      <c r="G1017069" s="104"/>
      <c r="J1017069" s="99"/>
      <c r="K1017069" s="9"/>
      <c r="L1017069" s="2"/>
      <c r="M1017069" s="2"/>
      <c r="N1017069" s="2"/>
      <c r="O1017069" s="2"/>
      <c r="P1017069" s="2"/>
      <c r="Q1017069" s="2"/>
      <c r="R1017069" s="2"/>
      <c r="S1017069" s="2"/>
      <c r="T1017069" s="2"/>
      <c r="U1017069" s="2"/>
      <c r="V1017069" s="2"/>
      <c r="W1017069" s="2"/>
    </row>
    <row r="1017070" spans="1:23" x14ac:dyDescent="0.25">
      <c r="A1017070" s="2"/>
      <c r="B1017070" s="14"/>
      <c r="C1017070" s="121"/>
      <c r="D1017070" s="141"/>
      <c r="E1017070" s="137"/>
      <c r="F1017070" s="2"/>
      <c r="G1017070" s="104"/>
      <c r="J1017070" s="99"/>
      <c r="K1017070" s="9"/>
      <c r="L1017070" s="2"/>
      <c r="M1017070" s="2"/>
      <c r="N1017070" s="2"/>
      <c r="O1017070" s="2"/>
      <c r="P1017070" s="2"/>
      <c r="Q1017070" s="2"/>
      <c r="R1017070" s="2"/>
      <c r="S1017070" s="2"/>
      <c r="T1017070" s="2"/>
      <c r="U1017070" s="2"/>
      <c r="V1017070" s="2"/>
      <c r="W1017070" s="2"/>
    </row>
    <row r="1017071" spans="1:23" x14ac:dyDescent="0.25">
      <c r="A1017071" s="2"/>
      <c r="B1017071" s="14"/>
      <c r="C1017071" s="121"/>
      <c r="D1017071" s="141"/>
      <c r="E1017071" s="137"/>
      <c r="F1017071" s="2"/>
      <c r="G1017071" s="104"/>
      <c r="J1017071" s="99"/>
      <c r="K1017071" s="9"/>
      <c r="L1017071" s="2"/>
      <c r="M1017071" s="2"/>
      <c r="N1017071" s="2"/>
      <c r="O1017071" s="2"/>
      <c r="P1017071" s="2"/>
      <c r="Q1017071" s="2"/>
      <c r="R1017071" s="2"/>
      <c r="S1017071" s="2"/>
      <c r="T1017071" s="2"/>
      <c r="U1017071" s="2"/>
      <c r="V1017071" s="2"/>
      <c r="W1017071" s="2"/>
    </row>
    <row r="1017072" spans="1:23" x14ac:dyDescent="0.25">
      <c r="A1017072" s="2"/>
      <c r="B1017072" s="14"/>
      <c r="C1017072" s="121"/>
      <c r="D1017072" s="141"/>
      <c r="E1017072" s="137"/>
      <c r="F1017072" s="2"/>
      <c r="G1017072" s="104"/>
      <c r="J1017072" s="99"/>
      <c r="K1017072" s="9"/>
      <c r="L1017072" s="2"/>
      <c r="M1017072" s="2"/>
      <c r="N1017072" s="2"/>
      <c r="O1017072" s="2"/>
      <c r="P1017072" s="2"/>
      <c r="Q1017072" s="2"/>
      <c r="R1017072" s="2"/>
      <c r="S1017072" s="2"/>
      <c r="T1017072" s="2"/>
      <c r="U1017072" s="2"/>
      <c r="V1017072" s="2"/>
      <c r="W1017072" s="2"/>
    </row>
    <row r="1017073" spans="1:23" x14ac:dyDescent="0.25">
      <c r="A1017073" s="2"/>
      <c r="B1017073" s="14"/>
      <c r="C1017073" s="121"/>
      <c r="D1017073" s="141"/>
      <c r="E1017073" s="137"/>
      <c r="F1017073" s="2"/>
      <c r="G1017073" s="104"/>
      <c r="J1017073" s="99"/>
      <c r="K1017073" s="9"/>
      <c r="L1017073" s="2"/>
      <c r="M1017073" s="2"/>
      <c r="N1017073" s="2"/>
      <c r="O1017073" s="2"/>
      <c r="P1017073" s="2"/>
      <c r="Q1017073" s="2"/>
      <c r="R1017073" s="2"/>
      <c r="S1017073" s="2"/>
      <c r="T1017073" s="2"/>
      <c r="U1017073" s="2"/>
      <c r="V1017073" s="2"/>
      <c r="W1017073" s="2"/>
    </row>
    <row r="1017074" spans="1:23" x14ac:dyDescent="0.25">
      <c r="A1017074" s="2"/>
      <c r="B1017074" s="14"/>
      <c r="C1017074" s="121"/>
      <c r="D1017074" s="141"/>
      <c r="E1017074" s="137"/>
      <c r="F1017074" s="2"/>
      <c r="G1017074" s="104"/>
      <c r="J1017074" s="99"/>
      <c r="K1017074" s="9"/>
      <c r="L1017074" s="2"/>
      <c r="M1017074" s="2"/>
      <c r="N1017074" s="2"/>
      <c r="O1017074" s="2"/>
      <c r="P1017074" s="2"/>
      <c r="Q1017074" s="2"/>
      <c r="R1017074" s="2"/>
      <c r="S1017074" s="2"/>
      <c r="T1017074" s="2"/>
      <c r="U1017074" s="2"/>
      <c r="V1017074" s="2"/>
      <c r="W1017074" s="2"/>
    </row>
    <row r="1017075" spans="1:23" x14ac:dyDescent="0.25">
      <c r="A1017075" s="2"/>
      <c r="B1017075" s="14"/>
      <c r="C1017075" s="121"/>
      <c r="D1017075" s="141"/>
      <c r="E1017075" s="137"/>
      <c r="F1017075" s="2"/>
      <c r="G1017075" s="104"/>
      <c r="J1017075" s="99"/>
      <c r="K1017075" s="9"/>
      <c r="L1017075" s="2"/>
      <c r="M1017075" s="2"/>
      <c r="N1017075" s="2"/>
      <c r="O1017075" s="2"/>
      <c r="P1017075" s="2"/>
      <c r="Q1017075" s="2"/>
      <c r="R1017075" s="2"/>
      <c r="S1017075" s="2"/>
      <c r="T1017075" s="2"/>
      <c r="U1017075" s="2"/>
      <c r="V1017075" s="2"/>
      <c r="W1017075" s="2"/>
    </row>
    <row r="1017076" spans="1:23" x14ac:dyDescent="0.25">
      <c r="A1017076" s="2"/>
      <c r="B1017076" s="14"/>
      <c r="C1017076" s="121"/>
      <c r="D1017076" s="141"/>
      <c r="E1017076" s="137"/>
      <c r="F1017076" s="2"/>
      <c r="G1017076" s="104"/>
      <c r="J1017076" s="99"/>
      <c r="K1017076" s="9"/>
      <c r="L1017076" s="2"/>
      <c r="M1017076" s="2"/>
      <c r="N1017076" s="2"/>
      <c r="O1017076" s="2"/>
      <c r="P1017076" s="2"/>
      <c r="Q1017076" s="2"/>
      <c r="R1017076" s="2"/>
      <c r="S1017076" s="2"/>
      <c r="T1017076" s="2"/>
      <c r="U1017076" s="2"/>
      <c r="V1017076" s="2"/>
      <c r="W1017076" s="2"/>
    </row>
    <row r="1017077" spans="1:23" x14ac:dyDescent="0.25">
      <c r="A1017077" s="2"/>
      <c r="B1017077" s="14"/>
      <c r="C1017077" s="121"/>
      <c r="D1017077" s="141"/>
      <c r="E1017077" s="137"/>
      <c r="F1017077" s="2"/>
      <c r="G1017077" s="104"/>
      <c r="J1017077" s="99"/>
      <c r="K1017077" s="9"/>
      <c r="L1017077" s="2"/>
      <c r="M1017077" s="2"/>
      <c r="N1017077" s="2"/>
      <c r="O1017077" s="2"/>
      <c r="P1017077" s="2"/>
      <c r="Q1017077" s="2"/>
      <c r="R1017077" s="2"/>
      <c r="S1017077" s="2"/>
      <c r="T1017077" s="2"/>
      <c r="U1017077" s="2"/>
      <c r="V1017077" s="2"/>
      <c r="W1017077" s="2"/>
    </row>
    <row r="1017078" spans="1:23" x14ac:dyDescent="0.25">
      <c r="A1017078" s="2"/>
      <c r="B1017078" s="14"/>
      <c r="C1017078" s="121"/>
      <c r="D1017078" s="141"/>
      <c r="E1017078" s="137"/>
      <c r="F1017078" s="2"/>
      <c r="G1017078" s="104"/>
      <c r="J1017078" s="99"/>
      <c r="K1017078" s="9"/>
      <c r="L1017078" s="2"/>
      <c r="M1017078" s="2"/>
      <c r="N1017078" s="2"/>
      <c r="O1017078" s="2"/>
      <c r="P1017078" s="2"/>
      <c r="Q1017078" s="2"/>
      <c r="R1017078" s="2"/>
      <c r="S1017078" s="2"/>
      <c r="T1017078" s="2"/>
      <c r="U1017078" s="2"/>
      <c r="V1017078" s="2"/>
      <c r="W1017078" s="2"/>
    </row>
    <row r="1017079" spans="1:23" x14ac:dyDescent="0.25">
      <c r="A1017079" s="2"/>
      <c r="B1017079" s="14"/>
      <c r="C1017079" s="121"/>
      <c r="D1017079" s="141"/>
      <c r="E1017079" s="137"/>
      <c r="F1017079" s="2"/>
      <c r="G1017079" s="104"/>
      <c r="J1017079" s="99"/>
      <c r="K1017079" s="9"/>
      <c r="L1017079" s="2"/>
      <c r="M1017079" s="2"/>
      <c r="N1017079" s="2"/>
      <c r="O1017079" s="2"/>
      <c r="P1017079" s="2"/>
      <c r="Q1017079" s="2"/>
      <c r="R1017079" s="2"/>
      <c r="S1017079" s="2"/>
      <c r="T1017079" s="2"/>
      <c r="U1017079" s="2"/>
      <c r="V1017079" s="2"/>
      <c r="W1017079" s="2"/>
    </row>
    <row r="1017080" spans="1:23" x14ac:dyDescent="0.25">
      <c r="A1017080" s="2"/>
      <c r="B1017080" s="14"/>
      <c r="C1017080" s="121"/>
      <c r="D1017080" s="141"/>
      <c r="E1017080" s="137"/>
      <c r="F1017080" s="2"/>
      <c r="G1017080" s="104"/>
      <c r="J1017080" s="99"/>
      <c r="K1017080" s="9"/>
      <c r="L1017080" s="2"/>
      <c r="M1017080" s="2"/>
      <c r="N1017080" s="2"/>
      <c r="O1017080" s="2"/>
      <c r="P1017080" s="2"/>
      <c r="Q1017080" s="2"/>
      <c r="R1017080" s="2"/>
      <c r="S1017080" s="2"/>
      <c r="T1017080" s="2"/>
      <c r="U1017080" s="2"/>
      <c r="V1017080" s="2"/>
      <c r="W1017080" s="2"/>
    </row>
    <row r="1017081" spans="1:23" x14ac:dyDescent="0.25">
      <c r="A1017081" s="2"/>
      <c r="B1017081" s="14"/>
      <c r="C1017081" s="121"/>
      <c r="D1017081" s="141"/>
      <c r="E1017081" s="137"/>
      <c r="F1017081" s="2"/>
      <c r="G1017081" s="104"/>
      <c r="J1017081" s="99"/>
      <c r="K1017081" s="9"/>
      <c r="L1017081" s="2"/>
      <c r="M1017081" s="2"/>
      <c r="N1017081" s="2"/>
      <c r="O1017081" s="2"/>
      <c r="P1017081" s="2"/>
      <c r="Q1017081" s="2"/>
      <c r="R1017081" s="2"/>
      <c r="S1017081" s="2"/>
      <c r="T1017081" s="2"/>
      <c r="U1017081" s="2"/>
      <c r="V1017081" s="2"/>
      <c r="W1017081" s="2"/>
    </row>
    <row r="1017082" spans="1:23" x14ac:dyDescent="0.25">
      <c r="A1017082" s="2"/>
      <c r="B1017082" s="14"/>
      <c r="C1017082" s="121"/>
      <c r="D1017082" s="141"/>
      <c r="E1017082" s="137"/>
      <c r="F1017082" s="2"/>
      <c r="G1017082" s="104"/>
      <c r="J1017082" s="99"/>
      <c r="K1017082" s="9"/>
      <c r="L1017082" s="2"/>
      <c r="M1017082" s="2"/>
      <c r="N1017082" s="2"/>
      <c r="O1017082" s="2"/>
      <c r="P1017082" s="2"/>
      <c r="Q1017082" s="2"/>
      <c r="R1017082" s="2"/>
      <c r="S1017082" s="2"/>
      <c r="T1017082" s="2"/>
      <c r="U1017082" s="2"/>
      <c r="V1017082" s="2"/>
      <c r="W1017082" s="2"/>
    </row>
    <row r="1017083" spans="1:23" x14ac:dyDescent="0.25">
      <c r="A1017083" s="2"/>
      <c r="B1017083" s="14"/>
      <c r="C1017083" s="121"/>
      <c r="D1017083" s="141"/>
      <c r="E1017083" s="137"/>
      <c r="F1017083" s="2"/>
      <c r="G1017083" s="104"/>
      <c r="J1017083" s="99"/>
      <c r="K1017083" s="9"/>
      <c r="L1017083" s="2"/>
      <c r="M1017083" s="2"/>
      <c r="N1017083" s="2"/>
      <c r="O1017083" s="2"/>
      <c r="P1017083" s="2"/>
      <c r="Q1017083" s="2"/>
      <c r="R1017083" s="2"/>
      <c r="S1017083" s="2"/>
      <c r="T1017083" s="2"/>
      <c r="U1017083" s="2"/>
      <c r="V1017083" s="2"/>
      <c r="W1017083" s="2"/>
    </row>
    <row r="1017084" spans="1:23" x14ac:dyDescent="0.25">
      <c r="A1017084" s="2"/>
      <c r="B1017084" s="14"/>
      <c r="C1017084" s="121"/>
      <c r="D1017084" s="141"/>
      <c r="E1017084" s="137"/>
      <c r="F1017084" s="2"/>
      <c r="G1017084" s="104"/>
      <c r="J1017084" s="99"/>
      <c r="K1017084" s="9"/>
      <c r="L1017084" s="2"/>
      <c r="M1017084" s="2"/>
      <c r="N1017084" s="2"/>
      <c r="O1017084" s="2"/>
      <c r="P1017084" s="2"/>
      <c r="Q1017084" s="2"/>
      <c r="R1017084" s="2"/>
      <c r="S1017084" s="2"/>
      <c r="T1017084" s="2"/>
      <c r="U1017084" s="2"/>
      <c r="V1017084" s="2"/>
      <c r="W1017084" s="2"/>
    </row>
    <row r="1017085" spans="1:23" x14ac:dyDescent="0.25">
      <c r="A1017085" s="2"/>
      <c r="B1017085" s="14"/>
      <c r="C1017085" s="121"/>
      <c r="D1017085" s="141"/>
      <c r="E1017085" s="137"/>
      <c r="F1017085" s="2"/>
      <c r="G1017085" s="104"/>
      <c r="J1017085" s="99"/>
      <c r="K1017085" s="9"/>
      <c r="L1017085" s="2"/>
      <c r="M1017085" s="2"/>
      <c r="N1017085" s="2"/>
      <c r="O1017085" s="2"/>
      <c r="P1017085" s="2"/>
      <c r="Q1017085" s="2"/>
      <c r="R1017085" s="2"/>
      <c r="S1017085" s="2"/>
      <c r="T1017085" s="2"/>
      <c r="U1017085" s="2"/>
      <c r="V1017085" s="2"/>
      <c r="W1017085" s="2"/>
    </row>
    <row r="1017086" spans="1:23" x14ac:dyDescent="0.25">
      <c r="A1017086" s="2"/>
      <c r="B1017086" s="14"/>
      <c r="C1017086" s="121"/>
      <c r="D1017086" s="141"/>
      <c r="E1017086" s="137"/>
      <c r="F1017086" s="2"/>
      <c r="G1017086" s="104"/>
      <c r="J1017086" s="99"/>
      <c r="K1017086" s="9"/>
      <c r="L1017086" s="2"/>
      <c r="M1017086" s="2"/>
      <c r="N1017086" s="2"/>
      <c r="O1017086" s="2"/>
      <c r="P1017086" s="2"/>
      <c r="Q1017086" s="2"/>
      <c r="R1017086" s="2"/>
      <c r="S1017086" s="2"/>
      <c r="T1017086" s="2"/>
      <c r="U1017086" s="2"/>
      <c r="V1017086" s="2"/>
      <c r="W1017086" s="2"/>
    </row>
    <row r="1017087" spans="1:23" x14ac:dyDescent="0.25">
      <c r="A1017087" s="2"/>
      <c r="B1017087" s="14"/>
      <c r="C1017087" s="121"/>
      <c r="D1017087" s="141"/>
      <c r="E1017087" s="137"/>
      <c r="F1017087" s="2"/>
      <c r="G1017087" s="104"/>
      <c r="J1017087" s="99"/>
      <c r="K1017087" s="9"/>
      <c r="L1017087" s="2"/>
      <c r="M1017087" s="2"/>
      <c r="N1017087" s="2"/>
      <c r="O1017087" s="2"/>
      <c r="P1017087" s="2"/>
      <c r="Q1017087" s="2"/>
      <c r="R1017087" s="2"/>
      <c r="S1017087" s="2"/>
      <c r="T1017087" s="2"/>
      <c r="U1017087" s="2"/>
      <c r="V1017087" s="2"/>
      <c r="W1017087" s="2"/>
    </row>
    <row r="1017088" spans="1:23" x14ac:dyDescent="0.25">
      <c r="A1017088" s="2"/>
      <c r="B1017088" s="14"/>
      <c r="C1017088" s="121"/>
      <c r="D1017088" s="141"/>
      <c r="E1017088" s="137"/>
      <c r="F1017088" s="2"/>
      <c r="G1017088" s="104"/>
      <c r="J1017088" s="99"/>
      <c r="K1017088" s="9"/>
      <c r="L1017088" s="2"/>
      <c r="M1017088" s="2"/>
      <c r="N1017088" s="2"/>
      <c r="O1017088" s="2"/>
      <c r="P1017088" s="2"/>
      <c r="Q1017088" s="2"/>
      <c r="R1017088" s="2"/>
      <c r="S1017088" s="2"/>
      <c r="T1017088" s="2"/>
      <c r="U1017088" s="2"/>
      <c r="V1017088" s="2"/>
      <c r="W1017088" s="2"/>
    </row>
    <row r="1017089" spans="1:23" x14ac:dyDescent="0.25">
      <c r="A1017089" s="2"/>
      <c r="B1017089" s="14"/>
      <c r="C1017089" s="121"/>
      <c r="D1017089" s="141"/>
      <c r="E1017089" s="137"/>
      <c r="F1017089" s="2"/>
      <c r="G1017089" s="104"/>
      <c r="J1017089" s="99"/>
      <c r="K1017089" s="9"/>
      <c r="L1017089" s="2"/>
      <c r="M1017089" s="2"/>
      <c r="N1017089" s="2"/>
      <c r="O1017089" s="2"/>
      <c r="P1017089" s="2"/>
      <c r="Q1017089" s="2"/>
      <c r="R1017089" s="2"/>
      <c r="S1017089" s="2"/>
      <c r="T1017089" s="2"/>
      <c r="U1017089" s="2"/>
      <c r="V1017089" s="2"/>
      <c r="W1017089" s="2"/>
    </row>
    <row r="1017090" spans="1:23" x14ac:dyDescent="0.25">
      <c r="A1017090" s="2"/>
      <c r="B1017090" s="14"/>
      <c r="C1017090" s="121"/>
      <c r="D1017090" s="141"/>
      <c r="E1017090" s="137"/>
      <c r="F1017090" s="2"/>
      <c r="G1017090" s="104"/>
      <c r="J1017090" s="99"/>
      <c r="K1017090" s="9"/>
      <c r="L1017090" s="2"/>
      <c r="M1017090" s="2"/>
      <c r="N1017090" s="2"/>
      <c r="O1017090" s="2"/>
      <c r="P1017090" s="2"/>
      <c r="Q1017090" s="2"/>
      <c r="R1017090" s="2"/>
      <c r="S1017090" s="2"/>
      <c r="T1017090" s="2"/>
      <c r="U1017090" s="2"/>
      <c r="V1017090" s="2"/>
      <c r="W1017090" s="2"/>
    </row>
    <row r="1017091" spans="1:23" x14ac:dyDescent="0.25">
      <c r="A1017091" s="2"/>
      <c r="B1017091" s="14"/>
      <c r="C1017091" s="121"/>
      <c r="D1017091" s="141"/>
      <c r="E1017091" s="137"/>
      <c r="F1017091" s="2"/>
      <c r="G1017091" s="104"/>
      <c r="J1017091" s="99"/>
      <c r="K1017091" s="9"/>
      <c r="L1017091" s="2"/>
      <c r="M1017091" s="2"/>
      <c r="N1017091" s="2"/>
      <c r="O1017091" s="2"/>
      <c r="P1017091" s="2"/>
      <c r="Q1017091" s="2"/>
      <c r="R1017091" s="2"/>
      <c r="S1017091" s="2"/>
      <c r="T1017091" s="2"/>
      <c r="U1017091" s="2"/>
      <c r="V1017091" s="2"/>
      <c r="W1017091" s="2"/>
    </row>
    <row r="1017092" spans="1:23" x14ac:dyDescent="0.25">
      <c r="A1017092" s="2"/>
      <c r="B1017092" s="14"/>
      <c r="C1017092" s="121"/>
      <c r="D1017092" s="141"/>
      <c r="E1017092" s="137"/>
      <c r="F1017092" s="2"/>
      <c r="G1017092" s="104"/>
      <c r="J1017092" s="99"/>
      <c r="K1017092" s="9"/>
      <c r="L1017092" s="2"/>
      <c r="M1017092" s="2"/>
      <c r="N1017092" s="2"/>
      <c r="O1017092" s="2"/>
      <c r="P1017092" s="2"/>
      <c r="Q1017092" s="2"/>
      <c r="R1017092" s="2"/>
      <c r="S1017092" s="2"/>
      <c r="T1017092" s="2"/>
      <c r="U1017092" s="2"/>
      <c r="V1017092" s="2"/>
      <c r="W1017092" s="2"/>
    </row>
    <row r="1017093" spans="1:23" x14ac:dyDescent="0.25">
      <c r="A1017093" s="2"/>
      <c r="B1017093" s="14"/>
      <c r="C1017093" s="121"/>
      <c r="D1017093" s="141"/>
      <c r="E1017093" s="137"/>
      <c r="F1017093" s="2"/>
      <c r="G1017093" s="104"/>
      <c r="J1017093" s="99"/>
      <c r="K1017093" s="9"/>
      <c r="L1017093" s="2"/>
      <c r="M1017093" s="2"/>
      <c r="N1017093" s="2"/>
      <c r="O1017093" s="2"/>
      <c r="P1017093" s="2"/>
      <c r="Q1017093" s="2"/>
      <c r="R1017093" s="2"/>
      <c r="S1017093" s="2"/>
      <c r="T1017093" s="2"/>
      <c r="U1017093" s="2"/>
      <c r="V1017093" s="2"/>
      <c r="W1017093" s="2"/>
    </row>
    <row r="1017094" spans="1:23" x14ac:dyDescent="0.25">
      <c r="A1017094" s="2"/>
      <c r="B1017094" s="14"/>
      <c r="C1017094" s="121"/>
      <c r="D1017094" s="141"/>
      <c r="E1017094" s="137"/>
      <c r="F1017094" s="2"/>
      <c r="G1017094" s="104"/>
      <c r="J1017094" s="99"/>
      <c r="K1017094" s="9"/>
      <c r="L1017094" s="2"/>
      <c r="M1017094" s="2"/>
      <c r="N1017094" s="2"/>
      <c r="O1017094" s="2"/>
      <c r="P1017094" s="2"/>
      <c r="Q1017094" s="2"/>
      <c r="R1017094" s="2"/>
      <c r="S1017094" s="2"/>
      <c r="T1017094" s="2"/>
      <c r="U1017094" s="2"/>
      <c r="V1017094" s="2"/>
      <c r="W1017094" s="2"/>
    </row>
    <row r="1017095" spans="1:23" x14ac:dyDescent="0.25">
      <c r="A1017095" s="2"/>
      <c r="B1017095" s="14"/>
      <c r="C1017095" s="121"/>
      <c r="D1017095" s="141"/>
      <c r="E1017095" s="137"/>
      <c r="F1017095" s="2"/>
      <c r="G1017095" s="104"/>
      <c r="J1017095" s="99"/>
      <c r="K1017095" s="9"/>
      <c r="L1017095" s="2"/>
      <c r="M1017095" s="2"/>
      <c r="N1017095" s="2"/>
      <c r="O1017095" s="2"/>
      <c r="P1017095" s="2"/>
      <c r="Q1017095" s="2"/>
      <c r="R1017095" s="2"/>
      <c r="S1017095" s="2"/>
      <c r="T1017095" s="2"/>
      <c r="U1017095" s="2"/>
      <c r="V1017095" s="2"/>
      <c r="W1017095" s="2"/>
    </row>
    <row r="1017096" spans="1:23" x14ac:dyDescent="0.25">
      <c r="A1017096" s="2"/>
      <c r="B1017096" s="14"/>
      <c r="C1017096" s="121"/>
      <c r="D1017096" s="141"/>
      <c r="E1017096" s="137"/>
      <c r="F1017096" s="2"/>
      <c r="G1017096" s="104"/>
      <c r="J1017096" s="99"/>
      <c r="K1017096" s="9"/>
      <c r="L1017096" s="2"/>
      <c r="M1017096" s="2"/>
      <c r="N1017096" s="2"/>
      <c r="O1017096" s="2"/>
      <c r="P1017096" s="2"/>
      <c r="Q1017096" s="2"/>
      <c r="R1017096" s="2"/>
      <c r="S1017096" s="2"/>
      <c r="T1017096" s="2"/>
      <c r="U1017096" s="2"/>
      <c r="V1017096" s="2"/>
      <c r="W1017096" s="2"/>
    </row>
    <row r="1017097" spans="1:23" x14ac:dyDescent="0.25">
      <c r="A1017097" s="2"/>
      <c r="B1017097" s="14"/>
      <c r="C1017097" s="121"/>
      <c r="D1017097" s="141"/>
      <c r="E1017097" s="137"/>
      <c r="F1017097" s="2"/>
      <c r="G1017097" s="104"/>
      <c r="J1017097" s="99"/>
      <c r="K1017097" s="9"/>
      <c r="L1017097" s="2"/>
      <c r="M1017097" s="2"/>
      <c r="N1017097" s="2"/>
      <c r="O1017097" s="2"/>
      <c r="P1017097" s="2"/>
      <c r="Q1017097" s="2"/>
      <c r="R1017097" s="2"/>
      <c r="S1017097" s="2"/>
      <c r="T1017097" s="2"/>
      <c r="U1017097" s="2"/>
      <c r="V1017097" s="2"/>
      <c r="W1017097" s="2"/>
    </row>
    <row r="1017098" spans="1:23" x14ac:dyDescent="0.25">
      <c r="A1017098" s="2"/>
      <c r="B1017098" s="14"/>
      <c r="C1017098" s="121"/>
      <c r="D1017098" s="141"/>
      <c r="E1017098" s="137"/>
      <c r="F1017098" s="2"/>
      <c r="G1017098" s="104"/>
      <c r="J1017098" s="99"/>
      <c r="K1017098" s="9"/>
      <c r="L1017098" s="2"/>
      <c r="M1017098" s="2"/>
      <c r="N1017098" s="2"/>
      <c r="O1017098" s="2"/>
      <c r="P1017098" s="2"/>
      <c r="Q1017098" s="2"/>
      <c r="R1017098" s="2"/>
      <c r="S1017098" s="2"/>
      <c r="T1017098" s="2"/>
      <c r="U1017098" s="2"/>
      <c r="V1017098" s="2"/>
      <c r="W1017098" s="2"/>
    </row>
    <row r="1017099" spans="1:23" x14ac:dyDescent="0.25">
      <c r="A1017099" s="2"/>
      <c r="B1017099" s="14"/>
      <c r="C1017099" s="121"/>
      <c r="D1017099" s="141"/>
      <c r="E1017099" s="137"/>
      <c r="F1017099" s="2"/>
      <c r="G1017099" s="104"/>
      <c r="J1017099" s="99"/>
      <c r="K1017099" s="9"/>
      <c r="L1017099" s="2"/>
      <c r="M1017099" s="2"/>
      <c r="N1017099" s="2"/>
      <c r="O1017099" s="2"/>
      <c r="P1017099" s="2"/>
      <c r="Q1017099" s="2"/>
      <c r="R1017099" s="2"/>
      <c r="S1017099" s="2"/>
      <c r="T1017099" s="2"/>
      <c r="U1017099" s="2"/>
      <c r="V1017099" s="2"/>
      <c r="W1017099" s="2"/>
    </row>
    <row r="1017100" spans="1:23" x14ac:dyDescent="0.25">
      <c r="A1017100" s="2"/>
      <c r="B1017100" s="14"/>
      <c r="C1017100" s="121"/>
      <c r="D1017100" s="141"/>
      <c r="E1017100" s="137"/>
      <c r="F1017100" s="2"/>
      <c r="G1017100" s="104"/>
      <c r="J1017100" s="99"/>
      <c r="K1017100" s="9"/>
      <c r="L1017100" s="2"/>
      <c r="M1017100" s="2"/>
      <c r="N1017100" s="2"/>
      <c r="O1017100" s="2"/>
      <c r="P1017100" s="2"/>
      <c r="Q1017100" s="2"/>
      <c r="R1017100" s="2"/>
      <c r="S1017100" s="2"/>
      <c r="T1017100" s="2"/>
      <c r="U1017100" s="2"/>
      <c r="V1017100" s="2"/>
      <c r="W1017100" s="2"/>
    </row>
    <row r="1017101" spans="1:23" x14ac:dyDescent="0.25">
      <c r="A1017101" s="2"/>
      <c r="B1017101" s="14"/>
      <c r="C1017101" s="121"/>
      <c r="D1017101" s="141"/>
      <c r="E1017101" s="137"/>
      <c r="F1017101" s="2"/>
      <c r="G1017101" s="104"/>
      <c r="J1017101" s="99"/>
      <c r="K1017101" s="9"/>
      <c r="L1017101" s="2"/>
      <c r="M1017101" s="2"/>
      <c r="N1017101" s="2"/>
      <c r="O1017101" s="2"/>
      <c r="P1017101" s="2"/>
      <c r="Q1017101" s="2"/>
      <c r="R1017101" s="2"/>
      <c r="S1017101" s="2"/>
      <c r="T1017101" s="2"/>
      <c r="U1017101" s="2"/>
      <c r="V1017101" s="2"/>
      <c r="W1017101" s="2"/>
    </row>
    <row r="1017102" spans="1:23" x14ac:dyDescent="0.25">
      <c r="A1017102" s="2"/>
      <c r="B1017102" s="14"/>
      <c r="C1017102" s="121"/>
      <c r="D1017102" s="141"/>
      <c r="E1017102" s="137"/>
      <c r="F1017102" s="2"/>
      <c r="G1017102" s="104"/>
      <c r="J1017102" s="99"/>
      <c r="K1017102" s="9"/>
      <c r="L1017102" s="2"/>
      <c r="M1017102" s="2"/>
      <c r="N1017102" s="2"/>
      <c r="O1017102" s="2"/>
      <c r="P1017102" s="2"/>
      <c r="Q1017102" s="2"/>
      <c r="R1017102" s="2"/>
      <c r="S1017102" s="2"/>
      <c r="T1017102" s="2"/>
      <c r="U1017102" s="2"/>
      <c r="V1017102" s="2"/>
      <c r="W1017102" s="2"/>
    </row>
    <row r="1017103" spans="1:23" x14ac:dyDescent="0.25">
      <c r="A1017103" s="2"/>
      <c r="B1017103" s="14"/>
      <c r="C1017103" s="121"/>
      <c r="D1017103" s="141"/>
      <c r="E1017103" s="137"/>
      <c r="F1017103" s="2"/>
      <c r="G1017103" s="104"/>
      <c r="J1017103" s="99"/>
      <c r="K1017103" s="9"/>
      <c r="L1017103" s="2"/>
      <c r="M1017103" s="2"/>
      <c r="N1017103" s="2"/>
      <c r="O1017103" s="2"/>
      <c r="P1017103" s="2"/>
      <c r="Q1017103" s="2"/>
      <c r="R1017103" s="2"/>
      <c r="S1017103" s="2"/>
      <c r="T1017103" s="2"/>
      <c r="U1017103" s="2"/>
      <c r="V1017103" s="2"/>
      <c r="W1017103" s="2"/>
    </row>
    <row r="1017104" spans="1:23" x14ac:dyDescent="0.25">
      <c r="A1017104" s="2"/>
      <c r="B1017104" s="14"/>
      <c r="C1017104" s="121"/>
      <c r="D1017104" s="141"/>
      <c r="E1017104" s="137"/>
      <c r="F1017104" s="2"/>
      <c r="G1017104" s="104"/>
      <c r="J1017104" s="99"/>
      <c r="K1017104" s="9"/>
      <c r="L1017104" s="2"/>
      <c r="M1017104" s="2"/>
      <c r="N1017104" s="2"/>
      <c r="O1017104" s="2"/>
      <c r="P1017104" s="2"/>
      <c r="Q1017104" s="2"/>
      <c r="R1017104" s="2"/>
      <c r="S1017104" s="2"/>
      <c r="T1017104" s="2"/>
      <c r="U1017104" s="2"/>
      <c r="V1017104" s="2"/>
      <c r="W1017104" s="2"/>
    </row>
    <row r="1017105" spans="1:23" x14ac:dyDescent="0.25">
      <c r="A1017105" s="2"/>
      <c r="B1017105" s="14"/>
      <c r="C1017105" s="121"/>
      <c r="D1017105" s="141"/>
      <c r="E1017105" s="137"/>
      <c r="F1017105" s="2"/>
      <c r="G1017105" s="104"/>
      <c r="J1017105" s="99"/>
      <c r="K1017105" s="9"/>
      <c r="L1017105" s="2"/>
      <c r="M1017105" s="2"/>
      <c r="N1017105" s="2"/>
      <c r="O1017105" s="2"/>
      <c r="P1017105" s="2"/>
      <c r="Q1017105" s="2"/>
      <c r="R1017105" s="2"/>
      <c r="S1017105" s="2"/>
      <c r="T1017105" s="2"/>
      <c r="U1017105" s="2"/>
      <c r="V1017105" s="2"/>
      <c r="W1017105" s="2"/>
    </row>
    <row r="1017106" spans="1:23" x14ac:dyDescent="0.25">
      <c r="A1017106" s="2"/>
      <c r="B1017106" s="14"/>
      <c r="C1017106" s="121"/>
      <c r="D1017106" s="141"/>
      <c r="E1017106" s="137"/>
      <c r="F1017106" s="2"/>
      <c r="G1017106" s="104"/>
      <c r="J1017106" s="99"/>
      <c r="K1017106" s="9"/>
      <c r="L1017106" s="2"/>
      <c r="M1017106" s="2"/>
      <c r="N1017106" s="2"/>
      <c r="O1017106" s="2"/>
      <c r="P1017106" s="2"/>
      <c r="Q1017106" s="2"/>
      <c r="R1017106" s="2"/>
      <c r="S1017106" s="2"/>
      <c r="T1017106" s="2"/>
      <c r="U1017106" s="2"/>
      <c r="V1017106" s="2"/>
      <c r="W1017106" s="2"/>
    </row>
    <row r="1017107" spans="1:23" x14ac:dyDescent="0.25">
      <c r="A1017107" s="2"/>
      <c r="B1017107" s="14"/>
      <c r="C1017107" s="121"/>
      <c r="D1017107" s="141"/>
      <c r="E1017107" s="137"/>
      <c r="F1017107" s="2"/>
      <c r="G1017107" s="104"/>
      <c r="J1017107" s="99"/>
      <c r="K1017107" s="9"/>
      <c r="L1017107" s="2"/>
      <c r="M1017107" s="2"/>
      <c r="N1017107" s="2"/>
      <c r="O1017107" s="2"/>
      <c r="P1017107" s="2"/>
      <c r="Q1017107" s="2"/>
      <c r="R1017107" s="2"/>
      <c r="S1017107" s="2"/>
      <c r="T1017107" s="2"/>
      <c r="U1017107" s="2"/>
      <c r="V1017107" s="2"/>
      <c r="W1017107" s="2"/>
    </row>
    <row r="1017108" spans="1:23" x14ac:dyDescent="0.25">
      <c r="A1017108" s="2"/>
      <c r="B1017108" s="14"/>
      <c r="C1017108" s="121"/>
      <c r="D1017108" s="141"/>
      <c r="E1017108" s="137"/>
      <c r="F1017108" s="2"/>
      <c r="G1017108" s="104"/>
      <c r="J1017108" s="99"/>
      <c r="K1017108" s="9"/>
      <c r="L1017108" s="2"/>
      <c r="M1017108" s="2"/>
      <c r="N1017108" s="2"/>
      <c r="O1017108" s="2"/>
      <c r="P1017108" s="2"/>
      <c r="Q1017108" s="2"/>
      <c r="R1017108" s="2"/>
      <c r="S1017108" s="2"/>
      <c r="T1017108" s="2"/>
      <c r="U1017108" s="2"/>
      <c r="V1017108" s="2"/>
      <c r="W1017108" s="2"/>
    </row>
    <row r="1017109" spans="1:23" x14ac:dyDescent="0.25">
      <c r="A1017109" s="2"/>
      <c r="B1017109" s="14"/>
      <c r="C1017109" s="121"/>
      <c r="D1017109" s="141"/>
      <c r="E1017109" s="137"/>
      <c r="F1017109" s="2"/>
      <c r="G1017109" s="104"/>
      <c r="J1017109" s="99"/>
      <c r="K1017109" s="9"/>
      <c r="L1017109" s="2"/>
      <c r="M1017109" s="2"/>
      <c r="N1017109" s="2"/>
      <c r="O1017109" s="2"/>
      <c r="P1017109" s="2"/>
      <c r="Q1017109" s="2"/>
      <c r="R1017109" s="2"/>
      <c r="S1017109" s="2"/>
      <c r="T1017109" s="2"/>
      <c r="U1017109" s="2"/>
      <c r="V1017109" s="2"/>
      <c r="W1017109" s="2"/>
    </row>
    <row r="1017110" spans="1:23" x14ac:dyDescent="0.25">
      <c r="A1017110" s="2"/>
      <c r="B1017110" s="14"/>
      <c r="C1017110" s="121"/>
      <c r="D1017110" s="141"/>
      <c r="E1017110" s="137"/>
      <c r="F1017110" s="2"/>
      <c r="G1017110" s="104"/>
      <c r="J1017110" s="99"/>
      <c r="K1017110" s="9"/>
      <c r="L1017110" s="2"/>
      <c r="M1017110" s="2"/>
      <c r="N1017110" s="2"/>
      <c r="O1017110" s="2"/>
      <c r="P1017110" s="2"/>
      <c r="Q1017110" s="2"/>
      <c r="R1017110" s="2"/>
      <c r="S1017110" s="2"/>
      <c r="T1017110" s="2"/>
      <c r="U1017110" s="2"/>
      <c r="V1017110" s="2"/>
      <c r="W1017110" s="2"/>
    </row>
    <row r="1017111" spans="1:23" x14ac:dyDescent="0.25">
      <c r="A1017111" s="2"/>
      <c r="B1017111" s="14"/>
      <c r="C1017111" s="121"/>
      <c r="D1017111" s="141"/>
      <c r="E1017111" s="137"/>
      <c r="F1017111" s="2"/>
      <c r="G1017111" s="104"/>
      <c r="J1017111" s="99"/>
      <c r="K1017111" s="9"/>
      <c r="L1017111" s="2"/>
      <c r="M1017111" s="2"/>
      <c r="N1017111" s="2"/>
      <c r="O1017111" s="2"/>
      <c r="P1017111" s="2"/>
      <c r="Q1017111" s="2"/>
      <c r="R1017111" s="2"/>
      <c r="S1017111" s="2"/>
      <c r="T1017111" s="2"/>
      <c r="U1017111" s="2"/>
      <c r="V1017111" s="2"/>
      <c r="W1017111" s="2"/>
    </row>
    <row r="1017112" spans="1:23" x14ac:dyDescent="0.25">
      <c r="A1017112" s="2"/>
      <c r="B1017112" s="14"/>
      <c r="C1017112" s="121"/>
      <c r="D1017112" s="141"/>
      <c r="E1017112" s="137"/>
      <c r="F1017112" s="2"/>
      <c r="G1017112" s="104"/>
      <c r="J1017112" s="99"/>
      <c r="K1017112" s="9"/>
      <c r="L1017112" s="2"/>
      <c r="M1017112" s="2"/>
      <c r="N1017112" s="2"/>
      <c r="O1017112" s="2"/>
      <c r="P1017112" s="2"/>
      <c r="Q1017112" s="2"/>
      <c r="R1017112" s="2"/>
      <c r="S1017112" s="2"/>
      <c r="T1017112" s="2"/>
      <c r="U1017112" s="2"/>
      <c r="V1017112" s="2"/>
      <c r="W1017112" s="2"/>
    </row>
    <row r="1017113" spans="1:23" x14ac:dyDescent="0.25">
      <c r="A1017113" s="2"/>
      <c r="B1017113" s="14"/>
      <c r="C1017113" s="121"/>
      <c r="D1017113" s="141"/>
      <c r="E1017113" s="137"/>
      <c r="F1017113" s="2"/>
      <c r="G1017113" s="104"/>
      <c r="J1017113" s="99"/>
      <c r="K1017113" s="9"/>
      <c r="L1017113" s="2"/>
      <c r="M1017113" s="2"/>
      <c r="N1017113" s="2"/>
      <c r="O1017113" s="2"/>
      <c r="P1017113" s="2"/>
      <c r="Q1017113" s="2"/>
      <c r="R1017113" s="2"/>
      <c r="S1017113" s="2"/>
      <c r="T1017113" s="2"/>
      <c r="U1017113" s="2"/>
      <c r="V1017113" s="2"/>
      <c r="W1017113" s="2"/>
    </row>
    <row r="1017114" spans="1:23" x14ac:dyDescent="0.25">
      <c r="A1017114" s="2"/>
      <c r="B1017114" s="14"/>
      <c r="C1017114" s="121"/>
      <c r="D1017114" s="141"/>
      <c r="E1017114" s="137"/>
      <c r="F1017114" s="2"/>
      <c r="G1017114" s="104"/>
      <c r="J1017114" s="99"/>
      <c r="K1017114" s="9"/>
      <c r="L1017114" s="2"/>
      <c r="M1017114" s="2"/>
      <c r="N1017114" s="2"/>
      <c r="O1017114" s="2"/>
      <c r="P1017114" s="2"/>
      <c r="Q1017114" s="2"/>
      <c r="R1017114" s="2"/>
      <c r="S1017114" s="2"/>
      <c r="T1017114" s="2"/>
      <c r="U1017114" s="2"/>
      <c r="V1017114" s="2"/>
      <c r="W1017114" s="2"/>
    </row>
    <row r="1017115" spans="1:23" x14ac:dyDescent="0.25">
      <c r="A1017115" s="2"/>
      <c r="B1017115" s="14"/>
      <c r="C1017115" s="121"/>
      <c r="D1017115" s="141"/>
      <c r="E1017115" s="137"/>
      <c r="F1017115" s="2"/>
      <c r="G1017115" s="104"/>
      <c r="J1017115" s="99"/>
      <c r="K1017115" s="9"/>
      <c r="L1017115" s="2"/>
      <c r="M1017115" s="2"/>
      <c r="N1017115" s="2"/>
      <c r="O1017115" s="2"/>
      <c r="P1017115" s="2"/>
      <c r="Q1017115" s="2"/>
      <c r="R1017115" s="2"/>
      <c r="S1017115" s="2"/>
      <c r="T1017115" s="2"/>
      <c r="U1017115" s="2"/>
      <c r="V1017115" s="2"/>
      <c r="W1017115" s="2"/>
    </row>
    <row r="1017116" spans="1:23" x14ac:dyDescent="0.25">
      <c r="A1017116" s="2"/>
      <c r="B1017116" s="14"/>
      <c r="C1017116" s="121"/>
      <c r="D1017116" s="141"/>
      <c r="E1017116" s="137"/>
      <c r="F1017116" s="2"/>
      <c r="G1017116" s="104"/>
      <c r="J1017116" s="99"/>
      <c r="K1017116" s="9"/>
      <c r="L1017116" s="2"/>
      <c r="M1017116" s="2"/>
      <c r="N1017116" s="2"/>
      <c r="O1017116" s="2"/>
      <c r="P1017116" s="2"/>
      <c r="Q1017116" s="2"/>
      <c r="R1017116" s="2"/>
      <c r="S1017116" s="2"/>
      <c r="T1017116" s="2"/>
      <c r="U1017116" s="2"/>
      <c r="V1017116" s="2"/>
      <c r="W1017116" s="2"/>
    </row>
    <row r="1017117" spans="1:23" x14ac:dyDescent="0.25">
      <c r="A1017117" s="2"/>
      <c r="B1017117" s="14"/>
      <c r="C1017117" s="121"/>
      <c r="D1017117" s="141"/>
      <c r="E1017117" s="137"/>
      <c r="F1017117" s="2"/>
      <c r="G1017117" s="104"/>
      <c r="J1017117" s="99"/>
      <c r="K1017117" s="9"/>
      <c r="L1017117" s="2"/>
      <c r="M1017117" s="2"/>
      <c r="N1017117" s="2"/>
      <c r="O1017117" s="2"/>
      <c r="P1017117" s="2"/>
      <c r="Q1017117" s="2"/>
      <c r="R1017117" s="2"/>
      <c r="S1017117" s="2"/>
      <c r="T1017117" s="2"/>
      <c r="U1017117" s="2"/>
      <c r="V1017117" s="2"/>
      <c r="W1017117" s="2"/>
    </row>
    <row r="1017118" spans="1:23" x14ac:dyDescent="0.25">
      <c r="A1017118" s="2"/>
      <c r="B1017118" s="14"/>
      <c r="C1017118" s="121"/>
      <c r="D1017118" s="141"/>
      <c r="E1017118" s="137"/>
      <c r="F1017118" s="2"/>
      <c r="G1017118" s="104"/>
      <c r="J1017118" s="99"/>
      <c r="K1017118" s="9"/>
      <c r="L1017118" s="2"/>
      <c r="M1017118" s="2"/>
      <c r="N1017118" s="2"/>
      <c r="O1017118" s="2"/>
      <c r="P1017118" s="2"/>
      <c r="Q1017118" s="2"/>
      <c r="R1017118" s="2"/>
      <c r="S1017118" s="2"/>
      <c r="T1017118" s="2"/>
      <c r="U1017118" s="2"/>
      <c r="V1017118" s="2"/>
      <c r="W1017118" s="2"/>
    </row>
    <row r="1017119" spans="1:23" x14ac:dyDescent="0.25">
      <c r="A1017119" s="2"/>
      <c r="B1017119" s="14"/>
      <c r="C1017119" s="121"/>
      <c r="D1017119" s="141"/>
      <c r="E1017119" s="137"/>
      <c r="F1017119" s="2"/>
      <c r="G1017119" s="104"/>
      <c r="J1017119" s="99"/>
      <c r="K1017119" s="9"/>
      <c r="L1017119" s="2"/>
      <c r="M1017119" s="2"/>
      <c r="N1017119" s="2"/>
      <c r="O1017119" s="2"/>
      <c r="P1017119" s="2"/>
      <c r="Q1017119" s="2"/>
      <c r="R1017119" s="2"/>
      <c r="S1017119" s="2"/>
      <c r="T1017119" s="2"/>
      <c r="U1017119" s="2"/>
      <c r="V1017119" s="2"/>
      <c r="W1017119" s="2"/>
    </row>
    <row r="1017120" spans="1:23" x14ac:dyDescent="0.25">
      <c r="A1017120" s="2"/>
      <c r="B1017120" s="14"/>
      <c r="C1017120" s="121"/>
      <c r="D1017120" s="141"/>
      <c r="E1017120" s="137"/>
      <c r="F1017120" s="2"/>
      <c r="G1017120" s="104"/>
      <c r="J1017120" s="99"/>
      <c r="K1017120" s="9"/>
      <c r="L1017120" s="2"/>
      <c r="M1017120" s="2"/>
      <c r="N1017120" s="2"/>
      <c r="O1017120" s="2"/>
      <c r="P1017120" s="2"/>
      <c r="Q1017120" s="2"/>
      <c r="R1017120" s="2"/>
      <c r="S1017120" s="2"/>
      <c r="T1017120" s="2"/>
      <c r="U1017120" s="2"/>
      <c r="V1017120" s="2"/>
      <c r="W1017120" s="2"/>
    </row>
    <row r="1017121" spans="1:23" x14ac:dyDescent="0.25">
      <c r="A1017121" s="2"/>
      <c r="B1017121" s="14"/>
      <c r="C1017121" s="121"/>
      <c r="D1017121" s="141"/>
      <c r="E1017121" s="137"/>
      <c r="F1017121" s="2"/>
      <c r="G1017121" s="104"/>
      <c r="J1017121" s="99"/>
      <c r="K1017121" s="9"/>
      <c r="L1017121" s="2"/>
      <c r="M1017121" s="2"/>
      <c r="N1017121" s="2"/>
      <c r="O1017121" s="2"/>
      <c r="P1017121" s="2"/>
      <c r="Q1017121" s="2"/>
      <c r="R1017121" s="2"/>
      <c r="S1017121" s="2"/>
      <c r="T1017121" s="2"/>
      <c r="U1017121" s="2"/>
      <c r="V1017121" s="2"/>
      <c r="W1017121" s="2"/>
    </row>
    <row r="1017122" spans="1:23" x14ac:dyDescent="0.25">
      <c r="A1017122" s="2"/>
      <c r="B1017122" s="14"/>
      <c r="C1017122" s="121"/>
      <c r="D1017122" s="141"/>
      <c r="E1017122" s="137"/>
      <c r="F1017122" s="2"/>
      <c r="G1017122" s="104"/>
      <c r="J1017122" s="99"/>
      <c r="K1017122" s="9"/>
      <c r="L1017122" s="2"/>
      <c r="M1017122" s="2"/>
      <c r="N1017122" s="2"/>
      <c r="O1017122" s="2"/>
      <c r="P1017122" s="2"/>
      <c r="Q1017122" s="2"/>
      <c r="R1017122" s="2"/>
      <c r="S1017122" s="2"/>
      <c r="T1017122" s="2"/>
      <c r="U1017122" s="2"/>
      <c r="V1017122" s="2"/>
      <c r="W1017122" s="2"/>
    </row>
    <row r="1017123" spans="1:23" x14ac:dyDescent="0.25">
      <c r="A1017123" s="2"/>
      <c r="B1017123" s="14"/>
      <c r="C1017123" s="121"/>
      <c r="D1017123" s="141"/>
      <c r="E1017123" s="137"/>
      <c r="F1017123" s="2"/>
      <c r="G1017123" s="104"/>
      <c r="J1017123" s="99"/>
      <c r="K1017123" s="9"/>
      <c r="L1017123" s="2"/>
      <c r="M1017123" s="2"/>
      <c r="N1017123" s="2"/>
      <c r="O1017123" s="2"/>
      <c r="P1017123" s="2"/>
      <c r="Q1017123" s="2"/>
      <c r="R1017123" s="2"/>
      <c r="S1017123" s="2"/>
      <c r="T1017123" s="2"/>
      <c r="U1017123" s="2"/>
      <c r="V1017123" s="2"/>
      <c r="W1017123" s="2"/>
    </row>
    <row r="1017124" spans="1:23" x14ac:dyDescent="0.25">
      <c r="A1017124" s="2"/>
      <c r="B1017124" s="14"/>
      <c r="C1017124" s="121"/>
      <c r="D1017124" s="141"/>
      <c r="E1017124" s="137"/>
      <c r="F1017124" s="2"/>
      <c r="G1017124" s="104"/>
      <c r="J1017124" s="99"/>
      <c r="K1017124" s="9"/>
      <c r="L1017124" s="2"/>
      <c r="M1017124" s="2"/>
      <c r="N1017124" s="2"/>
      <c r="O1017124" s="2"/>
      <c r="P1017124" s="2"/>
      <c r="Q1017124" s="2"/>
      <c r="R1017124" s="2"/>
      <c r="S1017124" s="2"/>
      <c r="T1017124" s="2"/>
      <c r="U1017124" s="2"/>
      <c r="V1017124" s="2"/>
      <c r="W1017124" s="2"/>
    </row>
    <row r="1017125" spans="1:23" x14ac:dyDescent="0.25">
      <c r="A1017125" s="2"/>
      <c r="B1017125" s="14"/>
      <c r="C1017125" s="121"/>
      <c r="D1017125" s="141"/>
      <c r="E1017125" s="137"/>
      <c r="F1017125" s="2"/>
      <c r="G1017125" s="104"/>
      <c r="J1017125" s="99"/>
      <c r="K1017125" s="9"/>
      <c r="L1017125" s="2"/>
      <c r="M1017125" s="2"/>
      <c r="N1017125" s="2"/>
      <c r="O1017125" s="2"/>
      <c r="P1017125" s="2"/>
      <c r="Q1017125" s="2"/>
      <c r="R1017125" s="2"/>
      <c r="S1017125" s="2"/>
      <c r="T1017125" s="2"/>
      <c r="U1017125" s="2"/>
      <c r="V1017125" s="2"/>
      <c r="W1017125" s="2"/>
    </row>
    <row r="1017126" spans="1:23" x14ac:dyDescent="0.25">
      <c r="A1017126" s="2"/>
      <c r="B1017126" s="14"/>
      <c r="C1017126" s="121"/>
      <c r="D1017126" s="141"/>
      <c r="E1017126" s="137"/>
      <c r="F1017126" s="2"/>
      <c r="G1017126" s="104"/>
      <c r="J1017126" s="99"/>
      <c r="K1017126" s="9"/>
      <c r="L1017126" s="2"/>
      <c r="M1017126" s="2"/>
      <c r="N1017126" s="2"/>
      <c r="O1017126" s="2"/>
      <c r="P1017126" s="2"/>
      <c r="Q1017126" s="2"/>
      <c r="R1017126" s="2"/>
      <c r="S1017126" s="2"/>
      <c r="T1017126" s="2"/>
      <c r="U1017126" s="2"/>
      <c r="V1017126" s="2"/>
      <c r="W1017126" s="2"/>
    </row>
    <row r="1017127" spans="1:23" x14ac:dyDescent="0.25">
      <c r="A1017127" s="2"/>
      <c r="B1017127" s="14"/>
      <c r="C1017127" s="121"/>
      <c r="D1017127" s="141"/>
      <c r="E1017127" s="137"/>
      <c r="F1017127" s="2"/>
      <c r="G1017127" s="104"/>
      <c r="J1017127" s="99"/>
      <c r="K1017127" s="9"/>
      <c r="L1017127" s="2"/>
      <c r="M1017127" s="2"/>
      <c r="N1017127" s="2"/>
      <c r="O1017127" s="2"/>
      <c r="P1017127" s="2"/>
      <c r="Q1017127" s="2"/>
      <c r="R1017127" s="2"/>
      <c r="S1017127" s="2"/>
      <c r="T1017127" s="2"/>
      <c r="U1017127" s="2"/>
      <c r="V1017127" s="2"/>
      <c r="W1017127" s="2"/>
    </row>
    <row r="1017128" spans="1:23" x14ac:dyDescent="0.25">
      <c r="A1017128" s="2"/>
      <c r="B1017128" s="14"/>
      <c r="C1017128" s="121"/>
      <c r="D1017128" s="141"/>
      <c r="E1017128" s="137"/>
      <c r="F1017128" s="2"/>
      <c r="G1017128" s="104"/>
      <c r="J1017128" s="99"/>
      <c r="K1017128" s="9"/>
      <c r="L1017128" s="2"/>
      <c r="M1017128" s="2"/>
      <c r="N1017128" s="2"/>
      <c r="O1017128" s="2"/>
      <c r="P1017128" s="2"/>
      <c r="Q1017128" s="2"/>
      <c r="R1017128" s="2"/>
      <c r="S1017128" s="2"/>
      <c r="T1017128" s="2"/>
      <c r="U1017128" s="2"/>
      <c r="V1017128" s="2"/>
      <c r="W1017128" s="2"/>
    </row>
    <row r="1017129" spans="1:23" x14ac:dyDescent="0.25">
      <c r="A1017129" s="2"/>
      <c r="B1017129" s="14"/>
      <c r="C1017129" s="121"/>
      <c r="D1017129" s="141"/>
      <c r="E1017129" s="137"/>
      <c r="F1017129" s="2"/>
      <c r="G1017129" s="104"/>
      <c r="J1017129" s="99"/>
      <c r="K1017129" s="9"/>
      <c r="L1017129" s="2"/>
      <c r="M1017129" s="2"/>
      <c r="N1017129" s="2"/>
      <c r="O1017129" s="2"/>
      <c r="P1017129" s="2"/>
      <c r="Q1017129" s="2"/>
      <c r="R1017129" s="2"/>
      <c r="S1017129" s="2"/>
      <c r="T1017129" s="2"/>
      <c r="U1017129" s="2"/>
      <c r="V1017129" s="2"/>
      <c r="W1017129" s="2"/>
    </row>
    <row r="1017130" spans="1:23" x14ac:dyDescent="0.25">
      <c r="A1017130" s="2"/>
      <c r="B1017130" s="14"/>
      <c r="C1017130" s="121"/>
      <c r="D1017130" s="141"/>
      <c r="E1017130" s="137"/>
      <c r="F1017130" s="2"/>
      <c r="G1017130" s="104"/>
      <c r="J1017130" s="99"/>
      <c r="K1017130" s="9"/>
      <c r="L1017130" s="2"/>
      <c r="M1017130" s="2"/>
      <c r="N1017130" s="2"/>
      <c r="O1017130" s="2"/>
      <c r="P1017130" s="2"/>
      <c r="Q1017130" s="2"/>
      <c r="R1017130" s="2"/>
      <c r="S1017130" s="2"/>
      <c r="T1017130" s="2"/>
      <c r="U1017130" s="2"/>
      <c r="V1017130" s="2"/>
      <c r="W1017130" s="2"/>
    </row>
    <row r="1017131" spans="1:23" x14ac:dyDescent="0.25">
      <c r="A1017131" s="2"/>
      <c r="B1017131" s="14"/>
      <c r="C1017131" s="121"/>
      <c r="D1017131" s="141"/>
      <c r="E1017131" s="137"/>
      <c r="F1017131" s="2"/>
      <c r="G1017131" s="104"/>
      <c r="J1017131" s="99"/>
      <c r="K1017131" s="9"/>
      <c r="L1017131" s="2"/>
      <c r="M1017131" s="2"/>
      <c r="N1017131" s="2"/>
      <c r="O1017131" s="2"/>
      <c r="P1017131" s="2"/>
      <c r="Q1017131" s="2"/>
      <c r="R1017131" s="2"/>
      <c r="S1017131" s="2"/>
      <c r="T1017131" s="2"/>
      <c r="U1017131" s="2"/>
      <c r="V1017131" s="2"/>
      <c r="W1017131" s="2"/>
    </row>
    <row r="1017132" spans="1:23" x14ac:dyDescent="0.25">
      <c r="A1017132" s="2"/>
      <c r="B1017132" s="14"/>
      <c r="C1017132" s="121"/>
      <c r="D1017132" s="141"/>
      <c r="E1017132" s="137"/>
      <c r="F1017132" s="2"/>
      <c r="G1017132" s="104"/>
      <c r="J1017132" s="99"/>
      <c r="K1017132" s="9"/>
      <c r="L1017132" s="2"/>
      <c r="M1017132" s="2"/>
      <c r="N1017132" s="2"/>
      <c r="O1017132" s="2"/>
      <c r="P1017132" s="2"/>
      <c r="Q1017132" s="2"/>
      <c r="R1017132" s="2"/>
      <c r="S1017132" s="2"/>
      <c r="T1017132" s="2"/>
      <c r="U1017132" s="2"/>
      <c r="V1017132" s="2"/>
      <c r="W1017132" s="2"/>
    </row>
    <row r="1017133" spans="1:23" x14ac:dyDescent="0.25">
      <c r="A1017133" s="2"/>
      <c r="B1017133" s="14"/>
      <c r="C1017133" s="121"/>
      <c r="D1017133" s="141"/>
      <c r="E1017133" s="137"/>
      <c r="F1017133" s="2"/>
      <c r="G1017133" s="104"/>
      <c r="J1017133" s="99"/>
      <c r="K1017133" s="9"/>
      <c r="L1017133" s="2"/>
      <c r="M1017133" s="2"/>
      <c r="N1017133" s="2"/>
      <c r="O1017133" s="2"/>
      <c r="P1017133" s="2"/>
      <c r="Q1017133" s="2"/>
      <c r="R1017133" s="2"/>
      <c r="S1017133" s="2"/>
      <c r="T1017133" s="2"/>
      <c r="U1017133" s="2"/>
      <c r="V1017133" s="2"/>
      <c r="W1017133" s="2"/>
    </row>
    <row r="1017134" spans="1:23" x14ac:dyDescent="0.25">
      <c r="A1017134" s="2"/>
      <c r="B1017134" s="14"/>
      <c r="C1017134" s="121"/>
      <c r="D1017134" s="141"/>
      <c r="E1017134" s="137"/>
      <c r="F1017134" s="2"/>
      <c r="G1017134" s="104"/>
      <c r="J1017134" s="99"/>
      <c r="K1017134" s="9"/>
      <c r="L1017134" s="2"/>
      <c r="M1017134" s="2"/>
      <c r="N1017134" s="2"/>
      <c r="O1017134" s="2"/>
      <c r="P1017134" s="2"/>
      <c r="Q1017134" s="2"/>
      <c r="R1017134" s="2"/>
      <c r="S1017134" s="2"/>
      <c r="T1017134" s="2"/>
      <c r="U1017134" s="2"/>
      <c r="V1017134" s="2"/>
      <c r="W1017134" s="2"/>
    </row>
    <row r="1017135" spans="1:23" x14ac:dyDescent="0.25">
      <c r="A1017135" s="2"/>
      <c r="B1017135" s="14"/>
      <c r="C1017135" s="121"/>
      <c r="D1017135" s="141"/>
      <c r="E1017135" s="137"/>
      <c r="F1017135" s="2"/>
      <c r="G1017135" s="104"/>
      <c r="J1017135" s="99"/>
      <c r="K1017135" s="9"/>
      <c r="L1017135" s="2"/>
      <c r="M1017135" s="2"/>
      <c r="N1017135" s="2"/>
      <c r="O1017135" s="2"/>
      <c r="P1017135" s="2"/>
      <c r="Q1017135" s="2"/>
      <c r="R1017135" s="2"/>
      <c r="S1017135" s="2"/>
      <c r="T1017135" s="2"/>
      <c r="U1017135" s="2"/>
      <c r="V1017135" s="2"/>
      <c r="W1017135" s="2"/>
    </row>
    <row r="1017136" spans="1:23" x14ac:dyDescent="0.25">
      <c r="A1017136" s="2"/>
      <c r="B1017136" s="14"/>
      <c r="C1017136" s="121"/>
      <c r="D1017136" s="141"/>
      <c r="E1017136" s="137"/>
      <c r="F1017136" s="2"/>
      <c r="G1017136" s="104"/>
      <c r="J1017136" s="99"/>
      <c r="K1017136" s="9"/>
      <c r="L1017136" s="2"/>
      <c r="M1017136" s="2"/>
      <c r="N1017136" s="2"/>
      <c r="O1017136" s="2"/>
      <c r="P1017136" s="2"/>
      <c r="Q1017136" s="2"/>
      <c r="R1017136" s="2"/>
      <c r="S1017136" s="2"/>
      <c r="T1017136" s="2"/>
      <c r="U1017136" s="2"/>
      <c r="V1017136" s="2"/>
      <c r="W1017136" s="2"/>
    </row>
    <row r="1017137" spans="1:23" x14ac:dyDescent="0.25">
      <c r="A1017137" s="2"/>
      <c r="B1017137" s="14"/>
      <c r="C1017137" s="121"/>
      <c r="D1017137" s="141"/>
      <c r="E1017137" s="137"/>
      <c r="F1017137" s="2"/>
      <c r="G1017137" s="104"/>
      <c r="J1017137" s="99"/>
      <c r="K1017137" s="9"/>
      <c r="L1017137" s="2"/>
      <c r="M1017137" s="2"/>
      <c r="N1017137" s="2"/>
      <c r="O1017137" s="2"/>
      <c r="P1017137" s="2"/>
      <c r="Q1017137" s="2"/>
      <c r="R1017137" s="2"/>
      <c r="S1017137" s="2"/>
      <c r="T1017137" s="2"/>
      <c r="U1017137" s="2"/>
      <c r="V1017137" s="2"/>
      <c r="W1017137" s="2"/>
    </row>
    <row r="1017138" spans="1:23" x14ac:dyDescent="0.25">
      <c r="A1017138" s="2"/>
      <c r="B1017138" s="14"/>
      <c r="C1017138" s="121"/>
      <c r="D1017138" s="141"/>
      <c r="E1017138" s="137"/>
      <c r="F1017138" s="2"/>
      <c r="G1017138" s="104"/>
      <c r="J1017138" s="99"/>
      <c r="K1017138" s="9"/>
      <c r="L1017138" s="2"/>
      <c r="M1017138" s="2"/>
      <c r="N1017138" s="2"/>
      <c r="O1017138" s="2"/>
      <c r="P1017138" s="2"/>
      <c r="Q1017138" s="2"/>
      <c r="R1017138" s="2"/>
      <c r="S1017138" s="2"/>
      <c r="T1017138" s="2"/>
      <c r="U1017138" s="2"/>
      <c r="V1017138" s="2"/>
      <c r="W1017138" s="2"/>
    </row>
    <row r="1017139" spans="1:23" x14ac:dyDescent="0.25">
      <c r="A1017139" s="2"/>
      <c r="B1017139" s="14"/>
      <c r="C1017139" s="121"/>
      <c r="D1017139" s="141"/>
      <c r="E1017139" s="137"/>
      <c r="F1017139" s="2"/>
      <c r="G1017139" s="104"/>
      <c r="J1017139" s="99"/>
      <c r="K1017139" s="9"/>
      <c r="L1017139" s="2"/>
      <c r="M1017139" s="2"/>
      <c r="N1017139" s="2"/>
      <c r="O1017139" s="2"/>
      <c r="P1017139" s="2"/>
      <c r="Q1017139" s="2"/>
      <c r="R1017139" s="2"/>
      <c r="S1017139" s="2"/>
      <c r="T1017139" s="2"/>
      <c r="U1017139" s="2"/>
      <c r="V1017139" s="2"/>
      <c r="W1017139" s="2"/>
    </row>
    <row r="1017140" spans="1:23" x14ac:dyDescent="0.25">
      <c r="A1017140" s="2"/>
      <c r="B1017140" s="14"/>
      <c r="C1017140" s="121"/>
      <c r="D1017140" s="141"/>
      <c r="E1017140" s="137"/>
      <c r="F1017140" s="2"/>
      <c r="G1017140" s="104"/>
      <c r="J1017140" s="99"/>
      <c r="K1017140" s="9"/>
      <c r="L1017140" s="2"/>
      <c r="M1017140" s="2"/>
      <c r="N1017140" s="2"/>
      <c r="O1017140" s="2"/>
      <c r="P1017140" s="2"/>
      <c r="Q1017140" s="2"/>
      <c r="R1017140" s="2"/>
      <c r="S1017140" s="2"/>
      <c r="T1017140" s="2"/>
      <c r="U1017140" s="2"/>
      <c r="V1017140" s="2"/>
      <c r="W1017140" s="2"/>
    </row>
    <row r="1017141" spans="1:23" x14ac:dyDescent="0.25">
      <c r="A1017141" s="2"/>
      <c r="B1017141" s="14"/>
      <c r="C1017141" s="121"/>
      <c r="D1017141" s="141"/>
      <c r="E1017141" s="137"/>
      <c r="F1017141" s="2"/>
      <c r="G1017141" s="104"/>
      <c r="J1017141" s="99"/>
      <c r="K1017141" s="9"/>
      <c r="L1017141" s="2"/>
      <c r="M1017141" s="2"/>
      <c r="N1017141" s="2"/>
      <c r="O1017141" s="2"/>
      <c r="P1017141" s="2"/>
      <c r="Q1017141" s="2"/>
      <c r="R1017141" s="2"/>
      <c r="S1017141" s="2"/>
      <c r="T1017141" s="2"/>
      <c r="U1017141" s="2"/>
      <c r="V1017141" s="2"/>
      <c r="W1017141" s="2"/>
    </row>
    <row r="1017142" spans="1:23" x14ac:dyDescent="0.25">
      <c r="A1017142" s="2"/>
      <c r="B1017142" s="14"/>
      <c r="C1017142" s="121"/>
      <c r="D1017142" s="141"/>
      <c r="E1017142" s="137"/>
      <c r="F1017142" s="2"/>
      <c r="G1017142" s="104"/>
      <c r="J1017142" s="99"/>
      <c r="K1017142" s="9"/>
      <c r="L1017142" s="2"/>
      <c r="M1017142" s="2"/>
      <c r="N1017142" s="2"/>
      <c r="O1017142" s="2"/>
      <c r="P1017142" s="2"/>
      <c r="Q1017142" s="2"/>
      <c r="R1017142" s="2"/>
      <c r="S1017142" s="2"/>
      <c r="T1017142" s="2"/>
      <c r="U1017142" s="2"/>
      <c r="V1017142" s="2"/>
      <c r="W1017142" s="2"/>
    </row>
    <row r="1017143" spans="1:23" x14ac:dyDescent="0.25">
      <c r="A1017143" s="2"/>
      <c r="B1017143" s="14"/>
      <c r="C1017143" s="121"/>
      <c r="D1017143" s="141"/>
      <c r="E1017143" s="137"/>
      <c r="F1017143" s="2"/>
      <c r="G1017143" s="104"/>
      <c r="J1017143" s="99"/>
      <c r="K1017143" s="9"/>
      <c r="L1017143" s="2"/>
      <c r="M1017143" s="2"/>
      <c r="N1017143" s="2"/>
      <c r="O1017143" s="2"/>
      <c r="P1017143" s="2"/>
      <c r="Q1017143" s="2"/>
      <c r="R1017143" s="2"/>
      <c r="S1017143" s="2"/>
      <c r="T1017143" s="2"/>
      <c r="U1017143" s="2"/>
      <c r="V1017143" s="2"/>
      <c r="W1017143" s="2"/>
    </row>
    <row r="1017144" spans="1:23" x14ac:dyDescent="0.25">
      <c r="A1017144" s="2"/>
      <c r="B1017144" s="14"/>
      <c r="C1017144" s="121"/>
      <c r="D1017144" s="141"/>
      <c r="E1017144" s="137"/>
      <c r="F1017144" s="2"/>
      <c r="G1017144" s="104"/>
      <c r="J1017144" s="99"/>
      <c r="K1017144" s="9"/>
      <c r="L1017144" s="2"/>
      <c r="M1017144" s="2"/>
      <c r="N1017144" s="2"/>
      <c r="O1017144" s="2"/>
      <c r="P1017144" s="2"/>
      <c r="Q1017144" s="2"/>
      <c r="R1017144" s="2"/>
      <c r="S1017144" s="2"/>
      <c r="T1017144" s="2"/>
      <c r="U1017144" s="2"/>
      <c r="V1017144" s="2"/>
      <c r="W1017144" s="2"/>
    </row>
    <row r="1017145" spans="1:23" x14ac:dyDescent="0.25">
      <c r="A1017145" s="2"/>
      <c r="B1017145" s="14"/>
      <c r="C1017145" s="121"/>
      <c r="D1017145" s="141"/>
      <c r="E1017145" s="137"/>
      <c r="F1017145" s="2"/>
      <c r="G1017145" s="104"/>
      <c r="J1017145" s="99"/>
      <c r="K1017145" s="9"/>
      <c r="L1017145" s="2"/>
      <c r="M1017145" s="2"/>
      <c r="N1017145" s="2"/>
      <c r="O1017145" s="2"/>
      <c r="P1017145" s="2"/>
      <c r="Q1017145" s="2"/>
      <c r="R1017145" s="2"/>
      <c r="S1017145" s="2"/>
      <c r="T1017145" s="2"/>
      <c r="U1017145" s="2"/>
      <c r="V1017145" s="2"/>
      <c r="W1017145" s="2"/>
    </row>
    <row r="1017146" spans="1:23" x14ac:dyDescent="0.25">
      <c r="A1017146" s="2"/>
      <c r="B1017146" s="14"/>
      <c r="C1017146" s="121"/>
      <c r="D1017146" s="141"/>
      <c r="E1017146" s="137"/>
      <c r="F1017146" s="2"/>
      <c r="G1017146" s="104"/>
      <c r="J1017146" s="99"/>
      <c r="K1017146" s="9"/>
      <c r="L1017146" s="2"/>
      <c r="M1017146" s="2"/>
      <c r="N1017146" s="2"/>
      <c r="O1017146" s="2"/>
      <c r="P1017146" s="2"/>
      <c r="Q1017146" s="2"/>
      <c r="R1017146" s="2"/>
      <c r="S1017146" s="2"/>
      <c r="T1017146" s="2"/>
      <c r="U1017146" s="2"/>
      <c r="V1017146" s="2"/>
      <c r="W1017146" s="2"/>
    </row>
    <row r="1017147" spans="1:23" x14ac:dyDescent="0.25">
      <c r="A1017147" s="2"/>
      <c r="B1017147" s="14"/>
      <c r="C1017147" s="121"/>
      <c r="D1017147" s="141"/>
      <c r="E1017147" s="137"/>
      <c r="F1017147" s="2"/>
      <c r="G1017147" s="104"/>
      <c r="J1017147" s="99"/>
      <c r="K1017147" s="9"/>
      <c r="L1017147" s="2"/>
      <c r="M1017147" s="2"/>
      <c r="N1017147" s="2"/>
      <c r="O1017147" s="2"/>
      <c r="P1017147" s="2"/>
      <c r="Q1017147" s="2"/>
      <c r="R1017147" s="2"/>
      <c r="S1017147" s="2"/>
      <c r="T1017147" s="2"/>
      <c r="U1017147" s="2"/>
      <c r="V1017147" s="2"/>
      <c r="W1017147" s="2"/>
    </row>
    <row r="1017148" spans="1:23" x14ac:dyDescent="0.25">
      <c r="A1017148" s="2"/>
      <c r="B1017148" s="14"/>
      <c r="C1017148" s="121"/>
      <c r="D1017148" s="141"/>
      <c r="E1017148" s="137"/>
      <c r="F1017148" s="2"/>
      <c r="G1017148" s="104"/>
      <c r="J1017148" s="99"/>
      <c r="K1017148" s="9"/>
      <c r="L1017148" s="2"/>
      <c r="M1017148" s="2"/>
      <c r="N1017148" s="2"/>
      <c r="O1017148" s="2"/>
      <c r="P1017148" s="2"/>
      <c r="Q1017148" s="2"/>
      <c r="R1017148" s="2"/>
      <c r="S1017148" s="2"/>
      <c r="T1017148" s="2"/>
      <c r="U1017148" s="2"/>
      <c r="V1017148" s="2"/>
      <c r="W1017148" s="2"/>
    </row>
    <row r="1017149" spans="1:23" x14ac:dyDescent="0.25">
      <c r="A1017149" s="2"/>
      <c r="B1017149" s="14"/>
      <c r="C1017149" s="121"/>
      <c r="D1017149" s="141"/>
      <c r="E1017149" s="137"/>
      <c r="F1017149" s="2"/>
      <c r="G1017149" s="104"/>
      <c r="J1017149" s="99"/>
      <c r="K1017149" s="9"/>
      <c r="L1017149" s="2"/>
      <c r="M1017149" s="2"/>
      <c r="N1017149" s="2"/>
      <c r="O1017149" s="2"/>
      <c r="P1017149" s="2"/>
      <c r="Q1017149" s="2"/>
      <c r="R1017149" s="2"/>
      <c r="S1017149" s="2"/>
      <c r="T1017149" s="2"/>
      <c r="U1017149" s="2"/>
      <c r="V1017149" s="2"/>
      <c r="W1017149" s="2"/>
    </row>
    <row r="1017150" spans="1:23" x14ac:dyDescent="0.25">
      <c r="A1017150" s="2"/>
      <c r="B1017150" s="14"/>
      <c r="C1017150" s="121"/>
      <c r="D1017150" s="141"/>
      <c r="E1017150" s="137"/>
      <c r="F1017150" s="2"/>
      <c r="G1017150" s="104"/>
      <c r="J1017150" s="99"/>
      <c r="K1017150" s="9"/>
      <c r="L1017150" s="2"/>
      <c r="M1017150" s="2"/>
      <c r="N1017150" s="2"/>
      <c r="O1017150" s="2"/>
      <c r="P1017150" s="2"/>
      <c r="Q1017150" s="2"/>
      <c r="R1017150" s="2"/>
      <c r="S1017150" s="2"/>
      <c r="T1017150" s="2"/>
      <c r="U1017150" s="2"/>
      <c r="V1017150" s="2"/>
      <c r="W1017150" s="2"/>
    </row>
    <row r="1017151" spans="1:23" x14ac:dyDescent="0.25">
      <c r="A1017151" s="2"/>
      <c r="B1017151" s="14"/>
      <c r="C1017151" s="121"/>
      <c r="D1017151" s="141"/>
      <c r="E1017151" s="137"/>
      <c r="F1017151" s="2"/>
      <c r="G1017151" s="104"/>
      <c r="J1017151" s="99"/>
      <c r="K1017151" s="9"/>
      <c r="L1017151" s="2"/>
      <c r="M1017151" s="2"/>
      <c r="N1017151" s="2"/>
      <c r="O1017151" s="2"/>
      <c r="P1017151" s="2"/>
      <c r="Q1017151" s="2"/>
      <c r="R1017151" s="2"/>
      <c r="S1017151" s="2"/>
      <c r="T1017151" s="2"/>
      <c r="U1017151" s="2"/>
      <c r="V1017151" s="2"/>
      <c r="W1017151" s="2"/>
    </row>
    <row r="1017152" spans="1:23" x14ac:dyDescent="0.25">
      <c r="A1017152" s="2"/>
      <c r="B1017152" s="14"/>
      <c r="C1017152" s="121"/>
      <c r="D1017152" s="141"/>
      <c r="E1017152" s="137"/>
      <c r="F1017152" s="2"/>
      <c r="G1017152" s="104"/>
      <c r="J1017152" s="99"/>
      <c r="K1017152" s="9"/>
      <c r="L1017152" s="2"/>
      <c r="M1017152" s="2"/>
      <c r="N1017152" s="2"/>
      <c r="O1017152" s="2"/>
      <c r="P1017152" s="2"/>
      <c r="Q1017152" s="2"/>
      <c r="R1017152" s="2"/>
      <c r="S1017152" s="2"/>
      <c r="T1017152" s="2"/>
      <c r="U1017152" s="2"/>
      <c r="V1017152" s="2"/>
      <c r="W1017152" s="2"/>
    </row>
    <row r="1017153" spans="1:23" x14ac:dyDescent="0.25">
      <c r="A1017153" s="2"/>
      <c r="B1017153" s="14"/>
      <c r="C1017153" s="121"/>
      <c r="D1017153" s="141"/>
      <c r="E1017153" s="137"/>
      <c r="F1017153" s="2"/>
      <c r="G1017153" s="104"/>
      <c r="J1017153" s="99"/>
      <c r="K1017153" s="9"/>
      <c r="L1017153" s="2"/>
      <c r="M1017153" s="2"/>
      <c r="N1017153" s="2"/>
      <c r="O1017153" s="2"/>
      <c r="P1017153" s="2"/>
      <c r="Q1017153" s="2"/>
      <c r="R1017153" s="2"/>
      <c r="S1017153" s="2"/>
      <c r="T1017153" s="2"/>
      <c r="U1017153" s="2"/>
      <c r="V1017153" s="2"/>
      <c r="W1017153" s="2"/>
    </row>
    <row r="1017154" spans="1:23" x14ac:dyDescent="0.25">
      <c r="A1017154" s="2"/>
      <c r="B1017154" s="14"/>
      <c r="C1017154" s="121"/>
      <c r="D1017154" s="141"/>
      <c r="E1017154" s="137"/>
      <c r="F1017154" s="2"/>
      <c r="G1017154" s="104"/>
      <c r="J1017154" s="99"/>
      <c r="K1017154" s="9"/>
      <c r="L1017154" s="2"/>
      <c r="M1017154" s="2"/>
      <c r="N1017154" s="2"/>
      <c r="O1017154" s="2"/>
      <c r="P1017154" s="2"/>
      <c r="Q1017154" s="2"/>
      <c r="R1017154" s="2"/>
      <c r="S1017154" s="2"/>
      <c r="T1017154" s="2"/>
      <c r="U1017154" s="2"/>
      <c r="V1017154" s="2"/>
      <c r="W1017154" s="2"/>
    </row>
    <row r="1017155" spans="1:23" x14ac:dyDescent="0.25">
      <c r="A1017155" s="2"/>
      <c r="B1017155" s="14"/>
      <c r="C1017155" s="121"/>
      <c r="D1017155" s="141"/>
      <c r="E1017155" s="137"/>
      <c r="F1017155" s="2"/>
      <c r="G1017155" s="104"/>
      <c r="J1017155" s="99"/>
      <c r="K1017155" s="9"/>
      <c r="L1017155" s="2"/>
      <c r="M1017155" s="2"/>
      <c r="N1017155" s="2"/>
      <c r="O1017155" s="2"/>
      <c r="P1017155" s="2"/>
      <c r="Q1017155" s="2"/>
      <c r="R1017155" s="2"/>
      <c r="S1017155" s="2"/>
      <c r="T1017155" s="2"/>
      <c r="U1017155" s="2"/>
      <c r="V1017155" s="2"/>
      <c r="W1017155" s="2"/>
    </row>
    <row r="1017156" spans="1:23" x14ac:dyDescent="0.25">
      <c r="A1017156" s="2"/>
      <c r="B1017156" s="14"/>
      <c r="C1017156" s="121"/>
      <c r="D1017156" s="141"/>
      <c r="E1017156" s="137"/>
      <c r="F1017156" s="2"/>
      <c r="G1017156" s="104"/>
      <c r="J1017156" s="99"/>
      <c r="K1017156" s="9"/>
      <c r="L1017156" s="2"/>
      <c r="M1017156" s="2"/>
      <c r="N1017156" s="2"/>
      <c r="O1017156" s="2"/>
      <c r="P1017156" s="2"/>
      <c r="Q1017156" s="2"/>
      <c r="R1017156" s="2"/>
      <c r="S1017156" s="2"/>
      <c r="T1017156" s="2"/>
      <c r="U1017156" s="2"/>
      <c r="V1017156" s="2"/>
      <c r="W1017156" s="2"/>
    </row>
    <row r="1017157" spans="1:23" x14ac:dyDescent="0.25">
      <c r="A1017157" s="2"/>
      <c r="B1017157" s="14"/>
      <c r="C1017157" s="121"/>
      <c r="D1017157" s="141"/>
      <c r="E1017157" s="137"/>
      <c r="F1017157" s="2"/>
      <c r="G1017157" s="104"/>
      <c r="J1017157" s="99"/>
      <c r="K1017157" s="9"/>
      <c r="L1017157" s="2"/>
      <c r="M1017157" s="2"/>
      <c r="N1017157" s="2"/>
      <c r="O1017157" s="2"/>
      <c r="P1017157" s="2"/>
      <c r="Q1017157" s="2"/>
      <c r="R1017157" s="2"/>
      <c r="S1017157" s="2"/>
      <c r="T1017157" s="2"/>
      <c r="U1017157" s="2"/>
      <c r="V1017157" s="2"/>
      <c r="W1017157" s="2"/>
    </row>
    <row r="1017158" spans="1:23" x14ac:dyDescent="0.25">
      <c r="A1017158" s="2"/>
      <c r="B1017158" s="14"/>
      <c r="C1017158" s="121"/>
      <c r="D1017158" s="141"/>
      <c r="E1017158" s="137"/>
      <c r="F1017158" s="2"/>
      <c r="G1017158" s="104"/>
      <c r="J1017158" s="99"/>
      <c r="K1017158" s="9"/>
      <c r="L1017158" s="2"/>
      <c r="M1017158" s="2"/>
      <c r="N1017158" s="2"/>
      <c r="O1017158" s="2"/>
      <c r="P1017158" s="2"/>
      <c r="Q1017158" s="2"/>
      <c r="R1017158" s="2"/>
      <c r="S1017158" s="2"/>
      <c r="T1017158" s="2"/>
      <c r="U1017158" s="2"/>
      <c r="V1017158" s="2"/>
      <c r="W1017158" s="2"/>
    </row>
    <row r="1017159" spans="1:23" x14ac:dyDescent="0.25">
      <c r="A1017159" s="2"/>
      <c r="B1017159" s="14"/>
      <c r="C1017159" s="121"/>
      <c r="D1017159" s="141"/>
      <c r="E1017159" s="137"/>
      <c r="F1017159" s="2"/>
      <c r="G1017159" s="104"/>
      <c r="J1017159" s="99"/>
      <c r="K1017159" s="9"/>
      <c r="L1017159" s="2"/>
      <c r="M1017159" s="2"/>
      <c r="N1017159" s="2"/>
      <c r="O1017159" s="2"/>
      <c r="P1017159" s="2"/>
      <c r="Q1017159" s="2"/>
      <c r="R1017159" s="2"/>
      <c r="S1017159" s="2"/>
      <c r="T1017159" s="2"/>
      <c r="U1017159" s="2"/>
      <c r="V1017159" s="2"/>
      <c r="W1017159" s="2"/>
    </row>
    <row r="1017160" spans="1:23" x14ac:dyDescent="0.25">
      <c r="A1017160" s="2"/>
      <c r="B1017160" s="14"/>
      <c r="C1017160" s="121"/>
      <c r="D1017160" s="141"/>
      <c r="E1017160" s="137"/>
      <c r="F1017160" s="2"/>
      <c r="G1017160" s="104"/>
      <c r="J1017160" s="99"/>
      <c r="K1017160" s="9"/>
      <c r="L1017160" s="2"/>
      <c r="M1017160" s="2"/>
      <c r="N1017160" s="2"/>
      <c r="O1017160" s="2"/>
      <c r="P1017160" s="2"/>
      <c r="Q1017160" s="2"/>
      <c r="R1017160" s="2"/>
      <c r="S1017160" s="2"/>
      <c r="T1017160" s="2"/>
      <c r="U1017160" s="2"/>
      <c r="V1017160" s="2"/>
      <c r="W1017160" s="2"/>
    </row>
    <row r="1017161" spans="1:23" x14ac:dyDescent="0.25">
      <c r="A1017161" s="2"/>
      <c r="B1017161" s="14"/>
      <c r="C1017161" s="121"/>
      <c r="D1017161" s="141"/>
      <c r="E1017161" s="137"/>
      <c r="F1017161" s="2"/>
      <c r="G1017161" s="104"/>
      <c r="J1017161" s="99"/>
      <c r="K1017161" s="9"/>
      <c r="L1017161" s="2"/>
      <c r="M1017161" s="2"/>
      <c r="N1017161" s="2"/>
      <c r="O1017161" s="2"/>
      <c r="P1017161" s="2"/>
      <c r="Q1017161" s="2"/>
      <c r="R1017161" s="2"/>
      <c r="S1017161" s="2"/>
      <c r="T1017161" s="2"/>
      <c r="U1017161" s="2"/>
      <c r="V1017161" s="2"/>
      <c r="W1017161" s="2"/>
    </row>
    <row r="1017162" spans="1:23" x14ac:dyDescent="0.25">
      <c r="A1017162" s="2"/>
      <c r="B1017162" s="14"/>
      <c r="C1017162" s="121"/>
      <c r="D1017162" s="141"/>
      <c r="E1017162" s="137"/>
      <c r="F1017162" s="2"/>
      <c r="G1017162" s="104"/>
      <c r="J1017162" s="99"/>
      <c r="K1017162" s="9"/>
      <c r="L1017162" s="2"/>
      <c r="M1017162" s="2"/>
      <c r="N1017162" s="2"/>
      <c r="O1017162" s="2"/>
      <c r="P1017162" s="2"/>
      <c r="Q1017162" s="2"/>
      <c r="R1017162" s="2"/>
      <c r="S1017162" s="2"/>
      <c r="T1017162" s="2"/>
      <c r="U1017162" s="2"/>
      <c r="V1017162" s="2"/>
      <c r="W1017162" s="2"/>
    </row>
    <row r="1017163" spans="1:23" x14ac:dyDescent="0.25">
      <c r="A1017163" s="2"/>
      <c r="B1017163" s="14"/>
      <c r="C1017163" s="121"/>
      <c r="D1017163" s="141"/>
      <c r="E1017163" s="137"/>
      <c r="F1017163" s="2"/>
      <c r="G1017163" s="104"/>
      <c r="J1017163" s="99"/>
      <c r="K1017163" s="9"/>
      <c r="L1017163" s="2"/>
      <c r="M1017163" s="2"/>
      <c r="N1017163" s="2"/>
      <c r="O1017163" s="2"/>
      <c r="P1017163" s="2"/>
      <c r="Q1017163" s="2"/>
      <c r="R1017163" s="2"/>
      <c r="S1017163" s="2"/>
      <c r="T1017163" s="2"/>
      <c r="U1017163" s="2"/>
      <c r="V1017163" s="2"/>
      <c r="W1017163" s="2"/>
    </row>
    <row r="1017164" spans="1:23" x14ac:dyDescent="0.25">
      <c r="A1017164" s="2"/>
      <c r="B1017164" s="14"/>
      <c r="C1017164" s="121"/>
      <c r="D1017164" s="141"/>
      <c r="E1017164" s="137"/>
      <c r="F1017164" s="2"/>
      <c r="G1017164" s="104"/>
      <c r="J1017164" s="99"/>
      <c r="K1017164" s="9"/>
      <c r="L1017164" s="2"/>
      <c r="M1017164" s="2"/>
      <c r="N1017164" s="2"/>
      <c r="O1017164" s="2"/>
      <c r="P1017164" s="2"/>
      <c r="Q1017164" s="2"/>
      <c r="R1017164" s="2"/>
      <c r="S1017164" s="2"/>
      <c r="T1017164" s="2"/>
      <c r="U1017164" s="2"/>
      <c r="V1017164" s="2"/>
      <c r="W1017164" s="2"/>
    </row>
    <row r="1017165" spans="1:23" x14ac:dyDescent="0.25">
      <c r="A1017165" s="2"/>
      <c r="B1017165" s="14"/>
      <c r="C1017165" s="121"/>
      <c r="D1017165" s="141"/>
      <c r="E1017165" s="137"/>
      <c r="F1017165" s="2"/>
      <c r="G1017165" s="104"/>
      <c r="J1017165" s="99"/>
      <c r="K1017165" s="9"/>
      <c r="L1017165" s="2"/>
      <c r="M1017165" s="2"/>
      <c r="N1017165" s="2"/>
      <c r="O1017165" s="2"/>
      <c r="P1017165" s="2"/>
      <c r="Q1017165" s="2"/>
      <c r="R1017165" s="2"/>
      <c r="S1017165" s="2"/>
      <c r="T1017165" s="2"/>
      <c r="U1017165" s="2"/>
      <c r="V1017165" s="2"/>
      <c r="W1017165" s="2"/>
    </row>
    <row r="1017166" spans="1:23" x14ac:dyDescent="0.25">
      <c r="A1017166" s="2"/>
      <c r="B1017166" s="14"/>
      <c r="C1017166" s="121"/>
      <c r="D1017166" s="141"/>
      <c r="E1017166" s="137"/>
      <c r="F1017166" s="2"/>
      <c r="G1017166" s="104"/>
      <c r="J1017166" s="99"/>
      <c r="K1017166" s="9"/>
      <c r="L1017166" s="2"/>
      <c r="M1017166" s="2"/>
      <c r="N1017166" s="2"/>
      <c r="O1017166" s="2"/>
      <c r="P1017166" s="2"/>
      <c r="Q1017166" s="2"/>
      <c r="R1017166" s="2"/>
      <c r="S1017166" s="2"/>
      <c r="T1017166" s="2"/>
      <c r="U1017166" s="2"/>
      <c r="V1017166" s="2"/>
      <c r="W1017166" s="2"/>
    </row>
    <row r="1017167" spans="1:23" x14ac:dyDescent="0.25">
      <c r="A1017167" s="2"/>
      <c r="B1017167" s="14"/>
      <c r="C1017167" s="121"/>
      <c r="D1017167" s="141"/>
      <c r="E1017167" s="137"/>
      <c r="F1017167" s="2"/>
      <c r="G1017167" s="104"/>
      <c r="J1017167" s="99"/>
      <c r="K1017167" s="9"/>
      <c r="L1017167" s="2"/>
      <c r="M1017167" s="2"/>
      <c r="N1017167" s="2"/>
      <c r="O1017167" s="2"/>
      <c r="P1017167" s="2"/>
      <c r="Q1017167" s="2"/>
      <c r="R1017167" s="2"/>
      <c r="S1017167" s="2"/>
      <c r="T1017167" s="2"/>
      <c r="U1017167" s="2"/>
      <c r="V1017167" s="2"/>
      <c r="W1017167" s="2"/>
    </row>
    <row r="1017168" spans="1:23" x14ac:dyDescent="0.25">
      <c r="A1017168" s="2"/>
      <c r="B1017168" s="14"/>
      <c r="C1017168" s="121"/>
      <c r="D1017168" s="141"/>
      <c r="E1017168" s="137"/>
      <c r="F1017168" s="2"/>
      <c r="G1017168" s="104"/>
      <c r="J1017168" s="99"/>
      <c r="K1017168" s="9"/>
      <c r="L1017168" s="2"/>
      <c r="M1017168" s="2"/>
      <c r="N1017168" s="2"/>
      <c r="O1017168" s="2"/>
      <c r="P1017168" s="2"/>
      <c r="Q1017168" s="2"/>
      <c r="R1017168" s="2"/>
      <c r="S1017168" s="2"/>
      <c r="T1017168" s="2"/>
      <c r="U1017168" s="2"/>
      <c r="V1017168" s="2"/>
      <c r="W1017168" s="2"/>
    </row>
    <row r="1017169" spans="1:23" x14ac:dyDescent="0.25">
      <c r="A1017169" s="2"/>
      <c r="B1017169" s="14"/>
      <c r="C1017169" s="121"/>
      <c r="D1017169" s="141"/>
      <c r="E1017169" s="137"/>
      <c r="F1017169" s="2"/>
      <c r="G1017169" s="104"/>
      <c r="J1017169" s="99"/>
      <c r="K1017169" s="9"/>
      <c r="L1017169" s="2"/>
      <c r="M1017169" s="2"/>
      <c r="N1017169" s="2"/>
      <c r="O1017169" s="2"/>
      <c r="P1017169" s="2"/>
      <c r="Q1017169" s="2"/>
      <c r="R1017169" s="2"/>
      <c r="S1017169" s="2"/>
      <c r="T1017169" s="2"/>
      <c r="U1017169" s="2"/>
      <c r="V1017169" s="2"/>
      <c r="W1017169" s="2"/>
    </row>
    <row r="1017170" spans="1:23" x14ac:dyDescent="0.25">
      <c r="A1017170" s="2"/>
      <c r="B1017170" s="14"/>
      <c r="C1017170" s="121"/>
      <c r="D1017170" s="141"/>
      <c r="E1017170" s="137"/>
      <c r="F1017170" s="2"/>
      <c r="G1017170" s="104"/>
      <c r="J1017170" s="99"/>
      <c r="K1017170" s="9"/>
      <c r="L1017170" s="2"/>
      <c r="M1017170" s="2"/>
      <c r="N1017170" s="2"/>
      <c r="O1017170" s="2"/>
      <c r="P1017170" s="2"/>
      <c r="Q1017170" s="2"/>
      <c r="R1017170" s="2"/>
      <c r="S1017170" s="2"/>
      <c r="T1017170" s="2"/>
      <c r="U1017170" s="2"/>
      <c r="V1017170" s="2"/>
      <c r="W1017170" s="2"/>
    </row>
    <row r="1017171" spans="1:23" x14ac:dyDescent="0.25">
      <c r="A1017171" s="2"/>
      <c r="B1017171" s="14"/>
      <c r="C1017171" s="121"/>
      <c r="D1017171" s="141"/>
      <c r="E1017171" s="137"/>
      <c r="F1017171" s="2"/>
      <c r="G1017171" s="104"/>
      <c r="J1017171" s="99"/>
      <c r="K1017171" s="9"/>
      <c r="L1017171" s="2"/>
      <c r="M1017171" s="2"/>
      <c r="N1017171" s="2"/>
      <c r="O1017171" s="2"/>
      <c r="P1017171" s="2"/>
      <c r="Q1017171" s="2"/>
      <c r="R1017171" s="2"/>
      <c r="S1017171" s="2"/>
      <c r="T1017171" s="2"/>
      <c r="U1017171" s="2"/>
      <c r="V1017171" s="2"/>
      <c r="W1017171" s="2"/>
    </row>
    <row r="1017172" spans="1:23" x14ac:dyDescent="0.25">
      <c r="A1017172" s="2"/>
      <c r="B1017172" s="14"/>
      <c r="C1017172" s="121"/>
      <c r="D1017172" s="141"/>
      <c r="E1017172" s="137"/>
      <c r="F1017172" s="2"/>
      <c r="G1017172" s="104"/>
      <c r="J1017172" s="99"/>
      <c r="K1017172" s="9"/>
      <c r="L1017172" s="2"/>
      <c r="M1017172" s="2"/>
      <c r="N1017172" s="2"/>
      <c r="O1017172" s="2"/>
      <c r="P1017172" s="2"/>
      <c r="Q1017172" s="2"/>
      <c r="R1017172" s="2"/>
      <c r="S1017172" s="2"/>
      <c r="T1017172" s="2"/>
      <c r="U1017172" s="2"/>
      <c r="V1017172" s="2"/>
      <c r="W1017172" s="2"/>
    </row>
    <row r="1017173" spans="1:23" x14ac:dyDescent="0.25">
      <c r="A1017173" s="2"/>
      <c r="B1017173" s="14"/>
      <c r="C1017173" s="121"/>
      <c r="D1017173" s="141"/>
      <c r="E1017173" s="137"/>
      <c r="F1017173" s="2"/>
      <c r="G1017173" s="104"/>
      <c r="J1017173" s="99"/>
      <c r="K1017173" s="9"/>
      <c r="L1017173" s="2"/>
      <c r="M1017173" s="2"/>
      <c r="N1017173" s="2"/>
      <c r="O1017173" s="2"/>
      <c r="P1017173" s="2"/>
      <c r="Q1017173" s="2"/>
      <c r="R1017173" s="2"/>
      <c r="S1017173" s="2"/>
      <c r="T1017173" s="2"/>
      <c r="U1017173" s="2"/>
      <c r="V1017173" s="2"/>
      <c r="W1017173" s="2"/>
    </row>
    <row r="1017174" spans="1:23" x14ac:dyDescent="0.25">
      <c r="A1017174" s="2"/>
      <c r="B1017174" s="14"/>
      <c r="C1017174" s="121"/>
      <c r="D1017174" s="141"/>
      <c r="E1017174" s="137"/>
      <c r="F1017174" s="2"/>
      <c r="G1017174" s="104"/>
      <c r="J1017174" s="99"/>
      <c r="K1017174" s="9"/>
      <c r="L1017174" s="2"/>
      <c r="M1017174" s="2"/>
      <c r="N1017174" s="2"/>
      <c r="O1017174" s="2"/>
      <c r="P1017174" s="2"/>
      <c r="Q1017174" s="2"/>
      <c r="R1017174" s="2"/>
      <c r="S1017174" s="2"/>
      <c r="T1017174" s="2"/>
      <c r="U1017174" s="2"/>
      <c r="V1017174" s="2"/>
      <c r="W1017174" s="2"/>
    </row>
    <row r="1017175" spans="1:23" x14ac:dyDescent="0.25">
      <c r="A1017175" s="2"/>
      <c r="B1017175" s="14"/>
      <c r="C1017175" s="121"/>
      <c r="D1017175" s="141"/>
      <c r="E1017175" s="137"/>
      <c r="F1017175" s="2"/>
      <c r="G1017175" s="104"/>
      <c r="J1017175" s="99"/>
      <c r="K1017175" s="9"/>
      <c r="L1017175" s="2"/>
      <c r="M1017175" s="2"/>
      <c r="N1017175" s="2"/>
      <c r="O1017175" s="2"/>
      <c r="P1017175" s="2"/>
      <c r="Q1017175" s="2"/>
      <c r="R1017175" s="2"/>
      <c r="S1017175" s="2"/>
      <c r="T1017175" s="2"/>
      <c r="U1017175" s="2"/>
      <c r="V1017175" s="2"/>
      <c r="W1017175" s="2"/>
    </row>
    <row r="1017176" spans="1:23" x14ac:dyDescent="0.25">
      <c r="A1017176" s="2"/>
      <c r="B1017176" s="14"/>
      <c r="C1017176" s="121"/>
      <c r="D1017176" s="141"/>
      <c r="E1017176" s="137"/>
      <c r="F1017176" s="2"/>
      <c r="G1017176" s="104"/>
      <c r="J1017176" s="99"/>
      <c r="K1017176" s="9"/>
      <c r="L1017176" s="2"/>
      <c r="M1017176" s="2"/>
      <c r="N1017176" s="2"/>
      <c r="O1017176" s="2"/>
      <c r="P1017176" s="2"/>
      <c r="Q1017176" s="2"/>
      <c r="R1017176" s="2"/>
      <c r="S1017176" s="2"/>
      <c r="T1017176" s="2"/>
      <c r="U1017176" s="2"/>
      <c r="V1017176" s="2"/>
      <c r="W1017176" s="2"/>
    </row>
    <row r="1017177" spans="1:23" x14ac:dyDescent="0.25">
      <c r="A1017177" s="2"/>
      <c r="B1017177" s="14"/>
      <c r="C1017177" s="121"/>
      <c r="D1017177" s="141"/>
      <c r="E1017177" s="137"/>
      <c r="F1017177" s="2"/>
      <c r="G1017177" s="104"/>
      <c r="J1017177" s="99"/>
      <c r="K1017177" s="9"/>
      <c r="L1017177" s="2"/>
      <c r="M1017177" s="2"/>
      <c r="N1017177" s="2"/>
      <c r="O1017177" s="2"/>
      <c r="P1017177" s="2"/>
      <c r="Q1017177" s="2"/>
      <c r="R1017177" s="2"/>
      <c r="S1017177" s="2"/>
      <c r="T1017177" s="2"/>
      <c r="U1017177" s="2"/>
      <c r="V1017177" s="2"/>
      <c r="W1017177" s="2"/>
    </row>
    <row r="1017178" spans="1:23" x14ac:dyDescent="0.25">
      <c r="A1017178" s="2"/>
      <c r="B1017178" s="14"/>
      <c r="C1017178" s="121"/>
      <c r="D1017178" s="141"/>
      <c r="E1017178" s="137"/>
      <c r="F1017178" s="2"/>
      <c r="G1017178" s="104"/>
      <c r="J1017178" s="99"/>
      <c r="K1017178" s="9"/>
      <c r="L1017178" s="2"/>
      <c r="M1017178" s="2"/>
      <c r="N1017178" s="2"/>
      <c r="O1017178" s="2"/>
      <c r="P1017178" s="2"/>
      <c r="Q1017178" s="2"/>
      <c r="R1017178" s="2"/>
      <c r="S1017178" s="2"/>
      <c r="T1017178" s="2"/>
      <c r="U1017178" s="2"/>
      <c r="V1017178" s="2"/>
      <c r="W1017178" s="2"/>
    </row>
    <row r="1017179" spans="1:23" x14ac:dyDescent="0.25">
      <c r="A1017179" s="2"/>
      <c r="B1017179" s="14"/>
      <c r="C1017179" s="121"/>
      <c r="D1017179" s="141"/>
      <c r="E1017179" s="137"/>
      <c r="F1017179" s="2"/>
      <c r="G1017179" s="104"/>
      <c r="J1017179" s="99"/>
      <c r="K1017179" s="9"/>
      <c r="L1017179" s="2"/>
      <c r="M1017179" s="2"/>
      <c r="N1017179" s="2"/>
      <c r="O1017179" s="2"/>
      <c r="P1017179" s="2"/>
      <c r="Q1017179" s="2"/>
      <c r="R1017179" s="2"/>
      <c r="S1017179" s="2"/>
      <c r="T1017179" s="2"/>
      <c r="U1017179" s="2"/>
      <c r="V1017179" s="2"/>
      <c r="W1017179" s="2"/>
    </row>
    <row r="1017180" spans="1:23" x14ac:dyDescent="0.25">
      <c r="A1017180" s="2"/>
      <c r="B1017180" s="14"/>
      <c r="C1017180" s="121"/>
      <c r="D1017180" s="141"/>
      <c r="E1017180" s="137"/>
      <c r="F1017180" s="2"/>
      <c r="G1017180" s="104"/>
      <c r="J1017180" s="99"/>
      <c r="K1017180" s="9"/>
      <c r="L1017180" s="2"/>
      <c r="M1017180" s="2"/>
      <c r="N1017180" s="2"/>
      <c r="O1017180" s="2"/>
      <c r="P1017180" s="2"/>
      <c r="Q1017180" s="2"/>
      <c r="R1017180" s="2"/>
      <c r="S1017180" s="2"/>
      <c r="T1017180" s="2"/>
      <c r="U1017180" s="2"/>
      <c r="V1017180" s="2"/>
      <c r="W1017180" s="2"/>
    </row>
    <row r="1017181" spans="1:23" x14ac:dyDescent="0.25">
      <c r="A1017181" s="2"/>
      <c r="B1017181" s="14"/>
      <c r="C1017181" s="121"/>
      <c r="D1017181" s="141"/>
      <c r="E1017181" s="137"/>
      <c r="F1017181" s="2"/>
      <c r="G1017181" s="104"/>
      <c r="J1017181" s="99"/>
      <c r="K1017181" s="9"/>
      <c r="L1017181" s="2"/>
      <c r="M1017181" s="2"/>
      <c r="N1017181" s="2"/>
      <c r="O1017181" s="2"/>
      <c r="P1017181" s="2"/>
      <c r="Q1017181" s="2"/>
      <c r="R1017181" s="2"/>
      <c r="S1017181" s="2"/>
      <c r="T1017181" s="2"/>
      <c r="U1017181" s="2"/>
      <c r="V1017181" s="2"/>
      <c r="W1017181" s="2"/>
    </row>
    <row r="1017182" spans="1:23" x14ac:dyDescent="0.25">
      <c r="A1017182" s="2"/>
      <c r="B1017182" s="14"/>
      <c r="C1017182" s="121"/>
      <c r="D1017182" s="141"/>
      <c r="E1017182" s="137"/>
      <c r="F1017182" s="2"/>
      <c r="G1017182" s="104"/>
      <c r="J1017182" s="99"/>
      <c r="K1017182" s="9"/>
      <c r="L1017182" s="2"/>
      <c r="M1017182" s="2"/>
      <c r="N1017182" s="2"/>
      <c r="O1017182" s="2"/>
      <c r="P1017182" s="2"/>
      <c r="Q1017182" s="2"/>
      <c r="R1017182" s="2"/>
      <c r="S1017182" s="2"/>
      <c r="T1017182" s="2"/>
      <c r="U1017182" s="2"/>
      <c r="V1017182" s="2"/>
      <c r="W1017182" s="2"/>
    </row>
    <row r="1017183" spans="1:23" x14ac:dyDescent="0.25">
      <c r="A1017183" s="2"/>
      <c r="B1017183" s="14"/>
      <c r="C1017183" s="121"/>
      <c r="D1017183" s="141"/>
      <c r="E1017183" s="137"/>
      <c r="F1017183" s="2"/>
      <c r="G1017183" s="104"/>
      <c r="J1017183" s="99"/>
      <c r="K1017183" s="9"/>
      <c r="L1017183" s="2"/>
      <c r="M1017183" s="2"/>
      <c r="N1017183" s="2"/>
      <c r="O1017183" s="2"/>
      <c r="P1017183" s="2"/>
      <c r="Q1017183" s="2"/>
      <c r="R1017183" s="2"/>
      <c r="S1017183" s="2"/>
      <c r="T1017183" s="2"/>
      <c r="U1017183" s="2"/>
      <c r="V1017183" s="2"/>
      <c r="W1017183" s="2"/>
    </row>
    <row r="1017184" spans="1:23" x14ac:dyDescent="0.25">
      <c r="A1017184" s="2"/>
      <c r="B1017184" s="14"/>
      <c r="C1017184" s="121"/>
      <c r="D1017184" s="141"/>
      <c r="E1017184" s="137"/>
      <c r="F1017184" s="2"/>
      <c r="G1017184" s="104"/>
      <c r="J1017184" s="99"/>
      <c r="K1017184" s="9"/>
      <c r="L1017184" s="2"/>
      <c r="M1017184" s="2"/>
      <c r="N1017184" s="2"/>
      <c r="O1017184" s="2"/>
      <c r="P1017184" s="2"/>
      <c r="Q1017184" s="2"/>
      <c r="R1017184" s="2"/>
      <c r="S1017184" s="2"/>
      <c r="T1017184" s="2"/>
      <c r="U1017184" s="2"/>
      <c r="V1017184" s="2"/>
      <c r="W1017184" s="2"/>
    </row>
    <row r="1017185" spans="1:23" x14ac:dyDescent="0.25">
      <c r="A1017185" s="2"/>
      <c r="B1017185" s="14"/>
      <c r="C1017185" s="121"/>
      <c r="D1017185" s="141"/>
      <c r="E1017185" s="137"/>
      <c r="F1017185" s="2"/>
      <c r="G1017185" s="104"/>
      <c r="J1017185" s="99"/>
      <c r="K1017185" s="9"/>
      <c r="L1017185" s="2"/>
      <c r="M1017185" s="2"/>
      <c r="N1017185" s="2"/>
      <c r="O1017185" s="2"/>
      <c r="P1017185" s="2"/>
      <c r="Q1017185" s="2"/>
      <c r="R1017185" s="2"/>
      <c r="S1017185" s="2"/>
      <c r="T1017185" s="2"/>
      <c r="U1017185" s="2"/>
      <c r="V1017185" s="2"/>
      <c r="W1017185" s="2"/>
    </row>
    <row r="1017186" spans="1:23" x14ac:dyDescent="0.25">
      <c r="A1017186" s="2"/>
      <c r="B1017186" s="14"/>
      <c r="C1017186" s="121"/>
      <c r="D1017186" s="141"/>
      <c r="E1017186" s="137"/>
      <c r="F1017186" s="2"/>
      <c r="G1017186" s="104"/>
      <c r="J1017186" s="99"/>
      <c r="K1017186" s="9"/>
      <c r="L1017186" s="2"/>
      <c r="M1017186" s="2"/>
      <c r="N1017186" s="2"/>
      <c r="O1017186" s="2"/>
      <c r="P1017186" s="2"/>
      <c r="Q1017186" s="2"/>
      <c r="R1017186" s="2"/>
      <c r="S1017186" s="2"/>
      <c r="T1017186" s="2"/>
      <c r="U1017186" s="2"/>
      <c r="V1017186" s="2"/>
      <c r="W1017186" s="2"/>
    </row>
    <row r="1017187" spans="1:23" x14ac:dyDescent="0.25">
      <c r="A1017187" s="2"/>
      <c r="B1017187" s="14"/>
      <c r="C1017187" s="121"/>
      <c r="D1017187" s="141"/>
      <c r="E1017187" s="137"/>
      <c r="F1017187" s="2"/>
      <c r="G1017187" s="104"/>
      <c r="J1017187" s="99"/>
      <c r="K1017187" s="9"/>
      <c r="L1017187" s="2"/>
      <c r="M1017187" s="2"/>
      <c r="N1017187" s="2"/>
      <c r="O1017187" s="2"/>
      <c r="P1017187" s="2"/>
      <c r="Q1017187" s="2"/>
      <c r="R1017187" s="2"/>
      <c r="S1017187" s="2"/>
      <c r="T1017187" s="2"/>
      <c r="U1017187" s="2"/>
      <c r="V1017187" s="2"/>
      <c r="W1017187" s="2"/>
    </row>
    <row r="1017188" spans="1:23" x14ac:dyDescent="0.25">
      <c r="A1017188" s="2"/>
      <c r="B1017188" s="14"/>
      <c r="C1017188" s="121"/>
      <c r="D1017188" s="141"/>
      <c r="E1017188" s="137"/>
      <c r="F1017188" s="2"/>
      <c r="G1017188" s="104"/>
      <c r="J1017188" s="99"/>
      <c r="K1017188" s="9"/>
      <c r="L1017188" s="2"/>
      <c r="M1017188" s="2"/>
      <c r="N1017188" s="2"/>
      <c r="O1017188" s="2"/>
      <c r="P1017188" s="2"/>
      <c r="Q1017188" s="2"/>
      <c r="R1017188" s="2"/>
      <c r="S1017188" s="2"/>
      <c r="T1017188" s="2"/>
      <c r="U1017188" s="2"/>
      <c r="V1017188" s="2"/>
      <c r="W1017188" s="2"/>
    </row>
    <row r="1017189" spans="1:23" x14ac:dyDescent="0.25">
      <c r="A1017189" s="2"/>
      <c r="B1017189" s="14"/>
      <c r="C1017189" s="121"/>
      <c r="D1017189" s="141"/>
      <c r="E1017189" s="137"/>
      <c r="F1017189" s="2"/>
      <c r="G1017189" s="104"/>
      <c r="J1017189" s="99"/>
      <c r="K1017189" s="9"/>
      <c r="L1017189" s="2"/>
      <c r="M1017189" s="2"/>
      <c r="N1017189" s="2"/>
      <c r="O1017189" s="2"/>
      <c r="P1017189" s="2"/>
      <c r="Q1017189" s="2"/>
      <c r="R1017189" s="2"/>
      <c r="S1017189" s="2"/>
      <c r="T1017189" s="2"/>
      <c r="U1017189" s="2"/>
      <c r="V1017189" s="2"/>
      <c r="W1017189" s="2"/>
    </row>
    <row r="1017190" spans="1:23" x14ac:dyDescent="0.25">
      <c r="A1017190" s="2"/>
      <c r="B1017190" s="14"/>
      <c r="C1017190" s="121"/>
      <c r="D1017190" s="141"/>
      <c r="E1017190" s="137"/>
      <c r="F1017190" s="2"/>
      <c r="G1017190" s="104"/>
      <c r="J1017190" s="99"/>
      <c r="K1017190" s="9"/>
      <c r="L1017190" s="2"/>
      <c r="M1017190" s="2"/>
      <c r="N1017190" s="2"/>
      <c r="O1017190" s="2"/>
      <c r="P1017190" s="2"/>
      <c r="Q1017190" s="2"/>
      <c r="R1017190" s="2"/>
      <c r="S1017190" s="2"/>
      <c r="T1017190" s="2"/>
      <c r="U1017190" s="2"/>
      <c r="V1017190" s="2"/>
      <c r="W1017190" s="2"/>
    </row>
    <row r="1017191" spans="1:23" x14ac:dyDescent="0.25">
      <c r="A1017191" s="2"/>
      <c r="B1017191" s="14"/>
      <c r="C1017191" s="121"/>
      <c r="D1017191" s="141"/>
      <c r="E1017191" s="137"/>
      <c r="F1017191" s="2"/>
      <c r="G1017191" s="104"/>
      <c r="J1017191" s="99"/>
      <c r="K1017191" s="9"/>
      <c r="L1017191" s="2"/>
      <c r="M1017191" s="2"/>
      <c r="N1017191" s="2"/>
      <c r="O1017191" s="2"/>
      <c r="P1017191" s="2"/>
      <c r="Q1017191" s="2"/>
      <c r="R1017191" s="2"/>
      <c r="S1017191" s="2"/>
      <c r="T1017191" s="2"/>
      <c r="U1017191" s="2"/>
      <c r="V1017191" s="2"/>
      <c r="W1017191" s="2"/>
    </row>
    <row r="1017192" spans="1:23" x14ac:dyDescent="0.25">
      <c r="A1017192" s="2"/>
      <c r="B1017192" s="14"/>
      <c r="C1017192" s="121"/>
      <c r="D1017192" s="141"/>
      <c r="E1017192" s="137"/>
      <c r="F1017192" s="2"/>
      <c r="G1017192" s="104"/>
      <c r="J1017192" s="99"/>
      <c r="K1017192" s="9"/>
      <c r="L1017192" s="2"/>
      <c r="M1017192" s="2"/>
      <c r="N1017192" s="2"/>
      <c r="O1017192" s="2"/>
      <c r="P1017192" s="2"/>
      <c r="Q1017192" s="2"/>
      <c r="R1017192" s="2"/>
      <c r="S1017192" s="2"/>
      <c r="T1017192" s="2"/>
      <c r="U1017192" s="2"/>
      <c r="V1017192" s="2"/>
      <c r="W1017192" s="2"/>
    </row>
    <row r="1017193" spans="1:23" x14ac:dyDescent="0.25">
      <c r="A1017193" s="2"/>
      <c r="B1017193" s="14"/>
      <c r="C1017193" s="121"/>
      <c r="D1017193" s="141"/>
      <c r="E1017193" s="137"/>
      <c r="F1017193" s="2"/>
      <c r="G1017193" s="104"/>
      <c r="J1017193" s="99"/>
      <c r="K1017193" s="9"/>
      <c r="L1017193" s="2"/>
      <c r="M1017193" s="2"/>
      <c r="N1017193" s="2"/>
      <c r="O1017193" s="2"/>
      <c r="P1017193" s="2"/>
      <c r="Q1017193" s="2"/>
      <c r="R1017193" s="2"/>
      <c r="S1017193" s="2"/>
      <c r="T1017193" s="2"/>
      <c r="U1017193" s="2"/>
      <c r="V1017193" s="2"/>
      <c r="W1017193" s="2"/>
    </row>
    <row r="1017194" spans="1:23" x14ac:dyDescent="0.25">
      <c r="A1017194" s="2"/>
      <c r="B1017194" s="14"/>
      <c r="C1017194" s="121"/>
      <c r="D1017194" s="141"/>
      <c r="E1017194" s="137"/>
      <c r="F1017194" s="2"/>
      <c r="G1017194" s="104"/>
      <c r="J1017194" s="99"/>
      <c r="K1017194" s="9"/>
      <c r="L1017194" s="2"/>
      <c r="M1017194" s="2"/>
      <c r="N1017194" s="2"/>
      <c r="O1017194" s="2"/>
      <c r="P1017194" s="2"/>
      <c r="Q1017194" s="2"/>
      <c r="R1017194" s="2"/>
      <c r="S1017194" s="2"/>
      <c r="T1017194" s="2"/>
      <c r="U1017194" s="2"/>
      <c r="V1017194" s="2"/>
      <c r="W1017194" s="2"/>
    </row>
    <row r="1017195" spans="1:23" x14ac:dyDescent="0.25">
      <c r="A1017195" s="2"/>
      <c r="B1017195" s="14"/>
      <c r="C1017195" s="121"/>
      <c r="D1017195" s="141"/>
      <c r="E1017195" s="137"/>
      <c r="F1017195" s="2"/>
      <c r="G1017195" s="104"/>
      <c r="J1017195" s="99"/>
      <c r="K1017195" s="9"/>
      <c r="L1017195" s="2"/>
      <c r="M1017195" s="2"/>
      <c r="N1017195" s="2"/>
      <c r="O1017195" s="2"/>
      <c r="P1017195" s="2"/>
      <c r="Q1017195" s="2"/>
      <c r="R1017195" s="2"/>
      <c r="S1017195" s="2"/>
      <c r="T1017195" s="2"/>
      <c r="U1017195" s="2"/>
      <c r="V1017195" s="2"/>
      <c r="W1017195" s="2"/>
    </row>
    <row r="1017196" spans="1:23" x14ac:dyDescent="0.25">
      <c r="A1017196" s="2"/>
      <c r="B1017196" s="14"/>
      <c r="C1017196" s="121"/>
      <c r="D1017196" s="141"/>
      <c r="E1017196" s="137"/>
      <c r="F1017196" s="2"/>
      <c r="G1017196" s="104"/>
      <c r="J1017196" s="99"/>
      <c r="K1017196" s="9"/>
      <c r="L1017196" s="2"/>
      <c r="M1017196" s="2"/>
      <c r="N1017196" s="2"/>
      <c r="O1017196" s="2"/>
      <c r="P1017196" s="2"/>
      <c r="Q1017196" s="2"/>
      <c r="R1017196" s="2"/>
      <c r="S1017196" s="2"/>
      <c r="T1017196" s="2"/>
      <c r="U1017196" s="2"/>
      <c r="V1017196" s="2"/>
      <c r="W1017196" s="2"/>
    </row>
    <row r="1017197" spans="1:23" x14ac:dyDescent="0.25">
      <c r="A1017197" s="2"/>
      <c r="B1017197" s="14"/>
      <c r="C1017197" s="121"/>
      <c r="D1017197" s="141"/>
      <c r="E1017197" s="137"/>
      <c r="F1017197" s="2"/>
      <c r="G1017197" s="104"/>
      <c r="J1017197" s="99"/>
      <c r="K1017197" s="9"/>
      <c r="L1017197" s="2"/>
      <c r="M1017197" s="2"/>
      <c r="N1017197" s="2"/>
      <c r="O1017197" s="2"/>
      <c r="P1017197" s="2"/>
      <c r="Q1017197" s="2"/>
      <c r="R1017197" s="2"/>
      <c r="S1017197" s="2"/>
      <c r="T1017197" s="2"/>
      <c r="U1017197" s="2"/>
      <c r="V1017197" s="2"/>
      <c r="W1017197" s="2"/>
    </row>
    <row r="1017198" spans="1:23" x14ac:dyDescent="0.25">
      <c r="A1017198" s="2"/>
      <c r="B1017198" s="14"/>
      <c r="C1017198" s="121"/>
      <c r="D1017198" s="141"/>
      <c r="E1017198" s="137"/>
      <c r="F1017198" s="2"/>
      <c r="G1017198" s="104"/>
      <c r="J1017198" s="99"/>
      <c r="K1017198" s="9"/>
      <c r="L1017198" s="2"/>
      <c r="M1017198" s="2"/>
      <c r="N1017198" s="2"/>
      <c r="O1017198" s="2"/>
      <c r="P1017198" s="2"/>
      <c r="Q1017198" s="2"/>
      <c r="R1017198" s="2"/>
      <c r="S1017198" s="2"/>
      <c r="T1017198" s="2"/>
      <c r="U1017198" s="2"/>
      <c r="V1017198" s="2"/>
      <c r="W1017198" s="2"/>
    </row>
    <row r="1017199" spans="1:23" x14ac:dyDescent="0.25">
      <c r="A1017199" s="2"/>
      <c r="B1017199" s="14"/>
      <c r="C1017199" s="121"/>
      <c r="D1017199" s="141"/>
      <c r="E1017199" s="137"/>
      <c r="F1017199" s="2"/>
      <c r="G1017199" s="104"/>
      <c r="J1017199" s="99"/>
      <c r="K1017199" s="9"/>
      <c r="L1017199" s="2"/>
      <c r="M1017199" s="2"/>
      <c r="N1017199" s="2"/>
      <c r="O1017199" s="2"/>
      <c r="P1017199" s="2"/>
      <c r="Q1017199" s="2"/>
      <c r="R1017199" s="2"/>
      <c r="S1017199" s="2"/>
      <c r="T1017199" s="2"/>
      <c r="U1017199" s="2"/>
      <c r="V1017199" s="2"/>
      <c r="W1017199" s="2"/>
    </row>
    <row r="1017200" spans="1:23" x14ac:dyDescent="0.25">
      <c r="A1017200" s="2"/>
      <c r="B1017200" s="14"/>
      <c r="C1017200" s="121"/>
      <c r="D1017200" s="141"/>
      <c r="E1017200" s="137"/>
      <c r="F1017200" s="2"/>
      <c r="G1017200" s="104"/>
      <c r="J1017200" s="99"/>
      <c r="K1017200" s="9"/>
      <c r="L1017200" s="2"/>
      <c r="M1017200" s="2"/>
      <c r="N1017200" s="2"/>
      <c r="O1017200" s="2"/>
      <c r="P1017200" s="2"/>
      <c r="Q1017200" s="2"/>
      <c r="R1017200" s="2"/>
      <c r="S1017200" s="2"/>
      <c r="T1017200" s="2"/>
      <c r="U1017200" s="2"/>
      <c r="V1017200" s="2"/>
      <c r="W1017200" s="2"/>
    </row>
    <row r="1017201" spans="1:23" x14ac:dyDescent="0.25">
      <c r="A1017201" s="2"/>
      <c r="B1017201" s="14"/>
      <c r="C1017201" s="121"/>
      <c r="D1017201" s="141"/>
      <c r="E1017201" s="137"/>
      <c r="F1017201" s="2"/>
      <c r="G1017201" s="104"/>
      <c r="J1017201" s="99"/>
      <c r="K1017201" s="9"/>
      <c r="L1017201" s="2"/>
      <c r="M1017201" s="2"/>
      <c r="N1017201" s="2"/>
      <c r="O1017201" s="2"/>
      <c r="P1017201" s="2"/>
      <c r="Q1017201" s="2"/>
      <c r="R1017201" s="2"/>
      <c r="S1017201" s="2"/>
      <c r="T1017201" s="2"/>
      <c r="U1017201" s="2"/>
      <c r="V1017201" s="2"/>
      <c r="W1017201" s="2"/>
    </row>
    <row r="1017202" spans="1:23" x14ac:dyDescent="0.25">
      <c r="A1017202" s="2"/>
      <c r="B1017202" s="14"/>
      <c r="C1017202" s="121"/>
      <c r="D1017202" s="141"/>
      <c r="E1017202" s="137"/>
      <c r="F1017202" s="2"/>
      <c r="G1017202" s="104"/>
      <c r="J1017202" s="99"/>
      <c r="K1017202" s="9"/>
      <c r="L1017202" s="2"/>
      <c r="M1017202" s="2"/>
      <c r="N1017202" s="2"/>
      <c r="O1017202" s="2"/>
      <c r="P1017202" s="2"/>
      <c r="Q1017202" s="2"/>
      <c r="R1017202" s="2"/>
      <c r="S1017202" s="2"/>
      <c r="T1017202" s="2"/>
      <c r="U1017202" s="2"/>
      <c r="V1017202" s="2"/>
      <c r="W1017202" s="2"/>
    </row>
    <row r="1017203" spans="1:23" x14ac:dyDescent="0.25">
      <c r="A1017203" s="2"/>
      <c r="B1017203" s="14"/>
      <c r="C1017203" s="121"/>
      <c r="D1017203" s="141"/>
      <c r="E1017203" s="137"/>
      <c r="F1017203" s="2"/>
      <c r="G1017203" s="104"/>
      <c r="J1017203" s="99"/>
      <c r="K1017203" s="9"/>
      <c r="L1017203" s="2"/>
      <c r="M1017203" s="2"/>
      <c r="N1017203" s="2"/>
      <c r="O1017203" s="2"/>
      <c r="P1017203" s="2"/>
      <c r="Q1017203" s="2"/>
      <c r="R1017203" s="2"/>
      <c r="S1017203" s="2"/>
      <c r="T1017203" s="2"/>
      <c r="U1017203" s="2"/>
      <c r="V1017203" s="2"/>
      <c r="W1017203" s="2"/>
    </row>
    <row r="1017204" spans="1:23" x14ac:dyDescent="0.25">
      <c r="A1017204" s="2"/>
      <c r="B1017204" s="14"/>
      <c r="C1017204" s="121"/>
      <c r="D1017204" s="141"/>
      <c r="E1017204" s="137"/>
      <c r="F1017204" s="2"/>
      <c r="G1017204" s="104"/>
      <c r="J1017204" s="99"/>
      <c r="K1017204" s="9"/>
      <c r="L1017204" s="2"/>
      <c r="M1017204" s="2"/>
      <c r="N1017204" s="2"/>
      <c r="O1017204" s="2"/>
      <c r="P1017204" s="2"/>
      <c r="Q1017204" s="2"/>
      <c r="R1017204" s="2"/>
      <c r="S1017204" s="2"/>
      <c r="T1017204" s="2"/>
      <c r="U1017204" s="2"/>
      <c r="V1017204" s="2"/>
      <c r="W1017204" s="2"/>
    </row>
    <row r="1017205" spans="1:23" x14ac:dyDescent="0.25">
      <c r="A1017205" s="2"/>
      <c r="B1017205" s="14"/>
      <c r="C1017205" s="121"/>
      <c r="D1017205" s="141"/>
      <c r="E1017205" s="137"/>
      <c r="F1017205" s="2"/>
      <c r="G1017205" s="104"/>
      <c r="J1017205" s="99"/>
      <c r="K1017205" s="9"/>
      <c r="L1017205" s="2"/>
      <c r="M1017205" s="2"/>
      <c r="N1017205" s="2"/>
      <c r="O1017205" s="2"/>
      <c r="P1017205" s="2"/>
      <c r="Q1017205" s="2"/>
      <c r="R1017205" s="2"/>
      <c r="S1017205" s="2"/>
      <c r="T1017205" s="2"/>
      <c r="U1017205" s="2"/>
      <c r="V1017205" s="2"/>
      <c r="W1017205" s="2"/>
    </row>
    <row r="1017206" spans="1:23" x14ac:dyDescent="0.25">
      <c r="A1017206" s="2"/>
      <c r="B1017206" s="14"/>
      <c r="C1017206" s="121"/>
      <c r="D1017206" s="141"/>
      <c r="E1017206" s="137"/>
      <c r="F1017206" s="2"/>
      <c r="G1017206" s="104"/>
      <c r="J1017206" s="99"/>
      <c r="K1017206" s="9"/>
      <c r="L1017206" s="2"/>
      <c r="M1017206" s="2"/>
      <c r="N1017206" s="2"/>
      <c r="O1017206" s="2"/>
      <c r="P1017206" s="2"/>
      <c r="Q1017206" s="2"/>
      <c r="R1017206" s="2"/>
      <c r="S1017206" s="2"/>
      <c r="T1017206" s="2"/>
      <c r="U1017206" s="2"/>
      <c r="V1017206" s="2"/>
      <c r="W1017206" s="2"/>
    </row>
    <row r="1017207" spans="1:23" x14ac:dyDescent="0.25">
      <c r="A1017207" s="2"/>
      <c r="B1017207" s="14"/>
      <c r="C1017207" s="121"/>
      <c r="D1017207" s="141"/>
      <c r="E1017207" s="137"/>
      <c r="F1017207" s="2"/>
      <c r="G1017207" s="104"/>
      <c r="J1017207" s="99"/>
      <c r="K1017207" s="9"/>
      <c r="L1017207" s="2"/>
      <c r="M1017207" s="2"/>
      <c r="N1017207" s="2"/>
      <c r="O1017207" s="2"/>
      <c r="P1017207" s="2"/>
      <c r="Q1017207" s="2"/>
      <c r="R1017207" s="2"/>
      <c r="S1017207" s="2"/>
      <c r="T1017207" s="2"/>
      <c r="U1017207" s="2"/>
      <c r="V1017207" s="2"/>
      <c r="W1017207" s="2"/>
    </row>
    <row r="1017208" spans="1:23" x14ac:dyDescent="0.25">
      <c r="A1017208" s="2"/>
      <c r="B1017208" s="14"/>
      <c r="C1017208" s="121"/>
      <c r="D1017208" s="141"/>
      <c r="E1017208" s="137"/>
      <c r="F1017208" s="2"/>
      <c r="G1017208" s="104"/>
      <c r="J1017208" s="99"/>
      <c r="K1017208" s="9"/>
      <c r="L1017208" s="2"/>
      <c r="M1017208" s="2"/>
      <c r="N1017208" s="2"/>
      <c r="O1017208" s="2"/>
      <c r="P1017208" s="2"/>
      <c r="Q1017208" s="2"/>
      <c r="R1017208" s="2"/>
      <c r="S1017208" s="2"/>
      <c r="T1017208" s="2"/>
      <c r="U1017208" s="2"/>
      <c r="V1017208" s="2"/>
      <c r="W1017208" s="2"/>
    </row>
    <row r="1017209" spans="1:23" x14ac:dyDescent="0.25">
      <c r="A1017209" s="2"/>
      <c r="B1017209" s="14"/>
      <c r="C1017209" s="121"/>
      <c r="D1017209" s="141"/>
      <c r="E1017209" s="137"/>
      <c r="F1017209" s="2"/>
      <c r="G1017209" s="104"/>
      <c r="J1017209" s="99"/>
      <c r="K1017209" s="9"/>
      <c r="L1017209" s="2"/>
      <c r="M1017209" s="2"/>
      <c r="N1017209" s="2"/>
      <c r="O1017209" s="2"/>
      <c r="P1017209" s="2"/>
      <c r="Q1017209" s="2"/>
      <c r="R1017209" s="2"/>
      <c r="S1017209" s="2"/>
      <c r="T1017209" s="2"/>
      <c r="U1017209" s="2"/>
      <c r="V1017209" s="2"/>
      <c r="W1017209" s="2"/>
    </row>
    <row r="1017210" spans="1:23" x14ac:dyDescent="0.25">
      <c r="A1017210" s="2"/>
      <c r="B1017210" s="14"/>
      <c r="C1017210" s="121"/>
      <c r="D1017210" s="141"/>
      <c r="E1017210" s="137"/>
      <c r="F1017210" s="2"/>
      <c r="G1017210" s="104"/>
      <c r="J1017210" s="99"/>
      <c r="K1017210" s="9"/>
      <c r="L1017210" s="2"/>
      <c r="M1017210" s="2"/>
      <c r="N1017210" s="2"/>
      <c r="O1017210" s="2"/>
      <c r="P1017210" s="2"/>
      <c r="Q1017210" s="2"/>
      <c r="R1017210" s="2"/>
      <c r="S1017210" s="2"/>
      <c r="T1017210" s="2"/>
      <c r="U1017210" s="2"/>
      <c r="V1017210" s="2"/>
      <c r="W1017210" s="2"/>
    </row>
    <row r="1017211" spans="1:23" x14ac:dyDescent="0.25">
      <c r="A1017211" s="2"/>
      <c r="B1017211" s="14"/>
      <c r="C1017211" s="121"/>
      <c r="D1017211" s="141"/>
      <c r="E1017211" s="137"/>
      <c r="F1017211" s="2"/>
      <c r="G1017211" s="104"/>
      <c r="J1017211" s="99"/>
      <c r="K1017211" s="9"/>
      <c r="L1017211" s="2"/>
      <c r="M1017211" s="2"/>
      <c r="N1017211" s="2"/>
      <c r="O1017211" s="2"/>
      <c r="P1017211" s="2"/>
      <c r="Q1017211" s="2"/>
      <c r="R1017211" s="2"/>
      <c r="S1017211" s="2"/>
      <c r="T1017211" s="2"/>
      <c r="U1017211" s="2"/>
      <c r="V1017211" s="2"/>
      <c r="W1017211" s="2"/>
    </row>
    <row r="1017212" spans="1:23" x14ac:dyDescent="0.25">
      <c r="A1017212" s="2"/>
      <c r="B1017212" s="14"/>
      <c r="C1017212" s="121"/>
      <c r="D1017212" s="141"/>
      <c r="E1017212" s="137"/>
      <c r="F1017212" s="2"/>
      <c r="G1017212" s="104"/>
      <c r="J1017212" s="99"/>
      <c r="K1017212" s="9"/>
      <c r="L1017212" s="2"/>
      <c r="M1017212" s="2"/>
      <c r="N1017212" s="2"/>
      <c r="O1017212" s="2"/>
      <c r="P1017212" s="2"/>
      <c r="Q1017212" s="2"/>
      <c r="R1017212" s="2"/>
      <c r="S1017212" s="2"/>
      <c r="T1017212" s="2"/>
      <c r="U1017212" s="2"/>
      <c r="V1017212" s="2"/>
      <c r="W1017212" s="2"/>
    </row>
    <row r="1017213" spans="1:23" x14ac:dyDescent="0.25">
      <c r="A1017213" s="2"/>
      <c r="B1017213" s="14"/>
      <c r="C1017213" s="121"/>
      <c r="D1017213" s="141"/>
      <c r="E1017213" s="137"/>
      <c r="F1017213" s="2"/>
      <c r="G1017213" s="104"/>
      <c r="J1017213" s="99"/>
      <c r="K1017213" s="9"/>
      <c r="L1017213" s="2"/>
      <c r="M1017213" s="2"/>
      <c r="N1017213" s="2"/>
      <c r="O1017213" s="2"/>
      <c r="P1017213" s="2"/>
      <c r="Q1017213" s="2"/>
      <c r="R1017213" s="2"/>
      <c r="S1017213" s="2"/>
      <c r="T1017213" s="2"/>
      <c r="U1017213" s="2"/>
      <c r="V1017213" s="2"/>
      <c r="W1017213" s="2"/>
    </row>
    <row r="1017214" spans="1:23" x14ac:dyDescent="0.25">
      <c r="A1017214" s="2"/>
      <c r="B1017214" s="14"/>
      <c r="C1017214" s="121"/>
      <c r="D1017214" s="141"/>
      <c r="E1017214" s="137"/>
      <c r="F1017214" s="2"/>
      <c r="G1017214" s="104"/>
      <c r="J1017214" s="99"/>
      <c r="K1017214" s="9"/>
      <c r="L1017214" s="2"/>
      <c r="M1017214" s="2"/>
      <c r="N1017214" s="2"/>
      <c r="O1017214" s="2"/>
      <c r="P1017214" s="2"/>
      <c r="Q1017214" s="2"/>
      <c r="R1017214" s="2"/>
      <c r="S1017214" s="2"/>
      <c r="T1017214" s="2"/>
      <c r="U1017214" s="2"/>
      <c r="V1017214" s="2"/>
      <c r="W1017214" s="2"/>
    </row>
    <row r="1017215" spans="1:23" x14ac:dyDescent="0.25">
      <c r="A1017215" s="2"/>
      <c r="B1017215" s="14"/>
      <c r="C1017215" s="121"/>
      <c r="D1017215" s="141"/>
      <c r="E1017215" s="137"/>
      <c r="F1017215" s="2"/>
      <c r="G1017215" s="104"/>
      <c r="J1017215" s="99"/>
      <c r="K1017215" s="9"/>
      <c r="L1017215" s="2"/>
      <c r="M1017215" s="2"/>
      <c r="N1017215" s="2"/>
      <c r="O1017215" s="2"/>
      <c r="P1017215" s="2"/>
      <c r="Q1017215" s="2"/>
      <c r="R1017215" s="2"/>
      <c r="S1017215" s="2"/>
      <c r="T1017215" s="2"/>
      <c r="U1017215" s="2"/>
      <c r="V1017215" s="2"/>
      <c r="W1017215" s="2"/>
    </row>
    <row r="1017216" spans="1:23" x14ac:dyDescent="0.25">
      <c r="A1017216" s="2"/>
      <c r="B1017216" s="14"/>
      <c r="C1017216" s="121"/>
      <c r="D1017216" s="141"/>
      <c r="E1017216" s="137"/>
      <c r="F1017216" s="2"/>
      <c r="G1017216" s="104"/>
      <c r="J1017216" s="99"/>
      <c r="K1017216" s="9"/>
      <c r="L1017216" s="2"/>
      <c r="M1017216" s="2"/>
      <c r="N1017216" s="2"/>
      <c r="O1017216" s="2"/>
      <c r="P1017216" s="2"/>
      <c r="Q1017216" s="2"/>
      <c r="R1017216" s="2"/>
      <c r="S1017216" s="2"/>
      <c r="T1017216" s="2"/>
      <c r="U1017216" s="2"/>
      <c r="V1017216" s="2"/>
      <c r="W1017216" s="2"/>
    </row>
    <row r="1017217" spans="1:23" x14ac:dyDescent="0.25">
      <c r="A1017217" s="2"/>
      <c r="B1017217" s="14"/>
      <c r="C1017217" s="121"/>
      <c r="D1017217" s="141"/>
      <c r="E1017217" s="137"/>
      <c r="F1017217" s="2"/>
      <c r="G1017217" s="104"/>
      <c r="J1017217" s="99"/>
      <c r="K1017217" s="9"/>
      <c r="L1017217" s="2"/>
      <c r="M1017217" s="2"/>
      <c r="N1017217" s="2"/>
      <c r="O1017217" s="2"/>
      <c r="P1017217" s="2"/>
      <c r="Q1017217" s="2"/>
      <c r="R1017217" s="2"/>
      <c r="S1017217" s="2"/>
      <c r="T1017217" s="2"/>
      <c r="U1017217" s="2"/>
      <c r="V1017217" s="2"/>
      <c r="W1017217" s="2"/>
    </row>
    <row r="1017218" spans="1:23" x14ac:dyDescent="0.25">
      <c r="A1017218" s="2"/>
      <c r="B1017218" s="14"/>
      <c r="C1017218" s="121"/>
      <c r="D1017218" s="141"/>
      <c r="E1017218" s="137"/>
      <c r="F1017218" s="2"/>
      <c r="G1017218" s="104"/>
      <c r="J1017218" s="99"/>
      <c r="K1017218" s="9"/>
      <c r="L1017218" s="2"/>
      <c r="M1017218" s="2"/>
      <c r="N1017218" s="2"/>
      <c r="O1017218" s="2"/>
      <c r="P1017218" s="2"/>
      <c r="Q1017218" s="2"/>
      <c r="R1017218" s="2"/>
      <c r="S1017218" s="2"/>
      <c r="T1017218" s="2"/>
      <c r="U1017218" s="2"/>
      <c r="V1017218" s="2"/>
      <c r="W1017218" s="2"/>
    </row>
    <row r="1017219" spans="1:23" x14ac:dyDescent="0.25">
      <c r="A1017219" s="2"/>
      <c r="B1017219" s="14"/>
      <c r="C1017219" s="121"/>
      <c r="D1017219" s="141"/>
      <c r="E1017219" s="137"/>
      <c r="F1017219" s="2"/>
      <c r="G1017219" s="104"/>
      <c r="J1017219" s="99"/>
      <c r="K1017219" s="9"/>
      <c r="L1017219" s="2"/>
      <c r="M1017219" s="2"/>
      <c r="N1017219" s="2"/>
      <c r="O1017219" s="2"/>
      <c r="P1017219" s="2"/>
      <c r="Q1017219" s="2"/>
      <c r="R1017219" s="2"/>
      <c r="S1017219" s="2"/>
      <c r="T1017219" s="2"/>
      <c r="U1017219" s="2"/>
      <c r="V1017219" s="2"/>
      <c r="W1017219" s="2"/>
    </row>
    <row r="1017220" spans="1:23" x14ac:dyDescent="0.25">
      <c r="A1017220" s="2"/>
      <c r="B1017220" s="14"/>
      <c r="C1017220" s="121"/>
      <c r="D1017220" s="141"/>
      <c r="E1017220" s="137"/>
      <c r="F1017220" s="2"/>
      <c r="G1017220" s="104"/>
      <c r="J1017220" s="99"/>
      <c r="K1017220" s="9"/>
      <c r="L1017220" s="2"/>
      <c r="M1017220" s="2"/>
      <c r="N1017220" s="2"/>
      <c r="O1017220" s="2"/>
      <c r="P1017220" s="2"/>
      <c r="Q1017220" s="2"/>
      <c r="R1017220" s="2"/>
      <c r="S1017220" s="2"/>
      <c r="T1017220" s="2"/>
      <c r="U1017220" s="2"/>
      <c r="V1017220" s="2"/>
      <c r="W1017220" s="2"/>
    </row>
    <row r="1017221" spans="1:23" x14ac:dyDescent="0.25">
      <c r="A1017221" s="2"/>
      <c r="B1017221" s="14"/>
      <c r="C1017221" s="121"/>
      <c r="D1017221" s="141"/>
      <c r="E1017221" s="137"/>
      <c r="F1017221" s="2"/>
      <c r="G1017221" s="104"/>
      <c r="J1017221" s="99"/>
      <c r="K1017221" s="9"/>
      <c r="L1017221" s="2"/>
      <c r="M1017221" s="2"/>
      <c r="N1017221" s="2"/>
      <c r="O1017221" s="2"/>
      <c r="P1017221" s="2"/>
      <c r="Q1017221" s="2"/>
      <c r="R1017221" s="2"/>
      <c r="S1017221" s="2"/>
      <c r="T1017221" s="2"/>
      <c r="U1017221" s="2"/>
      <c r="V1017221" s="2"/>
      <c r="W1017221" s="2"/>
    </row>
    <row r="1017222" spans="1:23" x14ac:dyDescent="0.25">
      <c r="A1017222" s="2"/>
      <c r="B1017222" s="14"/>
      <c r="C1017222" s="121"/>
      <c r="D1017222" s="141"/>
      <c r="E1017222" s="137"/>
      <c r="F1017222" s="2"/>
      <c r="G1017222" s="104"/>
      <c r="J1017222" s="99"/>
      <c r="K1017222" s="9"/>
      <c r="L1017222" s="2"/>
      <c r="M1017222" s="2"/>
      <c r="N1017222" s="2"/>
      <c r="O1017222" s="2"/>
      <c r="P1017222" s="2"/>
      <c r="Q1017222" s="2"/>
      <c r="R1017222" s="2"/>
      <c r="S1017222" s="2"/>
      <c r="T1017222" s="2"/>
      <c r="U1017222" s="2"/>
      <c r="V1017222" s="2"/>
      <c r="W1017222" s="2"/>
    </row>
    <row r="1017223" spans="1:23" x14ac:dyDescent="0.25">
      <c r="A1017223" s="2"/>
      <c r="B1017223" s="14"/>
      <c r="C1017223" s="121"/>
      <c r="D1017223" s="141"/>
      <c r="E1017223" s="137"/>
      <c r="F1017223" s="2"/>
      <c r="G1017223" s="104"/>
      <c r="J1017223" s="99"/>
      <c r="K1017223" s="9"/>
      <c r="L1017223" s="2"/>
      <c r="M1017223" s="2"/>
      <c r="N1017223" s="2"/>
      <c r="O1017223" s="2"/>
      <c r="P1017223" s="2"/>
      <c r="Q1017223" s="2"/>
      <c r="R1017223" s="2"/>
      <c r="S1017223" s="2"/>
      <c r="T1017223" s="2"/>
      <c r="U1017223" s="2"/>
      <c r="V1017223" s="2"/>
      <c r="W1017223" s="2"/>
    </row>
    <row r="1017224" spans="1:23" x14ac:dyDescent="0.25">
      <c r="A1017224" s="2"/>
      <c r="B1017224" s="14"/>
      <c r="C1017224" s="121"/>
      <c r="D1017224" s="141"/>
      <c r="E1017224" s="137"/>
      <c r="F1017224" s="2"/>
      <c r="G1017224" s="104"/>
      <c r="J1017224" s="99"/>
      <c r="K1017224" s="9"/>
      <c r="L1017224" s="2"/>
      <c r="M1017224" s="2"/>
      <c r="N1017224" s="2"/>
      <c r="O1017224" s="2"/>
      <c r="P1017224" s="2"/>
      <c r="Q1017224" s="2"/>
      <c r="R1017224" s="2"/>
      <c r="S1017224" s="2"/>
      <c r="T1017224" s="2"/>
      <c r="U1017224" s="2"/>
      <c r="V1017224" s="2"/>
      <c r="W1017224" s="2"/>
    </row>
    <row r="1017225" spans="1:23" x14ac:dyDescent="0.25">
      <c r="A1017225" s="2"/>
      <c r="B1017225" s="14"/>
      <c r="C1017225" s="121"/>
      <c r="D1017225" s="141"/>
      <c r="E1017225" s="137"/>
      <c r="F1017225" s="2"/>
      <c r="G1017225" s="104"/>
      <c r="J1017225" s="99"/>
      <c r="K1017225" s="9"/>
      <c r="L1017225" s="2"/>
      <c r="M1017225" s="2"/>
      <c r="N1017225" s="2"/>
      <c r="O1017225" s="2"/>
      <c r="P1017225" s="2"/>
      <c r="Q1017225" s="2"/>
      <c r="R1017225" s="2"/>
      <c r="S1017225" s="2"/>
      <c r="T1017225" s="2"/>
      <c r="U1017225" s="2"/>
      <c r="V1017225" s="2"/>
      <c r="W1017225" s="2"/>
    </row>
    <row r="1017226" spans="1:23" x14ac:dyDescent="0.25">
      <c r="A1017226" s="2"/>
      <c r="B1017226" s="14"/>
      <c r="C1017226" s="121"/>
      <c r="D1017226" s="141"/>
      <c r="E1017226" s="137"/>
      <c r="F1017226" s="2"/>
      <c r="G1017226" s="104"/>
      <c r="J1017226" s="99"/>
      <c r="K1017226" s="9"/>
      <c r="L1017226" s="2"/>
      <c r="M1017226" s="2"/>
      <c r="N1017226" s="2"/>
      <c r="O1017226" s="2"/>
      <c r="P1017226" s="2"/>
      <c r="Q1017226" s="2"/>
      <c r="R1017226" s="2"/>
      <c r="S1017226" s="2"/>
      <c r="T1017226" s="2"/>
      <c r="U1017226" s="2"/>
      <c r="V1017226" s="2"/>
      <c r="W1017226" s="2"/>
    </row>
    <row r="1017227" spans="1:23" x14ac:dyDescent="0.25">
      <c r="A1017227" s="2"/>
      <c r="B1017227" s="14"/>
      <c r="C1017227" s="121"/>
      <c r="D1017227" s="141"/>
      <c r="E1017227" s="137"/>
      <c r="F1017227" s="2"/>
      <c r="G1017227" s="104"/>
      <c r="J1017227" s="99"/>
      <c r="K1017227" s="9"/>
      <c r="L1017227" s="2"/>
      <c r="M1017227" s="2"/>
      <c r="N1017227" s="2"/>
      <c r="O1017227" s="2"/>
      <c r="P1017227" s="2"/>
      <c r="Q1017227" s="2"/>
      <c r="R1017227" s="2"/>
      <c r="S1017227" s="2"/>
      <c r="T1017227" s="2"/>
      <c r="U1017227" s="2"/>
      <c r="V1017227" s="2"/>
      <c r="W1017227" s="2"/>
    </row>
    <row r="1017228" spans="1:23" x14ac:dyDescent="0.25">
      <c r="A1017228" s="2"/>
      <c r="B1017228" s="14"/>
      <c r="C1017228" s="121"/>
      <c r="D1017228" s="141"/>
      <c r="E1017228" s="137"/>
      <c r="F1017228" s="2"/>
      <c r="G1017228" s="104"/>
      <c r="J1017228" s="99"/>
      <c r="K1017228" s="9"/>
      <c r="L1017228" s="2"/>
      <c r="M1017228" s="2"/>
      <c r="N1017228" s="2"/>
      <c r="O1017228" s="2"/>
      <c r="P1017228" s="2"/>
      <c r="Q1017228" s="2"/>
      <c r="R1017228" s="2"/>
      <c r="S1017228" s="2"/>
      <c r="T1017228" s="2"/>
      <c r="U1017228" s="2"/>
      <c r="V1017228" s="2"/>
      <c r="W1017228" s="2"/>
    </row>
    <row r="1017229" spans="1:23" x14ac:dyDescent="0.25">
      <c r="A1017229" s="2"/>
      <c r="B1017229" s="14"/>
      <c r="C1017229" s="121"/>
      <c r="D1017229" s="141"/>
      <c r="E1017229" s="137"/>
      <c r="F1017229" s="2"/>
      <c r="G1017229" s="104"/>
      <c r="J1017229" s="99"/>
      <c r="K1017229" s="9"/>
      <c r="L1017229" s="2"/>
      <c r="M1017229" s="2"/>
      <c r="N1017229" s="2"/>
      <c r="O1017229" s="2"/>
      <c r="P1017229" s="2"/>
      <c r="Q1017229" s="2"/>
      <c r="R1017229" s="2"/>
      <c r="S1017229" s="2"/>
      <c r="T1017229" s="2"/>
      <c r="U1017229" s="2"/>
      <c r="V1017229" s="2"/>
      <c r="W1017229" s="2"/>
    </row>
    <row r="1017230" spans="1:23" x14ac:dyDescent="0.25">
      <c r="A1017230" s="2"/>
      <c r="B1017230" s="14"/>
      <c r="C1017230" s="121"/>
      <c r="D1017230" s="141"/>
      <c r="E1017230" s="137"/>
      <c r="F1017230" s="2"/>
      <c r="G1017230" s="104"/>
      <c r="J1017230" s="99"/>
      <c r="K1017230" s="9"/>
      <c r="L1017230" s="2"/>
      <c r="M1017230" s="2"/>
      <c r="N1017230" s="2"/>
      <c r="O1017230" s="2"/>
      <c r="P1017230" s="2"/>
      <c r="Q1017230" s="2"/>
      <c r="R1017230" s="2"/>
      <c r="S1017230" s="2"/>
      <c r="T1017230" s="2"/>
      <c r="U1017230" s="2"/>
      <c r="V1017230" s="2"/>
      <c r="W1017230" s="2"/>
    </row>
    <row r="1017231" spans="1:23" x14ac:dyDescent="0.25">
      <c r="A1017231" s="2"/>
      <c r="B1017231" s="14"/>
      <c r="C1017231" s="121"/>
      <c r="D1017231" s="141"/>
      <c r="E1017231" s="137"/>
      <c r="F1017231" s="2"/>
      <c r="G1017231" s="104"/>
      <c r="J1017231" s="99"/>
      <c r="K1017231" s="9"/>
      <c r="L1017231" s="2"/>
      <c r="M1017231" s="2"/>
      <c r="N1017231" s="2"/>
      <c r="O1017231" s="2"/>
      <c r="P1017231" s="2"/>
      <c r="Q1017231" s="2"/>
      <c r="R1017231" s="2"/>
      <c r="S1017231" s="2"/>
      <c r="T1017231" s="2"/>
      <c r="U1017231" s="2"/>
      <c r="V1017231" s="2"/>
      <c r="W1017231" s="2"/>
    </row>
    <row r="1017232" spans="1:23" x14ac:dyDescent="0.25">
      <c r="A1017232" s="2"/>
      <c r="B1017232" s="14"/>
      <c r="C1017232" s="121"/>
      <c r="D1017232" s="141"/>
      <c r="E1017232" s="137"/>
      <c r="F1017232" s="2"/>
      <c r="G1017232" s="104"/>
      <c r="J1017232" s="99"/>
      <c r="K1017232" s="9"/>
      <c r="L1017232" s="2"/>
      <c r="M1017232" s="2"/>
      <c r="N1017232" s="2"/>
      <c r="O1017232" s="2"/>
      <c r="P1017232" s="2"/>
      <c r="Q1017232" s="2"/>
      <c r="R1017232" s="2"/>
      <c r="S1017232" s="2"/>
      <c r="T1017232" s="2"/>
      <c r="U1017232" s="2"/>
      <c r="V1017232" s="2"/>
      <c r="W1017232" s="2"/>
    </row>
    <row r="1017233" spans="1:23" x14ac:dyDescent="0.25">
      <c r="A1017233" s="2"/>
      <c r="B1017233" s="14"/>
      <c r="C1017233" s="121"/>
      <c r="D1017233" s="141"/>
      <c r="E1017233" s="137"/>
      <c r="F1017233" s="2"/>
      <c r="G1017233" s="104"/>
      <c r="J1017233" s="99"/>
      <c r="K1017233" s="9"/>
      <c r="L1017233" s="2"/>
      <c r="M1017233" s="2"/>
      <c r="N1017233" s="2"/>
      <c r="O1017233" s="2"/>
      <c r="P1017233" s="2"/>
      <c r="Q1017233" s="2"/>
      <c r="R1017233" s="2"/>
      <c r="S1017233" s="2"/>
      <c r="T1017233" s="2"/>
      <c r="U1017233" s="2"/>
      <c r="V1017233" s="2"/>
      <c r="W1017233" s="2"/>
    </row>
    <row r="1017234" spans="1:23" x14ac:dyDescent="0.25">
      <c r="A1017234" s="2"/>
      <c r="B1017234" s="14"/>
      <c r="C1017234" s="121"/>
      <c r="D1017234" s="141"/>
      <c r="E1017234" s="137"/>
      <c r="F1017234" s="2"/>
      <c r="G1017234" s="104"/>
      <c r="J1017234" s="99"/>
      <c r="K1017234" s="9"/>
      <c r="L1017234" s="2"/>
      <c r="M1017234" s="2"/>
      <c r="N1017234" s="2"/>
      <c r="O1017234" s="2"/>
      <c r="P1017234" s="2"/>
      <c r="Q1017234" s="2"/>
      <c r="R1017234" s="2"/>
      <c r="S1017234" s="2"/>
      <c r="T1017234" s="2"/>
      <c r="U1017234" s="2"/>
      <c r="V1017234" s="2"/>
      <c r="W1017234" s="2"/>
    </row>
    <row r="1017235" spans="1:23" x14ac:dyDescent="0.25">
      <c r="A1017235" s="2"/>
      <c r="B1017235" s="14"/>
      <c r="C1017235" s="121"/>
      <c r="D1017235" s="141"/>
      <c r="E1017235" s="137"/>
      <c r="F1017235" s="2"/>
      <c r="G1017235" s="104"/>
      <c r="J1017235" s="99"/>
      <c r="K1017235" s="9"/>
      <c r="L1017235" s="2"/>
      <c r="M1017235" s="2"/>
      <c r="N1017235" s="2"/>
      <c r="O1017235" s="2"/>
      <c r="P1017235" s="2"/>
      <c r="Q1017235" s="2"/>
      <c r="R1017235" s="2"/>
      <c r="S1017235" s="2"/>
      <c r="T1017235" s="2"/>
      <c r="U1017235" s="2"/>
      <c r="V1017235" s="2"/>
      <c r="W1017235" s="2"/>
    </row>
    <row r="1017236" spans="1:23" x14ac:dyDescent="0.25">
      <c r="A1017236" s="2"/>
      <c r="B1017236" s="14"/>
      <c r="C1017236" s="121"/>
      <c r="D1017236" s="141"/>
      <c r="E1017236" s="137"/>
      <c r="F1017236" s="2"/>
      <c r="G1017236" s="104"/>
      <c r="J1017236" s="99"/>
      <c r="K1017236" s="9"/>
      <c r="L1017236" s="2"/>
      <c r="M1017236" s="2"/>
      <c r="N1017236" s="2"/>
      <c r="O1017236" s="2"/>
      <c r="P1017236" s="2"/>
      <c r="Q1017236" s="2"/>
      <c r="R1017236" s="2"/>
      <c r="S1017236" s="2"/>
      <c r="T1017236" s="2"/>
      <c r="U1017236" s="2"/>
      <c r="V1017236" s="2"/>
      <c r="W1017236" s="2"/>
    </row>
    <row r="1017237" spans="1:23" x14ac:dyDescent="0.25">
      <c r="A1017237" s="2"/>
      <c r="B1017237" s="14"/>
      <c r="C1017237" s="121"/>
      <c r="D1017237" s="141"/>
      <c r="E1017237" s="137"/>
      <c r="F1017237" s="2"/>
      <c r="G1017237" s="104"/>
      <c r="J1017237" s="99"/>
      <c r="K1017237" s="9"/>
      <c r="L1017237" s="2"/>
      <c r="M1017237" s="2"/>
      <c r="N1017237" s="2"/>
      <c r="O1017237" s="2"/>
      <c r="P1017237" s="2"/>
      <c r="Q1017237" s="2"/>
      <c r="R1017237" s="2"/>
      <c r="S1017237" s="2"/>
      <c r="T1017237" s="2"/>
      <c r="U1017237" s="2"/>
      <c r="V1017237" s="2"/>
      <c r="W1017237" s="2"/>
    </row>
    <row r="1017238" spans="1:23" x14ac:dyDescent="0.25">
      <c r="A1017238" s="2"/>
      <c r="B1017238" s="14"/>
      <c r="C1017238" s="121"/>
      <c r="D1017238" s="141"/>
      <c r="E1017238" s="137"/>
      <c r="F1017238" s="2"/>
      <c r="G1017238" s="104"/>
      <c r="J1017238" s="99"/>
      <c r="K1017238" s="9"/>
      <c r="L1017238" s="2"/>
      <c r="M1017238" s="2"/>
      <c r="N1017238" s="2"/>
      <c r="O1017238" s="2"/>
      <c r="P1017238" s="2"/>
      <c r="Q1017238" s="2"/>
      <c r="R1017238" s="2"/>
      <c r="S1017238" s="2"/>
      <c r="T1017238" s="2"/>
      <c r="U1017238" s="2"/>
      <c r="V1017238" s="2"/>
      <c r="W1017238" s="2"/>
    </row>
    <row r="1017239" spans="1:23" x14ac:dyDescent="0.25">
      <c r="A1017239" s="2"/>
      <c r="B1017239" s="14"/>
      <c r="C1017239" s="121"/>
      <c r="D1017239" s="141"/>
      <c r="E1017239" s="137"/>
      <c r="F1017239" s="2"/>
      <c r="G1017239" s="104"/>
      <c r="J1017239" s="99"/>
      <c r="K1017239" s="9"/>
      <c r="L1017239" s="2"/>
      <c r="M1017239" s="2"/>
      <c r="N1017239" s="2"/>
      <c r="O1017239" s="2"/>
      <c r="P1017239" s="2"/>
      <c r="Q1017239" s="2"/>
      <c r="R1017239" s="2"/>
      <c r="S1017239" s="2"/>
      <c r="T1017239" s="2"/>
      <c r="U1017239" s="2"/>
      <c r="V1017239" s="2"/>
      <c r="W1017239" s="2"/>
    </row>
    <row r="1017240" spans="1:23" x14ac:dyDescent="0.25">
      <c r="A1017240" s="2"/>
      <c r="B1017240" s="14"/>
      <c r="C1017240" s="121"/>
      <c r="D1017240" s="141"/>
      <c r="E1017240" s="137"/>
      <c r="F1017240" s="2"/>
      <c r="G1017240" s="104"/>
      <c r="J1017240" s="99"/>
      <c r="K1017240" s="9"/>
      <c r="L1017240" s="2"/>
      <c r="M1017240" s="2"/>
      <c r="N1017240" s="2"/>
      <c r="O1017240" s="2"/>
      <c r="P1017240" s="2"/>
      <c r="Q1017240" s="2"/>
      <c r="R1017240" s="2"/>
      <c r="S1017240" s="2"/>
      <c r="T1017240" s="2"/>
      <c r="U1017240" s="2"/>
      <c r="V1017240" s="2"/>
      <c r="W1017240" s="2"/>
    </row>
    <row r="1017241" spans="1:23" x14ac:dyDescent="0.25">
      <c r="A1017241" s="2"/>
      <c r="B1017241" s="14"/>
      <c r="C1017241" s="121"/>
      <c r="D1017241" s="141"/>
      <c r="E1017241" s="137"/>
      <c r="F1017241" s="2"/>
      <c r="G1017241" s="104"/>
      <c r="J1017241" s="99"/>
      <c r="K1017241" s="9"/>
      <c r="L1017241" s="2"/>
      <c r="M1017241" s="2"/>
      <c r="N1017241" s="2"/>
      <c r="O1017241" s="2"/>
      <c r="P1017241" s="2"/>
      <c r="Q1017241" s="2"/>
      <c r="R1017241" s="2"/>
      <c r="S1017241" s="2"/>
      <c r="T1017241" s="2"/>
      <c r="U1017241" s="2"/>
      <c r="V1017241" s="2"/>
      <c r="W1017241" s="2"/>
    </row>
    <row r="1017242" spans="1:23" x14ac:dyDescent="0.25">
      <c r="A1017242" s="2"/>
      <c r="B1017242" s="14"/>
      <c r="C1017242" s="121"/>
      <c r="D1017242" s="141"/>
      <c r="E1017242" s="137"/>
      <c r="F1017242" s="2"/>
      <c r="G1017242" s="104"/>
      <c r="J1017242" s="99"/>
      <c r="K1017242" s="9"/>
      <c r="L1017242" s="2"/>
      <c r="M1017242" s="2"/>
      <c r="N1017242" s="2"/>
      <c r="O1017242" s="2"/>
      <c r="P1017242" s="2"/>
      <c r="Q1017242" s="2"/>
      <c r="R1017242" s="2"/>
      <c r="S1017242" s="2"/>
      <c r="T1017242" s="2"/>
      <c r="U1017242" s="2"/>
      <c r="V1017242" s="2"/>
      <c r="W1017242" s="2"/>
    </row>
    <row r="1017243" spans="1:23" x14ac:dyDescent="0.25">
      <c r="A1017243" s="2"/>
      <c r="B1017243" s="14"/>
      <c r="C1017243" s="121"/>
      <c r="D1017243" s="141"/>
      <c r="E1017243" s="137"/>
      <c r="F1017243" s="2"/>
      <c r="G1017243" s="104"/>
      <c r="J1017243" s="99"/>
      <c r="K1017243" s="9"/>
      <c r="L1017243" s="2"/>
      <c r="M1017243" s="2"/>
      <c r="N1017243" s="2"/>
      <c r="O1017243" s="2"/>
      <c r="P1017243" s="2"/>
      <c r="Q1017243" s="2"/>
      <c r="R1017243" s="2"/>
      <c r="S1017243" s="2"/>
      <c r="T1017243" s="2"/>
      <c r="U1017243" s="2"/>
      <c r="V1017243" s="2"/>
      <c r="W1017243" s="2"/>
    </row>
    <row r="1017244" spans="1:23" x14ac:dyDescent="0.25">
      <c r="A1017244" s="2"/>
      <c r="B1017244" s="14"/>
      <c r="C1017244" s="121"/>
      <c r="D1017244" s="141"/>
      <c r="E1017244" s="137"/>
      <c r="F1017244" s="2"/>
      <c r="G1017244" s="104"/>
      <c r="J1017244" s="99"/>
      <c r="K1017244" s="9"/>
      <c r="L1017244" s="2"/>
      <c r="M1017244" s="2"/>
      <c r="N1017244" s="2"/>
      <c r="O1017244" s="2"/>
      <c r="P1017244" s="2"/>
      <c r="Q1017244" s="2"/>
      <c r="R1017244" s="2"/>
      <c r="S1017244" s="2"/>
      <c r="T1017244" s="2"/>
      <c r="U1017244" s="2"/>
      <c r="V1017244" s="2"/>
      <c r="W1017244" s="2"/>
    </row>
    <row r="1017245" spans="1:23" x14ac:dyDescent="0.25">
      <c r="A1017245" s="2"/>
      <c r="B1017245" s="14"/>
      <c r="C1017245" s="121"/>
      <c r="D1017245" s="141"/>
      <c r="E1017245" s="137"/>
      <c r="F1017245" s="2"/>
      <c r="G1017245" s="104"/>
      <c r="J1017245" s="99"/>
      <c r="K1017245" s="9"/>
      <c r="L1017245" s="2"/>
      <c r="M1017245" s="2"/>
      <c r="N1017245" s="2"/>
      <c r="O1017245" s="2"/>
      <c r="P1017245" s="2"/>
      <c r="Q1017245" s="2"/>
      <c r="R1017245" s="2"/>
      <c r="S1017245" s="2"/>
      <c r="T1017245" s="2"/>
      <c r="U1017245" s="2"/>
      <c r="V1017245" s="2"/>
      <c r="W1017245" s="2"/>
    </row>
    <row r="1017246" spans="1:23" x14ac:dyDescent="0.25">
      <c r="A1017246" s="2"/>
      <c r="B1017246" s="14"/>
      <c r="C1017246" s="121"/>
      <c r="D1017246" s="141"/>
      <c r="E1017246" s="137"/>
      <c r="F1017246" s="2"/>
      <c r="G1017246" s="104"/>
      <c r="J1017246" s="99"/>
      <c r="K1017246" s="9"/>
      <c r="L1017246" s="2"/>
      <c r="M1017246" s="2"/>
      <c r="N1017246" s="2"/>
      <c r="O1017246" s="2"/>
      <c r="P1017246" s="2"/>
      <c r="Q1017246" s="2"/>
      <c r="R1017246" s="2"/>
      <c r="S1017246" s="2"/>
      <c r="T1017246" s="2"/>
      <c r="U1017246" s="2"/>
      <c r="V1017246" s="2"/>
      <c r="W1017246" s="2"/>
    </row>
    <row r="1017247" spans="1:23" x14ac:dyDescent="0.25">
      <c r="A1017247" s="2"/>
      <c r="B1017247" s="14"/>
      <c r="C1017247" s="121"/>
      <c r="D1017247" s="141"/>
      <c r="E1017247" s="137"/>
      <c r="F1017247" s="2"/>
      <c r="G1017247" s="104"/>
      <c r="J1017247" s="99"/>
      <c r="K1017247" s="9"/>
      <c r="L1017247" s="2"/>
      <c r="M1017247" s="2"/>
      <c r="N1017247" s="2"/>
      <c r="O1017247" s="2"/>
      <c r="P1017247" s="2"/>
      <c r="Q1017247" s="2"/>
      <c r="R1017247" s="2"/>
      <c r="S1017247" s="2"/>
      <c r="T1017247" s="2"/>
      <c r="U1017247" s="2"/>
      <c r="V1017247" s="2"/>
      <c r="W1017247" s="2"/>
    </row>
    <row r="1017248" spans="1:23" x14ac:dyDescent="0.25">
      <c r="A1017248" s="2"/>
      <c r="B1017248" s="14"/>
      <c r="C1017248" s="121"/>
      <c r="D1017248" s="141"/>
      <c r="E1017248" s="137"/>
      <c r="F1017248" s="2"/>
      <c r="G1017248" s="104"/>
      <c r="J1017248" s="99"/>
      <c r="K1017248" s="9"/>
      <c r="L1017248" s="2"/>
      <c r="M1017248" s="2"/>
      <c r="N1017248" s="2"/>
      <c r="O1017248" s="2"/>
      <c r="P1017248" s="2"/>
      <c r="Q1017248" s="2"/>
      <c r="R1017248" s="2"/>
      <c r="S1017248" s="2"/>
      <c r="T1017248" s="2"/>
      <c r="U1017248" s="2"/>
      <c r="V1017248" s="2"/>
      <c r="W1017248" s="2"/>
    </row>
    <row r="1017249" spans="1:23" x14ac:dyDescent="0.25">
      <c r="A1017249" s="2"/>
      <c r="B1017249" s="14"/>
      <c r="C1017249" s="121"/>
      <c r="D1017249" s="141"/>
      <c r="E1017249" s="137"/>
      <c r="F1017249" s="2"/>
      <c r="G1017249" s="104"/>
      <c r="J1017249" s="99"/>
      <c r="K1017249" s="9"/>
      <c r="L1017249" s="2"/>
      <c r="M1017249" s="2"/>
      <c r="N1017249" s="2"/>
      <c r="O1017249" s="2"/>
      <c r="P1017249" s="2"/>
      <c r="Q1017249" s="2"/>
      <c r="R1017249" s="2"/>
      <c r="S1017249" s="2"/>
      <c r="T1017249" s="2"/>
      <c r="U1017249" s="2"/>
      <c r="V1017249" s="2"/>
      <c r="W1017249" s="2"/>
    </row>
    <row r="1017250" spans="1:23" x14ac:dyDescent="0.25">
      <c r="A1017250" s="2"/>
      <c r="B1017250" s="14"/>
      <c r="C1017250" s="121"/>
      <c r="D1017250" s="141"/>
      <c r="E1017250" s="137"/>
      <c r="F1017250" s="2"/>
      <c r="G1017250" s="104"/>
      <c r="J1017250" s="99"/>
      <c r="K1017250" s="9"/>
      <c r="L1017250" s="2"/>
      <c r="M1017250" s="2"/>
      <c r="N1017250" s="2"/>
      <c r="O1017250" s="2"/>
      <c r="P1017250" s="2"/>
      <c r="Q1017250" s="2"/>
      <c r="R1017250" s="2"/>
      <c r="S1017250" s="2"/>
      <c r="T1017250" s="2"/>
      <c r="U1017250" s="2"/>
      <c r="V1017250" s="2"/>
      <c r="W1017250" s="2"/>
    </row>
    <row r="1017251" spans="1:23" x14ac:dyDescent="0.25">
      <c r="A1017251" s="2"/>
      <c r="B1017251" s="14"/>
      <c r="C1017251" s="121"/>
      <c r="D1017251" s="141"/>
      <c r="E1017251" s="137"/>
      <c r="F1017251" s="2"/>
      <c r="G1017251" s="104"/>
      <c r="J1017251" s="99"/>
      <c r="K1017251" s="9"/>
      <c r="L1017251" s="2"/>
      <c r="M1017251" s="2"/>
      <c r="N1017251" s="2"/>
      <c r="O1017251" s="2"/>
      <c r="P1017251" s="2"/>
      <c r="Q1017251" s="2"/>
      <c r="R1017251" s="2"/>
      <c r="S1017251" s="2"/>
      <c r="T1017251" s="2"/>
      <c r="U1017251" s="2"/>
      <c r="V1017251" s="2"/>
      <c r="W1017251" s="2"/>
    </row>
    <row r="1017252" spans="1:23" x14ac:dyDescent="0.25">
      <c r="A1017252" s="2"/>
      <c r="B1017252" s="14"/>
      <c r="C1017252" s="121"/>
      <c r="D1017252" s="141"/>
      <c r="E1017252" s="137"/>
      <c r="F1017252" s="2"/>
      <c r="G1017252" s="104"/>
      <c r="J1017252" s="99"/>
      <c r="K1017252" s="9"/>
      <c r="L1017252" s="2"/>
      <c r="M1017252" s="2"/>
      <c r="N1017252" s="2"/>
      <c r="O1017252" s="2"/>
      <c r="P1017252" s="2"/>
      <c r="Q1017252" s="2"/>
      <c r="R1017252" s="2"/>
      <c r="S1017252" s="2"/>
      <c r="T1017252" s="2"/>
      <c r="U1017252" s="2"/>
      <c r="V1017252" s="2"/>
      <c r="W1017252" s="2"/>
    </row>
    <row r="1017253" spans="1:23" x14ac:dyDescent="0.25">
      <c r="A1017253" s="2"/>
      <c r="B1017253" s="14"/>
      <c r="C1017253" s="121"/>
      <c r="D1017253" s="141"/>
      <c r="E1017253" s="137"/>
      <c r="F1017253" s="2"/>
      <c r="G1017253" s="104"/>
      <c r="J1017253" s="99"/>
      <c r="K1017253" s="9"/>
      <c r="L1017253" s="2"/>
      <c r="M1017253" s="2"/>
      <c r="N1017253" s="2"/>
      <c r="O1017253" s="2"/>
      <c r="P1017253" s="2"/>
      <c r="Q1017253" s="2"/>
      <c r="R1017253" s="2"/>
      <c r="S1017253" s="2"/>
      <c r="T1017253" s="2"/>
      <c r="U1017253" s="2"/>
      <c r="V1017253" s="2"/>
      <c r="W1017253" s="2"/>
    </row>
    <row r="1017254" spans="1:23" x14ac:dyDescent="0.25">
      <c r="A1017254" s="2"/>
      <c r="B1017254" s="14"/>
      <c r="C1017254" s="121"/>
      <c r="D1017254" s="141"/>
      <c r="E1017254" s="137"/>
      <c r="F1017254" s="2"/>
      <c r="G1017254" s="104"/>
      <c r="J1017254" s="99"/>
      <c r="K1017254" s="9"/>
      <c r="L1017254" s="2"/>
      <c r="M1017254" s="2"/>
      <c r="N1017254" s="2"/>
      <c r="O1017254" s="2"/>
      <c r="P1017254" s="2"/>
      <c r="Q1017254" s="2"/>
      <c r="R1017254" s="2"/>
      <c r="S1017254" s="2"/>
      <c r="T1017254" s="2"/>
      <c r="U1017254" s="2"/>
      <c r="V1017254" s="2"/>
      <c r="W1017254" s="2"/>
    </row>
    <row r="1017255" spans="1:23" x14ac:dyDescent="0.25">
      <c r="A1017255" s="2"/>
      <c r="B1017255" s="14"/>
      <c r="C1017255" s="121"/>
      <c r="D1017255" s="141"/>
      <c r="E1017255" s="137"/>
      <c r="F1017255" s="2"/>
      <c r="G1017255" s="104"/>
      <c r="J1017255" s="99"/>
      <c r="K1017255" s="9"/>
      <c r="L1017255" s="2"/>
      <c r="M1017255" s="2"/>
      <c r="N1017255" s="2"/>
      <c r="O1017255" s="2"/>
      <c r="P1017255" s="2"/>
      <c r="Q1017255" s="2"/>
      <c r="R1017255" s="2"/>
      <c r="S1017255" s="2"/>
      <c r="T1017255" s="2"/>
      <c r="U1017255" s="2"/>
      <c r="V1017255" s="2"/>
      <c r="W1017255" s="2"/>
    </row>
    <row r="1017256" spans="1:23" x14ac:dyDescent="0.25">
      <c r="A1017256" s="2"/>
      <c r="B1017256" s="14"/>
      <c r="C1017256" s="121"/>
      <c r="D1017256" s="141"/>
      <c r="E1017256" s="137"/>
      <c r="F1017256" s="2"/>
      <c r="G1017256" s="104"/>
      <c r="J1017256" s="99"/>
      <c r="K1017256" s="9"/>
      <c r="L1017256" s="2"/>
      <c r="M1017256" s="2"/>
      <c r="N1017256" s="2"/>
      <c r="O1017256" s="2"/>
      <c r="P1017256" s="2"/>
      <c r="Q1017256" s="2"/>
      <c r="R1017256" s="2"/>
      <c r="S1017256" s="2"/>
      <c r="T1017256" s="2"/>
      <c r="U1017256" s="2"/>
      <c r="V1017256" s="2"/>
      <c r="W1017256" s="2"/>
    </row>
    <row r="1017257" spans="1:23" x14ac:dyDescent="0.25">
      <c r="A1017257" s="2"/>
      <c r="B1017257" s="14"/>
      <c r="C1017257" s="121"/>
      <c r="D1017257" s="141"/>
      <c r="E1017257" s="137"/>
      <c r="F1017257" s="2"/>
      <c r="G1017257" s="104"/>
      <c r="J1017257" s="99"/>
      <c r="K1017257" s="9"/>
      <c r="L1017257" s="2"/>
      <c r="M1017257" s="2"/>
      <c r="N1017257" s="2"/>
      <c r="O1017257" s="2"/>
      <c r="P1017257" s="2"/>
      <c r="Q1017257" s="2"/>
      <c r="R1017257" s="2"/>
      <c r="S1017257" s="2"/>
      <c r="T1017257" s="2"/>
      <c r="U1017257" s="2"/>
      <c r="V1017257" s="2"/>
      <c r="W1017257" s="2"/>
    </row>
    <row r="1017258" spans="1:23" x14ac:dyDescent="0.25">
      <c r="A1017258" s="2"/>
      <c r="B1017258" s="14"/>
      <c r="C1017258" s="121"/>
      <c r="D1017258" s="141"/>
      <c r="E1017258" s="137"/>
      <c r="F1017258" s="2"/>
      <c r="G1017258" s="104"/>
      <c r="J1017258" s="99"/>
      <c r="K1017258" s="9"/>
      <c r="L1017258" s="2"/>
      <c r="M1017258" s="2"/>
      <c r="N1017258" s="2"/>
      <c r="O1017258" s="2"/>
      <c r="P1017258" s="2"/>
      <c r="Q1017258" s="2"/>
      <c r="R1017258" s="2"/>
      <c r="S1017258" s="2"/>
      <c r="T1017258" s="2"/>
      <c r="U1017258" s="2"/>
      <c r="V1017258" s="2"/>
      <c r="W1017258" s="2"/>
    </row>
    <row r="1017259" spans="1:23" x14ac:dyDescent="0.25">
      <c r="A1017259" s="2"/>
      <c r="B1017259" s="14"/>
      <c r="C1017259" s="121"/>
      <c r="D1017259" s="141"/>
      <c r="E1017259" s="137"/>
      <c r="F1017259" s="2"/>
      <c r="G1017259" s="104"/>
      <c r="J1017259" s="99"/>
      <c r="K1017259" s="9"/>
      <c r="L1017259" s="2"/>
      <c r="M1017259" s="2"/>
      <c r="N1017259" s="2"/>
      <c r="O1017259" s="2"/>
      <c r="P1017259" s="2"/>
      <c r="Q1017259" s="2"/>
      <c r="R1017259" s="2"/>
      <c r="S1017259" s="2"/>
      <c r="T1017259" s="2"/>
      <c r="U1017259" s="2"/>
      <c r="V1017259" s="2"/>
      <c r="W1017259" s="2"/>
    </row>
    <row r="1017260" spans="1:23" x14ac:dyDescent="0.25">
      <c r="A1017260" s="2"/>
      <c r="B1017260" s="14"/>
      <c r="C1017260" s="121"/>
      <c r="D1017260" s="141"/>
      <c r="E1017260" s="137"/>
      <c r="F1017260" s="2"/>
      <c r="G1017260" s="104"/>
      <c r="J1017260" s="99"/>
      <c r="K1017260" s="9"/>
      <c r="L1017260" s="2"/>
      <c r="M1017260" s="2"/>
      <c r="N1017260" s="2"/>
      <c r="O1017260" s="2"/>
      <c r="P1017260" s="2"/>
      <c r="Q1017260" s="2"/>
      <c r="R1017260" s="2"/>
      <c r="S1017260" s="2"/>
      <c r="T1017260" s="2"/>
      <c r="U1017260" s="2"/>
      <c r="V1017260" s="2"/>
      <c r="W1017260" s="2"/>
    </row>
    <row r="1017261" spans="1:23" x14ac:dyDescent="0.25">
      <c r="A1017261" s="2"/>
      <c r="B1017261" s="14"/>
      <c r="C1017261" s="121"/>
      <c r="D1017261" s="141"/>
      <c r="E1017261" s="137"/>
      <c r="F1017261" s="2"/>
      <c r="G1017261" s="104"/>
      <c r="J1017261" s="99"/>
      <c r="K1017261" s="9"/>
      <c r="L1017261" s="2"/>
      <c r="M1017261" s="2"/>
      <c r="N1017261" s="2"/>
      <c r="O1017261" s="2"/>
      <c r="P1017261" s="2"/>
      <c r="Q1017261" s="2"/>
      <c r="R1017261" s="2"/>
      <c r="S1017261" s="2"/>
      <c r="T1017261" s="2"/>
      <c r="U1017261" s="2"/>
      <c r="V1017261" s="2"/>
      <c r="W1017261" s="2"/>
    </row>
    <row r="1017262" spans="1:23" x14ac:dyDescent="0.25">
      <c r="A1017262" s="2"/>
      <c r="B1017262" s="14"/>
      <c r="C1017262" s="121"/>
      <c r="D1017262" s="141"/>
      <c r="E1017262" s="137"/>
      <c r="F1017262" s="2"/>
      <c r="G1017262" s="104"/>
      <c r="J1017262" s="99"/>
      <c r="K1017262" s="9"/>
      <c r="L1017262" s="2"/>
      <c r="M1017262" s="2"/>
      <c r="N1017262" s="2"/>
      <c r="O1017262" s="2"/>
      <c r="P1017262" s="2"/>
      <c r="Q1017262" s="2"/>
      <c r="R1017262" s="2"/>
      <c r="S1017262" s="2"/>
      <c r="T1017262" s="2"/>
      <c r="U1017262" s="2"/>
      <c r="V1017262" s="2"/>
      <c r="W1017262" s="2"/>
    </row>
    <row r="1017263" spans="1:23" x14ac:dyDescent="0.25">
      <c r="A1017263" s="2"/>
      <c r="B1017263" s="14"/>
      <c r="C1017263" s="121"/>
      <c r="D1017263" s="141"/>
      <c r="E1017263" s="137"/>
      <c r="F1017263" s="2"/>
      <c r="G1017263" s="104"/>
      <c r="J1017263" s="99"/>
      <c r="K1017263" s="9"/>
      <c r="L1017263" s="2"/>
      <c r="M1017263" s="2"/>
      <c r="N1017263" s="2"/>
      <c r="O1017263" s="2"/>
      <c r="P1017263" s="2"/>
      <c r="Q1017263" s="2"/>
      <c r="R1017263" s="2"/>
      <c r="S1017263" s="2"/>
      <c r="T1017263" s="2"/>
      <c r="U1017263" s="2"/>
      <c r="V1017263" s="2"/>
      <c r="W1017263" s="2"/>
    </row>
    <row r="1017264" spans="1:23" x14ac:dyDescent="0.25">
      <c r="A1017264" s="2"/>
      <c r="B1017264" s="14"/>
      <c r="C1017264" s="121"/>
      <c r="D1017264" s="141"/>
      <c r="E1017264" s="137"/>
      <c r="F1017264" s="2"/>
      <c r="G1017264" s="104"/>
      <c r="J1017264" s="99"/>
      <c r="K1017264" s="9"/>
      <c r="L1017264" s="2"/>
      <c r="M1017264" s="2"/>
      <c r="N1017264" s="2"/>
      <c r="O1017264" s="2"/>
      <c r="P1017264" s="2"/>
      <c r="Q1017264" s="2"/>
      <c r="R1017264" s="2"/>
      <c r="S1017264" s="2"/>
      <c r="T1017264" s="2"/>
      <c r="U1017264" s="2"/>
      <c r="V1017264" s="2"/>
      <c r="W1017264" s="2"/>
    </row>
    <row r="1017265" spans="1:23" x14ac:dyDescent="0.25">
      <c r="A1017265" s="2"/>
      <c r="B1017265" s="14"/>
      <c r="C1017265" s="121"/>
      <c r="D1017265" s="141"/>
      <c r="E1017265" s="137"/>
      <c r="F1017265" s="2"/>
      <c r="G1017265" s="104"/>
      <c r="J1017265" s="99"/>
      <c r="K1017265" s="9"/>
      <c r="L1017265" s="2"/>
      <c r="M1017265" s="2"/>
      <c r="N1017265" s="2"/>
      <c r="O1017265" s="2"/>
      <c r="P1017265" s="2"/>
      <c r="Q1017265" s="2"/>
      <c r="R1017265" s="2"/>
      <c r="S1017265" s="2"/>
      <c r="T1017265" s="2"/>
      <c r="U1017265" s="2"/>
      <c r="V1017265" s="2"/>
      <c r="W1017265" s="2"/>
    </row>
    <row r="1017266" spans="1:23" x14ac:dyDescent="0.25">
      <c r="A1017266" s="2"/>
      <c r="B1017266" s="14"/>
      <c r="C1017266" s="121"/>
      <c r="D1017266" s="141"/>
      <c r="E1017266" s="137"/>
      <c r="F1017266" s="2"/>
      <c r="G1017266" s="104"/>
      <c r="J1017266" s="99"/>
      <c r="K1017266" s="9"/>
      <c r="L1017266" s="2"/>
      <c r="M1017266" s="2"/>
      <c r="N1017266" s="2"/>
      <c r="O1017266" s="2"/>
      <c r="P1017266" s="2"/>
      <c r="Q1017266" s="2"/>
      <c r="R1017266" s="2"/>
      <c r="S1017266" s="2"/>
      <c r="T1017266" s="2"/>
      <c r="U1017266" s="2"/>
      <c r="V1017266" s="2"/>
      <c r="W1017266" s="2"/>
    </row>
    <row r="1017267" spans="1:23" x14ac:dyDescent="0.25">
      <c r="A1017267" s="2"/>
      <c r="B1017267" s="14"/>
      <c r="C1017267" s="121"/>
      <c r="D1017267" s="141"/>
      <c r="E1017267" s="137"/>
      <c r="F1017267" s="2"/>
      <c r="G1017267" s="104"/>
      <c r="J1017267" s="99"/>
      <c r="K1017267" s="9"/>
      <c r="L1017267" s="2"/>
      <c r="M1017267" s="2"/>
      <c r="N1017267" s="2"/>
      <c r="O1017267" s="2"/>
      <c r="P1017267" s="2"/>
      <c r="Q1017267" s="2"/>
      <c r="R1017267" s="2"/>
      <c r="S1017267" s="2"/>
      <c r="T1017267" s="2"/>
      <c r="U1017267" s="2"/>
      <c r="V1017267" s="2"/>
      <c r="W1017267" s="2"/>
    </row>
    <row r="1017268" spans="1:23" x14ac:dyDescent="0.25">
      <c r="A1017268" s="2"/>
      <c r="B1017268" s="14"/>
      <c r="C1017268" s="121"/>
      <c r="D1017268" s="141"/>
      <c r="E1017268" s="137"/>
      <c r="F1017268" s="2"/>
      <c r="G1017268" s="104"/>
      <c r="J1017268" s="99"/>
      <c r="K1017268" s="9"/>
      <c r="L1017268" s="2"/>
      <c r="M1017268" s="2"/>
      <c r="N1017268" s="2"/>
      <c r="O1017268" s="2"/>
      <c r="P1017268" s="2"/>
      <c r="Q1017268" s="2"/>
      <c r="R1017268" s="2"/>
      <c r="S1017268" s="2"/>
      <c r="T1017268" s="2"/>
      <c r="U1017268" s="2"/>
      <c r="V1017268" s="2"/>
      <c r="W1017268" s="2"/>
    </row>
    <row r="1017269" spans="1:23" x14ac:dyDescent="0.25">
      <c r="A1017269" s="2"/>
      <c r="B1017269" s="14"/>
      <c r="C1017269" s="121"/>
      <c r="D1017269" s="141"/>
      <c r="E1017269" s="137"/>
      <c r="F1017269" s="2"/>
      <c r="G1017269" s="104"/>
      <c r="J1017269" s="99"/>
      <c r="K1017269" s="9"/>
      <c r="L1017269" s="2"/>
      <c r="M1017269" s="2"/>
      <c r="N1017269" s="2"/>
      <c r="O1017269" s="2"/>
      <c r="P1017269" s="2"/>
      <c r="Q1017269" s="2"/>
      <c r="R1017269" s="2"/>
      <c r="S1017269" s="2"/>
      <c r="T1017269" s="2"/>
      <c r="U1017269" s="2"/>
      <c r="V1017269" s="2"/>
      <c r="W1017269" s="2"/>
    </row>
    <row r="1017270" spans="1:23" x14ac:dyDescent="0.25">
      <c r="A1017270" s="2"/>
      <c r="B1017270" s="14"/>
      <c r="C1017270" s="121"/>
      <c r="D1017270" s="141"/>
      <c r="E1017270" s="137"/>
      <c r="F1017270" s="2"/>
      <c r="G1017270" s="104"/>
      <c r="J1017270" s="99"/>
      <c r="K1017270" s="9"/>
      <c r="L1017270" s="2"/>
      <c r="M1017270" s="2"/>
      <c r="N1017270" s="2"/>
      <c r="O1017270" s="2"/>
      <c r="P1017270" s="2"/>
      <c r="Q1017270" s="2"/>
      <c r="R1017270" s="2"/>
      <c r="S1017270" s="2"/>
      <c r="T1017270" s="2"/>
      <c r="U1017270" s="2"/>
      <c r="V1017270" s="2"/>
      <c r="W1017270" s="2"/>
    </row>
    <row r="1017271" spans="1:23" x14ac:dyDescent="0.25">
      <c r="A1017271" s="2"/>
      <c r="B1017271" s="14"/>
      <c r="C1017271" s="121"/>
      <c r="D1017271" s="141"/>
      <c r="E1017271" s="137"/>
      <c r="F1017271" s="2"/>
      <c r="G1017271" s="104"/>
      <c r="J1017271" s="99"/>
      <c r="K1017271" s="9"/>
      <c r="L1017271" s="2"/>
      <c r="M1017271" s="2"/>
      <c r="N1017271" s="2"/>
      <c r="O1017271" s="2"/>
      <c r="P1017271" s="2"/>
      <c r="Q1017271" s="2"/>
      <c r="R1017271" s="2"/>
      <c r="S1017271" s="2"/>
      <c r="T1017271" s="2"/>
      <c r="U1017271" s="2"/>
      <c r="V1017271" s="2"/>
      <c r="W1017271" s="2"/>
    </row>
    <row r="1017272" spans="1:23" x14ac:dyDescent="0.25">
      <c r="A1017272" s="2"/>
      <c r="B1017272" s="14"/>
      <c r="C1017272" s="121"/>
      <c r="D1017272" s="141"/>
      <c r="E1017272" s="137"/>
      <c r="F1017272" s="2"/>
      <c r="G1017272" s="104"/>
      <c r="J1017272" s="99"/>
      <c r="K1017272" s="9"/>
      <c r="L1017272" s="2"/>
      <c r="M1017272" s="2"/>
      <c r="N1017272" s="2"/>
      <c r="O1017272" s="2"/>
      <c r="P1017272" s="2"/>
      <c r="Q1017272" s="2"/>
      <c r="R1017272" s="2"/>
      <c r="S1017272" s="2"/>
      <c r="T1017272" s="2"/>
      <c r="U1017272" s="2"/>
      <c r="V1017272" s="2"/>
      <c r="W1017272" s="2"/>
    </row>
    <row r="1017273" spans="1:23" x14ac:dyDescent="0.25">
      <c r="A1017273" s="2"/>
      <c r="B1017273" s="14"/>
      <c r="C1017273" s="121"/>
      <c r="D1017273" s="141"/>
      <c r="E1017273" s="137"/>
      <c r="F1017273" s="2"/>
      <c r="G1017273" s="104"/>
      <c r="J1017273" s="99"/>
      <c r="K1017273" s="9"/>
      <c r="L1017273" s="2"/>
      <c r="M1017273" s="2"/>
      <c r="N1017273" s="2"/>
      <c r="O1017273" s="2"/>
      <c r="P1017273" s="2"/>
      <c r="Q1017273" s="2"/>
      <c r="R1017273" s="2"/>
      <c r="S1017273" s="2"/>
      <c r="T1017273" s="2"/>
      <c r="U1017273" s="2"/>
      <c r="V1017273" s="2"/>
      <c r="W1017273" s="2"/>
    </row>
    <row r="1017274" spans="1:23" x14ac:dyDescent="0.25">
      <c r="A1017274" s="2"/>
      <c r="B1017274" s="14"/>
      <c r="C1017274" s="121"/>
      <c r="D1017274" s="141"/>
      <c r="E1017274" s="137"/>
      <c r="F1017274" s="2"/>
      <c r="G1017274" s="104"/>
      <c r="J1017274" s="99"/>
      <c r="K1017274" s="9"/>
      <c r="L1017274" s="2"/>
      <c r="M1017274" s="2"/>
      <c r="N1017274" s="2"/>
      <c r="O1017274" s="2"/>
      <c r="P1017274" s="2"/>
      <c r="Q1017274" s="2"/>
      <c r="R1017274" s="2"/>
      <c r="S1017274" s="2"/>
      <c r="T1017274" s="2"/>
      <c r="U1017274" s="2"/>
      <c r="V1017274" s="2"/>
      <c r="W1017274" s="2"/>
    </row>
    <row r="1017275" spans="1:23" x14ac:dyDescent="0.25">
      <c r="A1017275" s="2"/>
      <c r="B1017275" s="14"/>
      <c r="C1017275" s="121"/>
      <c r="D1017275" s="141"/>
      <c r="E1017275" s="137"/>
      <c r="F1017275" s="2"/>
      <c r="G1017275" s="104"/>
      <c r="J1017275" s="99"/>
      <c r="K1017275" s="9"/>
      <c r="L1017275" s="2"/>
      <c r="M1017275" s="2"/>
      <c r="N1017275" s="2"/>
      <c r="O1017275" s="2"/>
      <c r="P1017275" s="2"/>
      <c r="Q1017275" s="2"/>
      <c r="R1017275" s="2"/>
      <c r="S1017275" s="2"/>
      <c r="T1017275" s="2"/>
      <c r="U1017275" s="2"/>
      <c r="V1017275" s="2"/>
      <c r="W1017275" s="2"/>
    </row>
    <row r="1017276" spans="1:23" x14ac:dyDescent="0.25">
      <c r="A1017276" s="2"/>
      <c r="B1017276" s="14"/>
      <c r="C1017276" s="121"/>
      <c r="D1017276" s="141"/>
      <c r="E1017276" s="137"/>
      <c r="F1017276" s="2"/>
      <c r="G1017276" s="104"/>
      <c r="J1017276" s="99"/>
      <c r="K1017276" s="9"/>
      <c r="L1017276" s="2"/>
      <c r="M1017276" s="2"/>
      <c r="N1017276" s="2"/>
      <c r="O1017276" s="2"/>
      <c r="P1017276" s="2"/>
      <c r="Q1017276" s="2"/>
      <c r="R1017276" s="2"/>
      <c r="S1017276" s="2"/>
      <c r="T1017276" s="2"/>
      <c r="U1017276" s="2"/>
      <c r="V1017276" s="2"/>
      <c r="W1017276" s="2"/>
    </row>
    <row r="1017277" spans="1:23" x14ac:dyDescent="0.25">
      <c r="A1017277" s="2"/>
      <c r="B1017277" s="14"/>
      <c r="C1017277" s="121"/>
      <c r="D1017277" s="141"/>
      <c r="E1017277" s="137"/>
      <c r="F1017277" s="2"/>
      <c r="G1017277" s="104"/>
      <c r="J1017277" s="99"/>
      <c r="K1017277" s="9"/>
      <c r="L1017277" s="2"/>
      <c r="M1017277" s="2"/>
      <c r="N1017277" s="2"/>
      <c r="O1017277" s="2"/>
      <c r="P1017277" s="2"/>
      <c r="Q1017277" s="2"/>
      <c r="R1017277" s="2"/>
      <c r="S1017277" s="2"/>
      <c r="T1017277" s="2"/>
      <c r="U1017277" s="2"/>
      <c r="V1017277" s="2"/>
      <c r="W1017277" s="2"/>
    </row>
    <row r="1017278" spans="1:23" x14ac:dyDescent="0.25">
      <c r="A1017278" s="2"/>
      <c r="B1017278" s="14"/>
      <c r="C1017278" s="121"/>
      <c r="D1017278" s="141"/>
      <c r="E1017278" s="137"/>
      <c r="F1017278" s="2"/>
      <c r="G1017278" s="104"/>
      <c r="J1017278" s="99"/>
      <c r="K1017278" s="9"/>
      <c r="L1017278" s="2"/>
      <c r="M1017278" s="2"/>
      <c r="N1017278" s="2"/>
      <c r="O1017278" s="2"/>
      <c r="P1017278" s="2"/>
      <c r="Q1017278" s="2"/>
      <c r="R1017278" s="2"/>
      <c r="S1017278" s="2"/>
      <c r="T1017278" s="2"/>
      <c r="U1017278" s="2"/>
      <c r="V1017278" s="2"/>
      <c r="W1017278" s="2"/>
    </row>
    <row r="1017279" spans="1:23" x14ac:dyDescent="0.25">
      <c r="A1017279" s="2"/>
      <c r="B1017279" s="14"/>
      <c r="C1017279" s="121"/>
      <c r="D1017279" s="141"/>
      <c r="E1017279" s="137"/>
      <c r="F1017279" s="2"/>
      <c r="G1017279" s="104"/>
      <c r="J1017279" s="99"/>
      <c r="K1017279" s="9"/>
      <c r="L1017279" s="2"/>
      <c r="M1017279" s="2"/>
      <c r="N1017279" s="2"/>
      <c r="O1017279" s="2"/>
      <c r="P1017279" s="2"/>
      <c r="Q1017279" s="2"/>
      <c r="R1017279" s="2"/>
      <c r="S1017279" s="2"/>
      <c r="T1017279" s="2"/>
      <c r="U1017279" s="2"/>
      <c r="V1017279" s="2"/>
      <c r="W1017279" s="2"/>
    </row>
    <row r="1017280" spans="1:23" x14ac:dyDescent="0.25">
      <c r="A1017280" s="2"/>
      <c r="B1017280" s="14"/>
      <c r="C1017280" s="121"/>
      <c r="D1017280" s="141"/>
      <c r="E1017280" s="137"/>
      <c r="F1017280" s="2"/>
      <c r="G1017280" s="104"/>
      <c r="J1017280" s="99"/>
      <c r="K1017280" s="9"/>
      <c r="L1017280" s="2"/>
      <c r="M1017280" s="2"/>
      <c r="N1017280" s="2"/>
      <c r="O1017280" s="2"/>
      <c r="P1017280" s="2"/>
      <c r="Q1017280" s="2"/>
      <c r="R1017280" s="2"/>
      <c r="S1017280" s="2"/>
      <c r="T1017280" s="2"/>
      <c r="U1017280" s="2"/>
      <c r="V1017280" s="2"/>
      <c r="W1017280" s="2"/>
    </row>
    <row r="1017281" spans="1:23" x14ac:dyDescent="0.25">
      <c r="A1017281" s="2"/>
      <c r="B1017281" s="14"/>
      <c r="C1017281" s="121"/>
      <c r="D1017281" s="141"/>
      <c r="E1017281" s="137"/>
      <c r="F1017281" s="2"/>
      <c r="G1017281" s="104"/>
      <c r="J1017281" s="99"/>
      <c r="K1017281" s="9"/>
      <c r="L1017281" s="2"/>
      <c r="M1017281" s="2"/>
      <c r="N1017281" s="2"/>
      <c r="O1017281" s="2"/>
      <c r="P1017281" s="2"/>
      <c r="Q1017281" s="2"/>
      <c r="R1017281" s="2"/>
      <c r="S1017281" s="2"/>
      <c r="T1017281" s="2"/>
      <c r="U1017281" s="2"/>
      <c r="V1017281" s="2"/>
      <c r="W1017281" s="2"/>
    </row>
    <row r="1017282" spans="1:23" x14ac:dyDescent="0.25">
      <c r="A1017282" s="2"/>
      <c r="B1017282" s="14"/>
      <c r="C1017282" s="121"/>
      <c r="D1017282" s="141"/>
      <c r="E1017282" s="137"/>
      <c r="F1017282" s="2"/>
      <c r="G1017282" s="104"/>
      <c r="J1017282" s="99"/>
      <c r="K1017282" s="9"/>
      <c r="L1017282" s="2"/>
      <c r="M1017282" s="2"/>
      <c r="N1017282" s="2"/>
      <c r="O1017282" s="2"/>
      <c r="P1017282" s="2"/>
      <c r="Q1017282" s="2"/>
      <c r="R1017282" s="2"/>
      <c r="S1017282" s="2"/>
      <c r="T1017282" s="2"/>
      <c r="U1017282" s="2"/>
      <c r="V1017282" s="2"/>
      <c r="W1017282" s="2"/>
    </row>
    <row r="1017283" spans="1:23" x14ac:dyDescent="0.25">
      <c r="A1017283" s="2"/>
      <c r="B1017283" s="14"/>
      <c r="C1017283" s="121"/>
      <c r="D1017283" s="141"/>
      <c r="E1017283" s="137"/>
      <c r="F1017283" s="2"/>
      <c r="G1017283" s="104"/>
      <c r="J1017283" s="99"/>
      <c r="K1017283" s="9"/>
      <c r="L1017283" s="2"/>
      <c r="M1017283" s="2"/>
      <c r="N1017283" s="2"/>
      <c r="O1017283" s="2"/>
      <c r="P1017283" s="2"/>
      <c r="Q1017283" s="2"/>
      <c r="R1017283" s="2"/>
      <c r="S1017283" s="2"/>
      <c r="T1017283" s="2"/>
      <c r="U1017283" s="2"/>
      <c r="V1017283" s="2"/>
      <c r="W1017283" s="2"/>
    </row>
    <row r="1017284" spans="1:23" x14ac:dyDescent="0.25">
      <c r="A1017284" s="2"/>
      <c r="B1017284" s="14"/>
      <c r="C1017284" s="121"/>
      <c r="D1017284" s="141"/>
      <c r="E1017284" s="137"/>
      <c r="F1017284" s="2"/>
      <c r="G1017284" s="104"/>
      <c r="J1017284" s="99"/>
      <c r="K1017284" s="9"/>
      <c r="L1017284" s="2"/>
      <c r="M1017284" s="2"/>
      <c r="N1017284" s="2"/>
      <c r="O1017284" s="2"/>
      <c r="P1017284" s="2"/>
      <c r="Q1017284" s="2"/>
      <c r="R1017284" s="2"/>
      <c r="S1017284" s="2"/>
      <c r="T1017284" s="2"/>
      <c r="U1017284" s="2"/>
      <c r="V1017284" s="2"/>
      <c r="W1017284" s="2"/>
    </row>
    <row r="1017285" spans="1:23" x14ac:dyDescent="0.25">
      <c r="A1017285" s="2"/>
      <c r="B1017285" s="14"/>
      <c r="C1017285" s="121"/>
      <c r="D1017285" s="141"/>
      <c r="E1017285" s="137"/>
      <c r="F1017285" s="2"/>
      <c r="G1017285" s="104"/>
      <c r="J1017285" s="99"/>
      <c r="K1017285" s="9"/>
      <c r="L1017285" s="2"/>
      <c r="M1017285" s="2"/>
      <c r="N1017285" s="2"/>
      <c r="O1017285" s="2"/>
      <c r="P1017285" s="2"/>
      <c r="Q1017285" s="2"/>
      <c r="R1017285" s="2"/>
      <c r="S1017285" s="2"/>
      <c r="T1017285" s="2"/>
      <c r="U1017285" s="2"/>
      <c r="V1017285" s="2"/>
      <c r="W1017285" s="2"/>
    </row>
    <row r="1017286" spans="1:23" x14ac:dyDescent="0.25">
      <c r="A1017286" s="2"/>
      <c r="B1017286" s="14"/>
      <c r="C1017286" s="121"/>
      <c r="D1017286" s="141"/>
      <c r="E1017286" s="137"/>
      <c r="F1017286" s="2"/>
      <c r="G1017286" s="104"/>
      <c r="J1017286" s="99"/>
      <c r="K1017286" s="9"/>
      <c r="L1017286" s="2"/>
      <c r="M1017286" s="2"/>
      <c r="N1017286" s="2"/>
      <c r="O1017286" s="2"/>
      <c r="P1017286" s="2"/>
      <c r="Q1017286" s="2"/>
      <c r="R1017286" s="2"/>
      <c r="S1017286" s="2"/>
      <c r="T1017286" s="2"/>
      <c r="U1017286" s="2"/>
      <c r="V1017286" s="2"/>
      <c r="W1017286" s="2"/>
    </row>
    <row r="1017287" spans="1:23" x14ac:dyDescent="0.25">
      <c r="A1017287" s="2"/>
      <c r="B1017287" s="14"/>
      <c r="C1017287" s="121"/>
      <c r="D1017287" s="141"/>
      <c r="E1017287" s="137"/>
      <c r="F1017287" s="2"/>
      <c r="G1017287" s="104"/>
      <c r="J1017287" s="99"/>
      <c r="K1017287" s="9"/>
      <c r="L1017287" s="2"/>
      <c r="M1017287" s="2"/>
      <c r="N1017287" s="2"/>
      <c r="O1017287" s="2"/>
      <c r="P1017287" s="2"/>
      <c r="Q1017287" s="2"/>
      <c r="R1017287" s="2"/>
      <c r="S1017287" s="2"/>
      <c r="T1017287" s="2"/>
      <c r="U1017287" s="2"/>
      <c r="V1017287" s="2"/>
      <c r="W1017287" s="2"/>
    </row>
    <row r="1017288" spans="1:23" x14ac:dyDescent="0.25">
      <c r="A1017288" s="2"/>
      <c r="B1017288" s="14"/>
      <c r="C1017288" s="121"/>
      <c r="D1017288" s="141"/>
      <c r="E1017288" s="137"/>
      <c r="F1017288" s="2"/>
      <c r="G1017288" s="104"/>
      <c r="J1017288" s="99"/>
      <c r="K1017288" s="9"/>
      <c r="L1017288" s="2"/>
      <c r="M1017288" s="2"/>
      <c r="N1017288" s="2"/>
      <c r="O1017288" s="2"/>
      <c r="P1017288" s="2"/>
      <c r="Q1017288" s="2"/>
      <c r="R1017288" s="2"/>
      <c r="S1017288" s="2"/>
      <c r="T1017288" s="2"/>
      <c r="U1017288" s="2"/>
      <c r="V1017288" s="2"/>
      <c r="W1017288" s="2"/>
    </row>
    <row r="1017289" spans="1:23" x14ac:dyDescent="0.25">
      <c r="A1017289" s="2"/>
      <c r="B1017289" s="14"/>
      <c r="C1017289" s="121"/>
      <c r="D1017289" s="141"/>
      <c r="E1017289" s="137"/>
      <c r="F1017289" s="2"/>
      <c r="G1017289" s="104"/>
      <c r="J1017289" s="99"/>
      <c r="K1017289" s="9"/>
      <c r="L1017289" s="2"/>
      <c r="M1017289" s="2"/>
      <c r="N1017289" s="2"/>
      <c r="O1017289" s="2"/>
      <c r="P1017289" s="2"/>
      <c r="Q1017289" s="2"/>
      <c r="R1017289" s="2"/>
      <c r="S1017289" s="2"/>
      <c r="T1017289" s="2"/>
      <c r="U1017289" s="2"/>
      <c r="V1017289" s="2"/>
      <c r="W1017289" s="2"/>
    </row>
    <row r="1017290" spans="1:23" x14ac:dyDescent="0.25">
      <c r="A1017290" s="2"/>
      <c r="B1017290" s="14"/>
      <c r="C1017290" s="121"/>
      <c r="D1017290" s="141"/>
      <c r="E1017290" s="137"/>
      <c r="F1017290" s="2"/>
      <c r="G1017290" s="104"/>
      <c r="J1017290" s="99"/>
      <c r="K1017290" s="9"/>
      <c r="L1017290" s="2"/>
      <c r="M1017290" s="2"/>
      <c r="N1017290" s="2"/>
      <c r="O1017290" s="2"/>
      <c r="P1017290" s="2"/>
      <c r="Q1017290" s="2"/>
      <c r="R1017290" s="2"/>
      <c r="S1017290" s="2"/>
      <c r="T1017290" s="2"/>
      <c r="U1017290" s="2"/>
      <c r="V1017290" s="2"/>
      <c r="W1017290" s="2"/>
    </row>
    <row r="1017291" spans="1:23" x14ac:dyDescent="0.25">
      <c r="A1017291" s="2"/>
      <c r="B1017291" s="14"/>
      <c r="C1017291" s="121"/>
      <c r="D1017291" s="141"/>
      <c r="E1017291" s="137"/>
      <c r="F1017291" s="2"/>
      <c r="G1017291" s="104"/>
      <c r="J1017291" s="99"/>
      <c r="K1017291" s="9"/>
      <c r="L1017291" s="2"/>
      <c r="M1017291" s="2"/>
      <c r="N1017291" s="2"/>
      <c r="O1017291" s="2"/>
      <c r="P1017291" s="2"/>
      <c r="Q1017291" s="2"/>
      <c r="R1017291" s="2"/>
      <c r="S1017291" s="2"/>
      <c r="T1017291" s="2"/>
      <c r="U1017291" s="2"/>
      <c r="V1017291" s="2"/>
      <c r="W1017291" s="2"/>
    </row>
    <row r="1017292" spans="1:23" x14ac:dyDescent="0.25">
      <c r="A1017292" s="2"/>
      <c r="B1017292" s="14"/>
      <c r="C1017292" s="121"/>
      <c r="D1017292" s="141"/>
      <c r="E1017292" s="137"/>
      <c r="F1017292" s="2"/>
      <c r="G1017292" s="104"/>
      <c r="J1017292" s="99"/>
      <c r="K1017292" s="9"/>
      <c r="L1017292" s="2"/>
      <c r="M1017292" s="2"/>
      <c r="N1017292" s="2"/>
      <c r="O1017292" s="2"/>
      <c r="P1017292" s="2"/>
      <c r="Q1017292" s="2"/>
      <c r="R1017292" s="2"/>
      <c r="S1017292" s="2"/>
      <c r="T1017292" s="2"/>
      <c r="U1017292" s="2"/>
      <c r="V1017292" s="2"/>
      <c r="W1017292" s="2"/>
    </row>
    <row r="1017293" spans="1:23" x14ac:dyDescent="0.25">
      <c r="A1017293" s="2"/>
      <c r="B1017293" s="14"/>
      <c r="C1017293" s="121"/>
      <c r="D1017293" s="141"/>
      <c r="E1017293" s="137"/>
      <c r="F1017293" s="2"/>
      <c r="G1017293" s="104"/>
      <c r="J1017293" s="99"/>
      <c r="K1017293" s="9"/>
      <c r="L1017293" s="2"/>
      <c r="M1017293" s="2"/>
      <c r="N1017293" s="2"/>
      <c r="O1017293" s="2"/>
      <c r="P1017293" s="2"/>
      <c r="Q1017293" s="2"/>
      <c r="R1017293" s="2"/>
      <c r="S1017293" s="2"/>
      <c r="T1017293" s="2"/>
      <c r="U1017293" s="2"/>
      <c r="V1017293" s="2"/>
      <c r="W1017293" s="2"/>
    </row>
    <row r="1017294" spans="1:23" x14ac:dyDescent="0.25">
      <c r="A1017294" s="2"/>
      <c r="B1017294" s="14"/>
      <c r="C1017294" s="121"/>
      <c r="D1017294" s="141"/>
      <c r="E1017294" s="137"/>
      <c r="F1017294" s="2"/>
      <c r="G1017294" s="104"/>
      <c r="J1017294" s="99"/>
      <c r="K1017294" s="9"/>
      <c r="L1017294" s="2"/>
      <c r="M1017294" s="2"/>
      <c r="N1017294" s="2"/>
      <c r="O1017294" s="2"/>
      <c r="P1017294" s="2"/>
      <c r="Q1017294" s="2"/>
      <c r="R1017294" s="2"/>
      <c r="S1017294" s="2"/>
      <c r="T1017294" s="2"/>
      <c r="U1017294" s="2"/>
      <c r="V1017294" s="2"/>
      <c r="W1017294" s="2"/>
    </row>
    <row r="1017295" spans="1:23" x14ac:dyDescent="0.25">
      <c r="A1017295" s="2"/>
      <c r="B1017295" s="14"/>
      <c r="C1017295" s="121"/>
      <c r="D1017295" s="141"/>
      <c r="E1017295" s="137"/>
      <c r="F1017295" s="2"/>
      <c r="G1017295" s="104"/>
      <c r="J1017295" s="99"/>
      <c r="K1017295" s="9"/>
      <c r="L1017295" s="2"/>
      <c r="M1017295" s="2"/>
      <c r="N1017295" s="2"/>
      <c r="O1017295" s="2"/>
      <c r="P1017295" s="2"/>
      <c r="Q1017295" s="2"/>
      <c r="R1017295" s="2"/>
      <c r="S1017295" s="2"/>
      <c r="T1017295" s="2"/>
      <c r="U1017295" s="2"/>
      <c r="V1017295" s="2"/>
      <c r="W1017295" s="2"/>
    </row>
    <row r="1017296" spans="1:23" x14ac:dyDescent="0.25">
      <c r="A1017296" s="2"/>
      <c r="B1017296" s="14"/>
      <c r="C1017296" s="121"/>
      <c r="D1017296" s="141"/>
      <c r="E1017296" s="137"/>
      <c r="F1017296" s="2"/>
      <c r="G1017296" s="104"/>
      <c r="J1017296" s="99"/>
      <c r="K1017296" s="9"/>
      <c r="L1017296" s="2"/>
      <c r="M1017296" s="2"/>
      <c r="N1017296" s="2"/>
      <c r="O1017296" s="2"/>
      <c r="P1017296" s="2"/>
      <c r="Q1017296" s="2"/>
      <c r="R1017296" s="2"/>
      <c r="S1017296" s="2"/>
      <c r="T1017296" s="2"/>
      <c r="U1017296" s="2"/>
      <c r="V1017296" s="2"/>
      <c r="W1017296" s="2"/>
    </row>
    <row r="1017297" spans="1:23" x14ac:dyDescent="0.25">
      <c r="A1017297" s="2"/>
      <c r="B1017297" s="14"/>
      <c r="C1017297" s="121"/>
      <c r="D1017297" s="141"/>
      <c r="E1017297" s="137"/>
      <c r="F1017297" s="2"/>
      <c r="G1017297" s="104"/>
      <c r="J1017297" s="99"/>
      <c r="K1017297" s="9"/>
      <c r="L1017297" s="2"/>
      <c r="M1017297" s="2"/>
      <c r="N1017297" s="2"/>
      <c r="O1017297" s="2"/>
      <c r="P1017297" s="2"/>
      <c r="Q1017297" s="2"/>
      <c r="R1017297" s="2"/>
      <c r="S1017297" s="2"/>
      <c r="T1017297" s="2"/>
      <c r="U1017297" s="2"/>
      <c r="V1017297" s="2"/>
      <c r="W1017297" s="2"/>
    </row>
    <row r="1017298" spans="1:23" x14ac:dyDescent="0.25">
      <c r="A1017298" s="2"/>
      <c r="B1017298" s="14"/>
      <c r="C1017298" s="121"/>
      <c r="D1017298" s="141"/>
      <c r="E1017298" s="137"/>
      <c r="F1017298" s="2"/>
      <c r="G1017298" s="104"/>
      <c r="J1017298" s="99"/>
      <c r="K1017298" s="9"/>
      <c r="L1017298" s="2"/>
      <c r="M1017298" s="2"/>
      <c r="N1017298" s="2"/>
      <c r="O1017298" s="2"/>
      <c r="P1017298" s="2"/>
      <c r="Q1017298" s="2"/>
      <c r="R1017298" s="2"/>
      <c r="S1017298" s="2"/>
      <c r="T1017298" s="2"/>
      <c r="U1017298" s="2"/>
      <c r="V1017298" s="2"/>
      <c r="W1017298" s="2"/>
    </row>
    <row r="1017299" spans="1:23" x14ac:dyDescent="0.25">
      <c r="A1017299" s="2"/>
      <c r="B1017299" s="14"/>
      <c r="C1017299" s="121"/>
      <c r="D1017299" s="141"/>
      <c r="E1017299" s="137"/>
      <c r="F1017299" s="2"/>
      <c r="G1017299" s="104"/>
      <c r="J1017299" s="99"/>
      <c r="K1017299" s="9"/>
      <c r="L1017299" s="2"/>
      <c r="M1017299" s="2"/>
      <c r="N1017299" s="2"/>
      <c r="O1017299" s="2"/>
      <c r="P1017299" s="2"/>
      <c r="Q1017299" s="2"/>
      <c r="R1017299" s="2"/>
      <c r="S1017299" s="2"/>
      <c r="T1017299" s="2"/>
      <c r="U1017299" s="2"/>
      <c r="V1017299" s="2"/>
      <c r="W1017299" s="2"/>
    </row>
    <row r="1017300" spans="1:23" x14ac:dyDescent="0.25">
      <c r="A1017300" s="2"/>
      <c r="B1017300" s="14"/>
      <c r="C1017300" s="121"/>
      <c r="D1017300" s="141"/>
      <c r="E1017300" s="137"/>
      <c r="F1017300" s="2"/>
      <c r="G1017300" s="104"/>
      <c r="J1017300" s="99"/>
      <c r="K1017300" s="9"/>
      <c r="L1017300" s="2"/>
      <c r="M1017300" s="2"/>
      <c r="N1017300" s="2"/>
      <c r="O1017300" s="2"/>
      <c r="P1017300" s="2"/>
      <c r="Q1017300" s="2"/>
      <c r="R1017300" s="2"/>
      <c r="S1017300" s="2"/>
      <c r="T1017300" s="2"/>
      <c r="U1017300" s="2"/>
      <c r="V1017300" s="2"/>
      <c r="W1017300" s="2"/>
    </row>
    <row r="1017301" spans="1:23" x14ac:dyDescent="0.25">
      <c r="A1017301" s="2"/>
      <c r="B1017301" s="14"/>
      <c r="C1017301" s="121"/>
      <c r="D1017301" s="141"/>
      <c r="E1017301" s="137"/>
      <c r="F1017301" s="2"/>
      <c r="G1017301" s="104"/>
      <c r="J1017301" s="99"/>
      <c r="K1017301" s="9"/>
      <c r="L1017301" s="2"/>
      <c r="M1017301" s="2"/>
      <c r="N1017301" s="2"/>
      <c r="O1017301" s="2"/>
      <c r="P1017301" s="2"/>
      <c r="Q1017301" s="2"/>
      <c r="R1017301" s="2"/>
      <c r="S1017301" s="2"/>
      <c r="T1017301" s="2"/>
      <c r="U1017301" s="2"/>
      <c r="V1017301" s="2"/>
      <c r="W1017301" s="2"/>
    </row>
    <row r="1017302" spans="1:23" x14ac:dyDescent="0.25">
      <c r="A1017302" s="2"/>
      <c r="B1017302" s="14"/>
      <c r="C1017302" s="121"/>
      <c r="D1017302" s="141"/>
      <c r="E1017302" s="137"/>
      <c r="F1017302" s="2"/>
      <c r="G1017302" s="104"/>
      <c r="J1017302" s="99"/>
      <c r="K1017302" s="9"/>
      <c r="L1017302" s="2"/>
      <c r="M1017302" s="2"/>
      <c r="N1017302" s="2"/>
      <c r="O1017302" s="2"/>
      <c r="P1017302" s="2"/>
      <c r="Q1017302" s="2"/>
      <c r="R1017302" s="2"/>
      <c r="S1017302" s="2"/>
      <c r="T1017302" s="2"/>
      <c r="U1017302" s="2"/>
      <c r="V1017302" s="2"/>
      <c r="W1017302" s="2"/>
    </row>
    <row r="1017303" spans="1:23" x14ac:dyDescent="0.25">
      <c r="A1017303" s="2"/>
      <c r="B1017303" s="14"/>
      <c r="C1017303" s="121"/>
      <c r="D1017303" s="141"/>
      <c r="E1017303" s="137"/>
      <c r="F1017303" s="2"/>
      <c r="G1017303" s="104"/>
      <c r="J1017303" s="99"/>
      <c r="K1017303" s="9"/>
      <c r="L1017303" s="2"/>
      <c r="M1017303" s="2"/>
      <c r="N1017303" s="2"/>
      <c r="O1017303" s="2"/>
      <c r="P1017303" s="2"/>
      <c r="Q1017303" s="2"/>
      <c r="R1017303" s="2"/>
      <c r="S1017303" s="2"/>
      <c r="T1017303" s="2"/>
      <c r="U1017303" s="2"/>
      <c r="V1017303" s="2"/>
      <c r="W1017303" s="2"/>
    </row>
    <row r="1017304" spans="1:23" x14ac:dyDescent="0.25">
      <c r="A1017304" s="2"/>
      <c r="B1017304" s="14"/>
      <c r="C1017304" s="121"/>
      <c r="D1017304" s="141"/>
      <c r="E1017304" s="137"/>
      <c r="F1017304" s="2"/>
      <c r="G1017304" s="104"/>
      <c r="J1017304" s="99"/>
      <c r="K1017304" s="9"/>
      <c r="L1017304" s="2"/>
      <c r="M1017304" s="2"/>
      <c r="N1017304" s="2"/>
      <c r="O1017304" s="2"/>
      <c r="P1017304" s="2"/>
      <c r="Q1017304" s="2"/>
      <c r="R1017304" s="2"/>
      <c r="S1017304" s="2"/>
      <c r="T1017304" s="2"/>
      <c r="U1017304" s="2"/>
      <c r="V1017304" s="2"/>
      <c r="W1017304" s="2"/>
    </row>
    <row r="1017305" spans="1:23" x14ac:dyDescent="0.25">
      <c r="A1017305" s="2"/>
      <c r="B1017305" s="14"/>
      <c r="C1017305" s="121"/>
      <c r="D1017305" s="141"/>
      <c r="E1017305" s="137"/>
      <c r="F1017305" s="2"/>
      <c r="G1017305" s="104"/>
      <c r="J1017305" s="99"/>
      <c r="K1017305" s="9"/>
      <c r="L1017305" s="2"/>
      <c r="M1017305" s="2"/>
      <c r="N1017305" s="2"/>
      <c r="O1017305" s="2"/>
      <c r="P1017305" s="2"/>
      <c r="Q1017305" s="2"/>
      <c r="R1017305" s="2"/>
      <c r="S1017305" s="2"/>
      <c r="T1017305" s="2"/>
      <c r="U1017305" s="2"/>
      <c r="V1017305" s="2"/>
      <c r="W1017305" s="2"/>
    </row>
    <row r="1017306" spans="1:23" x14ac:dyDescent="0.25">
      <c r="A1017306" s="2"/>
      <c r="B1017306" s="14"/>
      <c r="C1017306" s="121"/>
      <c r="D1017306" s="141"/>
      <c r="E1017306" s="137"/>
      <c r="F1017306" s="2"/>
      <c r="G1017306" s="104"/>
      <c r="J1017306" s="99"/>
      <c r="K1017306" s="9"/>
      <c r="L1017306" s="2"/>
      <c r="M1017306" s="2"/>
      <c r="N1017306" s="2"/>
      <c r="O1017306" s="2"/>
      <c r="P1017306" s="2"/>
      <c r="Q1017306" s="2"/>
      <c r="R1017306" s="2"/>
      <c r="S1017306" s="2"/>
      <c r="T1017306" s="2"/>
      <c r="U1017306" s="2"/>
      <c r="V1017306" s="2"/>
      <c r="W1017306" s="2"/>
    </row>
    <row r="1017307" spans="1:23" x14ac:dyDescent="0.25">
      <c r="A1017307" s="2"/>
      <c r="B1017307" s="14"/>
      <c r="C1017307" s="121"/>
      <c r="D1017307" s="141"/>
      <c r="E1017307" s="137"/>
      <c r="F1017307" s="2"/>
      <c r="G1017307" s="104"/>
      <c r="J1017307" s="99"/>
      <c r="K1017307" s="9"/>
      <c r="L1017307" s="2"/>
      <c r="M1017307" s="2"/>
      <c r="N1017307" s="2"/>
      <c r="O1017307" s="2"/>
      <c r="P1017307" s="2"/>
      <c r="Q1017307" s="2"/>
      <c r="R1017307" s="2"/>
      <c r="S1017307" s="2"/>
      <c r="T1017307" s="2"/>
      <c r="U1017307" s="2"/>
      <c r="V1017307" s="2"/>
      <c r="W1017307" s="2"/>
    </row>
    <row r="1017308" spans="1:23" x14ac:dyDescent="0.25">
      <c r="A1017308" s="2"/>
      <c r="B1017308" s="14"/>
      <c r="C1017308" s="121"/>
      <c r="D1017308" s="141"/>
      <c r="E1017308" s="137"/>
      <c r="F1017308" s="2"/>
      <c r="G1017308" s="104"/>
      <c r="J1017308" s="99"/>
      <c r="K1017308" s="9"/>
      <c r="L1017308" s="2"/>
      <c r="M1017308" s="2"/>
      <c r="N1017308" s="2"/>
      <c r="O1017308" s="2"/>
      <c r="P1017308" s="2"/>
      <c r="Q1017308" s="2"/>
      <c r="R1017308" s="2"/>
      <c r="S1017308" s="2"/>
      <c r="T1017308" s="2"/>
      <c r="U1017308" s="2"/>
      <c r="V1017308" s="2"/>
      <c r="W1017308" s="2"/>
    </row>
    <row r="1017309" spans="1:23" x14ac:dyDescent="0.25">
      <c r="A1017309" s="2"/>
      <c r="B1017309" s="14"/>
      <c r="C1017309" s="121"/>
      <c r="D1017309" s="141"/>
      <c r="E1017309" s="137"/>
      <c r="F1017309" s="2"/>
      <c r="G1017309" s="104"/>
      <c r="J1017309" s="99"/>
      <c r="K1017309" s="9"/>
      <c r="L1017309" s="2"/>
      <c r="M1017309" s="2"/>
      <c r="N1017309" s="2"/>
      <c r="O1017309" s="2"/>
      <c r="P1017309" s="2"/>
      <c r="Q1017309" s="2"/>
      <c r="R1017309" s="2"/>
      <c r="S1017309" s="2"/>
      <c r="T1017309" s="2"/>
      <c r="U1017309" s="2"/>
      <c r="V1017309" s="2"/>
      <c r="W1017309" s="2"/>
    </row>
    <row r="1017310" spans="1:23" x14ac:dyDescent="0.25">
      <c r="A1017310" s="2"/>
      <c r="B1017310" s="14"/>
      <c r="C1017310" s="121"/>
      <c r="D1017310" s="141"/>
      <c r="E1017310" s="137"/>
      <c r="F1017310" s="2"/>
      <c r="G1017310" s="104"/>
      <c r="J1017310" s="99"/>
      <c r="K1017310" s="9"/>
      <c r="L1017310" s="2"/>
      <c r="M1017310" s="2"/>
      <c r="N1017310" s="2"/>
      <c r="O1017310" s="2"/>
      <c r="P1017310" s="2"/>
      <c r="Q1017310" s="2"/>
      <c r="R1017310" s="2"/>
      <c r="S1017310" s="2"/>
      <c r="T1017310" s="2"/>
      <c r="U1017310" s="2"/>
      <c r="V1017310" s="2"/>
      <c r="W1017310" s="2"/>
    </row>
    <row r="1017311" spans="1:23" x14ac:dyDescent="0.25">
      <c r="A1017311" s="2"/>
      <c r="B1017311" s="14"/>
      <c r="C1017311" s="121"/>
      <c r="D1017311" s="141"/>
      <c r="E1017311" s="137"/>
      <c r="F1017311" s="2"/>
      <c r="G1017311" s="104"/>
      <c r="J1017311" s="99"/>
      <c r="K1017311" s="9"/>
      <c r="L1017311" s="2"/>
      <c r="M1017311" s="2"/>
      <c r="N1017311" s="2"/>
      <c r="O1017311" s="2"/>
      <c r="P1017311" s="2"/>
      <c r="Q1017311" s="2"/>
      <c r="R1017311" s="2"/>
      <c r="S1017311" s="2"/>
      <c r="T1017311" s="2"/>
      <c r="U1017311" s="2"/>
      <c r="V1017311" s="2"/>
      <c r="W1017311" s="2"/>
    </row>
    <row r="1017312" spans="1:23" x14ac:dyDescent="0.25">
      <c r="A1017312" s="2"/>
      <c r="B1017312" s="14"/>
      <c r="C1017312" s="121"/>
      <c r="D1017312" s="141"/>
      <c r="E1017312" s="137"/>
      <c r="F1017312" s="2"/>
      <c r="G1017312" s="104"/>
      <c r="J1017312" s="99"/>
      <c r="K1017312" s="9"/>
      <c r="L1017312" s="2"/>
      <c r="M1017312" s="2"/>
      <c r="N1017312" s="2"/>
      <c r="O1017312" s="2"/>
      <c r="P1017312" s="2"/>
      <c r="Q1017312" s="2"/>
      <c r="R1017312" s="2"/>
      <c r="S1017312" s="2"/>
      <c r="T1017312" s="2"/>
      <c r="U1017312" s="2"/>
      <c r="V1017312" s="2"/>
      <c r="W1017312" s="2"/>
    </row>
    <row r="1017313" spans="1:23" x14ac:dyDescent="0.25">
      <c r="A1017313" s="2"/>
      <c r="B1017313" s="14"/>
      <c r="C1017313" s="121"/>
      <c r="D1017313" s="141"/>
      <c r="E1017313" s="137"/>
      <c r="F1017313" s="2"/>
      <c r="G1017313" s="104"/>
      <c r="J1017313" s="99"/>
      <c r="K1017313" s="9"/>
      <c r="L1017313" s="2"/>
      <c r="M1017313" s="2"/>
      <c r="N1017313" s="2"/>
      <c r="O1017313" s="2"/>
      <c r="P1017313" s="2"/>
      <c r="Q1017313" s="2"/>
      <c r="R1017313" s="2"/>
      <c r="S1017313" s="2"/>
      <c r="T1017313" s="2"/>
      <c r="U1017313" s="2"/>
      <c r="V1017313" s="2"/>
      <c r="W1017313" s="2"/>
    </row>
    <row r="1017314" spans="1:23" x14ac:dyDescent="0.25">
      <c r="A1017314" s="2"/>
      <c r="B1017314" s="14"/>
      <c r="C1017314" s="121"/>
      <c r="D1017314" s="141"/>
      <c r="E1017314" s="137"/>
      <c r="F1017314" s="2"/>
      <c r="G1017314" s="104"/>
      <c r="J1017314" s="99"/>
      <c r="K1017314" s="9"/>
      <c r="L1017314" s="2"/>
      <c r="M1017314" s="2"/>
      <c r="N1017314" s="2"/>
      <c r="O1017314" s="2"/>
      <c r="P1017314" s="2"/>
      <c r="Q1017314" s="2"/>
      <c r="R1017314" s="2"/>
      <c r="S1017314" s="2"/>
      <c r="T1017314" s="2"/>
      <c r="U1017314" s="2"/>
      <c r="V1017314" s="2"/>
      <c r="W1017314" s="2"/>
    </row>
    <row r="1017315" spans="1:23" x14ac:dyDescent="0.25">
      <c r="A1017315" s="2"/>
      <c r="B1017315" s="14"/>
      <c r="C1017315" s="121"/>
      <c r="D1017315" s="141"/>
      <c r="E1017315" s="137"/>
      <c r="F1017315" s="2"/>
      <c r="G1017315" s="104"/>
      <c r="J1017315" s="99"/>
      <c r="K1017315" s="9"/>
      <c r="L1017315" s="2"/>
      <c r="M1017315" s="2"/>
      <c r="N1017315" s="2"/>
      <c r="O1017315" s="2"/>
      <c r="P1017315" s="2"/>
      <c r="Q1017315" s="2"/>
      <c r="R1017315" s="2"/>
      <c r="S1017315" s="2"/>
      <c r="T1017315" s="2"/>
      <c r="U1017315" s="2"/>
      <c r="V1017315" s="2"/>
      <c r="W1017315" s="2"/>
    </row>
    <row r="1017316" spans="1:23" x14ac:dyDescent="0.25">
      <c r="A1017316" s="2"/>
      <c r="B1017316" s="14"/>
      <c r="C1017316" s="121"/>
      <c r="D1017316" s="141"/>
      <c r="E1017316" s="137"/>
      <c r="F1017316" s="2"/>
      <c r="G1017316" s="104"/>
      <c r="J1017316" s="99"/>
      <c r="K1017316" s="9"/>
      <c r="L1017316" s="2"/>
      <c r="M1017316" s="2"/>
      <c r="N1017316" s="2"/>
      <c r="O1017316" s="2"/>
      <c r="P1017316" s="2"/>
      <c r="Q1017316" s="2"/>
      <c r="R1017316" s="2"/>
      <c r="S1017316" s="2"/>
      <c r="T1017316" s="2"/>
      <c r="U1017316" s="2"/>
      <c r="V1017316" s="2"/>
      <c r="W1017316" s="2"/>
    </row>
    <row r="1017317" spans="1:23" x14ac:dyDescent="0.25">
      <c r="A1017317" s="2"/>
      <c r="B1017317" s="14"/>
      <c r="C1017317" s="121"/>
      <c r="D1017317" s="141"/>
      <c r="E1017317" s="137"/>
      <c r="F1017317" s="2"/>
      <c r="G1017317" s="104"/>
      <c r="J1017317" s="99"/>
      <c r="K1017317" s="9"/>
      <c r="L1017317" s="2"/>
      <c r="M1017317" s="2"/>
      <c r="N1017317" s="2"/>
      <c r="O1017317" s="2"/>
      <c r="P1017317" s="2"/>
      <c r="Q1017317" s="2"/>
      <c r="R1017317" s="2"/>
      <c r="S1017317" s="2"/>
      <c r="T1017317" s="2"/>
      <c r="U1017317" s="2"/>
      <c r="V1017317" s="2"/>
      <c r="W1017317" s="2"/>
    </row>
    <row r="1017318" spans="1:23" x14ac:dyDescent="0.25">
      <c r="A1017318" s="2"/>
      <c r="B1017318" s="14"/>
      <c r="C1017318" s="121"/>
      <c r="D1017318" s="141"/>
      <c r="E1017318" s="137"/>
      <c r="F1017318" s="2"/>
      <c r="G1017318" s="104"/>
      <c r="J1017318" s="99"/>
      <c r="K1017318" s="9"/>
      <c r="L1017318" s="2"/>
      <c r="M1017318" s="2"/>
      <c r="N1017318" s="2"/>
      <c r="O1017318" s="2"/>
      <c r="P1017318" s="2"/>
      <c r="Q1017318" s="2"/>
      <c r="R1017318" s="2"/>
      <c r="S1017318" s="2"/>
      <c r="T1017318" s="2"/>
      <c r="U1017318" s="2"/>
      <c r="V1017318" s="2"/>
      <c r="W1017318" s="2"/>
    </row>
    <row r="1017319" spans="1:23" x14ac:dyDescent="0.25">
      <c r="A1017319" s="2"/>
      <c r="B1017319" s="14"/>
      <c r="C1017319" s="121"/>
      <c r="D1017319" s="141"/>
      <c r="E1017319" s="137"/>
      <c r="F1017319" s="2"/>
      <c r="G1017319" s="104"/>
      <c r="J1017319" s="99"/>
      <c r="K1017319" s="9"/>
      <c r="L1017319" s="2"/>
      <c r="M1017319" s="2"/>
      <c r="N1017319" s="2"/>
      <c r="O1017319" s="2"/>
      <c r="P1017319" s="2"/>
      <c r="Q1017319" s="2"/>
      <c r="R1017319" s="2"/>
      <c r="S1017319" s="2"/>
      <c r="T1017319" s="2"/>
      <c r="U1017319" s="2"/>
      <c r="V1017319" s="2"/>
      <c r="W1017319" s="2"/>
    </row>
    <row r="1017320" spans="1:23" x14ac:dyDescent="0.25">
      <c r="A1017320" s="2"/>
      <c r="B1017320" s="14"/>
      <c r="C1017320" s="121"/>
      <c r="D1017320" s="141"/>
      <c r="E1017320" s="137"/>
      <c r="F1017320" s="2"/>
      <c r="G1017320" s="104"/>
      <c r="J1017320" s="99"/>
      <c r="K1017320" s="9"/>
      <c r="L1017320" s="2"/>
      <c r="M1017320" s="2"/>
      <c r="N1017320" s="2"/>
      <c r="O1017320" s="2"/>
      <c r="P1017320" s="2"/>
      <c r="Q1017320" s="2"/>
      <c r="R1017320" s="2"/>
      <c r="S1017320" s="2"/>
      <c r="T1017320" s="2"/>
      <c r="U1017320" s="2"/>
      <c r="V1017320" s="2"/>
      <c r="W1017320" s="2"/>
    </row>
    <row r="1017321" spans="1:23" x14ac:dyDescent="0.25">
      <c r="A1017321" s="2"/>
      <c r="B1017321" s="14"/>
      <c r="C1017321" s="121"/>
      <c r="D1017321" s="141"/>
      <c r="E1017321" s="137"/>
      <c r="F1017321" s="2"/>
      <c r="G1017321" s="104"/>
      <c r="J1017321" s="99"/>
      <c r="K1017321" s="9"/>
      <c r="L1017321" s="2"/>
      <c r="M1017321" s="2"/>
      <c r="N1017321" s="2"/>
      <c r="O1017321" s="2"/>
      <c r="P1017321" s="2"/>
      <c r="Q1017321" s="2"/>
      <c r="R1017321" s="2"/>
      <c r="S1017321" s="2"/>
      <c r="T1017321" s="2"/>
      <c r="U1017321" s="2"/>
      <c r="V1017321" s="2"/>
      <c r="W1017321" s="2"/>
    </row>
    <row r="1017322" spans="1:23" x14ac:dyDescent="0.25">
      <c r="A1017322" s="2"/>
      <c r="B1017322" s="14"/>
      <c r="C1017322" s="121"/>
      <c r="D1017322" s="141"/>
      <c r="E1017322" s="137"/>
      <c r="F1017322" s="2"/>
      <c r="G1017322" s="104"/>
      <c r="J1017322" s="99"/>
      <c r="K1017322" s="9"/>
      <c r="L1017322" s="2"/>
      <c r="M1017322" s="2"/>
      <c r="N1017322" s="2"/>
      <c r="O1017322" s="2"/>
      <c r="P1017322" s="2"/>
      <c r="Q1017322" s="2"/>
      <c r="R1017322" s="2"/>
      <c r="S1017322" s="2"/>
      <c r="T1017322" s="2"/>
      <c r="U1017322" s="2"/>
      <c r="V1017322" s="2"/>
      <c r="W1017322" s="2"/>
    </row>
    <row r="1017323" spans="1:23" x14ac:dyDescent="0.25">
      <c r="A1017323" s="2"/>
      <c r="B1017323" s="14"/>
      <c r="C1017323" s="121"/>
      <c r="D1017323" s="141"/>
      <c r="E1017323" s="137"/>
      <c r="F1017323" s="2"/>
      <c r="G1017323" s="104"/>
      <c r="J1017323" s="99"/>
      <c r="K1017323" s="9"/>
      <c r="L1017323" s="2"/>
      <c r="M1017323" s="2"/>
      <c r="N1017323" s="2"/>
      <c r="O1017323" s="2"/>
      <c r="P1017323" s="2"/>
      <c r="Q1017323" s="2"/>
      <c r="R1017323" s="2"/>
      <c r="S1017323" s="2"/>
      <c r="T1017323" s="2"/>
      <c r="U1017323" s="2"/>
      <c r="V1017323" s="2"/>
      <c r="W1017323" s="2"/>
    </row>
    <row r="1017324" spans="1:23" x14ac:dyDescent="0.25">
      <c r="A1017324" s="2"/>
      <c r="B1017324" s="14"/>
      <c r="C1017324" s="121"/>
      <c r="D1017324" s="141"/>
      <c r="E1017324" s="137"/>
      <c r="F1017324" s="2"/>
      <c r="G1017324" s="104"/>
      <c r="J1017324" s="99"/>
      <c r="K1017324" s="9"/>
      <c r="L1017324" s="2"/>
      <c r="M1017324" s="2"/>
      <c r="N1017324" s="2"/>
      <c r="O1017324" s="2"/>
      <c r="P1017324" s="2"/>
      <c r="Q1017324" s="2"/>
      <c r="R1017324" s="2"/>
      <c r="S1017324" s="2"/>
      <c r="T1017324" s="2"/>
      <c r="U1017324" s="2"/>
      <c r="V1017324" s="2"/>
      <c r="W1017324" s="2"/>
    </row>
    <row r="1017325" spans="1:23" x14ac:dyDescent="0.25">
      <c r="A1017325" s="2"/>
      <c r="B1017325" s="14"/>
      <c r="C1017325" s="121"/>
      <c r="D1017325" s="141"/>
      <c r="E1017325" s="137"/>
      <c r="F1017325" s="2"/>
      <c r="G1017325" s="104"/>
      <c r="J1017325" s="99"/>
      <c r="K1017325" s="9"/>
      <c r="L1017325" s="2"/>
      <c r="M1017325" s="2"/>
      <c r="N1017325" s="2"/>
      <c r="O1017325" s="2"/>
      <c r="P1017325" s="2"/>
      <c r="Q1017325" s="2"/>
      <c r="R1017325" s="2"/>
      <c r="S1017325" s="2"/>
      <c r="T1017325" s="2"/>
      <c r="U1017325" s="2"/>
      <c r="V1017325" s="2"/>
      <c r="W1017325" s="2"/>
    </row>
    <row r="1017326" spans="1:23" x14ac:dyDescent="0.25">
      <c r="A1017326" s="2"/>
      <c r="B1017326" s="14"/>
      <c r="C1017326" s="121"/>
      <c r="D1017326" s="141"/>
      <c r="E1017326" s="137"/>
      <c r="F1017326" s="2"/>
      <c r="G1017326" s="104"/>
      <c r="J1017326" s="99"/>
      <c r="K1017326" s="9"/>
      <c r="L1017326" s="2"/>
      <c r="M1017326" s="2"/>
      <c r="N1017326" s="2"/>
      <c r="O1017326" s="2"/>
      <c r="P1017326" s="2"/>
      <c r="Q1017326" s="2"/>
      <c r="R1017326" s="2"/>
      <c r="S1017326" s="2"/>
      <c r="T1017326" s="2"/>
      <c r="U1017326" s="2"/>
      <c r="V1017326" s="2"/>
      <c r="W1017326" s="2"/>
    </row>
    <row r="1017327" spans="1:23" x14ac:dyDescent="0.25">
      <c r="A1017327" s="2"/>
      <c r="B1017327" s="14"/>
      <c r="C1017327" s="121"/>
      <c r="D1017327" s="141"/>
      <c r="E1017327" s="137"/>
      <c r="F1017327" s="2"/>
      <c r="G1017327" s="104"/>
      <c r="J1017327" s="99"/>
      <c r="K1017327" s="9"/>
      <c r="L1017327" s="2"/>
      <c r="M1017327" s="2"/>
      <c r="N1017327" s="2"/>
      <c r="O1017327" s="2"/>
      <c r="P1017327" s="2"/>
      <c r="Q1017327" s="2"/>
      <c r="R1017327" s="2"/>
      <c r="S1017327" s="2"/>
      <c r="T1017327" s="2"/>
      <c r="U1017327" s="2"/>
      <c r="V1017327" s="2"/>
      <c r="W1017327" s="2"/>
    </row>
    <row r="1017328" spans="1:23" x14ac:dyDescent="0.25">
      <c r="A1017328" s="2"/>
      <c r="B1017328" s="14"/>
      <c r="C1017328" s="121"/>
      <c r="D1017328" s="141"/>
      <c r="E1017328" s="137"/>
      <c r="F1017328" s="2"/>
      <c r="G1017328" s="104"/>
      <c r="J1017328" s="99"/>
      <c r="K1017328" s="9"/>
      <c r="L1017328" s="2"/>
      <c r="M1017328" s="2"/>
      <c r="N1017328" s="2"/>
      <c r="O1017328" s="2"/>
      <c r="P1017328" s="2"/>
      <c r="Q1017328" s="2"/>
      <c r="R1017328" s="2"/>
      <c r="S1017328" s="2"/>
      <c r="T1017328" s="2"/>
      <c r="U1017328" s="2"/>
      <c r="V1017328" s="2"/>
      <c r="W1017328" s="2"/>
    </row>
    <row r="1017329" spans="1:23" x14ac:dyDescent="0.25">
      <c r="A1017329" s="2"/>
      <c r="B1017329" s="14"/>
      <c r="C1017329" s="121"/>
      <c r="D1017329" s="141"/>
      <c r="E1017329" s="137"/>
      <c r="F1017329" s="2"/>
      <c r="G1017329" s="104"/>
      <c r="J1017329" s="99"/>
      <c r="K1017329" s="9"/>
      <c r="L1017329" s="2"/>
      <c r="M1017329" s="2"/>
      <c r="N1017329" s="2"/>
      <c r="O1017329" s="2"/>
      <c r="P1017329" s="2"/>
      <c r="Q1017329" s="2"/>
      <c r="R1017329" s="2"/>
      <c r="S1017329" s="2"/>
      <c r="T1017329" s="2"/>
      <c r="U1017329" s="2"/>
      <c r="V1017329" s="2"/>
      <c r="W1017329" s="2"/>
    </row>
    <row r="1017330" spans="1:23" x14ac:dyDescent="0.25">
      <c r="A1017330" s="2"/>
      <c r="B1017330" s="14"/>
      <c r="C1017330" s="121"/>
      <c r="D1017330" s="141"/>
      <c r="E1017330" s="137"/>
      <c r="F1017330" s="2"/>
      <c r="G1017330" s="104"/>
      <c r="J1017330" s="99"/>
      <c r="K1017330" s="9"/>
      <c r="L1017330" s="2"/>
      <c r="M1017330" s="2"/>
      <c r="N1017330" s="2"/>
      <c r="O1017330" s="2"/>
      <c r="P1017330" s="2"/>
      <c r="Q1017330" s="2"/>
      <c r="R1017330" s="2"/>
      <c r="S1017330" s="2"/>
      <c r="T1017330" s="2"/>
      <c r="U1017330" s="2"/>
      <c r="V1017330" s="2"/>
      <c r="W1017330" s="2"/>
    </row>
    <row r="1017331" spans="1:23" x14ac:dyDescent="0.25">
      <c r="A1017331" s="2"/>
      <c r="B1017331" s="14"/>
      <c r="C1017331" s="121"/>
      <c r="D1017331" s="141"/>
      <c r="E1017331" s="137"/>
      <c r="F1017331" s="2"/>
      <c r="G1017331" s="104"/>
      <c r="J1017331" s="99"/>
      <c r="K1017331" s="9"/>
      <c r="L1017331" s="2"/>
      <c r="M1017331" s="2"/>
      <c r="N1017331" s="2"/>
      <c r="O1017331" s="2"/>
      <c r="P1017331" s="2"/>
      <c r="Q1017331" s="2"/>
      <c r="R1017331" s="2"/>
      <c r="S1017331" s="2"/>
      <c r="T1017331" s="2"/>
      <c r="U1017331" s="2"/>
      <c r="V1017331" s="2"/>
      <c r="W1017331" s="2"/>
    </row>
    <row r="1017332" spans="1:23" x14ac:dyDescent="0.25">
      <c r="A1017332" s="2"/>
      <c r="B1017332" s="14"/>
      <c r="C1017332" s="121"/>
      <c r="D1017332" s="141"/>
      <c r="E1017332" s="137"/>
      <c r="F1017332" s="2"/>
      <c r="G1017332" s="104"/>
      <c r="J1017332" s="99"/>
      <c r="K1017332" s="9"/>
      <c r="L1017332" s="2"/>
      <c r="M1017332" s="2"/>
      <c r="N1017332" s="2"/>
      <c r="O1017332" s="2"/>
      <c r="P1017332" s="2"/>
      <c r="Q1017332" s="2"/>
      <c r="R1017332" s="2"/>
      <c r="S1017332" s="2"/>
      <c r="T1017332" s="2"/>
      <c r="U1017332" s="2"/>
      <c r="V1017332" s="2"/>
      <c r="W1017332" s="2"/>
    </row>
    <row r="1017333" spans="1:23" x14ac:dyDescent="0.25">
      <c r="A1017333" s="2"/>
      <c r="B1017333" s="14"/>
      <c r="C1017333" s="121"/>
      <c r="D1017333" s="141"/>
      <c r="E1017333" s="137"/>
      <c r="F1017333" s="2"/>
      <c r="G1017333" s="104"/>
      <c r="J1017333" s="99"/>
      <c r="K1017333" s="9"/>
      <c r="L1017333" s="2"/>
      <c r="M1017333" s="2"/>
      <c r="N1017333" s="2"/>
      <c r="O1017333" s="2"/>
      <c r="P1017333" s="2"/>
      <c r="Q1017333" s="2"/>
      <c r="R1017333" s="2"/>
      <c r="S1017333" s="2"/>
      <c r="T1017333" s="2"/>
      <c r="U1017333" s="2"/>
      <c r="V1017333" s="2"/>
      <c r="W1017333" s="2"/>
    </row>
    <row r="1017334" spans="1:23" x14ac:dyDescent="0.25">
      <c r="A1017334" s="2"/>
      <c r="B1017334" s="14"/>
      <c r="C1017334" s="121"/>
      <c r="D1017334" s="141"/>
      <c r="E1017334" s="137"/>
      <c r="F1017334" s="2"/>
      <c r="G1017334" s="104"/>
      <c r="J1017334" s="99"/>
      <c r="K1017334" s="9"/>
      <c r="L1017334" s="2"/>
      <c r="M1017334" s="2"/>
      <c r="N1017334" s="2"/>
      <c r="O1017334" s="2"/>
      <c r="P1017334" s="2"/>
      <c r="Q1017334" s="2"/>
      <c r="R1017334" s="2"/>
      <c r="S1017334" s="2"/>
      <c r="T1017334" s="2"/>
      <c r="U1017334" s="2"/>
      <c r="V1017334" s="2"/>
      <c r="W1017334" s="2"/>
    </row>
    <row r="1017335" spans="1:23" x14ac:dyDescent="0.25">
      <c r="A1017335" s="2"/>
      <c r="B1017335" s="14"/>
      <c r="C1017335" s="121"/>
      <c r="D1017335" s="141"/>
      <c r="E1017335" s="137"/>
      <c r="F1017335" s="2"/>
      <c r="G1017335" s="104"/>
      <c r="J1017335" s="99"/>
      <c r="K1017335" s="9"/>
      <c r="L1017335" s="2"/>
      <c r="M1017335" s="2"/>
      <c r="N1017335" s="2"/>
      <c r="O1017335" s="2"/>
      <c r="P1017335" s="2"/>
      <c r="Q1017335" s="2"/>
      <c r="R1017335" s="2"/>
      <c r="S1017335" s="2"/>
      <c r="T1017335" s="2"/>
      <c r="U1017335" s="2"/>
      <c r="V1017335" s="2"/>
      <c r="W1017335" s="2"/>
    </row>
    <row r="1017336" spans="1:23" x14ac:dyDescent="0.25">
      <c r="A1017336" s="2"/>
      <c r="B1017336" s="14"/>
      <c r="C1017336" s="121"/>
      <c r="D1017336" s="141"/>
      <c r="E1017336" s="137"/>
      <c r="F1017336" s="2"/>
      <c r="G1017336" s="104"/>
      <c r="J1017336" s="99"/>
      <c r="K1017336" s="9"/>
      <c r="L1017336" s="2"/>
      <c r="M1017336" s="2"/>
      <c r="N1017336" s="2"/>
      <c r="O1017336" s="2"/>
      <c r="P1017336" s="2"/>
      <c r="Q1017336" s="2"/>
      <c r="R1017336" s="2"/>
      <c r="S1017336" s="2"/>
      <c r="T1017336" s="2"/>
      <c r="U1017336" s="2"/>
      <c r="V1017336" s="2"/>
      <c r="W1017336" s="2"/>
    </row>
    <row r="1017337" spans="1:23" x14ac:dyDescent="0.25">
      <c r="A1017337" s="2"/>
      <c r="B1017337" s="14"/>
      <c r="C1017337" s="121"/>
      <c r="D1017337" s="141"/>
      <c r="E1017337" s="137"/>
      <c r="F1017337" s="2"/>
      <c r="G1017337" s="104"/>
      <c r="J1017337" s="99"/>
      <c r="K1017337" s="9"/>
      <c r="L1017337" s="2"/>
      <c r="M1017337" s="2"/>
      <c r="N1017337" s="2"/>
      <c r="O1017337" s="2"/>
      <c r="P1017337" s="2"/>
      <c r="Q1017337" s="2"/>
      <c r="R1017337" s="2"/>
      <c r="S1017337" s="2"/>
      <c r="T1017337" s="2"/>
      <c r="U1017337" s="2"/>
      <c r="V1017337" s="2"/>
      <c r="W1017337" s="2"/>
    </row>
    <row r="1017338" spans="1:23" x14ac:dyDescent="0.25">
      <c r="A1017338" s="2"/>
      <c r="B1017338" s="14"/>
      <c r="C1017338" s="121"/>
      <c r="D1017338" s="141"/>
      <c r="E1017338" s="137"/>
      <c r="F1017338" s="2"/>
      <c r="G1017338" s="104"/>
      <c r="J1017338" s="99"/>
      <c r="K1017338" s="9"/>
      <c r="L1017338" s="2"/>
      <c r="M1017338" s="2"/>
      <c r="N1017338" s="2"/>
      <c r="O1017338" s="2"/>
      <c r="P1017338" s="2"/>
      <c r="Q1017338" s="2"/>
      <c r="R1017338" s="2"/>
      <c r="S1017338" s="2"/>
      <c r="T1017338" s="2"/>
      <c r="U1017338" s="2"/>
      <c r="V1017338" s="2"/>
      <c r="W1017338" s="2"/>
    </row>
    <row r="1017339" spans="1:23" x14ac:dyDescent="0.25">
      <c r="A1017339" s="2"/>
      <c r="B1017339" s="14"/>
      <c r="C1017339" s="121"/>
      <c r="D1017339" s="141"/>
      <c r="E1017339" s="137"/>
      <c r="F1017339" s="2"/>
      <c r="G1017339" s="104"/>
      <c r="J1017339" s="99"/>
      <c r="K1017339" s="9"/>
      <c r="L1017339" s="2"/>
      <c r="M1017339" s="2"/>
      <c r="N1017339" s="2"/>
      <c r="O1017339" s="2"/>
      <c r="P1017339" s="2"/>
      <c r="Q1017339" s="2"/>
      <c r="R1017339" s="2"/>
      <c r="S1017339" s="2"/>
      <c r="T1017339" s="2"/>
      <c r="U1017339" s="2"/>
      <c r="V1017339" s="2"/>
      <c r="W1017339" s="2"/>
    </row>
    <row r="1017340" spans="1:23" x14ac:dyDescent="0.25">
      <c r="A1017340" s="2"/>
      <c r="B1017340" s="14"/>
      <c r="C1017340" s="121"/>
      <c r="D1017340" s="141"/>
      <c r="E1017340" s="137"/>
      <c r="F1017340" s="2"/>
      <c r="G1017340" s="104"/>
      <c r="J1017340" s="99"/>
      <c r="K1017340" s="9"/>
      <c r="L1017340" s="2"/>
      <c r="M1017340" s="2"/>
      <c r="N1017340" s="2"/>
      <c r="O1017340" s="2"/>
      <c r="P1017340" s="2"/>
      <c r="Q1017340" s="2"/>
      <c r="R1017340" s="2"/>
      <c r="S1017340" s="2"/>
      <c r="T1017340" s="2"/>
      <c r="U1017340" s="2"/>
      <c r="V1017340" s="2"/>
      <c r="W1017340" s="2"/>
    </row>
    <row r="1017341" spans="1:23" x14ac:dyDescent="0.25">
      <c r="A1017341" s="2"/>
      <c r="B1017341" s="14"/>
      <c r="C1017341" s="121"/>
      <c r="D1017341" s="141"/>
      <c r="E1017341" s="137"/>
      <c r="F1017341" s="2"/>
      <c r="G1017341" s="104"/>
      <c r="J1017341" s="99"/>
      <c r="K1017341" s="9"/>
      <c r="L1017341" s="2"/>
      <c r="M1017341" s="2"/>
      <c r="N1017341" s="2"/>
      <c r="O1017341" s="2"/>
      <c r="P1017341" s="2"/>
      <c r="Q1017341" s="2"/>
      <c r="R1017341" s="2"/>
      <c r="S1017341" s="2"/>
      <c r="T1017341" s="2"/>
      <c r="U1017341" s="2"/>
      <c r="V1017341" s="2"/>
      <c r="W1017341" s="2"/>
    </row>
    <row r="1017342" spans="1:23" x14ac:dyDescent="0.25">
      <c r="A1017342" s="2"/>
      <c r="B1017342" s="14"/>
      <c r="C1017342" s="121"/>
      <c r="D1017342" s="141"/>
      <c r="E1017342" s="137"/>
      <c r="F1017342" s="2"/>
      <c r="G1017342" s="104"/>
      <c r="J1017342" s="99"/>
      <c r="K1017342" s="9"/>
      <c r="L1017342" s="2"/>
      <c r="M1017342" s="2"/>
      <c r="N1017342" s="2"/>
      <c r="O1017342" s="2"/>
      <c r="P1017342" s="2"/>
      <c r="Q1017342" s="2"/>
      <c r="R1017342" s="2"/>
      <c r="S1017342" s="2"/>
      <c r="T1017342" s="2"/>
      <c r="U1017342" s="2"/>
      <c r="V1017342" s="2"/>
      <c r="W1017342" s="2"/>
    </row>
    <row r="1017343" spans="1:23" x14ac:dyDescent="0.25">
      <c r="A1017343" s="2"/>
      <c r="B1017343" s="14"/>
      <c r="C1017343" s="121"/>
      <c r="D1017343" s="141"/>
      <c r="E1017343" s="137"/>
      <c r="F1017343" s="2"/>
      <c r="G1017343" s="104"/>
      <c r="J1017343" s="99"/>
      <c r="K1017343" s="9"/>
      <c r="L1017343" s="2"/>
      <c r="M1017343" s="2"/>
      <c r="N1017343" s="2"/>
      <c r="O1017343" s="2"/>
      <c r="P1017343" s="2"/>
      <c r="Q1017343" s="2"/>
      <c r="R1017343" s="2"/>
      <c r="S1017343" s="2"/>
      <c r="T1017343" s="2"/>
      <c r="U1017343" s="2"/>
      <c r="V1017343" s="2"/>
      <c r="W1017343" s="2"/>
    </row>
    <row r="1017344" spans="1:23" x14ac:dyDescent="0.25">
      <c r="A1017344" s="2"/>
      <c r="B1017344" s="14"/>
      <c r="C1017344" s="121"/>
      <c r="D1017344" s="141"/>
      <c r="E1017344" s="137"/>
      <c r="F1017344" s="2"/>
      <c r="G1017344" s="104"/>
      <c r="J1017344" s="99"/>
      <c r="K1017344" s="9"/>
      <c r="L1017344" s="2"/>
      <c r="M1017344" s="2"/>
      <c r="N1017344" s="2"/>
      <c r="O1017344" s="2"/>
      <c r="P1017344" s="2"/>
      <c r="Q1017344" s="2"/>
      <c r="R1017344" s="2"/>
      <c r="S1017344" s="2"/>
      <c r="T1017344" s="2"/>
      <c r="U1017344" s="2"/>
      <c r="V1017344" s="2"/>
      <c r="W1017344" s="2"/>
    </row>
    <row r="1017345" spans="1:23" x14ac:dyDescent="0.25">
      <c r="A1017345" s="2"/>
      <c r="B1017345" s="14"/>
      <c r="C1017345" s="121"/>
      <c r="D1017345" s="141"/>
      <c r="E1017345" s="137"/>
      <c r="F1017345" s="2"/>
      <c r="G1017345" s="104"/>
      <c r="J1017345" s="99"/>
      <c r="K1017345" s="9"/>
      <c r="L1017345" s="2"/>
      <c r="M1017345" s="2"/>
      <c r="N1017345" s="2"/>
      <c r="O1017345" s="2"/>
      <c r="P1017345" s="2"/>
      <c r="Q1017345" s="2"/>
      <c r="R1017345" s="2"/>
      <c r="S1017345" s="2"/>
      <c r="T1017345" s="2"/>
      <c r="U1017345" s="2"/>
      <c r="V1017345" s="2"/>
      <c r="W1017345" s="2"/>
    </row>
    <row r="1017346" spans="1:23" x14ac:dyDescent="0.25">
      <c r="A1017346" s="2"/>
      <c r="B1017346" s="14"/>
      <c r="C1017346" s="121"/>
      <c r="D1017346" s="141"/>
      <c r="E1017346" s="137"/>
      <c r="F1017346" s="2"/>
      <c r="G1017346" s="104"/>
      <c r="J1017346" s="99"/>
      <c r="K1017346" s="9"/>
      <c r="L1017346" s="2"/>
      <c r="M1017346" s="2"/>
      <c r="N1017346" s="2"/>
      <c r="O1017346" s="2"/>
      <c r="P1017346" s="2"/>
      <c r="Q1017346" s="2"/>
      <c r="R1017346" s="2"/>
      <c r="S1017346" s="2"/>
      <c r="T1017346" s="2"/>
      <c r="U1017346" s="2"/>
      <c r="V1017346" s="2"/>
      <c r="W1017346" s="2"/>
    </row>
    <row r="1017347" spans="1:23" x14ac:dyDescent="0.25">
      <c r="A1017347" s="2"/>
      <c r="B1017347" s="14"/>
      <c r="C1017347" s="121"/>
      <c r="D1017347" s="141"/>
      <c r="E1017347" s="137"/>
      <c r="F1017347" s="2"/>
      <c r="G1017347" s="104"/>
      <c r="J1017347" s="99"/>
      <c r="K1017347" s="9"/>
      <c r="L1017347" s="2"/>
      <c r="M1017347" s="2"/>
      <c r="N1017347" s="2"/>
      <c r="O1017347" s="2"/>
      <c r="P1017347" s="2"/>
      <c r="Q1017347" s="2"/>
      <c r="R1017347" s="2"/>
      <c r="S1017347" s="2"/>
      <c r="T1017347" s="2"/>
      <c r="U1017347" s="2"/>
      <c r="V1017347" s="2"/>
      <c r="W1017347" s="2"/>
    </row>
    <row r="1017348" spans="1:23" x14ac:dyDescent="0.25">
      <c r="A1017348" s="2"/>
      <c r="B1017348" s="14"/>
      <c r="C1017348" s="121"/>
      <c r="D1017348" s="141"/>
      <c r="E1017348" s="137"/>
      <c r="F1017348" s="2"/>
      <c r="G1017348" s="104"/>
      <c r="J1017348" s="99"/>
      <c r="K1017348" s="9"/>
      <c r="L1017348" s="2"/>
      <c r="M1017348" s="2"/>
      <c r="N1017348" s="2"/>
      <c r="O1017348" s="2"/>
      <c r="P1017348" s="2"/>
      <c r="Q1017348" s="2"/>
      <c r="R1017348" s="2"/>
      <c r="S1017348" s="2"/>
      <c r="T1017348" s="2"/>
      <c r="U1017348" s="2"/>
      <c r="V1017348" s="2"/>
      <c r="W1017348" s="2"/>
    </row>
    <row r="1017349" spans="1:23" x14ac:dyDescent="0.25">
      <c r="A1017349" s="2"/>
      <c r="B1017349" s="14"/>
      <c r="C1017349" s="121"/>
      <c r="D1017349" s="141"/>
      <c r="E1017349" s="137"/>
      <c r="F1017349" s="2"/>
      <c r="G1017349" s="104"/>
      <c r="J1017349" s="99"/>
      <c r="K1017349" s="9"/>
      <c r="L1017349" s="2"/>
      <c r="M1017349" s="2"/>
      <c r="N1017349" s="2"/>
      <c r="O1017349" s="2"/>
      <c r="P1017349" s="2"/>
      <c r="Q1017349" s="2"/>
      <c r="R1017349" s="2"/>
      <c r="S1017349" s="2"/>
      <c r="T1017349" s="2"/>
      <c r="U1017349" s="2"/>
      <c r="V1017349" s="2"/>
      <c r="W1017349" s="2"/>
    </row>
    <row r="1017350" spans="1:23" x14ac:dyDescent="0.25">
      <c r="A1017350" s="2"/>
      <c r="B1017350" s="14"/>
      <c r="C1017350" s="121"/>
      <c r="D1017350" s="141"/>
      <c r="E1017350" s="137"/>
      <c r="F1017350" s="2"/>
      <c r="G1017350" s="104"/>
      <c r="J1017350" s="99"/>
      <c r="K1017350" s="9"/>
      <c r="L1017350" s="2"/>
      <c r="M1017350" s="2"/>
      <c r="N1017350" s="2"/>
      <c r="O1017350" s="2"/>
      <c r="P1017350" s="2"/>
      <c r="Q1017350" s="2"/>
      <c r="R1017350" s="2"/>
      <c r="S1017350" s="2"/>
      <c r="T1017350" s="2"/>
      <c r="U1017350" s="2"/>
      <c r="V1017350" s="2"/>
      <c r="W1017350" s="2"/>
    </row>
    <row r="1017351" spans="1:23" x14ac:dyDescent="0.25">
      <c r="A1017351" s="2"/>
      <c r="B1017351" s="14"/>
      <c r="C1017351" s="121"/>
      <c r="D1017351" s="141"/>
      <c r="E1017351" s="137"/>
      <c r="F1017351" s="2"/>
      <c r="G1017351" s="104"/>
      <c r="J1017351" s="99"/>
      <c r="K1017351" s="9"/>
      <c r="L1017351" s="2"/>
      <c r="M1017351" s="2"/>
      <c r="N1017351" s="2"/>
      <c r="O1017351" s="2"/>
      <c r="P1017351" s="2"/>
      <c r="Q1017351" s="2"/>
      <c r="R1017351" s="2"/>
      <c r="S1017351" s="2"/>
      <c r="T1017351" s="2"/>
      <c r="U1017351" s="2"/>
      <c r="V1017351" s="2"/>
      <c r="W1017351" s="2"/>
    </row>
    <row r="1017352" spans="1:23" x14ac:dyDescent="0.25">
      <c r="A1017352" s="2"/>
      <c r="B1017352" s="14"/>
      <c r="C1017352" s="121"/>
      <c r="D1017352" s="141"/>
      <c r="E1017352" s="137"/>
      <c r="F1017352" s="2"/>
      <c r="G1017352" s="104"/>
      <c r="J1017352" s="99"/>
      <c r="K1017352" s="9"/>
      <c r="L1017352" s="2"/>
      <c r="M1017352" s="2"/>
      <c r="N1017352" s="2"/>
      <c r="O1017352" s="2"/>
      <c r="P1017352" s="2"/>
      <c r="Q1017352" s="2"/>
      <c r="R1017352" s="2"/>
      <c r="S1017352" s="2"/>
      <c r="T1017352" s="2"/>
      <c r="U1017352" s="2"/>
      <c r="V1017352" s="2"/>
      <c r="W1017352" s="2"/>
    </row>
    <row r="1017353" spans="1:23" x14ac:dyDescent="0.25">
      <c r="A1017353" s="2"/>
      <c r="B1017353" s="14"/>
      <c r="C1017353" s="121"/>
      <c r="D1017353" s="141"/>
      <c r="E1017353" s="137"/>
      <c r="F1017353" s="2"/>
      <c r="G1017353" s="104"/>
      <c r="J1017353" s="99"/>
      <c r="K1017353" s="9"/>
      <c r="L1017353" s="2"/>
      <c r="M1017353" s="2"/>
      <c r="N1017353" s="2"/>
      <c r="O1017353" s="2"/>
      <c r="P1017353" s="2"/>
      <c r="Q1017353" s="2"/>
      <c r="R1017353" s="2"/>
      <c r="S1017353" s="2"/>
      <c r="T1017353" s="2"/>
      <c r="U1017353" s="2"/>
      <c r="V1017353" s="2"/>
      <c r="W1017353" s="2"/>
    </row>
    <row r="1017354" spans="1:23" x14ac:dyDescent="0.25">
      <c r="A1017354" s="2"/>
      <c r="B1017354" s="14"/>
      <c r="C1017354" s="121"/>
      <c r="D1017354" s="141"/>
      <c r="E1017354" s="137"/>
      <c r="F1017354" s="2"/>
      <c r="G1017354" s="104"/>
      <c r="J1017354" s="99"/>
      <c r="K1017354" s="9"/>
      <c r="L1017354" s="2"/>
      <c r="M1017354" s="2"/>
      <c r="N1017354" s="2"/>
      <c r="O1017354" s="2"/>
      <c r="P1017354" s="2"/>
      <c r="Q1017354" s="2"/>
      <c r="R1017354" s="2"/>
      <c r="S1017354" s="2"/>
      <c r="T1017354" s="2"/>
      <c r="U1017354" s="2"/>
      <c r="V1017354" s="2"/>
      <c r="W1017354" s="2"/>
    </row>
    <row r="1017355" spans="1:23" x14ac:dyDescent="0.25">
      <c r="A1017355" s="2"/>
      <c r="B1017355" s="14"/>
      <c r="C1017355" s="121"/>
      <c r="D1017355" s="141"/>
      <c r="E1017355" s="137"/>
      <c r="F1017355" s="2"/>
      <c r="G1017355" s="104"/>
      <c r="J1017355" s="99"/>
      <c r="K1017355" s="9"/>
      <c r="L1017355" s="2"/>
      <c r="M1017355" s="2"/>
      <c r="N1017355" s="2"/>
      <c r="O1017355" s="2"/>
      <c r="P1017355" s="2"/>
      <c r="Q1017355" s="2"/>
      <c r="R1017355" s="2"/>
      <c r="S1017355" s="2"/>
      <c r="T1017355" s="2"/>
      <c r="U1017355" s="2"/>
      <c r="V1017355" s="2"/>
      <c r="W1017355" s="2"/>
    </row>
    <row r="1017356" spans="1:23" x14ac:dyDescent="0.25">
      <c r="A1017356" s="2"/>
      <c r="B1017356" s="14"/>
      <c r="C1017356" s="121"/>
      <c r="D1017356" s="141"/>
      <c r="E1017356" s="137"/>
      <c r="F1017356" s="2"/>
      <c r="G1017356" s="104"/>
      <c r="J1017356" s="99"/>
      <c r="K1017356" s="9"/>
      <c r="L1017356" s="2"/>
      <c r="M1017356" s="2"/>
      <c r="N1017356" s="2"/>
      <c r="O1017356" s="2"/>
      <c r="P1017356" s="2"/>
      <c r="Q1017356" s="2"/>
      <c r="R1017356" s="2"/>
      <c r="S1017356" s="2"/>
      <c r="T1017356" s="2"/>
      <c r="U1017356" s="2"/>
      <c r="V1017356" s="2"/>
      <c r="W1017356" s="2"/>
    </row>
    <row r="1017357" spans="1:23" x14ac:dyDescent="0.25">
      <c r="A1017357" s="2"/>
      <c r="B1017357" s="14"/>
      <c r="C1017357" s="121"/>
      <c r="D1017357" s="141"/>
      <c r="E1017357" s="137"/>
      <c r="F1017357" s="2"/>
      <c r="G1017357" s="104"/>
      <c r="J1017357" s="99"/>
      <c r="K1017357" s="9"/>
      <c r="L1017357" s="2"/>
      <c r="M1017357" s="2"/>
      <c r="N1017357" s="2"/>
      <c r="O1017357" s="2"/>
      <c r="P1017357" s="2"/>
      <c r="Q1017357" s="2"/>
      <c r="R1017357" s="2"/>
      <c r="S1017357" s="2"/>
      <c r="T1017357" s="2"/>
      <c r="U1017357" s="2"/>
      <c r="V1017357" s="2"/>
      <c r="W1017357" s="2"/>
    </row>
    <row r="1017358" spans="1:23" x14ac:dyDescent="0.25">
      <c r="A1017358" s="2"/>
      <c r="B1017358" s="14"/>
      <c r="C1017358" s="121"/>
      <c r="D1017358" s="141"/>
      <c r="E1017358" s="137"/>
      <c r="F1017358" s="2"/>
      <c r="G1017358" s="104"/>
      <c r="J1017358" s="99"/>
      <c r="K1017358" s="9"/>
      <c r="L1017358" s="2"/>
      <c r="M1017358" s="2"/>
      <c r="N1017358" s="2"/>
      <c r="O1017358" s="2"/>
      <c r="P1017358" s="2"/>
      <c r="Q1017358" s="2"/>
      <c r="R1017358" s="2"/>
      <c r="S1017358" s="2"/>
      <c r="T1017358" s="2"/>
      <c r="U1017358" s="2"/>
      <c r="V1017358" s="2"/>
      <c r="W1017358" s="2"/>
    </row>
    <row r="1017359" spans="1:23" x14ac:dyDescent="0.25">
      <c r="A1017359" s="2"/>
      <c r="B1017359" s="14"/>
      <c r="C1017359" s="121"/>
      <c r="D1017359" s="141"/>
      <c r="E1017359" s="137"/>
      <c r="F1017359" s="2"/>
      <c r="G1017359" s="104"/>
      <c r="J1017359" s="99"/>
      <c r="K1017359" s="9"/>
      <c r="L1017359" s="2"/>
      <c r="M1017359" s="2"/>
      <c r="N1017359" s="2"/>
      <c r="O1017359" s="2"/>
      <c r="P1017359" s="2"/>
      <c r="Q1017359" s="2"/>
      <c r="R1017359" s="2"/>
      <c r="S1017359" s="2"/>
      <c r="T1017359" s="2"/>
      <c r="U1017359" s="2"/>
      <c r="V1017359" s="2"/>
      <c r="W1017359" s="2"/>
    </row>
    <row r="1017360" spans="1:23" x14ac:dyDescent="0.25">
      <c r="A1017360" s="2"/>
      <c r="B1017360" s="14"/>
      <c r="C1017360" s="121"/>
      <c r="D1017360" s="141"/>
      <c r="E1017360" s="137"/>
      <c r="F1017360" s="2"/>
      <c r="G1017360" s="104"/>
      <c r="J1017360" s="99"/>
      <c r="K1017360" s="9"/>
      <c r="L1017360" s="2"/>
      <c r="M1017360" s="2"/>
      <c r="N1017360" s="2"/>
      <c r="O1017360" s="2"/>
      <c r="P1017360" s="2"/>
      <c r="Q1017360" s="2"/>
      <c r="R1017360" s="2"/>
      <c r="S1017360" s="2"/>
      <c r="T1017360" s="2"/>
      <c r="U1017360" s="2"/>
      <c r="V1017360" s="2"/>
      <c r="W1017360" s="2"/>
    </row>
    <row r="1017361" spans="1:23" x14ac:dyDescent="0.25">
      <c r="A1017361" s="2"/>
      <c r="B1017361" s="14"/>
      <c r="C1017361" s="121"/>
      <c r="D1017361" s="141"/>
      <c r="E1017361" s="137"/>
      <c r="F1017361" s="2"/>
      <c r="G1017361" s="104"/>
      <c r="J1017361" s="99"/>
      <c r="K1017361" s="9"/>
      <c r="L1017361" s="2"/>
      <c r="M1017361" s="2"/>
      <c r="N1017361" s="2"/>
      <c r="O1017361" s="2"/>
      <c r="P1017361" s="2"/>
      <c r="Q1017361" s="2"/>
      <c r="R1017361" s="2"/>
      <c r="S1017361" s="2"/>
      <c r="T1017361" s="2"/>
      <c r="U1017361" s="2"/>
      <c r="V1017361" s="2"/>
      <c r="W1017361" s="2"/>
    </row>
    <row r="1017362" spans="1:23" x14ac:dyDescent="0.25">
      <c r="A1017362" s="2"/>
      <c r="B1017362" s="14"/>
      <c r="C1017362" s="121"/>
      <c r="D1017362" s="141"/>
      <c r="E1017362" s="137"/>
      <c r="F1017362" s="2"/>
      <c r="G1017362" s="104"/>
      <c r="J1017362" s="99"/>
      <c r="K1017362" s="9"/>
      <c r="L1017362" s="2"/>
      <c r="M1017362" s="2"/>
      <c r="N1017362" s="2"/>
      <c r="O1017362" s="2"/>
      <c r="P1017362" s="2"/>
      <c r="Q1017362" s="2"/>
      <c r="R1017362" s="2"/>
      <c r="S1017362" s="2"/>
      <c r="T1017362" s="2"/>
      <c r="U1017362" s="2"/>
      <c r="V1017362" s="2"/>
      <c r="W1017362" s="2"/>
    </row>
    <row r="1017363" spans="1:23" x14ac:dyDescent="0.25">
      <c r="A1017363" s="2"/>
      <c r="B1017363" s="14"/>
      <c r="C1017363" s="121"/>
      <c r="D1017363" s="141"/>
      <c r="E1017363" s="137"/>
      <c r="F1017363" s="2"/>
      <c r="G1017363" s="104"/>
      <c r="J1017363" s="99"/>
      <c r="K1017363" s="9"/>
      <c r="L1017363" s="2"/>
      <c r="M1017363" s="2"/>
      <c r="N1017363" s="2"/>
      <c r="O1017363" s="2"/>
      <c r="P1017363" s="2"/>
      <c r="Q1017363" s="2"/>
      <c r="R1017363" s="2"/>
      <c r="S1017363" s="2"/>
      <c r="T1017363" s="2"/>
      <c r="U1017363" s="2"/>
      <c r="V1017363" s="2"/>
      <c r="W1017363" s="2"/>
    </row>
    <row r="1017364" spans="1:23" x14ac:dyDescent="0.25">
      <c r="A1017364" s="2"/>
      <c r="B1017364" s="14"/>
      <c r="C1017364" s="121"/>
      <c r="D1017364" s="141"/>
      <c r="E1017364" s="137"/>
      <c r="F1017364" s="2"/>
      <c r="G1017364" s="104"/>
      <c r="J1017364" s="99"/>
      <c r="K1017364" s="9"/>
      <c r="L1017364" s="2"/>
      <c r="M1017364" s="2"/>
      <c r="N1017364" s="2"/>
      <c r="O1017364" s="2"/>
      <c r="P1017364" s="2"/>
      <c r="Q1017364" s="2"/>
      <c r="R1017364" s="2"/>
      <c r="S1017364" s="2"/>
      <c r="T1017364" s="2"/>
      <c r="U1017364" s="2"/>
      <c r="V1017364" s="2"/>
      <c r="W1017364" s="2"/>
    </row>
    <row r="1017365" spans="1:23" x14ac:dyDescent="0.25">
      <c r="A1017365" s="2"/>
      <c r="B1017365" s="14"/>
      <c r="C1017365" s="121"/>
      <c r="D1017365" s="141"/>
      <c r="E1017365" s="137"/>
      <c r="F1017365" s="2"/>
      <c r="G1017365" s="104"/>
      <c r="J1017365" s="99"/>
      <c r="K1017365" s="9"/>
      <c r="L1017365" s="2"/>
      <c r="M1017365" s="2"/>
      <c r="N1017365" s="2"/>
      <c r="O1017365" s="2"/>
      <c r="P1017365" s="2"/>
      <c r="Q1017365" s="2"/>
      <c r="R1017365" s="2"/>
      <c r="S1017365" s="2"/>
      <c r="T1017365" s="2"/>
      <c r="U1017365" s="2"/>
      <c r="V1017365" s="2"/>
      <c r="W1017365" s="2"/>
    </row>
    <row r="1017366" spans="1:23" x14ac:dyDescent="0.25">
      <c r="A1017366" s="2"/>
      <c r="B1017366" s="14"/>
      <c r="C1017366" s="121"/>
      <c r="D1017366" s="141"/>
      <c r="E1017366" s="137"/>
      <c r="F1017366" s="2"/>
      <c r="G1017366" s="104"/>
      <c r="J1017366" s="99"/>
      <c r="K1017366" s="9"/>
      <c r="L1017366" s="2"/>
      <c r="M1017366" s="2"/>
      <c r="N1017366" s="2"/>
      <c r="O1017366" s="2"/>
      <c r="P1017366" s="2"/>
      <c r="Q1017366" s="2"/>
      <c r="R1017366" s="2"/>
      <c r="S1017366" s="2"/>
      <c r="T1017366" s="2"/>
      <c r="U1017366" s="2"/>
      <c r="V1017366" s="2"/>
      <c r="W1017366" s="2"/>
    </row>
    <row r="1017367" spans="1:23" x14ac:dyDescent="0.25">
      <c r="A1017367" s="2"/>
      <c r="B1017367" s="14"/>
      <c r="C1017367" s="121"/>
      <c r="D1017367" s="141"/>
      <c r="E1017367" s="137"/>
      <c r="F1017367" s="2"/>
      <c r="G1017367" s="104"/>
      <c r="J1017367" s="99"/>
      <c r="K1017367" s="9"/>
      <c r="L1017367" s="2"/>
      <c r="M1017367" s="2"/>
      <c r="N1017367" s="2"/>
      <c r="O1017367" s="2"/>
      <c r="P1017367" s="2"/>
      <c r="Q1017367" s="2"/>
      <c r="R1017367" s="2"/>
      <c r="S1017367" s="2"/>
      <c r="T1017367" s="2"/>
      <c r="U1017367" s="2"/>
      <c r="V1017367" s="2"/>
      <c r="W1017367" s="2"/>
    </row>
    <row r="1017368" spans="1:23" x14ac:dyDescent="0.25">
      <c r="A1017368" s="2"/>
      <c r="B1017368" s="14"/>
      <c r="C1017368" s="121"/>
      <c r="D1017368" s="141"/>
      <c r="E1017368" s="137"/>
      <c r="F1017368" s="2"/>
      <c r="G1017368" s="104"/>
      <c r="J1017368" s="99"/>
      <c r="K1017368" s="9"/>
      <c r="L1017368" s="2"/>
      <c r="M1017368" s="2"/>
      <c r="N1017368" s="2"/>
      <c r="O1017368" s="2"/>
      <c r="P1017368" s="2"/>
      <c r="Q1017368" s="2"/>
      <c r="R1017368" s="2"/>
      <c r="S1017368" s="2"/>
      <c r="T1017368" s="2"/>
      <c r="U1017368" s="2"/>
      <c r="V1017368" s="2"/>
      <c r="W1017368" s="2"/>
    </row>
    <row r="1017369" spans="1:23" x14ac:dyDescent="0.25">
      <c r="A1017369" s="2"/>
      <c r="B1017369" s="14"/>
      <c r="C1017369" s="121"/>
      <c r="D1017369" s="141"/>
      <c r="E1017369" s="137"/>
      <c r="F1017369" s="2"/>
      <c r="G1017369" s="104"/>
      <c r="J1017369" s="99"/>
      <c r="K1017369" s="9"/>
      <c r="L1017369" s="2"/>
      <c r="M1017369" s="2"/>
      <c r="N1017369" s="2"/>
      <c r="O1017369" s="2"/>
      <c r="P1017369" s="2"/>
      <c r="Q1017369" s="2"/>
      <c r="R1017369" s="2"/>
      <c r="S1017369" s="2"/>
      <c r="T1017369" s="2"/>
      <c r="U1017369" s="2"/>
      <c r="V1017369" s="2"/>
      <c r="W1017369" s="2"/>
    </row>
    <row r="1017370" spans="1:23" x14ac:dyDescent="0.25">
      <c r="A1017370" s="2"/>
      <c r="B1017370" s="14"/>
      <c r="C1017370" s="121"/>
      <c r="D1017370" s="141"/>
      <c r="E1017370" s="137"/>
      <c r="F1017370" s="2"/>
      <c r="G1017370" s="104"/>
      <c r="J1017370" s="99"/>
      <c r="K1017370" s="9"/>
      <c r="L1017370" s="2"/>
      <c r="M1017370" s="2"/>
      <c r="N1017370" s="2"/>
      <c r="O1017370" s="2"/>
      <c r="P1017370" s="2"/>
      <c r="Q1017370" s="2"/>
      <c r="R1017370" s="2"/>
      <c r="S1017370" s="2"/>
      <c r="T1017370" s="2"/>
      <c r="U1017370" s="2"/>
      <c r="V1017370" s="2"/>
      <c r="W1017370" s="2"/>
    </row>
    <row r="1017371" spans="1:23" x14ac:dyDescent="0.25">
      <c r="A1017371" s="2"/>
      <c r="B1017371" s="14"/>
      <c r="C1017371" s="121"/>
      <c r="D1017371" s="141"/>
      <c r="E1017371" s="137"/>
      <c r="F1017371" s="2"/>
      <c r="G1017371" s="104"/>
      <c r="J1017371" s="99"/>
      <c r="K1017371" s="9"/>
      <c r="L1017371" s="2"/>
      <c r="M1017371" s="2"/>
      <c r="N1017371" s="2"/>
      <c r="O1017371" s="2"/>
      <c r="P1017371" s="2"/>
      <c r="Q1017371" s="2"/>
      <c r="R1017371" s="2"/>
      <c r="S1017371" s="2"/>
      <c r="T1017371" s="2"/>
      <c r="U1017371" s="2"/>
      <c r="V1017371" s="2"/>
      <c r="W1017371" s="2"/>
    </row>
    <row r="1017372" spans="1:23" x14ac:dyDescent="0.25">
      <c r="A1017372" s="2"/>
      <c r="B1017372" s="14"/>
      <c r="C1017372" s="121"/>
      <c r="D1017372" s="141"/>
      <c r="E1017372" s="137"/>
      <c r="F1017372" s="2"/>
      <c r="G1017372" s="104"/>
      <c r="J1017372" s="99"/>
      <c r="K1017372" s="9"/>
      <c r="L1017372" s="2"/>
      <c r="M1017372" s="2"/>
      <c r="N1017372" s="2"/>
      <c r="O1017372" s="2"/>
      <c r="P1017372" s="2"/>
      <c r="Q1017372" s="2"/>
      <c r="R1017372" s="2"/>
      <c r="S1017372" s="2"/>
      <c r="T1017372" s="2"/>
      <c r="U1017372" s="2"/>
      <c r="V1017372" s="2"/>
      <c r="W1017372" s="2"/>
    </row>
    <row r="1017373" spans="1:23" x14ac:dyDescent="0.25">
      <c r="A1017373" s="2"/>
      <c r="B1017373" s="14"/>
      <c r="C1017373" s="121"/>
      <c r="D1017373" s="141"/>
      <c r="E1017373" s="137"/>
      <c r="F1017373" s="2"/>
      <c r="G1017373" s="104"/>
      <c r="J1017373" s="99"/>
      <c r="K1017373" s="9"/>
      <c r="L1017373" s="2"/>
      <c r="M1017373" s="2"/>
      <c r="N1017373" s="2"/>
      <c r="O1017373" s="2"/>
      <c r="P1017373" s="2"/>
      <c r="Q1017373" s="2"/>
      <c r="R1017373" s="2"/>
      <c r="S1017373" s="2"/>
      <c r="T1017373" s="2"/>
      <c r="U1017373" s="2"/>
      <c r="V1017373" s="2"/>
      <c r="W1017373" s="2"/>
    </row>
    <row r="1017374" spans="1:23" x14ac:dyDescent="0.25">
      <c r="A1017374" s="2"/>
      <c r="B1017374" s="14"/>
      <c r="C1017374" s="121"/>
      <c r="D1017374" s="141"/>
      <c r="E1017374" s="137"/>
      <c r="F1017374" s="2"/>
      <c r="G1017374" s="104"/>
      <c r="J1017374" s="99"/>
      <c r="K1017374" s="9"/>
      <c r="L1017374" s="2"/>
      <c r="M1017374" s="2"/>
      <c r="N1017374" s="2"/>
      <c r="O1017374" s="2"/>
      <c r="P1017374" s="2"/>
      <c r="Q1017374" s="2"/>
      <c r="R1017374" s="2"/>
      <c r="S1017374" s="2"/>
      <c r="T1017374" s="2"/>
      <c r="U1017374" s="2"/>
      <c r="V1017374" s="2"/>
      <c r="W1017374" s="2"/>
    </row>
    <row r="1017375" spans="1:23" x14ac:dyDescent="0.25">
      <c r="A1017375" s="2"/>
      <c r="B1017375" s="14"/>
      <c r="C1017375" s="121"/>
      <c r="D1017375" s="141"/>
      <c r="E1017375" s="137"/>
      <c r="F1017375" s="2"/>
      <c r="G1017375" s="104"/>
      <c r="J1017375" s="99"/>
      <c r="K1017375" s="9"/>
      <c r="L1017375" s="2"/>
      <c r="M1017375" s="2"/>
      <c r="N1017375" s="2"/>
      <c r="O1017375" s="2"/>
      <c r="P1017375" s="2"/>
      <c r="Q1017375" s="2"/>
      <c r="R1017375" s="2"/>
      <c r="S1017375" s="2"/>
      <c r="T1017375" s="2"/>
      <c r="U1017375" s="2"/>
      <c r="V1017375" s="2"/>
      <c r="W1017375" s="2"/>
    </row>
    <row r="1017376" spans="1:23" x14ac:dyDescent="0.25">
      <c r="A1017376" s="2"/>
      <c r="B1017376" s="14"/>
      <c r="C1017376" s="121"/>
      <c r="D1017376" s="141"/>
      <c r="E1017376" s="137"/>
      <c r="F1017376" s="2"/>
      <c r="G1017376" s="104"/>
      <c r="J1017376" s="99"/>
      <c r="K1017376" s="9"/>
      <c r="L1017376" s="2"/>
      <c r="M1017376" s="2"/>
      <c r="N1017376" s="2"/>
      <c r="O1017376" s="2"/>
      <c r="P1017376" s="2"/>
      <c r="Q1017376" s="2"/>
      <c r="R1017376" s="2"/>
      <c r="S1017376" s="2"/>
      <c r="T1017376" s="2"/>
      <c r="U1017376" s="2"/>
      <c r="V1017376" s="2"/>
      <c r="W1017376" s="2"/>
    </row>
    <row r="1017377" spans="1:23" x14ac:dyDescent="0.25">
      <c r="A1017377" s="2"/>
      <c r="B1017377" s="14"/>
      <c r="C1017377" s="121"/>
      <c r="D1017377" s="141"/>
      <c r="E1017377" s="137"/>
      <c r="F1017377" s="2"/>
      <c r="G1017377" s="104"/>
      <c r="J1017377" s="99"/>
      <c r="K1017377" s="9"/>
      <c r="L1017377" s="2"/>
      <c r="M1017377" s="2"/>
      <c r="N1017377" s="2"/>
      <c r="O1017377" s="2"/>
      <c r="P1017377" s="2"/>
      <c r="Q1017377" s="2"/>
      <c r="R1017377" s="2"/>
      <c r="S1017377" s="2"/>
      <c r="T1017377" s="2"/>
      <c r="U1017377" s="2"/>
      <c r="V1017377" s="2"/>
      <c r="W1017377" s="2"/>
    </row>
    <row r="1017378" spans="1:23" x14ac:dyDescent="0.25">
      <c r="A1017378" s="2"/>
      <c r="B1017378" s="14"/>
      <c r="C1017378" s="121"/>
      <c r="D1017378" s="141"/>
      <c r="E1017378" s="137"/>
      <c r="F1017378" s="2"/>
      <c r="G1017378" s="104"/>
      <c r="J1017378" s="99"/>
      <c r="K1017378" s="9"/>
      <c r="L1017378" s="2"/>
      <c r="M1017378" s="2"/>
      <c r="N1017378" s="2"/>
      <c r="O1017378" s="2"/>
      <c r="P1017378" s="2"/>
      <c r="Q1017378" s="2"/>
      <c r="R1017378" s="2"/>
      <c r="S1017378" s="2"/>
      <c r="T1017378" s="2"/>
      <c r="U1017378" s="2"/>
      <c r="V1017378" s="2"/>
      <c r="W1017378" s="2"/>
    </row>
    <row r="1017379" spans="1:23" x14ac:dyDescent="0.25">
      <c r="A1017379" s="2"/>
      <c r="B1017379" s="14"/>
      <c r="C1017379" s="121"/>
      <c r="D1017379" s="141"/>
      <c r="E1017379" s="137"/>
      <c r="F1017379" s="2"/>
      <c r="G1017379" s="104"/>
      <c r="J1017379" s="99"/>
      <c r="K1017379" s="9"/>
      <c r="L1017379" s="2"/>
      <c r="M1017379" s="2"/>
      <c r="N1017379" s="2"/>
      <c r="O1017379" s="2"/>
      <c r="P1017379" s="2"/>
      <c r="Q1017379" s="2"/>
      <c r="R1017379" s="2"/>
      <c r="S1017379" s="2"/>
      <c r="T1017379" s="2"/>
      <c r="U1017379" s="2"/>
      <c r="V1017379" s="2"/>
      <c r="W1017379" s="2"/>
    </row>
    <row r="1017380" spans="1:23" x14ac:dyDescent="0.25">
      <c r="A1017380" s="2"/>
      <c r="B1017380" s="14"/>
      <c r="C1017380" s="121"/>
      <c r="D1017380" s="141"/>
      <c r="E1017380" s="137"/>
      <c r="F1017380" s="2"/>
      <c r="G1017380" s="104"/>
      <c r="J1017380" s="99"/>
      <c r="K1017380" s="9"/>
      <c r="L1017380" s="2"/>
      <c r="M1017380" s="2"/>
      <c r="N1017380" s="2"/>
      <c r="O1017380" s="2"/>
      <c r="P1017380" s="2"/>
      <c r="Q1017380" s="2"/>
      <c r="R1017380" s="2"/>
      <c r="S1017380" s="2"/>
      <c r="T1017380" s="2"/>
      <c r="U1017380" s="2"/>
      <c r="V1017380" s="2"/>
      <c r="W1017380" s="2"/>
    </row>
    <row r="1017381" spans="1:23" x14ac:dyDescent="0.25">
      <c r="A1017381" s="2"/>
      <c r="B1017381" s="14"/>
      <c r="C1017381" s="121"/>
      <c r="D1017381" s="141"/>
      <c r="E1017381" s="137"/>
      <c r="F1017381" s="2"/>
      <c r="G1017381" s="104"/>
      <c r="J1017381" s="99"/>
      <c r="K1017381" s="9"/>
      <c r="L1017381" s="2"/>
      <c r="M1017381" s="2"/>
      <c r="N1017381" s="2"/>
      <c r="O1017381" s="2"/>
      <c r="P1017381" s="2"/>
      <c r="Q1017381" s="2"/>
      <c r="R1017381" s="2"/>
      <c r="S1017381" s="2"/>
      <c r="T1017381" s="2"/>
      <c r="U1017381" s="2"/>
      <c r="V1017381" s="2"/>
      <c r="W1017381" s="2"/>
    </row>
    <row r="1017382" spans="1:23" x14ac:dyDescent="0.25">
      <c r="A1017382" s="2"/>
      <c r="B1017382" s="14"/>
      <c r="C1017382" s="121"/>
      <c r="D1017382" s="141"/>
      <c r="E1017382" s="137"/>
      <c r="F1017382" s="2"/>
      <c r="G1017382" s="104"/>
      <c r="J1017382" s="99"/>
      <c r="K1017382" s="9"/>
      <c r="L1017382" s="2"/>
      <c r="M1017382" s="2"/>
      <c r="N1017382" s="2"/>
      <c r="O1017382" s="2"/>
      <c r="P1017382" s="2"/>
      <c r="Q1017382" s="2"/>
      <c r="R1017382" s="2"/>
      <c r="S1017382" s="2"/>
      <c r="T1017382" s="2"/>
      <c r="U1017382" s="2"/>
      <c r="V1017382" s="2"/>
      <c r="W1017382" s="2"/>
    </row>
    <row r="1017383" spans="1:23" x14ac:dyDescent="0.25">
      <c r="A1017383" s="2"/>
      <c r="B1017383" s="14"/>
      <c r="C1017383" s="121"/>
      <c r="D1017383" s="141"/>
      <c r="E1017383" s="137"/>
      <c r="F1017383" s="2"/>
      <c r="G1017383" s="104"/>
      <c r="J1017383" s="99"/>
      <c r="K1017383" s="9"/>
      <c r="L1017383" s="2"/>
      <c r="M1017383" s="2"/>
      <c r="N1017383" s="2"/>
      <c r="O1017383" s="2"/>
      <c r="P1017383" s="2"/>
      <c r="Q1017383" s="2"/>
      <c r="R1017383" s="2"/>
      <c r="S1017383" s="2"/>
      <c r="T1017383" s="2"/>
      <c r="U1017383" s="2"/>
      <c r="V1017383" s="2"/>
      <c r="W1017383" s="2"/>
    </row>
    <row r="1017384" spans="1:23" x14ac:dyDescent="0.25">
      <c r="A1017384" s="2"/>
      <c r="B1017384" s="14"/>
      <c r="C1017384" s="121"/>
      <c r="D1017384" s="141"/>
      <c r="E1017384" s="137"/>
      <c r="F1017384" s="2"/>
      <c r="G1017384" s="104"/>
      <c r="J1017384" s="99"/>
      <c r="K1017384" s="9"/>
      <c r="L1017384" s="2"/>
      <c r="M1017384" s="2"/>
      <c r="N1017384" s="2"/>
      <c r="O1017384" s="2"/>
      <c r="P1017384" s="2"/>
      <c r="Q1017384" s="2"/>
      <c r="R1017384" s="2"/>
      <c r="S1017384" s="2"/>
      <c r="T1017384" s="2"/>
      <c r="U1017384" s="2"/>
      <c r="V1017384" s="2"/>
      <c r="W1017384" s="2"/>
    </row>
    <row r="1017385" spans="1:23" x14ac:dyDescent="0.25">
      <c r="A1017385" s="2"/>
      <c r="B1017385" s="14"/>
      <c r="C1017385" s="121"/>
      <c r="D1017385" s="141"/>
      <c r="E1017385" s="137"/>
      <c r="F1017385" s="2"/>
      <c r="G1017385" s="104"/>
      <c r="J1017385" s="99"/>
      <c r="K1017385" s="9"/>
      <c r="L1017385" s="2"/>
      <c r="M1017385" s="2"/>
      <c r="N1017385" s="2"/>
      <c r="O1017385" s="2"/>
      <c r="P1017385" s="2"/>
      <c r="Q1017385" s="2"/>
      <c r="R1017385" s="2"/>
      <c r="S1017385" s="2"/>
      <c r="T1017385" s="2"/>
      <c r="U1017385" s="2"/>
      <c r="V1017385" s="2"/>
      <c r="W1017385" s="2"/>
    </row>
    <row r="1017386" spans="1:23" x14ac:dyDescent="0.25">
      <c r="A1017386" s="2"/>
      <c r="B1017386" s="14"/>
      <c r="C1017386" s="121"/>
      <c r="D1017386" s="141"/>
      <c r="E1017386" s="137"/>
      <c r="F1017386" s="2"/>
      <c r="G1017386" s="104"/>
      <c r="J1017386" s="99"/>
      <c r="K1017386" s="9"/>
      <c r="L1017386" s="2"/>
      <c r="M1017386" s="2"/>
      <c r="N1017386" s="2"/>
      <c r="O1017386" s="2"/>
      <c r="P1017386" s="2"/>
      <c r="Q1017386" s="2"/>
      <c r="R1017386" s="2"/>
      <c r="S1017386" s="2"/>
      <c r="T1017386" s="2"/>
      <c r="U1017386" s="2"/>
      <c r="V1017386" s="2"/>
      <c r="W1017386" s="2"/>
    </row>
    <row r="1017387" spans="1:23" x14ac:dyDescent="0.25">
      <c r="A1017387" s="2"/>
      <c r="B1017387" s="14"/>
      <c r="C1017387" s="121"/>
      <c r="D1017387" s="141"/>
      <c r="E1017387" s="137"/>
      <c r="F1017387" s="2"/>
      <c r="G1017387" s="104"/>
      <c r="J1017387" s="99"/>
      <c r="K1017387" s="9"/>
      <c r="L1017387" s="2"/>
      <c r="M1017387" s="2"/>
      <c r="N1017387" s="2"/>
      <c r="O1017387" s="2"/>
      <c r="P1017387" s="2"/>
      <c r="Q1017387" s="2"/>
      <c r="R1017387" s="2"/>
      <c r="S1017387" s="2"/>
      <c r="T1017387" s="2"/>
      <c r="U1017387" s="2"/>
      <c r="V1017387" s="2"/>
      <c r="W1017387" s="2"/>
    </row>
    <row r="1017388" spans="1:23" x14ac:dyDescent="0.25">
      <c r="A1017388" s="2"/>
      <c r="B1017388" s="14"/>
      <c r="C1017388" s="121"/>
      <c r="D1017388" s="141"/>
      <c r="E1017388" s="137"/>
      <c r="F1017388" s="2"/>
      <c r="G1017388" s="104"/>
      <c r="J1017388" s="99"/>
      <c r="K1017388" s="9"/>
      <c r="L1017388" s="2"/>
      <c r="M1017388" s="2"/>
      <c r="N1017388" s="2"/>
      <c r="O1017388" s="2"/>
      <c r="P1017388" s="2"/>
      <c r="Q1017388" s="2"/>
      <c r="R1017388" s="2"/>
      <c r="S1017388" s="2"/>
      <c r="T1017388" s="2"/>
      <c r="U1017388" s="2"/>
      <c r="V1017388" s="2"/>
      <c r="W1017388" s="2"/>
    </row>
    <row r="1017389" spans="1:23" x14ac:dyDescent="0.25">
      <c r="A1017389" s="2"/>
      <c r="B1017389" s="14"/>
      <c r="C1017389" s="121"/>
      <c r="D1017389" s="141"/>
      <c r="E1017389" s="137"/>
      <c r="F1017389" s="2"/>
      <c r="G1017389" s="104"/>
      <c r="J1017389" s="99"/>
      <c r="K1017389" s="9"/>
      <c r="L1017389" s="2"/>
      <c r="M1017389" s="2"/>
      <c r="N1017389" s="2"/>
      <c r="O1017389" s="2"/>
      <c r="P1017389" s="2"/>
      <c r="Q1017389" s="2"/>
      <c r="R1017389" s="2"/>
      <c r="S1017389" s="2"/>
      <c r="T1017389" s="2"/>
      <c r="U1017389" s="2"/>
      <c r="V1017389" s="2"/>
      <c r="W1017389" s="2"/>
    </row>
    <row r="1017390" spans="1:23" x14ac:dyDescent="0.25">
      <c r="A1017390" s="2"/>
      <c r="B1017390" s="14"/>
      <c r="C1017390" s="121"/>
      <c r="D1017390" s="141"/>
      <c r="E1017390" s="137"/>
      <c r="F1017390" s="2"/>
      <c r="G1017390" s="104"/>
      <c r="J1017390" s="99"/>
      <c r="K1017390" s="9"/>
      <c r="L1017390" s="2"/>
      <c r="M1017390" s="2"/>
      <c r="N1017390" s="2"/>
      <c r="O1017390" s="2"/>
      <c r="P1017390" s="2"/>
      <c r="Q1017390" s="2"/>
      <c r="R1017390" s="2"/>
      <c r="S1017390" s="2"/>
      <c r="T1017390" s="2"/>
      <c r="U1017390" s="2"/>
      <c r="V1017390" s="2"/>
      <c r="W1017390" s="2"/>
    </row>
    <row r="1017391" spans="1:23" x14ac:dyDescent="0.25">
      <c r="A1017391" s="2"/>
      <c r="B1017391" s="14"/>
      <c r="C1017391" s="121"/>
      <c r="D1017391" s="141"/>
      <c r="E1017391" s="137"/>
      <c r="F1017391" s="2"/>
      <c r="G1017391" s="104"/>
      <c r="J1017391" s="99"/>
      <c r="K1017391" s="9"/>
      <c r="L1017391" s="2"/>
      <c r="M1017391" s="2"/>
      <c r="N1017391" s="2"/>
      <c r="O1017391" s="2"/>
      <c r="P1017391" s="2"/>
      <c r="Q1017391" s="2"/>
      <c r="R1017391" s="2"/>
      <c r="S1017391" s="2"/>
      <c r="T1017391" s="2"/>
      <c r="U1017391" s="2"/>
      <c r="V1017391" s="2"/>
      <c r="W1017391" s="2"/>
    </row>
    <row r="1017392" spans="1:23" x14ac:dyDescent="0.25">
      <c r="A1017392" s="2"/>
      <c r="B1017392" s="14"/>
      <c r="C1017392" s="121"/>
      <c r="D1017392" s="141"/>
      <c r="E1017392" s="137"/>
      <c r="F1017392" s="2"/>
      <c r="G1017392" s="104"/>
      <c r="J1017392" s="99"/>
      <c r="K1017392" s="9"/>
      <c r="L1017392" s="2"/>
      <c r="M1017392" s="2"/>
      <c r="N1017392" s="2"/>
      <c r="O1017392" s="2"/>
      <c r="P1017392" s="2"/>
      <c r="Q1017392" s="2"/>
      <c r="R1017392" s="2"/>
      <c r="S1017392" s="2"/>
      <c r="T1017392" s="2"/>
      <c r="U1017392" s="2"/>
      <c r="V1017392" s="2"/>
      <c r="W1017392" s="2"/>
    </row>
    <row r="1017393" spans="1:23" x14ac:dyDescent="0.25">
      <c r="A1017393" s="2"/>
      <c r="B1017393" s="14"/>
      <c r="C1017393" s="121"/>
      <c r="D1017393" s="141"/>
      <c r="E1017393" s="137"/>
      <c r="F1017393" s="2"/>
      <c r="G1017393" s="104"/>
      <c r="J1017393" s="99"/>
      <c r="K1017393" s="9"/>
      <c r="L1017393" s="2"/>
      <c r="M1017393" s="2"/>
      <c r="N1017393" s="2"/>
      <c r="O1017393" s="2"/>
      <c r="P1017393" s="2"/>
      <c r="Q1017393" s="2"/>
      <c r="R1017393" s="2"/>
      <c r="S1017393" s="2"/>
      <c r="T1017393" s="2"/>
      <c r="U1017393" s="2"/>
      <c r="V1017393" s="2"/>
      <c r="W1017393" s="2"/>
    </row>
    <row r="1017394" spans="1:23" x14ac:dyDescent="0.25">
      <c r="A1017394" s="2"/>
      <c r="B1017394" s="14"/>
      <c r="C1017394" s="121"/>
      <c r="D1017394" s="141"/>
      <c r="E1017394" s="137"/>
      <c r="F1017394" s="2"/>
      <c r="G1017394" s="104"/>
      <c r="J1017394" s="99"/>
      <c r="K1017394" s="9"/>
      <c r="L1017394" s="2"/>
      <c r="M1017394" s="2"/>
      <c r="N1017394" s="2"/>
      <c r="O1017394" s="2"/>
      <c r="P1017394" s="2"/>
      <c r="Q1017394" s="2"/>
      <c r="R1017394" s="2"/>
      <c r="S1017394" s="2"/>
      <c r="T1017394" s="2"/>
      <c r="U1017394" s="2"/>
      <c r="V1017394" s="2"/>
      <c r="W1017394" s="2"/>
    </row>
    <row r="1017395" spans="1:23" x14ac:dyDescent="0.25">
      <c r="A1017395" s="2"/>
      <c r="B1017395" s="14"/>
      <c r="C1017395" s="121"/>
      <c r="D1017395" s="141"/>
      <c r="E1017395" s="137"/>
      <c r="F1017395" s="2"/>
      <c r="G1017395" s="104"/>
      <c r="J1017395" s="99"/>
      <c r="K1017395" s="9"/>
      <c r="L1017395" s="2"/>
      <c r="M1017395" s="2"/>
      <c r="N1017395" s="2"/>
      <c r="O1017395" s="2"/>
      <c r="P1017395" s="2"/>
      <c r="Q1017395" s="2"/>
      <c r="R1017395" s="2"/>
      <c r="S1017395" s="2"/>
      <c r="T1017395" s="2"/>
      <c r="U1017395" s="2"/>
      <c r="V1017395" s="2"/>
      <c r="W1017395" s="2"/>
    </row>
    <row r="1017396" spans="1:23" x14ac:dyDescent="0.25">
      <c r="A1017396" s="2"/>
      <c r="B1017396" s="14"/>
      <c r="C1017396" s="121"/>
      <c r="D1017396" s="141"/>
      <c r="E1017396" s="137"/>
      <c r="F1017396" s="2"/>
      <c r="G1017396" s="104"/>
      <c r="J1017396" s="99"/>
      <c r="K1017396" s="9"/>
      <c r="L1017396" s="2"/>
      <c r="M1017396" s="2"/>
      <c r="N1017396" s="2"/>
      <c r="O1017396" s="2"/>
      <c r="P1017396" s="2"/>
      <c r="Q1017396" s="2"/>
      <c r="R1017396" s="2"/>
      <c r="S1017396" s="2"/>
      <c r="T1017396" s="2"/>
      <c r="U1017396" s="2"/>
      <c r="V1017396" s="2"/>
      <c r="W1017396" s="2"/>
    </row>
    <row r="1017397" spans="1:23" x14ac:dyDescent="0.25">
      <c r="A1017397" s="2"/>
      <c r="B1017397" s="14"/>
      <c r="C1017397" s="121"/>
      <c r="D1017397" s="141"/>
      <c r="E1017397" s="137"/>
      <c r="F1017397" s="2"/>
      <c r="G1017397" s="104"/>
      <c r="J1017397" s="99"/>
      <c r="K1017397" s="9"/>
      <c r="L1017397" s="2"/>
      <c r="M1017397" s="2"/>
      <c r="N1017397" s="2"/>
      <c r="O1017397" s="2"/>
      <c r="P1017397" s="2"/>
      <c r="Q1017397" s="2"/>
      <c r="R1017397" s="2"/>
      <c r="S1017397" s="2"/>
      <c r="T1017397" s="2"/>
      <c r="U1017397" s="2"/>
      <c r="V1017397" s="2"/>
      <c r="W1017397" s="2"/>
    </row>
    <row r="1017398" spans="1:23" x14ac:dyDescent="0.25">
      <c r="A1017398" s="2"/>
      <c r="B1017398" s="14"/>
      <c r="C1017398" s="121"/>
      <c r="D1017398" s="141"/>
      <c r="E1017398" s="137"/>
      <c r="F1017398" s="2"/>
      <c r="G1017398" s="104"/>
      <c r="J1017398" s="99"/>
      <c r="K1017398" s="9"/>
      <c r="L1017398" s="2"/>
      <c r="M1017398" s="2"/>
      <c r="N1017398" s="2"/>
      <c r="O1017398" s="2"/>
      <c r="P1017398" s="2"/>
      <c r="Q1017398" s="2"/>
      <c r="R1017398" s="2"/>
      <c r="S1017398" s="2"/>
      <c r="T1017398" s="2"/>
      <c r="U1017398" s="2"/>
      <c r="V1017398" s="2"/>
      <c r="W1017398" s="2"/>
    </row>
    <row r="1017399" spans="1:23" x14ac:dyDescent="0.25">
      <c r="A1017399" s="2"/>
      <c r="B1017399" s="14"/>
      <c r="C1017399" s="121"/>
      <c r="D1017399" s="141"/>
      <c r="E1017399" s="137"/>
      <c r="F1017399" s="2"/>
      <c r="G1017399" s="104"/>
      <c r="J1017399" s="99"/>
      <c r="K1017399" s="9"/>
      <c r="L1017399" s="2"/>
      <c r="M1017399" s="2"/>
      <c r="N1017399" s="2"/>
      <c r="O1017399" s="2"/>
      <c r="P1017399" s="2"/>
      <c r="Q1017399" s="2"/>
      <c r="R1017399" s="2"/>
      <c r="S1017399" s="2"/>
      <c r="T1017399" s="2"/>
      <c r="U1017399" s="2"/>
      <c r="V1017399" s="2"/>
      <c r="W1017399" s="2"/>
    </row>
    <row r="1017400" spans="1:23" x14ac:dyDescent="0.25">
      <c r="A1017400" s="2"/>
      <c r="B1017400" s="14"/>
      <c r="C1017400" s="121"/>
      <c r="D1017400" s="141"/>
      <c r="E1017400" s="137"/>
      <c r="F1017400" s="2"/>
      <c r="G1017400" s="104"/>
      <c r="J1017400" s="99"/>
      <c r="K1017400" s="9"/>
      <c r="L1017400" s="2"/>
      <c r="M1017400" s="2"/>
      <c r="N1017400" s="2"/>
      <c r="O1017400" s="2"/>
      <c r="P1017400" s="2"/>
      <c r="Q1017400" s="2"/>
      <c r="R1017400" s="2"/>
      <c r="S1017400" s="2"/>
      <c r="T1017400" s="2"/>
      <c r="U1017400" s="2"/>
      <c r="V1017400" s="2"/>
      <c r="W1017400" s="2"/>
    </row>
    <row r="1017401" spans="1:23" x14ac:dyDescent="0.25">
      <c r="A1017401" s="2"/>
      <c r="B1017401" s="14"/>
      <c r="C1017401" s="121"/>
      <c r="D1017401" s="141"/>
      <c r="E1017401" s="137"/>
      <c r="F1017401" s="2"/>
      <c r="G1017401" s="104"/>
      <c r="J1017401" s="99"/>
      <c r="K1017401" s="9"/>
      <c r="L1017401" s="2"/>
      <c r="M1017401" s="2"/>
      <c r="N1017401" s="2"/>
      <c r="O1017401" s="2"/>
      <c r="P1017401" s="2"/>
      <c r="Q1017401" s="2"/>
      <c r="R1017401" s="2"/>
      <c r="S1017401" s="2"/>
      <c r="T1017401" s="2"/>
      <c r="U1017401" s="2"/>
      <c r="V1017401" s="2"/>
      <c r="W1017401" s="2"/>
    </row>
    <row r="1017402" spans="1:23" x14ac:dyDescent="0.25">
      <c r="A1017402" s="2"/>
      <c r="B1017402" s="14"/>
      <c r="C1017402" s="121"/>
      <c r="D1017402" s="141"/>
      <c r="E1017402" s="137"/>
      <c r="F1017402" s="2"/>
      <c r="G1017402" s="104"/>
      <c r="J1017402" s="99"/>
      <c r="K1017402" s="9"/>
      <c r="L1017402" s="2"/>
      <c r="M1017402" s="2"/>
      <c r="N1017402" s="2"/>
      <c r="O1017402" s="2"/>
      <c r="P1017402" s="2"/>
      <c r="Q1017402" s="2"/>
      <c r="R1017402" s="2"/>
      <c r="S1017402" s="2"/>
      <c r="T1017402" s="2"/>
      <c r="U1017402" s="2"/>
      <c r="V1017402" s="2"/>
      <c r="W1017402" s="2"/>
    </row>
    <row r="1017403" spans="1:23" x14ac:dyDescent="0.25">
      <c r="A1017403" s="2"/>
      <c r="B1017403" s="14"/>
      <c r="C1017403" s="121"/>
      <c r="D1017403" s="141"/>
      <c r="E1017403" s="137"/>
      <c r="F1017403" s="2"/>
      <c r="G1017403" s="104"/>
      <c r="J1017403" s="99"/>
      <c r="K1017403" s="9"/>
      <c r="L1017403" s="2"/>
      <c r="M1017403" s="2"/>
      <c r="N1017403" s="2"/>
      <c r="O1017403" s="2"/>
      <c r="P1017403" s="2"/>
      <c r="Q1017403" s="2"/>
      <c r="R1017403" s="2"/>
      <c r="S1017403" s="2"/>
      <c r="T1017403" s="2"/>
      <c r="U1017403" s="2"/>
      <c r="V1017403" s="2"/>
      <c r="W1017403" s="2"/>
    </row>
    <row r="1017404" spans="1:23" x14ac:dyDescent="0.25">
      <c r="A1017404" s="2"/>
      <c r="B1017404" s="14"/>
      <c r="C1017404" s="121"/>
      <c r="D1017404" s="141"/>
      <c r="E1017404" s="137"/>
      <c r="F1017404" s="2"/>
      <c r="G1017404" s="104"/>
      <c r="J1017404" s="99"/>
      <c r="K1017404" s="9"/>
      <c r="L1017404" s="2"/>
      <c r="M1017404" s="2"/>
      <c r="N1017404" s="2"/>
      <c r="O1017404" s="2"/>
      <c r="P1017404" s="2"/>
      <c r="Q1017404" s="2"/>
      <c r="R1017404" s="2"/>
      <c r="S1017404" s="2"/>
      <c r="T1017404" s="2"/>
      <c r="U1017404" s="2"/>
      <c r="V1017404" s="2"/>
      <c r="W1017404" s="2"/>
    </row>
    <row r="1017405" spans="1:23" x14ac:dyDescent="0.25">
      <c r="A1017405" s="2"/>
      <c r="B1017405" s="14"/>
      <c r="C1017405" s="121"/>
      <c r="D1017405" s="141"/>
      <c r="E1017405" s="137"/>
      <c r="F1017405" s="2"/>
      <c r="G1017405" s="104"/>
      <c r="J1017405" s="99"/>
      <c r="K1017405" s="9"/>
      <c r="L1017405" s="2"/>
      <c r="M1017405" s="2"/>
      <c r="N1017405" s="2"/>
      <c r="O1017405" s="2"/>
      <c r="P1017405" s="2"/>
      <c r="Q1017405" s="2"/>
      <c r="R1017405" s="2"/>
      <c r="S1017405" s="2"/>
      <c r="T1017405" s="2"/>
      <c r="U1017405" s="2"/>
      <c r="V1017405" s="2"/>
      <c r="W1017405" s="2"/>
    </row>
    <row r="1017406" spans="1:23" x14ac:dyDescent="0.25">
      <c r="A1017406" s="2"/>
      <c r="B1017406" s="14"/>
      <c r="C1017406" s="121"/>
      <c r="D1017406" s="141"/>
      <c r="E1017406" s="137"/>
      <c r="F1017406" s="2"/>
      <c r="G1017406" s="104"/>
      <c r="J1017406" s="99"/>
      <c r="K1017406" s="9"/>
      <c r="L1017406" s="2"/>
      <c r="M1017406" s="2"/>
      <c r="N1017406" s="2"/>
      <c r="O1017406" s="2"/>
      <c r="P1017406" s="2"/>
      <c r="Q1017406" s="2"/>
      <c r="R1017406" s="2"/>
      <c r="S1017406" s="2"/>
      <c r="T1017406" s="2"/>
      <c r="U1017406" s="2"/>
      <c r="V1017406" s="2"/>
      <c r="W1017406" s="2"/>
    </row>
    <row r="1017407" spans="1:23" x14ac:dyDescent="0.25">
      <c r="A1017407" s="2"/>
      <c r="B1017407" s="14"/>
      <c r="C1017407" s="121"/>
      <c r="D1017407" s="141"/>
      <c r="E1017407" s="137"/>
      <c r="F1017407" s="2"/>
      <c r="G1017407" s="104"/>
      <c r="J1017407" s="99"/>
      <c r="K1017407" s="9"/>
      <c r="L1017407" s="2"/>
      <c r="M1017407" s="2"/>
      <c r="N1017407" s="2"/>
      <c r="O1017407" s="2"/>
      <c r="P1017407" s="2"/>
      <c r="Q1017407" s="2"/>
      <c r="R1017407" s="2"/>
      <c r="S1017407" s="2"/>
      <c r="T1017407" s="2"/>
      <c r="U1017407" s="2"/>
      <c r="V1017407" s="2"/>
      <c r="W1017407" s="2"/>
    </row>
    <row r="1017408" spans="1:23" x14ac:dyDescent="0.25">
      <c r="A1017408" s="2"/>
      <c r="B1017408" s="14"/>
      <c r="C1017408" s="121"/>
      <c r="D1017408" s="141"/>
      <c r="E1017408" s="137"/>
      <c r="F1017408" s="2"/>
      <c r="G1017408" s="104"/>
      <c r="J1017408" s="99"/>
      <c r="K1017408" s="9"/>
      <c r="L1017408" s="2"/>
      <c r="M1017408" s="2"/>
      <c r="N1017408" s="2"/>
      <c r="O1017408" s="2"/>
      <c r="P1017408" s="2"/>
      <c r="Q1017408" s="2"/>
      <c r="R1017408" s="2"/>
      <c r="S1017408" s="2"/>
      <c r="T1017408" s="2"/>
      <c r="U1017408" s="2"/>
      <c r="V1017408" s="2"/>
      <c r="W1017408" s="2"/>
    </row>
    <row r="1017409" spans="1:23" x14ac:dyDescent="0.25">
      <c r="A1017409" s="2"/>
      <c r="B1017409" s="14"/>
      <c r="C1017409" s="121"/>
      <c r="D1017409" s="141"/>
      <c r="E1017409" s="137"/>
      <c r="F1017409" s="2"/>
      <c r="G1017409" s="104"/>
      <c r="J1017409" s="99"/>
      <c r="K1017409" s="9"/>
      <c r="L1017409" s="2"/>
      <c r="M1017409" s="2"/>
      <c r="N1017409" s="2"/>
      <c r="O1017409" s="2"/>
      <c r="P1017409" s="2"/>
      <c r="Q1017409" s="2"/>
      <c r="R1017409" s="2"/>
      <c r="S1017409" s="2"/>
      <c r="T1017409" s="2"/>
      <c r="U1017409" s="2"/>
      <c r="V1017409" s="2"/>
      <c r="W1017409" s="2"/>
    </row>
    <row r="1017410" spans="1:23" x14ac:dyDescent="0.25">
      <c r="A1017410" s="2"/>
      <c r="B1017410" s="14"/>
      <c r="C1017410" s="121"/>
      <c r="D1017410" s="141"/>
      <c r="E1017410" s="137"/>
      <c r="F1017410" s="2"/>
      <c r="G1017410" s="104"/>
      <c r="J1017410" s="99"/>
      <c r="K1017410" s="9"/>
      <c r="L1017410" s="2"/>
      <c r="M1017410" s="2"/>
      <c r="N1017410" s="2"/>
      <c r="O1017410" s="2"/>
      <c r="P1017410" s="2"/>
      <c r="Q1017410" s="2"/>
      <c r="R1017410" s="2"/>
      <c r="S1017410" s="2"/>
      <c r="T1017410" s="2"/>
      <c r="U1017410" s="2"/>
      <c r="V1017410" s="2"/>
      <c r="W1017410" s="2"/>
    </row>
    <row r="1017411" spans="1:23" x14ac:dyDescent="0.25">
      <c r="A1017411" s="2"/>
      <c r="B1017411" s="14"/>
      <c r="C1017411" s="121"/>
      <c r="D1017411" s="141"/>
      <c r="E1017411" s="137"/>
      <c r="F1017411" s="2"/>
      <c r="G1017411" s="104"/>
      <c r="J1017411" s="99"/>
      <c r="K1017411" s="9"/>
      <c r="L1017411" s="2"/>
      <c r="M1017411" s="2"/>
      <c r="N1017411" s="2"/>
      <c r="O1017411" s="2"/>
      <c r="P1017411" s="2"/>
      <c r="Q1017411" s="2"/>
      <c r="R1017411" s="2"/>
      <c r="S1017411" s="2"/>
      <c r="T1017411" s="2"/>
      <c r="U1017411" s="2"/>
      <c r="V1017411" s="2"/>
      <c r="W1017411" s="2"/>
    </row>
    <row r="1017412" spans="1:23" x14ac:dyDescent="0.25">
      <c r="A1017412" s="2"/>
      <c r="B1017412" s="14"/>
      <c r="C1017412" s="121"/>
      <c r="D1017412" s="141"/>
      <c r="E1017412" s="137"/>
      <c r="F1017412" s="2"/>
      <c r="G1017412" s="104"/>
      <c r="J1017412" s="99"/>
      <c r="K1017412" s="9"/>
      <c r="L1017412" s="2"/>
      <c r="M1017412" s="2"/>
      <c r="N1017412" s="2"/>
      <c r="O1017412" s="2"/>
      <c r="P1017412" s="2"/>
      <c r="Q1017412" s="2"/>
      <c r="R1017412" s="2"/>
      <c r="S1017412" s="2"/>
      <c r="T1017412" s="2"/>
      <c r="U1017412" s="2"/>
      <c r="V1017412" s="2"/>
      <c r="W1017412" s="2"/>
    </row>
    <row r="1017413" spans="1:23" x14ac:dyDescent="0.25">
      <c r="A1017413" s="2"/>
      <c r="B1017413" s="14"/>
      <c r="C1017413" s="121"/>
      <c r="D1017413" s="141"/>
      <c r="E1017413" s="137"/>
      <c r="F1017413" s="2"/>
      <c r="G1017413" s="104"/>
      <c r="J1017413" s="99"/>
      <c r="K1017413" s="9"/>
      <c r="L1017413" s="2"/>
      <c r="M1017413" s="2"/>
      <c r="N1017413" s="2"/>
      <c r="O1017413" s="2"/>
      <c r="P1017413" s="2"/>
      <c r="Q1017413" s="2"/>
      <c r="R1017413" s="2"/>
      <c r="S1017413" s="2"/>
      <c r="T1017413" s="2"/>
      <c r="U1017413" s="2"/>
      <c r="V1017413" s="2"/>
      <c r="W1017413" s="2"/>
    </row>
    <row r="1017414" spans="1:23" x14ac:dyDescent="0.25">
      <c r="A1017414" s="2"/>
      <c r="B1017414" s="14"/>
      <c r="C1017414" s="121"/>
      <c r="D1017414" s="141"/>
      <c r="E1017414" s="137"/>
      <c r="F1017414" s="2"/>
      <c r="G1017414" s="104"/>
      <c r="J1017414" s="99"/>
      <c r="K1017414" s="9"/>
      <c r="L1017414" s="2"/>
      <c r="M1017414" s="2"/>
      <c r="N1017414" s="2"/>
      <c r="O1017414" s="2"/>
      <c r="P1017414" s="2"/>
      <c r="Q1017414" s="2"/>
      <c r="R1017414" s="2"/>
      <c r="S1017414" s="2"/>
      <c r="T1017414" s="2"/>
      <c r="U1017414" s="2"/>
      <c r="V1017414" s="2"/>
      <c r="W1017414" s="2"/>
    </row>
    <row r="1017415" spans="1:23" x14ac:dyDescent="0.25">
      <c r="A1017415" s="2"/>
      <c r="B1017415" s="14"/>
      <c r="C1017415" s="121"/>
      <c r="D1017415" s="141"/>
      <c r="E1017415" s="137"/>
      <c r="F1017415" s="2"/>
      <c r="G1017415" s="104"/>
      <c r="J1017415" s="99"/>
      <c r="K1017415" s="9"/>
      <c r="L1017415" s="2"/>
      <c r="M1017415" s="2"/>
      <c r="N1017415" s="2"/>
      <c r="O1017415" s="2"/>
      <c r="P1017415" s="2"/>
      <c r="Q1017415" s="2"/>
      <c r="R1017415" s="2"/>
      <c r="S1017415" s="2"/>
      <c r="T1017415" s="2"/>
      <c r="U1017415" s="2"/>
      <c r="V1017415" s="2"/>
      <c r="W1017415" s="2"/>
    </row>
    <row r="1017416" spans="1:23" x14ac:dyDescent="0.25">
      <c r="A1017416" s="2"/>
      <c r="B1017416" s="14"/>
      <c r="C1017416" s="121"/>
      <c r="D1017416" s="141"/>
      <c r="E1017416" s="137"/>
      <c r="F1017416" s="2"/>
      <c r="G1017416" s="104"/>
      <c r="J1017416" s="99"/>
      <c r="K1017416" s="9"/>
      <c r="L1017416" s="2"/>
      <c r="M1017416" s="2"/>
      <c r="N1017416" s="2"/>
      <c r="O1017416" s="2"/>
      <c r="P1017416" s="2"/>
      <c r="Q1017416" s="2"/>
      <c r="R1017416" s="2"/>
      <c r="S1017416" s="2"/>
      <c r="T1017416" s="2"/>
      <c r="U1017416" s="2"/>
      <c r="V1017416" s="2"/>
      <c r="W1017416" s="2"/>
    </row>
    <row r="1017417" spans="1:23" x14ac:dyDescent="0.25">
      <c r="A1017417" s="2"/>
      <c r="B1017417" s="14"/>
      <c r="C1017417" s="121"/>
      <c r="D1017417" s="141"/>
      <c r="E1017417" s="137"/>
      <c r="F1017417" s="2"/>
      <c r="G1017417" s="104"/>
      <c r="J1017417" s="99"/>
      <c r="K1017417" s="9"/>
      <c r="L1017417" s="2"/>
      <c r="M1017417" s="2"/>
      <c r="N1017417" s="2"/>
      <c r="O1017417" s="2"/>
      <c r="P1017417" s="2"/>
      <c r="Q1017417" s="2"/>
      <c r="R1017417" s="2"/>
      <c r="S1017417" s="2"/>
      <c r="T1017417" s="2"/>
      <c r="U1017417" s="2"/>
      <c r="V1017417" s="2"/>
      <c r="W1017417" s="2"/>
    </row>
    <row r="1017418" spans="1:23" x14ac:dyDescent="0.25">
      <c r="A1017418" s="2"/>
      <c r="B1017418" s="14"/>
      <c r="C1017418" s="121"/>
      <c r="D1017418" s="141"/>
      <c r="E1017418" s="137"/>
      <c r="F1017418" s="2"/>
      <c r="G1017418" s="104"/>
      <c r="J1017418" s="99"/>
      <c r="K1017418" s="9"/>
      <c r="L1017418" s="2"/>
      <c r="M1017418" s="2"/>
      <c r="N1017418" s="2"/>
      <c r="O1017418" s="2"/>
      <c r="P1017418" s="2"/>
      <c r="Q1017418" s="2"/>
      <c r="R1017418" s="2"/>
      <c r="S1017418" s="2"/>
      <c r="T1017418" s="2"/>
      <c r="U1017418" s="2"/>
      <c r="V1017418" s="2"/>
      <c r="W1017418" s="2"/>
    </row>
    <row r="1017419" spans="1:23" x14ac:dyDescent="0.25">
      <c r="A1017419" s="2"/>
      <c r="B1017419" s="14"/>
      <c r="C1017419" s="121"/>
      <c r="D1017419" s="141"/>
      <c r="E1017419" s="137"/>
      <c r="F1017419" s="2"/>
      <c r="G1017419" s="104"/>
      <c r="J1017419" s="99"/>
      <c r="K1017419" s="9"/>
      <c r="L1017419" s="2"/>
      <c r="M1017419" s="2"/>
      <c r="N1017419" s="2"/>
      <c r="O1017419" s="2"/>
      <c r="P1017419" s="2"/>
      <c r="Q1017419" s="2"/>
      <c r="R1017419" s="2"/>
      <c r="S1017419" s="2"/>
      <c r="T1017419" s="2"/>
      <c r="U1017419" s="2"/>
      <c r="V1017419" s="2"/>
      <c r="W1017419" s="2"/>
    </row>
    <row r="1017420" spans="1:23" x14ac:dyDescent="0.25">
      <c r="A1017420" s="2"/>
      <c r="B1017420" s="14"/>
      <c r="C1017420" s="121"/>
      <c r="D1017420" s="141"/>
      <c r="E1017420" s="137"/>
      <c r="F1017420" s="2"/>
      <c r="G1017420" s="104"/>
      <c r="J1017420" s="99"/>
      <c r="K1017420" s="9"/>
      <c r="L1017420" s="2"/>
      <c r="M1017420" s="2"/>
      <c r="N1017420" s="2"/>
      <c r="O1017420" s="2"/>
      <c r="P1017420" s="2"/>
      <c r="Q1017420" s="2"/>
      <c r="R1017420" s="2"/>
      <c r="S1017420" s="2"/>
      <c r="T1017420" s="2"/>
      <c r="U1017420" s="2"/>
      <c r="V1017420" s="2"/>
      <c r="W1017420" s="2"/>
    </row>
    <row r="1017421" spans="1:23" x14ac:dyDescent="0.25">
      <c r="A1017421" s="2"/>
      <c r="B1017421" s="14"/>
      <c r="C1017421" s="121"/>
      <c r="D1017421" s="141"/>
      <c r="E1017421" s="137"/>
      <c r="F1017421" s="2"/>
      <c r="G1017421" s="104"/>
      <c r="J1017421" s="99"/>
      <c r="K1017421" s="9"/>
      <c r="L1017421" s="2"/>
      <c r="M1017421" s="2"/>
      <c r="N1017421" s="2"/>
      <c r="O1017421" s="2"/>
      <c r="P1017421" s="2"/>
      <c r="Q1017421" s="2"/>
      <c r="R1017421" s="2"/>
      <c r="S1017421" s="2"/>
      <c r="T1017421" s="2"/>
      <c r="U1017421" s="2"/>
      <c r="V1017421" s="2"/>
      <c r="W1017421" s="2"/>
    </row>
    <row r="1017422" spans="1:23" x14ac:dyDescent="0.25">
      <c r="A1017422" s="2"/>
      <c r="B1017422" s="14"/>
      <c r="C1017422" s="121"/>
      <c r="D1017422" s="141"/>
      <c r="E1017422" s="137"/>
      <c r="F1017422" s="2"/>
      <c r="G1017422" s="104"/>
      <c r="J1017422" s="99"/>
      <c r="K1017422" s="9"/>
      <c r="L1017422" s="2"/>
      <c r="M1017422" s="2"/>
      <c r="N1017422" s="2"/>
      <c r="O1017422" s="2"/>
      <c r="P1017422" s="2"/>
      <c r="Q1017422" s="2"/>
      <c r="R1017422" s="2"/>
      <c r="S1017422" s="2"/>
      <c r="T1017422" s="2"/>
      <c r="U1017422" s="2"/>
      <c r="V1017422" s="2"/>
      <c r="W1017422" s="2"/>
    </row>
    <row r="1017423" spans="1:23" x14ac:dyDescent="0.25">
      <c r="A1017423" s="2"/>
      <c r="B1017423" s="14"/>
      <c r="C1017423" s="121"/>
      <c r="D1017423" s="141"/>
      <c r="E1017423" s="137"/>
      <c r="F1017423" s="2"/>
      <c r="G1017423" s="104"/>
      <c r="J1017423" s="99"/>
      <c r="K1017423" s="9"/>
      <c r="L1017423" s="2"/>
      <c r="M1017423" s="2"/>
      <c r="N1017423" s="2"/>
      <c r="O1017423" s="2"/>
      <c r="P1017423" s="2"/>
      <c r="Q1017423" s="2"/>
      <c r="R1017423" s="2"/>
      <c r="S1017423" s="2"/>
      <c r="T1017423" s="2"/>
      <c r="U1017423" s="2"/>
      <c r="V1017423" s="2"/>
      <c r="W1017423" s="2"/>
    </row>
    <row r="1017424" spans="1:23" x14ac:dyDescent="0.25">
      <c r="A1017424" s="2"/>
      <c r="B1017424" s="14"/>
      <c r="C1017424" s="121"/>
      <c r="D1017424" s="141"/>
      <c r="E1017424" s="137"/>
      <c r="F1017424" s="2"/>
      <c r="G1017424" s="104"/>
      <c r="J1017424" s="99"/>
      <c r="K1017424" s="9"/>
      <c r="L1017424" s="2"/>
      <c r="M1017424" s="2"/>
      <c r="N1017424" s="2"/>
      <c r="O1017424" s="2"/>
      <c r="P1017424" s="2"/>
      <c r="Q1017424" s="2"/>
      <c r="R1017424" s="2"/>
      <c r="S1017424" s="2"/>
      <c r="T1017424" s="2"/>
      <c r="U1017424" s="2"/>
      <c r="V1017424" s="2"/>
      <c r="W1017424" s="2"/>
    </row>
    <row r="1017425" spans="1:23" x14ac:dyDescent="0.25">
      <c r="A1017425" s="2"/>
      <c r="B1017425" s="14"/>
      <c r="C1017425" s="121"/>
      <c r="D1017425" s="141"/>
      <c r="E1017425" s="137"/>
      <c r="F1017425" s="2"/>
      <c r="G1017425" s="104"/>
      <c r="J1017425" s="99"/>
      <c r="K1017425" s="9"/>
      <c r="L1017425" s="2"/>
      <c r="M1017425" s="2"/>
      <c r="N1017425" s="2"/>
      <c r="O1017425" s="2"/>
      <c r="P1017425" s="2"/>
      <c r="Q1017425" s="2"/>
      <c r="R1017425" s="2"/>
      <c r="S1017425" s="2"/>
      <c r="T1017425" s="2"/>
      <c r="U1017425" s="2"/>
      <c r="V1017425" s="2"/>
      <c r="W1017425" s="2"/>
    </row>
    <row r="1017426" spans="1:23" x14ac:dyDescent="0.25">
      <c r="A1017426" s="2"/>
      <c r="B1017426" s="14"/>
      <c r="C1017426" s="121"/>
      <c r="D1017426" s="141"/>
      <c r="E1017426" s="137"/>
      <c r="F1017426" s="2"/>
      <c r="G1017426" s="104"/>
      <c r="J1017426" s="99"/>
      <c r="K1017426" s="9"/>
      <c r="L1017426" s="2"/>
      <c r="M1017426" s="2"/>
      <c r="N1017426" s="2"/>
      <c r="O1017426" s="2"/>
      <c r="P1017426" s="2"/>
      <c r="Q1017426" s="2"/>
      <c r="R1017426" s="2"/>
      <c r="S1017426" s="2"/>
      <c r="T1017426" s="2"/>
      <c r="U1017426" s="2"/>
      <c r="V1017426" s="2"/>
      <c r="W1017426" s="2"/>
    </row>
    <row r="1017427" spans="1:23" x14ac:dyDescent="0.25">
      <c r="A1017427" s="2"/>
      <c r="B1017427" s="14"/>
      <c r="C1017427" s="121"/>
      <c r="D1017427" s="141"/>
      <c r="E1017427" s="137"/>
      <c r="F1017427" s="2"/>
      <c r="G1017427" s="104"/>
      <c r="J1017427" s="99"/>
      <c r="K1017427" s="9"/>
      <c r="L1017427" s="2"/>
      <c r="M1017427" s="2"/>
      <c r="N1017427" s="2"/>
      <c r="O1017427" s="2"/>
      <c r="P1017427" s="2"/>
      <c r="Q1017427" s="2"/>
      <c r="R1017427" s="2"/>
      <c r="S1017427" s="2"/>
      <c r="T1017427" s="2"/>
      <c r="U1017427" s="2"/>
      <c r="V1017427" s="2"/>
      <c r="W1017427" s="2"/>
    </row>
    <row r="1017428" spans="1:23" x14ac:dyDescent="0.25">
      <c r="A1017428" s="2"/>
      <c r="B1017428" s="14"/>
      <c r="C1017428" s="121"/>
      <c r="D1017428" s="141"/>
      <c r="E1017428" s="137"/>
      <c r="F1017428" s="2"/>
      <c r="G1017428" s="104"/>
      <c r="J1017428" s="99"/>
      <c r="K1017428" s="9"/>
      <c r="L1017428" s="2"/>
      <c r="M1017428" s="2"/>
      <c r="N1017428" s="2"/>
      <c r="O1017428" s="2"/>
      <c r="P1017428" s="2"/>
      <c r="Q1017428" s="2"/>
      <c r="R1017428" s="2"/>
      <c r="S1017428" s="2"/>
      <c r="T1017428" s="2"/>
      <c r="U1017428" s="2"/>
      <c r="V1017428" s="2"/>
      <c r="W1017428" s="2"/>
    </row>
    <row r="1017429" spans="1:23" x14ac:dyDescent="0.25">
      <c r="A1017429" s="2"/>
      <c r="B1017429" s="14"/>
      <c r="C1017429" s="121"/>
      <c r="D1017429" s="141"/>
      <c r="E1017429" s="137"/>
      <c r="F1017429" s="2"/>
      <c r="G1017429" s="104"/>
      <c r="J1017429" s="99"/>
      <c r="K1017429" s="9"/>
      <c r="L1017429" s="2"/>
      <c r="M1017429" s="2"/>
      <c r="N1017429" s="2"/>
      <c r="O1017429" s="2"/>
      <c r="P1017429" s="2"/>
      <c r="Q1017429" s="2"/>
      <c r="R1017429" s="2"/>
      <c r="S1017429" s="2"/>
      <c r="T1017429" s="2"/>
      <c r="U1017429" s="2"/>
      <c r="V1017429" s="2"/>
      <c r="W1017429" s="2"/>
    </row>
    <row r="1017430" spans="1:23" x14ac:dyDescent="0.25">
      <c r="A1017430" s="2"/>
      <c r="B1017430" s="14"/>
      <c r="C1017430" s="121"/>
      <c r="D1017430" s="141"/>
      <c r="E1017430" s="137"/>
      <c r="F1017430" s="2"/>
      <c r="G1017430" s="104"/>
      <c r="J1017430" s="99"/>
      <c r="K1017430" s="9"/>
      <c r="L1017430" s="2"/>
      <c r="M1017430" s="2"/>
      <c r="N1017430" s="2"/>
      <c r="O1017430" s="2"/>
      <c r="P1017430" s="2"/>
      <c r="Q1017430" s="2"/>
      <c r="R1017430" s="2"/>
      <c r="S1017430" s="2"/>
      <c r="T1017430" s="2"/>
      <c r="U1017430" s="2"/>
      <c r="V1017430" s="2"/>
      <c r="W1017430" s="2"/>
    </row>
    <row r="1017431" spans="1:23" x14ac:dyDescent="0.25">
      <c r="A1017431" s="2"/>
      <c r="B1017431" s="14"/>
      <c r="C1017431" s="121"/>
      <c r="D1017431" s="141"/>
      <c r="E1017431" s="137"/>
      <c r="F1017431" s="2"/>
      <c r="G1017431" s="104"/>
      <c r="J1017431" s="99"/>
      <c r="K1017431" s="9"/>
      <c r="L1017431" s="2"/>
      <c r="M1017431" s="2"/>
      <c r="N1017431" s="2"/>
      <c r="O1017431" s="2"/>
      <c r="P1017431" s="2"/>
      <c r="Q1017431" s="2"/>
      <c r="R1017431" s="2"/>
      <c r="S1017431" s="2"/>
      <c r="T1017431" s="2"/>
      <c r="U1017431" s="2"/>
      <c r="V1017431" s="2"/>
      <c r="W1017431" s="2"/>
    </row>
    <row r="1017432" spans="1:23" x14ac:dyDescent="0.25">
      <c r="A1017432" s="2"/>
      <c r="B1017432" s="14"/>
      <c r="C1017432" s="121"/>
      <c r="D1017432" s="141"/>
      <c r="E1017432" s="137"/>
      <c r="F1017432" s="2"/>
      <c r="G1017432" s="104"/>
      <c r="J1017432" s="99"/>
      <c r="K1017432" s="9"/>
      <c r="L1017432" s="2"/>
      <c r="M1017432" s="2"/>
      <c r="N1017432" s="2"/>
      <c r="O1017432" s="2"/>
      <c r="P1017432" s="2"/>
      <c r="Q1017432" s="2"/>
      <c r="R1017432" s="2"/>
      <c r="S1017432" s="2"/>
      <c r="T1017432" s="2"/>
      <c r="U1017432" s="2"/>
      <c r="V1017432" s="2"/>
      <c r="W1017432" s="2"/>
    </row>
    <row r="1017433" spans="1:23" x14ac:dyDescent="0.25">
      <c r="A1017433" s="2"/>
      <c r="B1017433" s="14"/>
      <c r="C1017433" s="121"/>
      <c r="D1017433" s="141"/>
      <c r="E1017433" s="137"/>
      <c r="F1017433" s="2"/>
      <c r="G1017433" s="104"/>
      <c r="J1017433" s="99"/>
      <c r="K1017433" s="9"/>
      <c r="L1017433" s="2"/>
      <c r="M1017433" s="2"/>
      <c r="N1017433" s="2"/>
      <c r="O1017433" s="2"/>
      <c r="P1017433" s="2"/>
      <c r="Q1017433" s="2"/>
      <c r="R1017433" s="2"/>
      <c r="S1017433" s="2"/>
      <c r="T1017433" s="2"/>
      <c r="U1017433" s="2"/>
      <c r="V1017433" s="2"/>
      <c r="W1017433" s="2"/>
    </row>
    <row r="1017434" spans="1:23" x14ac:dyDescent="0.25">
      <c r="A1017434" s="2"/>
      <c r="B1017434" s="14"/>
      <c r="C1017434" s="121"/>
      <c r="D1017434" s="141"/>
      <c r="E1017434" s="137"/>
      <c r="F1017434" s="2"/>
      <c r="G1017434" s="104"/>
      <c r="J1017434" s="99"/>
      <c r="K1017434" s="9"/>
      <c r="L1017434" s="2"/>
      <c r="M1017434" s="2"/>
      <c r="N1017434" s="2"/>
      <c r="O1017434" s="2"/>
      <c r="P1017434" s="2"/>
      <c r="Q1017434" s="2"/>
      <c r="R1017434" s="2"/>
      <c r="S1017434" s="2"/>
      <c r="T1017434" s="2"/>
      <c r="U1017434" s="2"/>
      <c r="V1017434" s="2"/>
      <c r="W1017434" s="2"/>
    </row>
    <row r="1017435" spans="1:23" x14ac:dyDescent="0.25">
      <c r="A1017435" s="2"/>
      <c r="B1017435" s="14"/>
      <c r="C1017435" s="121"/>
      <c r="D1017435" s="141"/>
      <c r="E1017435" s="137"/>
      <c r="F1017435" s="2"/>
      <c r="G1017435" s="104"/>
      <c r="J1017435" s="99"/>
      <c r="K1017435" s="9"/>
      <c r="L1017435" s="2"/>
      <c r="M1017435" s="2"/>
      <c r="N1017435" s="2"/>
      <c r="O1017435" s="2"/>
      <c r="P1017435" s="2"/>
      <c r="Q1017435" s="2"/>
      <c r="R1017435" s="2"/>
      <c r="S1017435" s="2"/>
      <c r="T1017435" s="2"/>
      <c r="U1017435" s="2"/>
      <c r="V1017435" s="2"/>
      <c r="W1017435" s="2"/>
    </row>
    <row r="1017436" spans="1:23" x14ac:dyDescent="0.25">
      <c r="A1017436" s="2"/>
      <c r="B1017436" s="14"/>
      <c r="C1017436" s="121"/>
      <c r="D1017436" s="141"/>
      <c r="E1017436" s="137"/>
      <c r="F1017436" s="2"/>
      <c r="G1017436" s="104"/>
      <c r="J1017436" s="99"/>
      <c r="K1017436" s="9"/>
      <c r="L1017436" s="2"/>
      <c r="M1017436" s="2"/>
      <c r="N1017436" s="2"/>
      <c r="O1017436" s="2"/>
      <c r="P1017436" s="2"/>
      <c r="Q1017436" s="2"/>
      <c r="R1017436" s="2"/>
      <c r="S1017436" s="2"/>
      <c r="T1017436" s="2"/>
      <c r="U1017436" s="2"/>
      <c r="V1017436" s="2"/>
      <c r="W1017436" s="2"/>
    </row>
    <row r="1017437" spans="1:23" x14ac:dyDescent="0.25">
      <c r="A1017437" s="2"/>
      <c r="B1017437" s="14"/>
      <c r="C1017437" s="121"/>
      <c r="D1017437" s="141"/>
      <c r="E1017437" s="137"/>
      <c r="F1017437" s="2"/>
      <c r="G1017437" s="104"/>
      <c r="J1017437" s="99"/>
      <c r="K1017437" s="9"/>
      <c r="L1017437" s="2"/>
      <c r="M1017437" s="2"/>
      <c r="N1017437" s="2"/>
      <c r="O1017437" s="2"/>
      <c r="P1017437" s="2"/>
      <c r="Q1017437" s="2"/>
      <c r="R1017437" s="2"/>
      <c r="S1017437" s="2"/>
      <c r="T1017437" s="2"/>
      <c r="U1017437" s="2"/>
      <c r="V1017437" s="2"/>
      <c r="W1017437" s="2"/>
    </row>
    <row r="1017438" spans="1:23" x14ac:dyDescent="0.25">
      <c r="A1017438" s="2"/>
      <c r="B1017438" s="14"/>
      <c r="C1017438" s="121"/>
      <c r="D1017438" s="141"/>
      <c r="E1017438" s="137"/>
      <c r="F1017438" s="2"/>
      <c r="G1017438" s="104"/>
      <c r="J1017438" s="99"/>
      <c r="K1017438" s="9"/>
      <c r="L1017438" s="2"/>
      <c r="M1017438" s="2"/>
      <c r="N1017438" s="2"/>
      <c r="O1017438" s="2"/>
      <c r="P1017438" s="2"/>
      <c r="Q1017438" s="2"/>
      <c r="R1017438" s="2"/>
      <c r="S1017438" s="2"/>
      <c r="T1017438" s="2"/>
      <c r="U1017438" s="2"/>
      <c r="V1017438" s="2"/>
      <c r="W1017438" s="2"/>
    </row>
    <row r="1017439" spans="1:23" x14ac:dyDescent="0.25">
      <c r="A1017439" s="2"/>
      <c r="B1017439" s="14"/>
      <c r="C1017439" s="121"/>
      <c r="D1017439" s="141"/>
      <c r="E1017439" s="137"/>
      <c r="F1017439" s="2"/>
      <c r="G1017439" s="104"/>
      <c r="J1017439" s="99"/>
      <c r="K1017439" s="9"/>
      <c r="L1017439" s="2"/>
      <c r="M1017439" s="2"/>
      <c r="N1017439" s="2"/>
      <c r="O1017439" s="2"/>
      <c r="P1017439" s="2"/>
      <c r="Q1017439" s="2"/>
      <c r="R1017439" s="2"/>
      <c r="S1017439" s="2"/>
      <c r="T1017439" s="2"/>
      <c r="U1017439" s="2"/>
      <c r="V1017439" s="2"/>
      <c r="W1017439" s="2"/>
    </row>
    <row r="1017440" spans="1:23" x14ac:dyDescent="0.25">
      <c r="A1017440" s="2"/>
      <c r="B1017440" s="14"/>
      <c r="C1017440" s="121"/>
      <c r="D1017440" s="141"/>
      <c r="E1017440" s="137"/>
      <c r="F1017440" s="2"/>
      <c r="G1017440" s="104"/>
      <c r="J1017440" s="99"/>
      <c r="K1017440" s="9"/>
      <c r="L1017440" s="2"/>
      <c r="M1017440" s="2"/>
      <c r="N1017440" s="2"/>
      <c r="O1017440" s="2"/>
      <c r="P1017440" s="2"/>
      <c r="Q1017440" s="2"/>
      <c r="R1017440" s="2"/>
      <c r="S1017440" s="2"/>
      <c r="T1017440" s="2"/>
      <c r="U1017440" s="2"/>
      <c r="V1017440" s="2"/>
      <c r="W1017440" s="2"/>
    </row>
    <row r="1017441" spans="1:23" x14ac:dyDescent="0.25">
      <c r="A1017441" s="2"/>
      <c r="B1017441" s="14"/>
      <c r="C1017441" s="121"/>
      <c r="D1017441" s="141"/>
      <c r="E1017441" s="137"/>
      <c r="F1017441" s="2"/>
      <c r="G1017441" s="104"/>
      <c r="J1017441" s="99"/>
      <c r="K1017441" s="9"/>
      <c r="L1017441" s="2"/>
      <c r="M1017441" s="2"/>
      <c r="N1017441" s="2"/>
      <c r="O1017441" s="2"/>
      <c r="P1017441" s="2"/>
      <c r="Q1017441" s="2"/>
      <c r="R1017441" s="2"/>
      <c r="S1017441" s="2"/>
      <c r="T1017441" s="2"/>
      <c r="U1017441" s="2"/>
      <c r="V1017441" s="2"/>
      <c r="W1017441" s="2"/>
    </row>
    <row r="1017442" spans="1:23" x14ac:dyDescent="0.25">
      <c r="A1017442" s="2"/>
      <c r="B1017442" s="14"/>
      <c r="C1017442" s="121"/>
      <c r="D1017442" s="141"/>
      <c r="E1017442" s="137"/>
      <c r="F1017442" s="2"/>
      <c r="G1017442" s="104"/>
      <c r="J1017442" s="99"/>
      <c r="K1017442" s="9"/>
      <c r="L1017442" s="2"/>
      <c r="M1017442" s="2"/>
      <c r="N1017442" s="2"/>
      <c r="O1017442" s="2"/>
      <c r="P1017442" s="2"/>
      <c r="Q1017442" s="2"/>
      <c r="R1017442" s="2"/>
      <c r="S1017442" s="2"/>
      <c r="T1017442" s="2"/>
      <c r="U1017442" s="2"/>
      <c r="V1017442" s="2"/>
      <c r="W1017442" s="2"/>
    </row>
    <row r="1017443" spans="1:23" x14ac:dyDescent="0.25">
      <c r="A1017443" s="2"/>
      <c r="B1017443" s="14"/>
      <c r="C1017443" s="121"/>
      <c r="D1017443" s="141"/>
      <c r="E1017443" s="137"/>
      <c r="F1017443" s="2"/>
      <c r="G1017443" s="104"/>
      <c r="J1017443" s="99"/>
      <c r="K1017443" s="9"/>
      <c r="L1017443" s="2"/>
      <c r="M1017443" s="2"/>
      <c r="N1017443" s="2"/>
      <c r="O1017443" s="2"/>
      <c r="P1017443" s="2"/>
      <c r="Q1017443" s="2"/>
      <c r="R1017443" s="2"/>
      <c r="S1017443" s="2"/>
      <c r="T1017443" s="2"/>
      <c r="U1017443" s="2"/>
      <c r="V1017443" s="2"/>
      <c r="W1017443" s="2"/>
    </row>
    <row r="1017444" spans="1:23" x14ac:dyDescent="0.25">
      <c r="A1017444" s="2"/>
      <c r="B1017444" s="14"/>
      <c r="C1017444" s="121"/>
      <c r="D1017444" s="141"/>
      <c r="E1017444" s="137"/>
      <c r="F1017444" s="2"/>
      <c r="G1017444" s="104"/>
      <c r="J1017444" s="99"/>
      <c r="K1017444" s="9"/>
      <c r="L1017444" s="2"/>
      <c r="M1017444" s="2"/>
      <c r="N1017444" s="2"/>
      <c r="O1017444" s="2"/>
      <c r="P1017444" s="2"/>
      <c r="Q1017444" s="2"/>
      <c r="R1017444" s="2"/>
      <c r="S1017444" s="2"/>
      <c r="T1017444" s="2"/>
      <c r="U1017444" s="2"/>
      <c r="V1017444" s="2"/>
      <c r="W1017444" s="2"/>
    </row>
    <row r="1017445" spans="1:23" x14ac:dyDescent="0.25">
      <c r="A1017445" s="2"/>
      <c r="B1017445" s="14"/>
      <c r="C1017445" s="121"/>
      <c r="D1017445" s="141"/>
      <c r="E1017445" s="137"/>
      <c r="F1017445" s="2"/>
      <c r="G1017445" s="104"/>
      <c r="J1017445" s="99"/>
      <c r="K1017445" s="9"/>
      <c r="L1017445" s="2"/>
      <c r="M1017445" s="2"/>
      <c r="N1017445" s="2"/>
      <c r="O1017445" s="2"/>
      <c r="P1017445" s="2"/>
      <c r="Q1017445" s="2"/>
      <c r="R1017445" s="2"/>
      <c r="S1017445" s="2"/>
      <c r="T1017445" s="2"/>
      <c r="U1017445" s="2"/>
      <c r="V1017445" s="2"/>
      <c r="W1017445" s="2"/>
    </row>
    <row r="1017446" spans="1:23" x14ac:dyDescent="0.25">
      <c r="A1017446" s="2"/>
      <c r="B1017446" s="14"/>
      <c r="C1017446" s="121"/>
      <c r="D1017446" s="141"/>
      <c r="E1017446" s="137"/>
      <c r="F1017446" s="2"/>
      <c r="G1017446" s="104"/>
      <c r="J1017446" s="99"/>
      <c r="K1017446" s="9"/>
      <c r="L1017446" s="2"/>
      <c r="M1017446" s="2"/>
      <c r="N1017446" s="2"/>
      <c r="O1017446" s="2"/>
      <c r="P1017446" s="2"/>
      <c r="Q1017446" s="2"/>
      <c r="R1017446" s="2"/>
      <c r="S1017446" s="2"/>
      <c r="T1017446" s="2"/>
      <c r="U1017446" s="2"/>
      <c r="V1017446" s="2"/>
      <c r="W1017446" s="2"/>
    </row>
    <row r="1017447" spans="1:23" x14ac:dyDescent="0.25">
      <c r="A1017447" s="2"/>
      <c r="B1017447" s="14"/>
      <c r="C1017447" s="121"/>
      <c r="D1017447" s="141"/>
      <c r="E1017447" s="137"/>
      <c r="F1017447" s="2"/>
      <c r="G1017447" s="104"/>
      <c r="J1017447" s="99"/>
      <c r="K1017447" s="9"/>
      <c r="L1017447" s="2"/>
      <c r="M1017447" s="2"/>
      <c r="N1017447" s="2"/>
      <c r="O1017447" s="2"/>
      <c r="P1017447" s="2"/>
      <c r="Q1017447" s="2"/>
      <c r="R1017447" s="2"/>
      <c r="S1017447" s="2"/>
      <c r="T1017447" s="2"/>
      <c r="U1017447" s="2"/>
      <c r="V1017447" s="2"/>
      <c r="W1017447" s="2"/>
    </row>
    <row r="1017448" spans="1:23" x14ac:dyDescent="0.25">
      <c r="A1017448" s="2"/>
      <c r="B1017448" s="14"/>
      <c r="C1017448" s="121"/>
      <c r="D1017448" s="141"/>
      <c r="E1017448" s="137"/>
      <c r="F1017448" s="2"/>
      <c r="G1017448" s="104"/>
      <c r="J1017448" s="99"/>
      <c r="K1017448" s="9"/>
      <c r="L1017448" s="2"/>
      <c r="M1017448" s="2"/>
      <c r="N1017448" s="2"/>
      <c r="O1017448" s="2"/>
      <c r="P1017448" s="2"/>
      <c r="Q1017448" s="2"/>
      <c r="R1017448" s="2"/>
      <c r="S1017448" s="2"/>
      <c r="T1017448" s="2"/>
      <c r="U1017448" s="2"/>
      <c r="V1017448" s="2"/>
      <c r="W1017448" s="2"/>
    </row>
    <row r="1017449" spans="1:23" x14ac:dyDescent="0.25">
      <c r="A1017449" s="2"/>
      <c r="B1017449" s="14"/>
      <c r="C1017449" s="121"/>
      <c r="D1017449" s="141"/>
      <c r="E1017449" s="137"/>
      <c r="F1017449" s="2"/>
      <c r="G1017449" s="104"/>
      <c r="J1017449" s="99"/>
      <c r="K1017449" s="9"/>
      <c r="L1017449" s="2"/>
      <c r="M1017449" s="2"/>
      <c r="N1017449" s="2"/>
      <c r="O1017449" s="2"/>
      <c r="P1017449" s="2"/>
      <c r="Q1017449" s="2"/>
      <c r="R1017449" s="2"/>
      <c r="S1017449" s="2"/>
      <c r="T1017449" s="2"/>
      <c r="U1017449" s="2"/>
      <c r="V1017449" s="2"/>
      <c r="W1017449" s="2"/>
    </row>
    <row r="1017450" spans="1:23" x14ac:dyDescent="0.25">
      <c r="A1017450" s="2"/>
      <c r="B1017450" s="14"/>
      <c r="C1017450" s="121"/>
      <c r="D1017450" s="141"/>
      <c r="E1017450" s="137"/>
      <c r="F1017450" s="2"/>
      <c r="G1017450" s="104"/>
      <c r="J1017450" s="99"/>
      <c r="K1017450" s="9"/>
      <c r="L1017450" s="2"/>
      <c r="M1017450" s="2"/>
      <c r="N1017450" s="2"/>
      <c r="O1017450" s="2"/>
      <c r="P1017450" s="2"/>
      <c r="Q1017450" s="2"/>
      <c r="R1017450" s="2"/>
      <c r="S1017450" s="2"/>
      <c r="T1017450" s="2"/>
      <c r="U1017450" s="2"/>
      <c r="V1017450" s="2"/>
      <c r="W1017450" s="2"/>
    </row>
    <row r="1017451" spans="1:23" x14ac:dyDescent="0.25">
      <c r="A1017451" s="2"/>
      <c r="B1017451" s="14"/>
      <c r="C1017451" s="121"/>
      <c r="D1017451" s="141"/>
      <c r="E1017451" s="137"/>
      <c r="F1017451" s="2"/>
      <c r="G1017451" s="104"/>
      <c r="J1017451" s="99"/>
      <c r="K1017451" s="9"/>
      <c r="L1017451" s="2"/>
      <c r="M1017451" s="2"/>
      <c r="N1017451" s="2"/>
      <c r="O1017451" s="2"/>
      <c r="P1017451" s="2"/>
      <c r="Q1017451" s="2"/>
      <c r="R1017451" s="2"/>
      <c r="S1017451" s="2"/>
      <c r="T1017451" s="2"/>
      <c r="U1017451" s="2"/>
      <c r="V1017451" s="2"/>
      <c r="W1017451" s="2"/>
    </row>
    <row r="1017452" spans="1:23" x14ac:dyDescent="0.25">
      <c r="A1017452" s="2"/>
      <c r="B1017452" s="14"/>
      <c r="C1017452" s="121"/>
      <c r="D1017452" s="141"/>
      <c r="E1017452" s="137"/>
      <c r="F1017452" s="2"/>
      <c r="G1017452" s="104"/>
      <c r="J1017452" s="99"/>
      <c r="K1017452" s="9"/>
      <c r="L1017452" s="2"/>
      <c r="M1017452" s="2"/>
      <c r="N1017452" s="2"/>
      <c r="O1017452" s="2"/>
      <c r="P1017452" s="2"/>
      <c r="Q1017452" s="2"/>
      <c r="R1017452" s="2"/>
      <c r="S1017452" s="2"/>
      <c r="T1017452" s="2"/>
      <c r="U1017452" s="2"/>
      <c r="V1017452" s="2"/>
      <c r="W1017452" s="2"/>
    </row>
    <row r="1017453" spans="1:23" x14ac:dyDescent="0.25">
      <c r="A1017453" s="2"/>
      <c r="B1017453" s="14"/>
      <c r="C1017453" s="121"/>
      <c r="D1017453" s="141"/>
      <c r="E1017453" s="137"/>
      <c r="F1017453" s="2"/>
      <c r="G1017453" s="104"/>
      <c r="J1017453" s="99"/>
      <c r="K1017453" s="9"/>
      <c r="L1017453" s="2"/>
      <c r="M1017453" s="2"/>
      <c r="N1017453" s="2"/>
      <c r="O1017453" s="2"/>
      <c r="P1017453" s="2"/>
      <c r="Q1017453" s="2"/>
      <c r="R1017453" s="2"/>
      <c r="S1017453" s="2"/>
      <c r="T1017453" s="2"/>
      <c r="U1017453" s="2"/>
      <c r="V1017453" s="2"/>
      <c r="W1017453" s="2"/>
    </row>
    <row r="1017454" spans="1:23" x14ac:dyDescent="0.25">
      <c r="A1017454" s="2"/>
      <c r="B1017454" s="14"/>
      <c r="C1017454" s="121"/>
      <c r="D1017454" s="141"/>
      <c r="E1017454" s="137"/>
      <c r="F1017454" s="2"/>
      <c r="G1017454" s="104"/>
      <c r="J1017454" s="99"/>
      <c r="K1017454" s="9"/>
      <c r="L1017454" s="2"/>
      <c r="M1017454" s="2"/>
      <c r="N1017454" s="2"/>
      <c r="O1017454" s="2"/>
      <c r="P1017454" s="2"/>
      <c r="Q1017454" s="2"/>
      <c r="R1017454" s="2"/>
      <c r="S1017454" s="2"/>
      <c r="T1017454" s="2"/>
      <c r="U1017454" s="2"/>
      <c r="V1017454" s="2"/>
      <c r="W1017454" s="2"/>
    </row>
    <row r="1017455" spans="1:23" x14ac:dyDescent="0.25">
      <c r="A1017455" s="2"/>
      <c r="B1017455" s="14"/>
      <c r="C1017455" s="121"/>
      <c r="D1017455" s="141"/>
      <c r="E1017455" s="137"/>
      <c r="F1017455" s="2"/>
      <c r="G1017455" s="104"/>
      <c r="J1017455" s="99"/>
      <c r="K1017455" s="9"/>
      <c r="L1017455" s="2"/>
      <c r="M1017455" s="2"/>
      <c r="N1017455" s="2"/>
      <c r="O1017455" s="2"/>
      <c r="P1017455" s="2"/>
      <c r="Q1017455" s="2"/>
      <c r="R1017455" s="2"/>
      <c r="S1017455" s="2"/>
      <c r="T1017455" s="2"/>
      <c r="U1017455" s="2"/>
      <c r="V1017455" s="2"/>
      <c r="W1017455" s="2"/>
    </row>
    <row r="1017456" spans="1:23" x14ac:dyDescent="0.25">
      <c r="A1017456" s="2"/>
      <c r="B1017456" s="14"/>
      <c r="C1017456" s="121"/>
      <c r="D1017456" s="141"/>
      <c r="E1017456" s="137"/>
      <c r="F1017456" s="2"/>
      <c r="G1017456" s="104"/>
      <c r="J1017456" s="99"/>
      <c r="K1017456" s="9"/>
      <c r="L1017456" s="2"/>
      <c r="M1017456" s="2"/>
      <c r="N1017456" s="2"/>
      <c r="O1017456" s="2"/>
      <c r="P1017456" s="2"/>
      <c r="Q1017456" s="2"/>
      <c r="R1017456" s="2"/>
      <c r="S1017456" s="2"/>
      <c r="T1017456" s="2"/>
      <c r="U1017456" s="2"/>
      <c r="V1017456" s="2"/>
      <c r="W1017456" s="2"/>
    </row>
    <row r="1017457" spans="1:23" x14ac:dyDescent="0.25">
      <c r="A1017457" s="2"/>
      <c r="B1017457" s="14"/>
      <c r="C1017457" s="121"/>
      <c r="D1017457" s="141"/>
      <c r="E1017457" s="137"/>
      <c r="F1017457" s="2"/>
      <c r="G1017457" s="104"/>
      <c r="J1017457" s="99"/>
      <c r="K1017457" s="9"/>
      <c r="L1017457" s="2"/>
      <c r="M1017457" s="2"/>
      <c r="N1017457" s="2"/>
      <c r="O1017457" s="2"/>
      <c r="P1017457" s="2"/>
      <c r="Q1017457" s="2"/>
      <c r="R1017457" s="2"/>
      <c r="S1017457" s="2"/>
      <c r="T1017457" s="2"/>
      <c r="U1017457" s="2"/>
      <c r="V1017457" s="2"/>
      <c r="W1017457" s="2"/>
    </row>
    <row r="1017458" spans="1:23" x14ac:dyDescent="0.25">
      <c r="A1017458" s="2"/>
      <c r="B1017458" s="14"/>
      <c r="C1017458" s="121"/>
      <c r="D1017458" s="141"/>
      <c r="E1017458" s="137"/>
      <c r="F1017458" s="2"/>
      <c r="G1017458" s="104"/>
      <c r="J1017458" s="99"/>
      <c r="K1017458" s="9"/>
      <c r="L1017458" s="2"/>
      <c r="M1017458" s="2"/>
      <c r="N1017458" s="2"/>
      <c r="O1017458" s="2"/>
      <c r="P1017458" s="2"/>
      <c r="Q1017458" s="2"/>
      <c r="R1017458" s="2"/>
      <c r="S1017458" s="2"/>
      <c r="T1017458" s="2"/>
      <c r="U1017458" s="2"/>
      <c r="V1017458" s="2"/>
      <c r="W1017458" s="2"/>
    </row>
    <row r="1017459" spans="1:23" x14ac:dyDescent="0.25">
      <c r="A1017459" s="2"/>
      <c r="B1017459" s="14"/>
      <c r="C1017459" s="121"/>
      <c r="D1017459" s="141"/>
      <c r="E1017459" s="137"/>
      <c r="F1017459" s="2"/>
      <c r="G1017459" s="104"/>
      <c r="J1017459" s="99"/>
      <c r="K1017459" s="9"/>
      <c r="L1017459" s="2"/>
      <c r="M1017459" s="2"/>
      <c r="N1017459" s="2"/>
      <c r="O1017459" s="2"/>
      <c r="P1017459" s="2"/>
      <c r="Q1017459" s="2"/>
      <c r="R1017459" s="2"/>
      <c r="S1017459" s="2"/>
      <c r="T1017459" s="2"/>
      <c r="U1017459" s="2"/>
      <c r="V1017459" s="2"/>
      <c r="W1017459" s="2"/>
    </row>
    <row r="1017460" spans="1:23" x14ac:dyDescent="0.25">
      <c r="A1017460" s="2"/>
      <c r="B1017460" s="14"/>
      <c r="C1017460" s="121"/>
      <c r="D1017460" s="141"/>
      <c r="E1017460" s="137"/>
      <c r="F1017460" s="2"/>
      <c r="G1017460" s="104"/>
      <c r="J1017460" s="99"/>
      <c r="K1017460" s="9"/>
      <c r="L1017460" s="2"/>
      <c r="M1017460" s="2"/>
      <c r="N1017460" s="2"/>
      <c r="O1017460" s="2"/>
      <c r="P1017460" s="2"/>
      <c r="Q1017460" s="2"/>
      <c r="R1017460" s="2"/>
      <c r="S1017460" s="2"/>
      <c r="T1017460" s="2"/>
      <c r="U1017460" s="2"/>
      <c r="V1017460" s="2"/>
      <c r="W1017460" s="2"/>
    </row>
    <row r="1017461" spans="1:23" x14ac:dyDescent="0.25">
      <c r="A1017461" s="2"/>
      <c r="B1017461" s="14"/>
      <c r="C1017461" s="121"/>
      <c r="D1017461" s="141"/>
      <c r="E1017461" s="137"/>
      <c r="F1017461" s="2"/>
      <c r="G1017461" s="104"/>
      <c r="J1017461" s="99"/>
      <c r="K1017461" s="9"/>
      <c r="L1017461" s="2"/>
      <c r="M1017461" s="2"/>
      <c r="N1017461" s="2"/>
      <c r="O1017461" s="2"/>
      <c r="P1017461" s="2"/>
      <c r="Q1017461" s="2"/>
      <c r="R1017461" s="2"/>
      <c r="S1017461" s="2"/>
      <c r="T1017461" s="2"/>
      <c r="U1017461" s="2"/>
      <c r="V1017461" s="2"/>
      <c r="W1017461" s="2"/>
    </row>
    <row r="1017462" spans="1:23" x14ac:dyDescent="0.25">
      <c r="A1017462" s="2"/>
      <c r="B1017462" s="14"/>
      <c r="C1017462" s="121"/>
      <c r="D1017462" s="141"/>
      <c r="E1017462" s="137"/>
      <c r="F1017462" s="2"/>
      <c r="G1017462" s="104"/>
      <c r="J1017462" s="99"/>
      <c r="K1017462" s="9"/>
      <c r="L1017462" s="2"/>
      <c r="M1017462" s="2"/>
      <c r="N1017462" s="2"/>
      <c r="O1017462" s="2"/>
      <c r="P1017462" s="2"/>
      <c r="Q1017462" s="2"/>
      <c r="R1017462" s="2"/>
      <c r="S1017462" s="2"/>
      <c r="T1017462" s="2"/>
      <c r="U1017462" s="2"/>
      <c r="V1017462" s="2"/>
      <c r="W1017462" s="2"/>
    </row>
    <row r="1017463" spans="1:23" x14ac:dyDescent="0.25">
      <c r="A1017463" s="2"/>
      <c r="B1017463" s="14"/>
      <c r="C1017463" s="121"/>
      <c r="D1017463" s="141"/>
      <c r="E1017463" s="137"/>
      <c r="F1017463" s="2"/>
      <c r="G1017463" s="104"/>
      <c r="J1017463" s="99"/>
      <c r="K1017463" s="9"/>
      <c r="L1017463" s="2"/>
      <c r="M1017463" s="2"/>
      <c r="N1017463" s="2"/>
      <c r="O1017463" s="2"/>
      <c r="P1017463" s="2"/>
      <c r="Q1017463" s="2"/>
      <c r="R1017463" s="2"/>
      <c r="S1017463" s="2"/>
      <c r="T1017463" s="2"/>
      <c r="U1017463" s="2"/>
      <c r="V1017463" s="2"/>
      <c r="W1017463" s="2"/>
    </row>
    <row r="1017464" spans="1:23" x14ac:dyDescent="0.25">
      <c r="A1017464" s="2"/>
      <c r="B1017464" s="14"/>
      <c r="C1017464" s="121"/>
      <c r="D1017464" s="141"/>
      <c r="E1017464" s="137"/>
      <c r="F1017464" s="2"/>
      <c r="G1017464" s="104"/>
      <c r="J1017464" s="99"/>
      <c r="K1017464" s="9"/>
      <c r="L1017464" s="2"/>
      <c r="M1017464" s="2"/>
      <c r="N1017464" s="2"/>
      <c r="O1017464" s="2"/>
      <c r="P1017464" s="2"/>
      <c r="Q1017464" s="2"/>
      <c r="R1017464" s="2"/>
      <c r="S1017464" s="2"/>
      <c r="T1017464" s="2"/>
      <c r="U1017464" s="2"/>
      <c r="V1017464" s="2"/>
      <c r="W1017464" s="2"/>
    </row>
    <row r="1017465" spans="1:23" x14ac:dyDescent="0.25">
      <c r="A1017465" s="2"/>
      <c r="B1017465" s="14"/>
      <c r="C1017465" s="121"/>
      <c r="D1017465" s="141"/>
      <c r="E1017465" s="137"/>
      <c r="F1017465" s="2"/>
      <c r="G1017465" s="104"/>
      <c r="J1017465" s="99"/>
      <c r="K1017465" s="9"/>
      <c r="L1017465" s="2"/>
      <c r="M1017465" s="2"/>
      <c r="N1017465" s="2"/>
      <c r="O1017465" s="2"/>
      <c r="P1017465" s="2"/>
      <c r="Q1017465" s="2"/>
      <c r="R1017465" s="2"/>
      <c r="S1017465" s="2"/>
      <c r="T1017465" s="2"/>
      <c r="U1017465" s="2"/>
      <c r="V1017465" s="2"/>
      <c r="W1017465" s="2"/>
    </row>
    <row r="1017466" spans="1:23" x14ac:dyDescent="0.25">
      <c r="A1017466" s="2"/>
      <c r="B1017466" s="14"/>
      <c r="C1017466" s="121"/>
      <c r="D1017466" s="141"/>
      <c r="E1017466" s="137"/>
      <c r="F1017466" s="2"/>
      <c r="G1017466" s="104"/>
      <c r="J1017466" s="99"/>
      <c r="K1017466" s="9"/>
      <c r="L1017466" s="2"/>
      <c r="M1017466" s="2"/>
      <c r="N1017466" s="2"/>
      <c r="O1017466" s="2"/>
      <c r="P1017466" s="2"/>
      <c r="Q1017466" s="2"/>
      <c r="R1017466" s="2"/>
      <c r="S1017466" s="2"/>
      <c r="T1017466" s="2"/>
      <c r="U1017466" s="2"/>
      <c r="V1017466" s="2"/>
      <c r="W1017466" s="2"/>
    </row>
    <row r="1017467" spans="1:23" x14ac:dyDescent="0.25">
      <c r="A1017467" s="2"/>
      <c r="B1017467" s="14"/>
      <c r="C1017467" s="121"/>
      <c r="D1017467" s="141"/>
      <c r="E1017467" s="137"/>
      <c r="F1017467" s="2"/>
      <c r="G1017467" s="104"/>
      <c r="J1017467" s="99"/>
      <c r="K1017467" s="9"/>
      <c r="L1017467" s="2"/>
      <c r="M1017467" s="2"/>
      <c r="N1017467" s="2"/>
      <c r="O1017467" s="2"/>
      <c r="P1017467" s="2"/>
      <c r="Q1017467" s="2"/>
      <c r="R1017467" s="2"/>
      <c r="S1017467" s="2"/>
      <c r="T1017467" s="2"/>
      <c r="U1017467" s="2"/>
      <c r="V1017467" s="2"/>
      <c r="W1017467" s="2"/>
    </row>
    <row r="1017468" spans="1:23" x14ac:dyDescent="0.25">
      <c r="A1017468" s="2"/>
      <c r="B1017468" s="14"/>
      <c r="C1017468" s="121"/>
      <c r="D1017468" s="141"/>
      <c r="E1017468" s="137"/>
      <c r="F1017468" s="2"/>
      <c r="G1017468" s="104"/>
      <c r="J1017468" s="99"/>
      <c r="K1017468" s="9"/>
      <c r="L1017468" s="2"/>
      <c r="M1017468" s="2"/>
      <c r="N1017468" s="2"/>
      <c r="O1017468" s="2"/>
      <c r="P1017468" s="2"/>
      <c r="Q1017468" s="2"/>
      <c r="R1017468" s="2"/>
      <c r="S1017468" s="2"/>
      <c r="T1017468" s="2"/>
      <c r="U1017468" s="2"/>
      <c r="V1017468" s="2"/>
      <c r="W1017468" s="2"/>
    </row>
    <row r="1017469" spans="1:23" x14ac:dyDescent="0.25">
      <c r="A1017469" s="2"/>
      <c r="B1017469" s="14"/>
      <c r="C1017469" s="121"/>
      <c r="D1017469" s="141"/>
      <c r="E1017469" s="137"/>
      <c r="F1017469" s="2"/>
      <c r="G1017469" s="104"/>
      <c r="J1017469" s="99"/>
      <c r="K1017469" s="9"/>
      <c r="L1017469" s="2"/>
      <c r="M1017469" s="2"/>
      <c r="N1017469" s="2"/>
      <c r="O1017469" s="2"/>
      <c r="P1017469" s="2"/>
      <c r="Q1017469" s="2"/>
      <c r="R1017469" s="2"/>
      <c r="S1017469" s="2"/>
      <c r="T1017469" s="2"/>
      <c r="U1017469" s="2"/>
      <c r="V1017469" s="2"/>
      <c r="W1017469" s="2"/>
    </row>
    <row r="1017470" spans="1:23" x14ac:dyDescent="0.25">
      <c r="A1017470" s="2"/>
      <c r="B1017470" s="14"/>
      <c r="C1017470" s="121"/>
      <c r="D1017470" s="141"/>
      <c r="E1017470" s="137"/>
      <c r="F1017470" s="2"/>
      <c r="G1017470" s="104"/>
      <c r="J1017470" s="99"/>
      <c r="K1017470" s="9"/>
      <c r="L1017470" s="2"/>
      <c r="M1017470" s="2"/>
      <c r="N1017470" s="2"/>
      <c r="O1017470" s="2"/>
      <c r="P1017470" s="2"/>
      <c r="Q1017470" s="2"/>
      <c r="R1017470" s="2"/>
      <c r="S1017470" s="2"/>
      <c r="T1017470" s="2"/>
      <c r="U1017470" s="2"/>
      <c r="V1017470" s="2"/>
      <c r="W1017470" s="2"/>
    </row>
    <row r="1017471" spans="1:23" x14ac:dyDescent="0.25">
      <c r="A1017471" s="2"/>
      <c r="B1017471" s="14"/>
      <c r="C1017471" s="121"/>
      <c r="D1017471" s="141"/>
      <c r="E1017471" s="137"/>
      <c r="F1017471" s="2"/>
      <c r="G1017471" s="104"/>
      <c r="J1017471" s="99"/>
      <c r="K1017471" s="9"/>
      <c r="L1017471" s="2"/>
      <c r="M1017471" s="2"/>
      <c r="N1017471" s="2"/>
      <c r="O1017471" s="2"/>
      <c r="P1017471" s="2"/>
      <c r="Q1017471" s="2"/>
      <c r="R1017471" s="2"/>
      <c r="S1017471" s="2"/>
      <c r="T1017471" s="2"/>
      <c r="U1017471" s="2"/>
      <c r="V1017471" s="2"/>
      <c r="W1017471" s="2"/>
    </row>
    <row r="1017472" spans="1:23" x14ac:dyDescent="0.25">
      <c r="A1017472" s="2"/>
      <c r="B1017472" s="14"/>
      <c r="C1017472" s="121"/>
      <c r="D1017472" s="141"/>
      <c r="E1017472" s="137"/>
      <c r="F1017472" s="2"/>
      <c r="G1017472" s="104"/>
      <c r="J1017472" s="99"/>
      <c r="K1017472" s="9"/>
      <c r="L1017472" s="2"/>
      <c r="M1017472" s="2"/>
      <c r="N1017472" s="2"/>
      <c r="O1017472" s="2"/>
      <c r="P1017472" s="2"/>
      <c r="Q1017472" s="2"/>
      <c r="R1017472" s="2"/>
      <c r="S1017472" s="2"/>
      <c r="T1017472" s="2"/>
      <c r="U1017472" s="2"/>
      <c r="V1017472" s="2"/>
      <c r="W1017472" s="2"/>
    </row>
    <row r="1017473" spans="1:23" x14ac:dyDescent="0.25">
      <c r="A1017473" s="2"/>
      <c r="B1017473" s="14"/>
      <c r="C1017473" s="121"/>
      <c r="D1017473" s="141"/>
      <c r="E1017473" s="137"/>
      <c r="F1017473" s="2"/>
      <c r="G1017473" s="104"/>
      <c r="J1017473" s="99"/>
      <c r="K1017473" s="9"/>
      <c r="L1017473" s="2"/>
      <c r="M1017473" s="2"/>
      <c r="N1017473" s="2"/>
      <c r="O1017473" s="2"/>
      <c r="P1017473" s="2"/>
      <c r="Q1017473" s="2"/>
      <c r="R1017473" s="2"/>
      <c r="S1017473" s="2"/>
      <c r="T1017473" s="2"/>
      <c r="U1017473" s="2"/>
      <c r="V1017473" s="2"/>
      <c r="W1017473" s="2"/>
    </row>
    <row r="1017474" spans="1:23" x14ac:dyDescent="0.25">
      <c r="A1017474" s="2"/>
      <c r="B1017474" s="14"/>
      <c r="C1017474" s="121"/>
      <c r="D1017474" s="141"/>
      <c r="E1017474" s="137"/>
      <c r="F1017474" s="2"/>
      <c r="G1017474" s="104"/>
      <c r="J1017474" s="99"/>
      <c r="K1017474" s="9"/>
      <c r="L1017474" s="2"/>
      <c r="M1017474" s="2"/>
      <c r="N1017474" s="2"/>
      <c r="O1017474" s="2"/>
      <c r="P1017474" s="2"/>
      <c r="Q1017474" s="2"/>
      <c r="R1017474" s="2"/>
      <c r="S1017474" s="2"/>
      <c r="T1017474" s="2"/>
      <c r="U1017474" s="2"/>
      <c r="V1017474" s="2"/>
      <c r="W1017474" s="2"/>
    </row>
    <row r="1017475" spans="1:23" x14ac:dyDescent="0.25">
      <c r="A1017475" s="2"/>
      <c r="B1017475" s="14"/>
      <c r="C1017475" s="121"/>
      <c r="D1017475" s="141"/>
      <c r="E1017475" s="137"/>
      <c r="F1017475" s="2"/>
      <c r="G1017475" s="104"/>
      <c r="J1017475" s="99"/>
      <c r="K1017475" s="9"/>
      <c r="L1017475" s="2"/>
      <c r="M1017475" s="2"/>
      <c r="N1017475" s="2"/>
      <c r="O1017475" s="2"/>
      <c r="P1017475" s="2"/>
      <c r="Q1017475" s="2"/>
      <c r="R1017475" s="2"/>
      <c r="S1017475" s="2"/>
      <c r="T1017475" s="2"/>
      <c r="U1017475" s="2"/>
      <c r="V1017475" s="2"/>
      <c r="W1017475" s="2"/>
    </row>
    <row r="1017476" spans="1:23" x14ac:dyDescent="0.25">
      <c r="A1017476" s="2"/>
      <c r="B1017476" s="14"/>
      <c r="C1017476" s="121"/>
      <c r="D1017476" s="141"/>
      <c r="E1017476" s="137"/>
      <c r="F1017476" s="2"/>
      <c r="G1017476" s="104"/>
      <c r="J1017476" s="99"/>
      <c r="K1017476" s="9"/>
      <c r="L1017476" s="2"/>
      <c r="M1017476" s="2"/>
      <c r="N1017476" s="2"/>
      <c r="O1017476" s="2"/>
      <c r="P1017476" s="2"/>
      <c r="Q1017476" s="2"/>
      <c r="R1017476" s="2"/>
      <c r="S1017476" s="2"/>
      <c r="T1017476" s="2"/>
      <c r="U1017476" s="2"/>
      <c r="V1017476" s="2"/>
      <c r="W1017476" s="2"/>
    </row>
    <row r="1017477" spans="1:23" x14ac:dyDescent="0.25">
      <c r="A1017477" s="2"/>
      <c r="B1017477" s="14"/>
      <c r="C1017477" s="121"/>
      <c r="D1017477" s="141"/>
      <c r="E1017477" s="137"/>
      <c r="F1017477" s="2"/>
      <c r="G1017477" s="104"/>
      <c r="J1017477" s="99"/>
      <c r="K1017477" s="9"/>
      <c r="L1017477" s="2"/>
      <c r="M1017477" s="2"/>
      <c r="N1017477" s="2"/>
      <c r="O1017477" s="2"/>
      <c r="P1017477" s="2"/>
      <c r="Q1017477" s="2"/>
      <c r="R1017477" s="2"/>
      <c r="S1017477" s="2"/>
      <c r="T1017477" s="2"/>
      <c r="U1017477" s="2"/>
      <c r="V1017477" s="2"/>
      <c r="W1017477" s="2"/>
    </row>
    <row r="1017478" spans="1:23" x14ac:dyDescent="0.25">
      <c r="A1017478" s="2"/>
      <c r="B1017478" s="14"/>
      <c r="C1017478" s="121"/>
      <c r="D1017478" s="141"/>
      <c r="E1017478" s="137"/>
      <c r="F1017478" s="2"/>
      <c r="G1017478" s="104"/>
      <c r="J1017478" s="99"/>
      <c r="K1017478" s="9"/>
      <c r="L1017478" s="2"/>
      <c r="M1017478" s="2"/>
      <c r="N1017478" s="2"/>
      <c r="O1017478" s="2"/>
      <c r="P1017478" s="2"/>
      <c r="Q1017478" s="2"/>
      <c r="R1017478" s="2"/>
      <c r="S1017478" s="2"/>
      <c r="T1017478" s="2"/>
      <c r="U1017478" s="2"/>
      <c r="V1017478" s="2"/>
      <c r="W1017478" s="2"/>
    </row>
    <row r="1017479" spans="1:23" x14ac:dyDescent="0.25">
      <c r="A1017479" s="2"/>
      <c r="B1017479" s="14"/>
      <c r="C1017479" s="121"/>
      <c r="D1017479" s="141"/>
      <c r="E1017479" s="137"/>
      <c r="F1017479" s="2"/>
      <c r="G1017479" s="104"/>
      <c r="J1017479" s="99"/>
      <c r="K1017479" s="9"/>
      <c r="L1017479" s="2"/>
      <c r="M1017479" s="2"/>
      <c r="N1017479" s="2"/>
      <c r="O1017479" s="2"/>
      <c r="P1017479" s="2"/>
      <c r="Q1017479" s="2"/>
      <c r="R1017479" s="2"/>
      <c r="S1017479" s="2"/>
      <c r="T1017479" s="2"/>
      <c r="U1017479" s="2"/>
      <c r="V1017479" s="2"/>
      <c r="W1017479" s="2"/>
    </row>
    <row r="1017480" spans="1:23" x14ac:dyDescent="0.25">
      <c r="A1017480" s="2"/>
      <c r="B1017480" s="14"/>
      <c r="C1017480" s="121"/>
      <c r="D1017480" s="141"/>
      <c r="E1017480" s="137"/>
      <c r="F1017480" s="2"/>
      <c r="G1017480" s="104"/>
      <c r="J1017480" s="99"/>
      <c r="K1017480" s="9"/>
      <c r="L1017480" s="2"/>
      <c r="M1017480" s="2"/>
      <c r="N1017480" s="2"/>
      <c r="O1017480" s="2"/>
      <c r="P1017480" s="2"/>
      <c r="Q1017480" s="2"/>
      <c r="R1017480" s="2"/>
      <c r="S1017480" s="2"/>
      <c r="T1017480" s="2"/>
      <c r="U1017480" s="2"/>
      <c r="V1017480" s="2"/>
      <c r="W1017480" s="2"/>
    </row>
    <row r="1017481" spans="1:23" x14ac:dyDescent="0.25">
      <c r="A1017481" s="2"/>
      <c r="B1017481" s="14"/>
      <c r="C1017481" s="121"/>
      <c r="D1017481" s="141"/>
      <c r="E1017481" s="137"/>
      <c r="F1017481" s="2"/>
      <c r="G1017481" s="104"/>
      <c r="J1017481" s="99"/>
      <c r="K1017481" s="9"/>
      <c r="L1017481" s="2"/>
      <c r="M1017481" s="2"/>
      <c r="N1017481" s="2"/>
      <c r="O1017481" s="2"/>
      <c r="P1017481" s="2"/>
      <c r="Q1017481" s="2"/>
      <c r="R1017481" s="2"/>
      <c r="S1017481" s="2"/>
      <c r="T1017481" s="2"/>
      <c r="U1017481" s="2"/>
      <c r="V1017481" s="2"/>
      <c r="W1017481" s="2"/>
    </row>
    <row r="1017482" spans="1:23" x14ac:dyDescent="0.25">
      <c r="A1017482" s="2"/>
      <c r="B1017482" s="14"/>
      <c r="C1017482" s="121"/>
      <c r="D1017482" s="141"/>
      <c r="E1017482" s="137"/>
      <c r="F1017482" s="2"/>
      <c r="G1017482" s="104"/>
      <c r="J1017482" s="99"/>
      <c r="K1017482" s="9"/>
      <c r="L1017482" s="2"/>
      <c r="M1017482" s="2"/>
      <c r="N1017482" s="2"/>
      <c r="O1017482" s="2"/>
      <c r="P1017482" s="2"/>
      <c r="Q1017482" s="2"/>
      <c r="R1017482" s="2"/>
      <c r="S1017482" s="2"/>
      <c r="T1017482" s="2"/>
      <c r="U1017482" s="2"/>
      <c r="V1017482" s="2"/>
      <c r="W1017482" s="2"/>
    </row>
    <row r="1017483" spans="1:23" x14ac:dyDescent="0.25">
      <c r="A1017483" s="2"/>
      <c r="B1017483" s="14"/>
      <c r="C1017483" s="121"/>
      <c r="D1017483" s="141"/>
      <c r="E1017483" s="137"/>
      <c r="F1017483" s="2"/>
      <c r="G1017483" s="104"/>
      <c r="J1017483" s="99"/>
      <c r="K1017483" s="9"/>
      <c r="L1017483" s="2"/>
      <c r="M1017483" s="2"/>
      <c r="N1017483" s="2"/>
      <c r="O1017483" s="2"/>
      <c r="P1017483" s="2"/>
      <c r="Q1017483" s="2"/>
      <c r="R1017483" s="2"/>
      <c r="S1017483" s="2"/>
      <c r="T1017483" s="2"/>
      <c r="U1017483" s="2"/>
      <c r="V1017483" s="2"/>
      <c r="W1017483" s="2"/>
    </row>
    <row r="1017484" spans="1:23" x14ac:dyDescent="0.25">
      <c r="A1017484" s="2"/>
      <c r="B1017484" s="14"/>
      <c r="C1017484" s="121"/>
      <c r="D1017484" s="141"/>
      <c r="E1017484" s="137"/>
      <c r="F1017484" s="2"/>
      <c r="G1017484" s="104"/>
      <c r="J1017484" s="99"/>
      <c r="K1017484" s="9"/>
      <c r="L1017484" s="2"/>
      <c r="M1017484" s="2"/>
      <c r="N1017484" s="2"/>
      <c r="O1017484" s="2"/>
      <c r="P1017484" s="2"/>
      <c r="Q1017484" s="2"/>
      <c r="R1017484" s="2"/>
      <c r="S1017484" s="2"/>
      <c r="T1017484" s="2"/>
      <c r="U1017484" s="2"/>
      <c r="V1017484" s="2"/>
      <c r="W1017484" s="2"/>
    </row>
    <row r="1017485" spans="1:23" x14ac:dyDescent="0.25">
      <c r="A1017485" s="2"/>
      <c r="B1017485" s="14"/>
      <c r="C1017485" s="121"/>
      <c r="D1017485" s="141"/>
      <c r="E1017485" s="137"/>
      <c r="F1017485" s="2"/>
      <c r="G1017485" s="104"/>
      <c r="J1017485" s="99"/>
      <c r="K1017485" s="9"/>
      <c r="L1017485" s="2"/>
      <c r="M1017485" s="2"/>
      <c r="N1017485" s="2"/>
      <c r="O1017485" s="2"/>
      <c r="P1017485" s="2"/>
      <c r="Q1017485" s="2"/>
      <c r="R1017485" s="2"/>
      <c r="S1017485" s="2"/>
      <c r="T1017485" s="2"/>
      <c r="U1017485" s="2"/>
      <c r="V1017485" s="2"/>
      <c r="W1017485" s="2"/>
    </row>
    <row r="1017486" spans="1:23" x14ac:dyDescent="0.25">
      <c r="A1017486" s="2"/>
      <c r="B1017486" s="14"/>
      <c r="C1017486" s="121"/>
      <c r="D1017486" s="141"/>
      <c r="E1017486" s="137"/>
      <c r="F1017486" s="2"/>
      <c r="G1017486" s="104"/>
      <c r="J1017486" s="99"/>
      <c r="K1017486" s="9"/>
      <c r="L1017486" s="2"/>
      <c r="M1017486" s="2"/>
      <c r="N1017486" s="2"/>
      <c r="O1017486" s="2"/>
      <c r="P1017486" s="2"/>
      <c r="Q1017486" s="2"/>
      <c r="R1017486" s="2"/>
      <c r="S1017486" s="2"/>
      <c r="T1017486" s="2"/>
      <c r="U1017486" s="2"/>
      <c r="V1017486" s="2"/>
      <c r="W1017486" s="2"/>
    </row>
    <row r="1017487" spans="1:23" x14ac:dyDescent="0.25">
      <c r="A1017487" s="2"/>
      <c r="B1017487" s="14"/>
      <c r="C1017487" s="121"/>
      <c r="D1017487" s="141"/>
      <c r="E1017487" s="137"/>
      <c r="F1017487" s="2"/>
      <c r="G1017487" s="104"/>
      <c r="J1017487" s="99"/>
      <c r="K1017487" s="9"/>
      <c r="L1017487" s="2"/>
      <c r="M1017487" s="2"/>
      <c r="N1017487" s="2"/>
      <c r="O1017487" s="2"/>
      <c r="P1017487" s="2"/>
      <c r="Q1017487" s="2"/>
      <c r="R1017487" s="2"/>
      <c r="S1017487" s="2"/>
      <c r="T1017487" s="2"/>
      <c r="U1017487" s="2"/>
      <c r="V1017487" s="2"/>
      <c r="W1017487" s="2"/>
    </row>
    <row r="1017488" spans="1:23" x14ac:dyDescent="0.25">
      <c r="A1017488" s="2"/>
      <c r="B1017488" s="14"/>
      <c r="C1017488" s="121"/>
      <c r="D1017488" s="141"/>
      <c r="E1017488" s="137"/>
      <c r="F1017488" s="2"/>
      <c r="G1017488" s="104"/>
      <c r="J1017488" s="99"/>
      <c r="K1017488" s="9"/>
      <c r="L1017488" s="2"/>
      <c r="M1017488" s="2"/>
      <c r="N1017488" s="2"/>
      <c r="O1017488" s="2"/>
      <c r="P1017488" s="2"/>
      <c r="Q1017488" s="2"/>
      <c r="R1017488" s="2"/>
      <c r="S1017488" s="2"/>
      <c r="T1017488" s="2"/>
      <c r="U1017488" s="2"/>
      <c r="V1017488" s="2"/>
      <c r="W1017488" s="2"/>
    </row>
    <row r="1017489" spans="1:23" x14ac:dyDescent="0.25">
      <c r="A1017489" s="2"/>
      <c r="B1017489" s="14"/>
      <c r="C1017489" s="121"/>
      <c r="D1017489" s="141"/>
      <c r="E1017489" s="137"/>
      <c r="F1017489" s="2"/>
      <c r="G1017489" s="104"/>
      <c r="J1017489" s="99"/>
      <c r="K1017489" s="9"/>
      <c r="L1017489" s="2"/>
      <c r="M1017489" s="2"/>
      <c r="N1017489" s="2"/>
      <c r="O1017489" s="2"/>
      <c r="P1017489" s="2"/>
      <c r="Q1017489" s="2"/>
      <c r="R1017489" s="2"/>
      <c r="S1017489" s="2"/>
      <c r="T1017489" s="2"/>
      <c r="U1017489" s="2"/>
      <c r="V1017489" s="2"/>
      <c r="W1017489" s="2"/>
    </row>
    <row r="1017490" spans="1:23" x14ac:dyDescent="0.25">
      <c r="A1017490" s="2"/>
      <c r="B1017490" s="14"/>
      <c r="C1017490" s="121"/>
      <c r="D1017490" s="141"/>
      <c r="E1017490" s="137"/>
      <c r="F1017490" s="2"/>
      <c r="G1017490" s="104"/>
      <c r="J1017490" s="99"/>
      <c r="K1017490" s="9"/>
      <c r="L1017490" s="2"/>
      <c r="M1017490" s="2"/>
      <c r="N1017490" s="2"/>
      <c r="O1017490" s="2"/>
      <c r="P1017490" s="2"/>
      <c r="Q1017490" s="2"/>
      <c r="R1017490" s="2"/>
      <c r="S1017490" s="2"/>
      <c r="T1017490" s="2"/>
      <c r="U1017490" s="2"/>
      <c r="V1017490" s="2"/>
      <c r="W1017490" s="2"/>
    </row>
    <row r="1017491" spans="1:23" x14ac:dyDescent="0.25">
      <c r="A1017491" s="2"/>
      <c r="B1017491" s="14"/>
      <c r="C1017491" s="121"/>
      <c r="D1017491" s="141"/>
      <c r="E1017491" s="137"/>
      <c r="F1017491" s="2"/>
      <c r="G1017491" s="104"/>
      <c r="J1017491" s="99"/>
      <c r="K1017491" s="9"/>
      <c r="L1017491" s="2"/>
      <c r="M1017491" s="2"/>
      <c r="N1017491" s="2"/>
      <c r="O1017491" s="2"/>
      <c r="P1017491" s="2"/>
      <c r="Q1017491" s="2"/>
      <c r="R1017491" s="2"/>
      <c r="S1017491" s="2"/>
      <c r="T1017491" s="2"/>
      <c r="U1017491" s="2"/>
      <c r="V1017491" s="2"/>
      <c r="W1017491" s="2"/>
    </row>
    <row r="1017492" spans="1:23" x14ac:dyDescent="0.25">
      <c r="A1017492" s="2"/>
      <c r="B1017492" s="14"/>
      <c r="C1017492" s="121"/>
      <c r="D1017492" s="141"/>
      <c r="E1017492" s="137"/>
      <c r="F1017492" s="2"/>
      <c r="G1017492" s="104"/>
      <c r="J1017492" s="99"/>
      <c r="K1017492" s="9"/>
      <c r="L1017492" s="2"/>
      <c r="M1017492" s="2"/>
      <c r="N1017492" s="2"/>
      <c r="O1017492" s="2"/>
      <c r="P1017492" s="2"/>
      <c r="Q1017492" s="2"/>
      <c r="R1017492" s="2"/>
      <c r="S1017492" s="2"/>
      <c r="T1017492" s="2"/>
      <c r="U1017492" s="2"/>
      <c r="V1017492" s="2"/>
      <c r="W1017492" s="2"/>
    </row>
    <row r="1017493" spans="1:23" x14ac:dyDescent="0.25">
      <c r="A1017493" s="2"/>
      <c r="B1017493" s="14"/>
      <c r="C1017493" s="121"/>
      <c r="D1017493" s="141"/>
      <c r="E1017493" s="137"/>
      <c r="F1017493" s="2"/>
      <c r="G1017493" s="104"/>
      <c r="J1017493" s="99"/>
      <c r="K1017493" s="9"/>
      <c r="L1017493" s="2"/>
      <c r="M1017493" s="2"/>
      <c r="N1017493" s="2"/>
      <c r="O1017493" s="2"/>
      <c r="P1017493" s="2"/>
      <c r="Q1017493" s="2"/>
      <c r="R1017493" s="2"/>
      <c r="S1017493" s="2"/>
      <c r="T1017493" s="2"/>
      <c r="U1017493" s="2"/>
      <c r="V1017493" s="2"/>
      <c r="W1017493" s="2"/>
    </row>
    <row r="1017494" spans="1:23" x14ac:dyDescent="0.25">
      <c r="A1017494" s="2"/>
      <c r="B1017494" s="14"/>
      <c r="C1017494" s="121"/>
      <c r="D1017494" s="141"/>
      <c r="E1017494" s="137"/>
      <c r="F1017494" s="2"/>
      <c r="G1017494" s="104"/>
      <c r="J1017494" s="99"/>
      <c r="K1017494" s="9"/>
      <c r="L1017494" s="2"/>
      <c r="M1017494" s="2"/>
      <c r="N1017494" s="2"/>
      <c r="O1017494" s="2"/>
      <c r="P1017494" s="2"/>
      <c r="Q1017494" s="2"/>
      <c r="R1017494" s="2"/>
      <c r="S1017494" s="2"/>
      <c r="T1017494" s="2"/>
      <c r="U1017494" s="2"/>
      <c r="V1017494" s="2"/>
      <c r="W1017494" s="2"/>
    </row>
    <row r="1017495" spans="1:23" x14ac:dyDescent="0.25">
      <c r="A1017495" s="2"/>
      <c r="B1017495" s="14"/>
      <c r="C1017495" s="121"/>
      <c r="D1017495" s="141"/>
      <c r="E1017495" s="137"/>
      <c r="F1017495" s="2"/>
      <c r="G1017495" s="104"/>
      <c r="J1017495" s="99"/>
      <c r="K1017495" s="9"/>
      <c r="L1017495" s="2"/>
      <c r="M1017495" s="2"/>
      <c r="N1017495" s="2"/>
      <c r="O1017495" s="2"/>
      <c r="P1017495" s="2"/>
      <c r="Q1017495" s="2"/>
      <c r="R1017495" s="2"/>
      <c r="S1017495" s="2"/>
      <c r="T1017495" s="2"/>
      <c r="U1017495" s="2"/>
      <c r="V1017495" s="2"/>
      <c r="W1017495" s="2"/>
    </row>
    <row r="1017496" spans="1:23" x14ac:dyDescent="0.25">
      <c r="A1017496" s="2"/>
      <c r="B1017496" s="14"/>
      <c r="C1017496" s="121"/>
      <c r="D1017496" s="141"/>
      <c r="E1017496" s="137"/>
      <c r="F1017496" s="2"/>
      <c r="G1017496" s="104"/>
      <c r="J1017496" s="99"/>
      <c r="K1017496" s="9"/>
      <c r="L1017496" s="2"/>
      <c r="M1017496" s="2"/>
      <c r="N1017496" s="2"/>
      <c r="O1017496" s="2"/>
      <c r="P1017496" s="2"/>
      <c r="Q1017496" s="2"/>
      <c r="R1017496" s="2"/>
      <c r="S1017496" s="2"/>
      <c r="T1017496" s="2"/>
      <c r="U1017496" s="2"/>
      <c r="V1017496" s="2"/>
      <c r="W1017496" s="2"/>
    </row>
    <row r="1017497" spans="1:23" x14ac:dyDescent="0.25">
      <c r="A1017497" s="2"/>
      <c r="B1017497" s="14"/>
      <c r="C1017497" s="121"/>
      <c r="D1017497" s="141"/>
      <c r="E1017497" s="137"/>
      <c r="F1017497" s="2"/>
      <c r="G1017497" s="104"/>
      <c r="J1017497" s="99"/>
      <c r="K1017497" s="9"/>
      <c r="L1017497" s="2"/>
      <c r="M1017497" s="2"/>
      <c r="N1017497" s="2"/>
      <c r="O1017497" s="2"/>
      <c r="P1017497" s="2"/>
      <c r="Q1017497" s="2"/>
      <c r="R1017497" s="2"/>
      <c r="S1017497" s="2"/>
      <c r="T1017497" s="2"/>
      <c r="U1017497" s="2"/>
      <c r="V1017497" s="2"/>
      <c r="W1017497" s="2"/>
    </row>
    <row r="1017498" spans="1:23" x14ac:dyDescent="0.25">
      <c r="A1017498" s="2"/>
      <c r="B1017498" s="14"/>
      <c r="C1017498" s="121"/>
      <c r="D1017498" s="141"/>
      <c r="E1017498" s="137"/>
      <c r="F1017498" s="2"/>
      <c r="G1017498" s="104"/>
      <c r="J1017498" s="99"/>
      <c r="K1017498" s="9"/>
      <c r="L1017498" s="2"/>
      <c r="M1017498" s="2"/>
      <c r="N1017498" s="2"/>
      <c r="O1017498" s="2"/>
      <c r="P1017498" s="2"/>
      <c r="Q1017498" s="2"/>
      <c r="R1017498" s="2"/>
      <c r="S1017498" s="2"/>
      <c r="T1017498" s="2"/>
      <c r="U1017498" s="2"/>
      <c r="V1017498" s="2"/>
      <c r="W1017498" s="2"/>
    </row>
    <row r="1017499" spans="1:23" x14ac:dyDescent="0.25">
      <c r="A1017499" s="2"/>
      <c r="B1017499" s="14"/>
      <c r="C1017499" s="121"/>
      <c r="D1017499" s="141"/>
      <c r="E1017499" s="137"/>
      <c r="F1017499" s="2"/>
      <c r="G1017499" s="104"/>
      <c r="J1017499" s="99"/>
      <c r="K1017499" s="9"/>
      <c r="L1017499" s="2"/>
      <c r="M1017499" s="2"/>
      <c r="N1017499" s="2"/>
      <c r="O1017499" s="2"/>
      <c r="P1017499" s="2"/>
      <c r="Q1017499" s="2"/>
      <c r="R1017499" s="2"/>
      <c r="S1017499" s="2"/>
      <c r="T1017499" s="2"/>
      <c r="U1017499" s="2"/>
      <c r="V1017499" s="2"/>
      <c r="W1017499" s="2"/>
    </row>
    <row r="1017500" spans="1:23" x14ac:dyDescent="0.25">
      <c r="A1017500" s="2"/>
      <c r="B1017500" s="14"/>
      <c r="C1017500" s="121"/>
      <c r="D1017500" s="141"/>
      <c r="E1017500" s="137"/>
      <c r="F1017500" s="2"/>
      <c r="G1017500" s="104"/>
      <c r="J1017500" s="99"/>
      <c r="K1017500" s="9"/>
      <c r="L1017500" s="2"/>
      <c r="M1017500" s="2"/>
      <c r="N1017500" s="2"/>
      <c r="O1017500" s="2"/>
      <c r="P1017500" s="2"/>
      <c r="Q1017500" s="2"/>
      <c r="R1017500" s="2"/>
      <c r="S1017500" s="2"/>
      <c r="T1017500" s="2"/>
      <c r="U1017500" s="2"/>
      <c r="V1017500" s="2"/>
      <c r="W1017500" s="2"/>
    </row>
    <row r="1017501" spans="1:23" x14ac:dyDescent="0.25">
      <c r="A1017501" s="2"/>
      <c r="B1017501" s="14"/>
      <c r="C1017501" s="121"/>
      <c r="D1017501" s="141"/>
      <c r="E1017501" s="137"/>
      <c r="F1017501" s="2"/>
      <c r="G1017501" s="104"/>
      <c r="J1017501" s="99"/>
      <c r="K1017501" s="9"/>
      <c r="L1017501" s="2"/>
      <c r="M1017501" s="2"/>
      <c r="N1017501" s="2"/>
      <c r="O1017501" s="2"/>
      <c r="P1017501" s="2"/>
      <c r="Q1017501" s="2"/>
      <c r="R1017501" s="2"/>
      <c r="S1017501" s="2"/>
      <c r="T1017501" s="2"/>
      <c r="U1017501" s="2"/>
      <c r="V1017501" s="2"/>
      <c r="W1017501" s="2"/>
    </row>
    <row r="1017502" spans="1:23" x14ac:dyDescent="0.25">
      <c r="A1017502" s="2"/>
      <c r="B1017502" s="14"/>
      <c r="C1017502" s="121"/>
      <c r="D1017502" s="141"/>
      <c r="E1017502" s="137"/>
      <c r="F1017502" s="2"/>
      <c r="G1017502" s="104"/>
      <c r="J1017502" s="99"/>
      <c r="K1017502" s="9"/>
      <c r="L1017502" s="2"/>
      <c r="M1017502" s="2"/>
      <c r="N1017502" s="2"/>
      <c r="O1017502" s="2"/>
      <c r="P1017502" s="2"/>
      <c r="Q1017502" s="2"/>
      <c r="R1017502" s="2"/>
      <c r="S1017502" s="2"/>
      <c r="T1017502" s="2"/>
      <c r="U1017502" s="2"/>
      <c r="V1017502" s="2"/>
      <c r="W1017502" s="2"/>
    </row>
    <row r="1017503" spans="1:23" x14ac:dyDescent="0.25">
      <c r="A1017503" s="2"/>
      <c r="B1017503" s="14"/>
      <c r="C1017503" s="121"/>
      <c r="D1017503" s="141"/>
      <c r="E1017503" s="137"/>
      <c r="F1017503" s="2"/>
      <c r="G1017503" s="104"/>
      <c r="J1017503" s="99"/>
      <c r="K1017503" s="9"/>
      <c r="L1017503" s="2"/>
      <c r="M1017503" s="2"/>
      <c r="N1017503" s="2"/>
      <c r="O1017503" s="2"/>
      <c r="P1017503" s="2"/>
      <c r="Q1017503" s="2"/>
      <c r="R1017503" s="2"/>
      <c r="S1017503" s="2"/>
      <c r="T1017503" s="2"/>
      <c r="U1017503" s="2"/>
      <c r="V1017503" s="2"/>
      <c r="W1017503" s="2"/>
    </row>
    <row r="1017504" spans="1:23" x14ac:dyDescent="0.25">
      <c r="A1017504" s="2"/>
      <c r="B1017504" s="14"/>
      <c r="C1017504" s="121"/>
      <c r="D1017504" s="141"/>
      <c r="E1017504" s="137"/>
      <c r="F1017504" s="2"/>
      <c r="G1017504" s="104"/>
      <c r="J1017504" s="99"/>
      <c r="K1017504" s="9"/>
      <c r="L1017504" s="2"/>
      <c r="M1017504" s="2"/>
      <c r="N1017504" s="2"/>
      <c r="O1017504" s="2"/>
      <c r="P1017504" s="2"/>
      <c r="Q1017504" s="2"/>
      <c r="R1017504" s="2"/>
      <c r="S1017504" s="2"/>
      <c r="T1017504" s="2"/>
      <c r="U1017504" s="2"/>
      <c r="V1017504" s="2"/>
      <c r="W1017504" s="2"/>
    </row>
    <row r="1017505" spans="1:23" x14ac:dyDescent="0.25">
      <c r="A1017505" s="2"/>
      <c r="B1017505" s="14"/>
      <c r="C1017505" s="121"/>
      <c r="D1017505" s="141"/>
      <c r="E1017505" s="137"/>
      <c r="F1017505" s="2"/>
      <c r="G1017505" s="104"/>
      <c r="J1017505" s="99"/>
      <c r="K1017505" s="9"/>
      <c r="L1017505" s="2"/>
      <c r="M1017505" s="2"/>
      <c r="N1017505" s="2"/>
      <c r="O1017505" s="2"/>
      <c r="P1017505" s="2"/>
      <c r="Q1017505" s="2"/>
      <c r="R1017505" s="2"/>
      <c r="S1017505" s="2"/>
      <c r="T1017505" s="2"/>
      <c r="U1017505" s="2"/>
      <c r="V1017505" s="2"/>
      <c r="W1017505" s="2"/>
    </row>
    <row r="1017506" spans="1:23" x14ac:dyDescent="0.25">
      <c r="A1017506" s="2"/>
      <c r="B1017506" s="14"/>
      <c r="C1017506" s="121"/>
      <c r="D1017506" s="141"/>
      <c r="E1017506" s="137"/>
      <c r="F1017506" s="2"/>
      <c r="G1017506" s="104"/>
      <c r="J1017506" s="99"/>
      <c r="K1017506" s="9"/>
      <c r="L1017506" s="2"/>
      <c r="M1017506" s="2"/>
      <c r="N1017506" s="2"/>
      <c r="O1017506" s="2"/>
      <c r="P1017506" s="2"/>
      <c r="Q1017506" s="2"/>
      <c r="R1017506" s="2"/>
      <c r="S1017506" s="2"/>
      <c r="T1017506" s="2"/>
      <c r="U1017506" s="2"/>
      <c r="V1017506" s="2"/>
      <c r="W1017506" s="2"/>
    </row>
    <row r="1017507" spans="1:23" x14ac:dyDescent="0.25">
      <c r="A1017507" s="2"/>
      <c r="B1017507" s="14"/>
      <c r="C1017507" s="121"/>
      <c r="D1017507" s="141"/>
      <c r="E1017507" s="137"/>
      <c r="F1017507" s="2"/>
      <c r="G1017507" s="104"/>
      <c r="J1017507" s="99"/>
      <c r="K1017507" s="9"/>
      <c r="L1017507" s="2"/>
      <c r="M1017507" s="2"/>
      <c r="N1017507" s="2"/>
      <c r="O1017507" s="2"/>
      <c r="P1017507" s="2"/>
      <c r="Q1017507" s="2"/>
      <c r="R1017507" s="2"/>
      <c r="S1017507" s="2"/>
      <c r="T1017507" s="2"/>
      <c r="U1017507" s="2"/>
      <c r="V1017507" s="2"/>
      <c r="W1017507" s="2"/>
    </row>
    <row r="1017508" spans="1:23" x14ac:dyDescent="0.25">
      <c r="A1017508" s="2"/>
      <c r="B1017508" s="14"/>
      <c r="C1017508" s="121"/>
      <c r="D1017508" s="141"/>
      <c r="E1017508" s="137"/>
      <c r="F1017508" s="2"/>
      <c r="G1017508" s="104"/>
      <c r="J1017508" s="99"/>
      <c r="K1017508" s="9"/>
      <c r="L1017508" s="2"/>
      <c r="M1017508" s="2"/>
      <c r="N1017508" s="2"/>
      <c r="O1017508" s="2"/>
      <c r="P1017508" s="2"/>
      <c r="Q1017508" s="2"/>
      <c r="R1017508" s="2"/>
      <c r="S1017508" s="2"/>
      <c r="T1017508" s="2"/>
      <c r="U1017508" s="2"/>
      <c r="V1017508" s="2"/>
      <c r="W1017508" s="2"/>
    </row>
    <row r="1017509" spans="1:23" x14ac:dyDescent="0.25">
      <c r="A1017509" s="2"/>
      <c r="B1017509" s="14"/>
      <c r="C1017509" s="121"/>
      <c r="D1017509" s="141"/>
      <c r="E1017509" s="137"/>
      <c r="F1017509" s="2"/>
      <c r="G1017509" s="104"/>
      <c r="J1017509" s="99"/>
      <c r="K1017509" s="9"/>
      <c r="L1017509" s="2"/>
      <c r="M1017509" s="2"/>
      <c r="N1017509" s="2"/>
      <c r="O1017509" s="2"/>
      <c r="P1017509" s="2"/>
      <c r="Q1017509" s="2"/>
      <c r="R1017509" s="2"/>
      <c r="S1017509" s="2"/>
      <c r="T1017509" s="2"/>
      <c r="U1017509" s="2"/>
      <c r="V1017509" s="2"/>
      <c r="W1017509" s="2"/>
    </row>
    <row r="1017510" spans="1:23" x14ac:dyDescent="0.25">
      <c r="A1017510" s="2"/>
      <c r="B1017510" s="14"/>
      <c r="C1017510" s="121"/>
      <c r="D1017510" s="141"/>
      <c r="E1017510" s="137"/>
      <c r="F1017510" s="2"/>
      <c r="G1017510" s="104"/>
      <c r="J1017510" s="99"/>
      <c r="K1017510" s="9"/>
      <c r="L1017510" s="2"/>
      <c r="M1017510" s="2"/>
      <c r="N1017510" s="2"/>
      <c r="O1017510" s="2"/>
      <c r="P1017510" s="2"/>
      <c r="Q1017510" s="2"/>
      <c r="R1017510" s="2"/>
      <c r="S1017510" s="2"/>
      <c r="T1017510" s="2"/>
      <c r="U1017510" s="2"/>
      <c r="V1017510" s="2"/>
      <c r="W1017510" s="2"/>
    </row>
    <row r="1017511" spans="1:23" x14ac:dyDescent="0.25">
      <c r="A1017511" s="2"/>
      <c r="B1017511" s="14"/>
      <c r="C1017511" s="121"/>
      <c r="D1017511" s="141"/>
      <c r="E1017511" s="137"/>
      <c r="F1017511" s="2"/>
      <c r="G1017511" s="104"/>
      <c r="J1017511" s="99"/>
      <c r="K1017511" s="9"/>
      <c r="L1017511" s="2"/>
      <c r="M1017511" s="2"/>
      <c r="N1017511" s="2"/>
      <c r="O1017511" s="2"/>
      <c r="P1017511" s="2"/>
      <c r="Q1017511" s="2"/>
      <c r="R1017511" s="2"/>
      <c r="S1017511" s="2"/>
      <c r="T1017511" s="2"/>
      <c r="U1017511" s="2"/>
      <c r="V1017511" s="2"/>
      <c r="W1017511" s="2"/>
    </row>
    <row r="1017512" spans="1:23" x14ac:dyDescent="0.25">
      <c r="A1017512" s="2"/>
      <c r="B1017512" s="14"/>
      <c r="C1017512" s="121"/>
      <c r="D1017512" s="141"/>
      <c r="E1017512" s="137"/>
      <c r="F1017512" s="2"/>
      <c r="G1017512" s="104"/>
      <c r="J1017512" s="99"/>
      <c r="K1017512" s="9"/>
      <c r="L1017512" s="2"/>
      <c r="M1017512" s="2"/>
      <c r="N1017512" s="2"/>
      <c r="O1017512" s="2"/>
      <c r="P1017512" s="2"/>
      <c r="Q1017512" s="2"/>
      <c r="R1017512" s="2"/>
      <c r="S1017512" s="2"/>
      <c r="T1017512" s="2"/>
      <c r="U1017512" s="2"/>
      <c r="V1017512" s="2"/>
      <c r="W1017512" s="2"/>
    </row>
    <row r="1017513" spans="1:23" x14ac:dyDescent="0.25">
      <c r="A1017513" s="2"/>
      <c r="B1017513" s="14"/>
      <c r="C1017513" s="121"/>
      <c r="D1017513" s="141"/>
      <c r="E1017513" s="137"/>
      <c r="F1017513" s="2"/>
      <c r="G1017513" s="104"/>
      <c r="J1017513" s="99"/>
      <c r="K1017513" s="9"/>
      <c r="L1017513" s="2"/>
      <c r="M1017513" s="2"/>
      <c r="N1017513" s="2"/>
      <c r="O1017513" s="2"/>
      <c r="P1017513" s="2"/>
      <c r="Q1017513" s="2"/>
      <c r="R1017513" s="2"/>
      <c r="S1017513" s="2"/>
      <c r="T1017513" s="2"/>
      <c r="U1017513" s="2"/>
      <c r="V1017513" s="2"/>
      <c r="W1017513" s="2"/>
    </row>
    <row r="1017514" spans="1:23" x14ac:dyDescent="0.25">
      <c r="A1017514" s="2"/>
      <c r="B1017514" s="14"/>
      <c r="C1017514" s="121"/>
      <c r="D1017514" s="141"/>
      <c r="E1017514" s="137"/>
      <c r="F1017514" s="2"/>
      <c r="G1017514" s="104"/>
      <c r="J1017514" s="99"/>
      <c r="K1017514" s="9"/>
      <c r="L1017514" s="2"/>
      <c r="M1017514" s="2"/>
      <c r="N1017514" s="2"/>
      <c r="O1017514" s="2"/>
      <c r="P1017514" s="2"/>
      <c r="Q1017514" s="2"/>
      <c r="R1017514" s="2"/>
      <c r="S1017514" s="2"/>
      <c r="T1017514" s="2"/>
      <c r="U1017514" s="2"/>
      <c r="V1017514" s="2"/>
      <c r="W1017514" s="2"/>
    </row>
    <row r="1017515" spans="1:23" x14ac:dyDescent="0.25">
      <c r="A1017515" s="2"/>
      <c r="B1017515" s="14"/>
      <c r="C1017515" s="121"/>
      <c r="D1017515" s="141"/>
      <c r="E1017515" s="137"/>
      <c r="F1017515" s="2"/>
      <c r="G1017515" s="104"/>
      <c r="J1017515" s="99"/>
      <c r="K1017515" s="9"/>
      <c r="L1017515" s="2"/>
      <c r="M1017515" s="2"/>
      <c r="N1017515" s="2"/>
      <c r="O1017515" s="2"/>
      <c r="P1017515" s="2"/>
      <c r="Q1017515" s="2"/>
      <c r="R1017515" s="2"/>
      <c r="S1017515" s="2"/>
      <c r="T1017515" s="2"/>
      <c r="U1017515" s="2"/>
      <c r="V1017515" s="2"/>
      <c r="W1017515" s="2"/>
    </row>
    <row r="1017516" spans="1:23" x14ac:dyDescent="0.25">
      <c r="A1017516" s="2"/>
      <c r="B1017516" s="14"/>
      <c r="C1017516" s="121"/>
      <c r="D1017516" s="141"/>
      <c r="E1017516" s="137"/>
      <c r="F1017516" s="2"/>
      <c r="G1017516" s="104"/>
      <c r="J1017516" s="99"/>
      <c r="K1017516" s="9"/>
      <c r="L1017516" s="2"/>
      <c r="M1017516" s="2"/>
      <c r="N1017516" s="2"/>
      <c r="O1017516" s="2"/>
      <c r="P1017516" s="2"/>
      <c r="Q1017516" s="2"/>
      <c r="R1017516" s="2"/>
      <c r="S1017516" s="2"/>
      <c r="T1017516" s="2"/>
      <c r="U1017516" s="2"/>
      <c r="V1017516" s="2"/>
      <c r="W1017516" s="2"/>
    </row>
    <row r="1017517" spans="1:23" x14ac:dyDescent="0.25">
      <c r="A1017517" s="2"/>
      <c r="B1017517" s="14"/>
      <c r="C1017517" s="121"/>
      <c r="D1017517" s="141"/>
      <c r="E1017517" s="137"/>
      <c r="F1017517" s="2"/>
      <c r="G1017517" s="104"/>
      <c r="J1017517" s="99"/>
      <c r="K1017517" s="9"/>
      <c r="L1017517" s="2"/>
      <c r="M1017517" s="2"/>
      <c r="N1017517" s="2"/>
      <c r="O1017517" s="2"/>
      <c r="P1017517" s="2"/>
      <c r="Q1017517" s="2"/>
      <c r="R1017517" s="2"/>
      <c r="S1017517" s="2"/>
      <c r="T1017517" s="2"/>
      <c r="U1017517" s="2"/>
      <c r="V1017517" s="2"/>
      <c r="W1017517" s="2"/>
    </row>
    <row r="1017518" spans="1:23" x14ac:dyDescent="0.25">
      <c r="A1017518" s="2"/>
      <c r="B1017518" s="14"/>
      <c r="C1017518" s="121"/>
      <c r="D1017518" s="141"/>
      <c r="E1017518" s="137"/>
      <c r="F1017518" s="2"/>
      <c r="G1017518" s="104"/>
      <c r="J1017518" s="99"/>
      <c r="K1017518" s="9"/>
      <c r="L1017518" s="2"/>
      <c r="M1017518" s="2"/>
      <c r="N1017518" s="2"/>
      <c r="O1017518" s="2"/>
      <c r="P1017518" s="2"/>
      <c r="Q1017518" s="2"/>
      <c r="R1017518" s="2"/>
      <c r="S1017518" s="2"/>
      <c r="T1017518" s="2"/>
      <c r="U1017518" s="2"/>
      <c r="V1017518" s="2"/>
      <c r="W1017518" s="2"/>
    </row>
    <row r="1017519" spans="1:23" x14ac:dyDescent="0.25">
      <c r="A1017519" s="2"/>
      <c r="B1017519" s="14"/>
      <c r="C1017519" s="121"/>
      <c r="D1017519" s="141"/>
      <c r="E1017519" s="137"/>
      <c r="F1017519" s="2"/>
      <c r="G1017519" s="104"/>
      <c r="J1017519" s="99"/>
      <c r="K1017519" s="9"/>
      <c r="L1017519" s="2"/>
      <c r="M1017519" s="2"/>
      <c r="N1017519" s="2"/>
      <c r="O1017519" s="2"/>
      <c r="P1017519" s="2"/>
      <c r="Q1017519" s="2"/>
      <c r="R1017519" s="2"/>
      <c r="S1017519" s="2"/>
      <c r="T1017519" s="2"/>
      <c r="U1017519" s="2"/>
      <c r="V1017519" s="2"/>
      <c r="W1017519" s="2"/>
    </row>
    <row r="1017520" spans="1:23" x14ac:dyDescent="0.25">
      <c r="A1017520" s="2"/>
      <c r="B1017520" s="14"/>
      <c r="C1017520" s="121"/>
      <c r="D1017520" s="141"/>
      <c r="E1017520" s="137"/>
      <c r="F1017520" s="2"/>
      <c r="G1017520" s="104"/>
      <c r="J1017520" s="99"/>
      <c r="K1017520" s="9"/>
      <c r="L1017520" s="2"/>
      <c r="M1017520" s="2"/>
      <c r="N1017520" s="2"/>
      <c r="O1017520" s="2"/>
      <c r="P1017520" s="2"/>
      <c r="Q1017520" s="2"/>
      <c r="R1017520" s="2"/>
      <c r="S1017520" s="2"/>
      <c r="T1017520" s="2"/>
      <c r="U1017520" s="2"/>
      <c r="V1017520" s="2"/>
      <c r="W1017520" s="2"/>
    </row>
    <row r="1017521" spans="1:23" x14ac:dyDescent="0.25">
      <c r="A1017521" s="2"/>
      <c r="B1017521" s="14"/>
      <c r="C1017521" s="121"/>
      <c r="D1017521" s="141"/>
      <c r="E1017521" s="137"/>
      <c r="F1017521" s="2"/>
      <c r="G1017521" s="104"/>
      <c r="J1017521" s="99"/>
      <c r="K1017521" s="9"/>
      <c r="L1017521" s="2"/>
      <c r="M1017521" s="2"/>
      <c r="N1017521" s="2"/>
      <c r="O1017521" s="2"/>
      <c r="P1017521" s="2"/>
      <c r="Q1017521" s="2"/>
      <c r="R1017521" s="2"/>
      <c r="S1017521" s="2"/>
      <c r="T1017521" s="2"/>
      <c r="U1017521" s="2"/>
      <c r="V1017521" s="2"/>
      <c r="W1017521" s="2"/>
    </row>
    <row r="1017522" spans="1:23" x14ac:dyDescent="0.25">
      <c r="A1017522" s="2"/>
      <c r="B1017522" s="14"/>
      <c r="C1017522" s="121"/>
      <c r="D1017522" s="141"/>
      <c r="E1017522" s="137"/>
      <c r="F1017522" s="2"/>
      <c r="G1017522" s="104"/>
      <c r="J1017522" s="99"/>
      <c r="K1017522" s="9"/>
      <c r="L1017522" s="2"/>
      <c r="M1017522" s="2"/>
      <c r="N1017522" s="2"/>
      <c r="O1017522" s="2"/>
      <c r="P1017522" s="2"/>
      <c r="Q1017522" s="2"/>
      <c r="R1017522" s="2"/>
      <c r="S1017522" s="2"/>
      <c r="T1017522" s="2"/>
      <c r="U1017522" s="2"/>
      <c r="V1017522" s="2"/>
      <c r="W1017522" s="2"/>
    </row>
    <row r="1017523" spans="1:23" x14ac:dyDescent="0.25">
      <c r="A1017523" s="2"/>
      <c r="B1017523" s="14"/>
      <c r="C1017523" s="121"/>
      <c r="D1017523" s="141"/>
      <c r="E1017523" s="137"/>
      <c r="F1017523" s="2"/>
      <c r="G1017523" s="104"/>
      <c r="J1017523" s="99"/>
      <c r="K1017523" s="9"/>
      <c r="L1017523" s="2"/>
      <c r="M1017523" s="2"/>
      <c r="N1017523" s="2"/>
      <c r="O1017523" s="2"/>
      <c r="P1017523" s="2"/>
      <c r="Q1017523" s="2"/>
      <c r="R1017523" s="2"/>
      <c r="S1017523" s="2"/>
      <c r="T1017523" s="2"/>
      <c r="U1017523" s="2"/>
      <c r="V1017523" s="2"/>
      <c r="W1017523" s="2"/>
    </row>
    <row r="1017524" spans="1:23" x14ac:dyDescent="0.25">
      <c r="A1017524" s="2"/>
      <c r="B1017524" s="14"/>
      <c r="C1017524" s="121"/>
      <c r="D1017524" s="141"/>
      <c r="E1017524" s="137"/>
      <c r="F1017524" s="2"/>
      <c r="G1017524" s="104"/>
      <c r="J1017524" s="99"/>
      <c r="K1017524" s="9"/>
      <c r="L1017524" s="2"/>
      <c r="M1017524" s="2"/>
      <c r="N1017524" s="2"/>
      <c r="O1017524" s="2"/>
      <c r="P1017524" s="2"/>
      <c r="Q1017524" s="2"/>
      <c r="R1017524" s="2"/>
      <c r="S1017524" s="2"/>
      <c r="T1017524" s="2"/>
      <c r="U1017524" s="2"/>
      <c r="V1017524" s="2"/>
      <c r="W1017524" s="2"/>
    </row>
    <row r="1017525" spans="1:23" x14ac:dyDescent="0.25">
      <c r="A1017525" s="2"/>
      <c r="B1017525" s="14"/>
      <c r="C1017525" s="121"/>
      <c r="D1017525" s="141"/>
      <c r="E1017525" s="137"/>
      <c r="F1017525" s="2"/>
      <c r="G1017525" s="104"/>
      <c r="J1017525" s="99"/>
      <c r="K1017525" s="9"/>
      <c r="L1017525" s="2"/>
      <c r="M1017525" s="2"/>
      <c r="N1017525" s="2"/>
      <c r="O1017525" s="2"/>
      <c r="P1017525" s="2"/>
      <c r="Q1017525" s="2"/>
      <c r="R1017525" s="2"/>
      <c r="S1017525" s="2"/>
      <c r="T1017525" s="2"/>
      <c r="U1017525" s="2"/>
      <c r="V1017525" s="2"/>
      <c r="W1017525" s="2"/>
    </row>
    <row r="1017526" spans="1:23" x14ac:dyDescent="0.25">
      <c r="A1017526" s="2"/>
      <c r="B1017526" s="14"/>
      <c r="C1017526" s="121"/>
      <c r="D1017526" s="141"/>
      <c r="E1017526" s="137"/>
      <c r="F1017526" s="2"/>
      <c r="G1017526" s="104"/>
      <c r="J1017526" s="99"/>
      <c r="K1017526" s="9"/>
      <c r="L1017526" s="2"/>
      <c r="M1017526" s="2"/>
      <c r="N1017526" s="2"/>
      <c r="O1017526" s="2"/>
      <c r="P1017526" s="2"/>
      <c r="Q1017526" s="2"/>
      <c r="R1017526" s="2"/>
      <c r="S1017526" s="2"/>
      <c r="T1017526" s="2"/>
      <c r="U1017526" s="2"/>
      <c r="V1017526" s="2"/>
      <c r="W1017526" s="2"/>
    </row>
    <row r="1017527" spans="1:23" x14ac:dyDescent="0.25">
      <c r="A1017527" s="2"/>
      <c r="B1017527" s="14"/>
      <c r="C1017527" s="121"/>
      <c r="D1017527" s="141"/>
      <c r="E1017527" s="137"/>
      <c r="F1017527" s="2"/>
      <c r="G1017527" s="104"/>
      <c r="J1017527" s="99"/>
      <c r="K1017527" s="9"/>
      <c r="L1017527" s="2"/>
      <c r="M1017527" s="2"/>
      <c r="N1017527" s="2"/>
      <c r="O1017527" s="2"/>
      <c r="P1017527" s="2"/>
      <c r="Q1017527" s="2"/>
      <c r="R1017527" s="2"/>
      <c r="S1017527" s="2"/>
      <c r="T1017527" s="2"/>
      <c r="U1017527" s="2"/>
      <c r="V1017527" s="2"/>
      <c r="W1017527" s="2"/>
    </row>
    <row r="1017528" spans="1:23" x14ac:dyDescent="0.25">
      <c r="A1017528" s="2"/>
      <c r="B1017528" s="14"/>
      <c r="C1017528" s="121"/>
      <c r="D1017528" s="141"/>
      <c r="E1017528" s="137"/>
      <c r="F1017528" s="2"/>
      <c r="G1017528" s="104"/>
      <c r="J1017528" s="99"/>
      <c r="K1017528" s="9"/>
      <c r="L1017528" s="2"/>
      <c r="M1017528" s="2"/>
      <c r="N1017528" s="2"/>
      <c r="O1017528" s="2"/>
      <c r="P1017528" s="2"/>
      <c r="Q1017528" s="2"/>
      <c r="R1017528" s="2"/>
      <c r="S1017528" s="2"/>
      <c r="T1017528" s="2"/>
      <c r="U1017528" s="2"/>
      <c r="V1017528" s="2"/>
      <c r="W1017528" s="2"/>
    </row>
    <row r="1017529" spans="1:23" x14ac:dyDescent="0.25">
      <c r="A1017529" s="2"/>
      <c r="B1017529" s="14"/>
      <c r="C1017529" s="121"/>
      <c r="D1017529" s="141"/>
      <c r="E1017529" s="137"/>
      <c r="F1017529" s="2"/>
      <c r="G1017529" s="104"/>
      <c r="J1017529" s="99"/>
      <c r="K1017529" s="9"/>
      <c r="L1017529" s="2"/>
      <c r="M1017529" s="2"/>
      <c r="N1017529" s="2"/>
      <c r="O1017529" s="2"/>
      <c r="P1017529" s="2"/>
      <c r="Q1017529" s="2"/>
      <c r="R1017529" s="2"/>
      <c r="S1017529" s="2"/>
      <c r="T1017529" s="2"/>
      <c r="U1017529" s="2"/>
      <c r="V1017529" s="2"/>
      <c r="W1017529" s="2"/>
    </row>
    <row r="1017530" spans="1:23" x14ac:dyDescent="0.25">
      <c r="A1017530" s="2"/>
      <c r="B1017530" s="14"/>
      <c r="C1017530" s="121"/>
      <c r="D1017530" s="141"/>
      <c r="E1017530" s="137"/>
      <c r="F1017530" s="2"/>
      <c r="G1017530" s="104"/>
      <c r="J1017530" s="99"/>
      <c r="K1017530" s="9"/>
      <c r="L1017530" s="2"/>
      <c r="M1017530" s="2"/>
      <c r="N1017530" s="2"/>
      <c r="O1017530" s="2"/>
      <c r="P1017530" s="2"/>
      <c r="Q1017530" s="2"/>
      <c r="R1017530" s="2"/>
      <c r="S1017530" s="2"/>
      <c r="T1017530" s="2"/>
      <c r="U1017530" s="2"/>
      <c r="V1017530" s="2"/>
      <c r="W1017530" s="2"/>
    </row>
    <row r="1017531" spans="1:23" x14ac:dyDescent="0.25">
      <c r="A1017531" s="2"/>
      <c r="B1017531" s="14"/>
      <c r="C1017531" s="121"/>
      <c r="D1017531" s="141"/>
      <c r="E1017531" s="137"/>
      <c r="F1017531" s="2"/>
      <c r="G1017531" s="104"/>
      <c r="J1017531" s="99"/>
      <c r="K1017531" s="9"/>
      <c r="L1017531" s="2"/>
      <c r="M1017531" s="2"/>
      <c r="N1017531" s="2"/>
      <c r="O1017531" s="2"/>
      <c r="P1017531" s="2"/>
      <c r="Q1017531" s="2"/>
      <c r="R1017531" s="2"/>
      <c r="S1017531" s="2"/>
      <c r="T1017531" s="2"/>
      <c r="U1017531" s="2"/>
      <c r="V1017531" s="2"/>
      <c r="W1017531" s="2"/>
    </row>
    <row r="1017532" spans="1:23" x14ac:dyDescent="0.25">
      <c r="A1017532" s="2"/>
      <c r="B1017532" s="14"/>
      <c r="C1017532" s="121"/>
      <c r="D1017532" s="141"/>
      <c r="E1017532" s="137"/>
      <c r="F1017532" s="2"/>
      <c r="G1017532" s="104"/>
      <c r="J1017532" s="99"/>
      <c r="K1017532" s="9"/>
      <c r="L1017532" s="2"/>
      <c r="M1017532" s="2"/>
      <c r="N1017532" s="2"/>
      <c r="O1017532" s="2"/>
      <c r="P1017532" s="2"/>
      <c r="Q1017532" s="2"/>
      <c r="R1017532" s="2"/>
      <c r="S1017532" s="2"/>
      <c r="T1017532" s="2"/>
      <c r="U1017532" s="2"/>
      <c r="V1017532" s="2"/>
      <c r="W1017532" s="2"/>
    </row>
    <row r="1017533" spans="1:23" x14ac:dyDescent="0.25">
      <c r="A1017533" s="2"/>
      <c r="B1017533" s="14"/>
      <c r="C1017533" s="121"/>
      <c r="D1017533" s="141"/>
      <c r="E1017533" s="137"/>
      <c r="F1017533" s="2"/>
      <c r="G1017533" s="104"/>
      <c r="J1017533" s="99"/>
      <c r="K1017533" s="9"/>
      <c r="L1017533" s="2"/>
      <c r="M1017533" s="2"/>
      <c r="N1017533" s="2"/>
      <c r="O1017533" s="2"/>
      <c r="P1017533" s="2"/>
      <c r="Q1017533" s="2"/>
      <c r="R1017533" s="2"/>
      <c r="S1017533" s="2"/>
      <c r="T1017533" s="2"/>
      <c r="U1017533" s="2"/>
      <c r="V1017533" s="2"/>
      <c r="W1017533" s="2"/>
    </row>
    <row r="1017534" spans="1:23" x14ac:dyDescent="0.25">
      <c r="A1017534" s="2"/>
      <c r="B1017534" s="14"/>
      <c r="C1017534" s="121"/>
      <c r="D1017534" s="141"/>
      <c r="E1017534" s="137"/>
      <c r="F1017534" s="2"/>
      <c r="G1017534" s="104"/>
      <c r="J1017534" s="99"/>
      <c r="K1017534" s="9"/>
      <c r="L1017534" s="2"/>
      <c r="M1017534" s="2"/>
      <c r="N1017534" s="2"/>
      <c r="O1017534" s="2"/>
      <c r="P1017534" s="2"/>
      <c r="Q1017534" s="2"/>
      <c r="R1017534" s="2"/>
      <c r="S1017534" s="2"/>
      <c r="T1017534" s="2"/>
      <c r="U1017534" s="2"/>
      <c r="V1017534" s="2"/>
      <c r="W1017534" s="2"/>
    </row>
    <row r="1017535" spans="1:23" x14ac:dyDescent="0.25">
      <c r="A1017535" s="2"/>
      <c r="B1017535" s="14"/>
      <c r="C1017535" s="121"/>
      <c r="D1017535" s="141"/>
      <c r="E1017535" s="137"/>
      <c r="F1017535" s="2"/>
      <c r="G1017535" s="104"/>
      <c r="J1017535" s="99"/>
      <c r="K1017535" s="9"/>
      <c r="L1017535" s="2"/>
      <c r="M1017535" s="2"/>
      <c r="N1017535" s="2"/>
      <c r="O1017535" s="2"/>
      <c r="P1017535" s="2"/>
      <c r="Q1017535" s="2"/>
      <c r="R1017535" s="2"/>
      <c r="S1017535" s="2"/>
      <c r="T1017535" s="2"/>
      <c r="U1017535" s="2"/>
      <c r="V1017535" s="2"/>
      <c r="W1017535" s="2"/>
    </row>
    <row r="1017536" spans="1:23" x14ac:dyDescent="0.25">
      <c r="A1017536" s="2"/>
      <c r="B1017536" s="14"/>
      <c r="C1017536" s="121"/>
      <c r="D1017536" s="141"/>
      <c r="E1017536" s="137"/>
      <c r="F1017536" s="2"/>
      <c r="G1017536" s="104"/>
      <c r="J1017536" s="99"/>
      <c r="K1017536" s="9"/>
      <c r="L1017536" s="2"/>
      <c r="M1017536" s="2"/>
      <c r="N1017536" s="2"/>
      <c r="O1017536" s="2"/>
      <c r="P1017536" s="2"/>
      <c r="Q1017536" s="2"/>
      <c r="R1017536" s="2"/>
      <c r="S1017536" s="2"/>
      <c r="T1017536" s="2"/>
      <c r="U1017536" s="2"/>
      <c r="V1017536" s="2"/>
      <c r="W1017536" s="2"/>
    </row>
    <row r="1017537" spans="1:23" x14ac:dyDescent="0.25">
      <c r="A1017537" s="2"/>
      <c r="B1017537" s="14"/>
      <c r="C1017537" s="121"/>
      <c r="D1017537" s="141"/>
      <c r="E1017537" s="137"/>
      <c r="F1017537" s="2"/>
      <c r="G1017537" s="104"/>
      <c r="J1017537" s="99"/>
      <c r="K1017537" s="9"/>
      <c r="L1017537" s="2"/>
      <c r="M1017537" s="2"/>
      <c r="N1017537" s="2"/>
      <c r="O1017537" s="2"/>
      <c r="P1017537" s="2"/>
      <c r="Q1017537" s="2"/>
      <c r="R1017537" s="2"/>
      <c r="S1017537" s="2"/>
      <c r="T1017537" s="2"/>
      <c r="U1017537" s="2"/>
      <c r="V1017537" s="2"/>
      <c r="W1017537" s="2"/>
    </row>
    <row r="1017538" spans="1:23" x14ac:dyDescent="0.25">
      <c r="A1017538" s="2"/>
      <c r="B1017538" s="14"/>
      <c r="C1017538" s="121"/>
      <c r="D1017538" s="141"/>
      <c r="E1017538" s="137"/>
      <c r="F1017538" s="2"/>
      <c r="G1017538" s="104"/>
      <c r="J1017538" s="99"/>
      <c r="K1017538" s="9"/>
      <c r="L1017538" s="2"/>
      <c r="M1017538" s="2"/>
      <c r="N1017538" s="2"/>
      <c r="O1017538" s="2"/>
      <c r="P1017538" s="2"/>
      <c r="Q1017538" s="2"/>
      <c r="R1017538" s="2"/>
      <c r="S1017538" s="2"/>
      <c r="T1017538" s="2"/>
      <c r="U1017538" s="2"/>
      <c r="V1017538" s="2"/>
      <c r="W1017538" s="2"/>
    </row>
    <row r="1017539" spans="1:23" x14ac:dyDescent="0.25">
      <c r="A1017539" s="2"/>
      <c r="B1017539" s="14"/>
      <c r="C1017539" s="121"/>
      <c r="D1017539" s="141"/>
      <c r="E1017539" s="137"/>
      <c r="F1017539" s="2"/>
      <c r="G1017539" s="104"/>
      <c r="J1017539" s="99"/>
      <c r="K1017539" s="9"/>
      <c r="L1017539" s="2"/>
      <c r="M1017539" s="2"/>
      <c r="N1017539" s="2"/>
      <c r="O1017539" s="2"/>
      <c r="P1017539" s="2"/>
      <c r="Q1017539" s="2"/>
      <c r="R1017539" s="2"/>
      <c r="S1017539" s="2"/>
      <c r="T1017539" s="2"/>
      <c r="U1017539" s="2"/>
      <c r="V1017539" s="2"/>
      <c r="W1017539" s="2"/>
    </row>
    <row r="1017540" spans="1:23" x14ac:dyDescent="0.25">
      <c r="A1017540" s="2"/>
      <c r="B1017540" s="14"/>
      <c r="C1017540" s="121"/>
      <c r="D1017540" s="141"/>
      <c r="E1017540" s="137"/>
      <c r="F1017540" s="2"/>
      <c r="G1017540" s="104"/>
      <c r="J1017540" s="99"/>
      <c r="K1017540" s="9"/>
      <c r="L1017540" s="2"/>
      <c r="M1017540" s="2"/>
      <c r="N1017540" s="2"/>
      <c r="O1017540" s="2"/>
      <c r="P1017540" s="2"/>
      <c r="Q1017540" s="2"/>
      <c r="R1017540" s="2"/>
      <c r="S1017540" s="2"/>
      <c r="T1017540" s="2"/>
      <c r="U1017540" s="2"/>
      <c r="V1017540" s="2"/>
      <c r="W1017540" s="2"/>
    </row>
    <row r="1017541" spans="1:23" x14ac:dyDescent="0.25">
      <c r="A1017541" s="2"/>
      <c r="B1017541" s="14"/>
      <c r="C1017541" s="121"/>
      <c r="D1017541" s="141"/>
      <c r="E1017541" s="137"/>
      <c r="F1017541" s="2"/>
      <c r="G1017541" s="104"/>
      <c r="J1017541" s="99"/>
      <c r="K1017541" s="9"/>
      <c r="L1017541" s="2"/>
      <c r="M1017541" s="2"/>
      <c r="N1017541" s="2"/>
      <c r="O1017541" s="2"/>
      <c r="P1017541" s="2"/>
      <c r="Q1017541" s="2"/>
      <c r="R1017541" s="2"/>
      <c r="S1017541" s="2"/>
      <c r="T1017541" s="2"/>
      <c r="U1017541" s="2"/>
      <c r="V1017541" s="2"/>
      <c r="W1017541" s="2"/>
    </row>
    <row r="1017542" spans="1:23" x14ac:dyDescent="0.25">
      <c r="A1017542" s="2"/>
      <c r="B1017542" s="14"/>
      <c r="C1017542" s="121"/>
      <c r="D1017542" s="141"/>
      <c r="E1017542" s="137"/>
      <c r="F1017542" s="2"/>
      <c r="G1017542" s="104"/>
      <c r="J1017542" s="99"/>
      <c r="K1017542" s="9"/>
      <c r="L1017542" s="2"/>
      <c r="M1017542" s="2"/>
      <c r="N1017542" s="2"/>
      <c r="O1017542" s="2"/>
      <c r="P1017542" s="2"/>
      <c r="Q1017542" s="2"/>
      <c r="R1017542" s="2"/>
      <c r="S1017542" s="2"/>
      <c r="T1017542" s="2"/>
      <c r="U1017542" s="2"/>
      <c r="V1017542" s="2"/>
      <c r="W1017542" s="2"/>
    </row>
    <row r="1017543" spans="1:23" x14ac:dyDescent="0.25">
      <c r="A1017543" s="2"/>
      <c r="B1017543" s="14"/>
      <c r="C1017543" s="121"/>
      <c r="D1017543" s="141"/>
      <c r="E1017543" s="137"/>
      <c r="F1017543" s="2"/>
      <c r="G1017543" s="104"/>
      <c r="J1017543" s="99"/>
      <c r="K1017543" s="9"/>
      <c r="L1017543" s="2"/>
      <c r="M1017543" s="2"/>
      <c r="N1017543" s="2"/>
      <c r="O1017543" s="2"/>
      <c r="P1017543" s="2"/>
      <c r="Q1017543" s="2"/>
      <c r="R1017543" s="2"/>
      <c r="S1017543" s="2"/>
      <c r="T1017543" s="2"/>
      <c r="U1017543" s="2"/>
      <c r="V1017543" s="2"/>
      <c r="W1017543" s="2"/>
    </row>
    <row r="1017544" spans="1:23" x14ac:dyDescent="0.25">
      <c r="A1017544" s="2"/>
      <c r="B1017544" s="14"/>
      <c r="C1017544" s="121"/>
      <c r="D1017544" s="141"/>
      <c r="E1017544" s="137"/>
      <c r="F1017544" s="2"/>
      <c r="G1017544" s="104"/>
      <c r="J1017544" s="99"/>
      <c r="K1017544" s="9"/>
      <c r="L1017544" s="2"/>
      <c r="M1017544" s="2"/>
      <c r="N1017544" s="2"/>
      <c r="O1017544" s="2"/>
      <c r="P1017544" s="2"/>
      <c r="Q1017544" s="2"/>
      <c r="R1017544" s="2"/>
      <c r="S1017544" s="2"/>
      <c r="T1017544" s="2"/>
      <c r="U1017544" s="2"/>
      <c r="V1017544" s="2"/>
      <c r="W1017544" s="2"/>
    </row>
    <row r="1017545" spans="1:23" x14ac:dyDescent="0.25">
      <c r="A1017545" s="2"/>
      <c r="B1017545" s="14"/>
      <c r="C1017545" s="121"/>
      <c r="D1017545" s="141"/>
      <c r="E1017545" s="137"/>
      <c r="F1017545" s="2"/>
      <c r="G1017545" s="104"/>
      <c r="J1017545" s="99"/>
      <c r="K1017545" s="9"/>
      <c r="L1017545" s="2"/>
      <c r="M1017545" s="2"/>
      <c r="N1017545" s="2"/>
      <c r="O1017545" s="2"/>
      <c r="P1017545" s="2"/>
      <c r="Q1017545" s="2"/>
      <c r="R1017545" s="2"/>
      <c r="S1017545" s="2"/>
      <c r="T1017545" s="2"/>
      <c r="U1017545" s="2"/>
      <c r="V1017545" s="2"/>
      <c r="W1017545" s="2"/>
    </row>
    <row r="1017546" spans="1:23" x14ac:dyDescent="0.25">
      <c r="A1017546" s="2"/>
      <c r="B1017546" s="14"/>
      <c r="C1017546" s="121"/>
      <c r="D1017546" s="141"/>
      <c r="E1017546" s="137"/>
      <c r="F1017546" s="2"/>
      <c r="G1017546" s="104"/>
      <c r="J1017546" s="99"/>
      <c r="K1017546" s="9"/>
      <c r="L1017546" s="2"/>
      <c r="M1017546" s="2"/>
      <c r="N1017546" s="2"/>
      <c r="O1017546" s="2"/>
      <c r="P1017546" s="2"/>
      <c r="Q1017546" s="2"/>
      <c r="R1017546" s="2"/>
      <c r="S1017546" s="2"/>
      <c r="T1017546" s="2"/>
      <c r="U1017546" s="2"/>
      <c r="V1017546" s="2"/>
      <c r="W1017546" s="2"/>
    </row>
    <row r="1017547" spans="1:23" x14ac:dyDescent="0.25">
      <c r="A1017547" s="2"/>
      <c r="B1017547" s="14"/>
      <c r="C1017547" s="121"/>
      <c r="D1017547" s="141"/>
      <c r="E1017547" s="137"/>
      <c r="F1017547" s="2"/>
      <c r="G1017547" s="104"/>
      <c r="J1017547" s="99"/>
      <c r="K1017547" s="9"/>
      <c r="L1017547" s="2"/>
      <c r="M1017547" s="2"/>
      <c r="N1017547" s="2"/>
      <c r="O1017547" s="2"/>
      <c r="P1017547" s="2"/>
      <c r="Q1017547" s="2"/>
      <c r="R1017547" s="2"/>
      <c r="S1017547" s="2"/>
      <c r="T1017547" s="2"/>
      <c r="U1017547" s="2"/>
      <c r="V1017547" s="2"/>
      <c r="W1017547" s="2"/>
    </row>
    <row r="1017548" spans="1:23" x14ac:dyDescent="0.25">
      <c r="A1017548" s="2"/>
      <c r="B1017548" s="14"/>
      <c r="C1017548" s="121"/>
      <c r="D1017548" s="141"/>
      <c r="E1017548" s="137"/>
      <c r="F1017548" s="2"/>
      <c r="G1017548" s="104"/>
      <c r="J1017548" s="99"/>
      <c r="K1017548" s="9"/>
      <c r="L1017548" s="2"/>
      <c r="M1017548" s="2"/>
      <c r="N1017548" s="2"/>
      <c r="O1017548" s="2"/>
      <c r="P1017548" s="2"/>
      <c r="Q1017548" s="2"/>
      <c r="R1017548" s="2"/>
      <c r="S1017548" s="2"/>
      <c r="T1017548" s="2"/>
      <c r="U1017548" s="2"/>
      <c r="V1017548" s="2"/>
      <c r="W1017548" s="2"/>
    </row>
    <row r="1017549" spans="1:23" x14ac:dyDescent="0.25">
      <c r="A1017549" s="2"/>
      <c r="B1017549" s="14"/>
      <c r="C1017549" s="121"/>
      <c r="D1017549" s="141"/>
      <c r="E1017549" s="137"/>
      <c r="F1017549" s="2"/>
      <c r="G1017549" s="104"/>
      <c r="J1017549" s="99"/>
      <c r="K1017549" s="9"/>
      <c r="L1017549" s="2"/>
      <c r="M1017549" s="2"/>
      <c r="N1017549" s="2"/>
      <c r="O1017549" s="2"/>
      <c r="P1017549" s="2"/>
      <c r="Q1017549" s="2"/>
      <c r="R1017549" s="2"/>
      <c r="S1017549" s="2"/>
      <c r="T1017549" s="2"/>
      <c r="U1017549" s="2"/>
      <c r="V1017549" s="2"/>
      <c r="W1017549" s="2"/>
    </row>
    <row r="1017550" spans="1:23" x14ac:dyDescent="0.25">
      <c r="A1017550" s="2"/>
      <c r="B1017550" s="14"/>
      <c r="C1017550" s="121"/>
      <c r="D1017550" s="141"/>
      <c r="E1017550" s="137"/>
      <c r="F1017550" s="2"/>
      <c r="G1017550" s="104"/>
      <c r="J1017550" s="99"/>
      <c r="K1017550" s="9"/>
      <c r="L1017550" s="2"/>
      <c r="M1017550" s="2"/>
      <c r="N1017550" s="2"/>
      <c r="O1017550" s="2"/>
      <c r="P1017550" s="2"/>
      <c r="Q1017550" s="2"/>
      <c r="R1017550" s="2"/>
      <c r="S1017550" s="2"/>
      <c r="T1017550" s="2"/>
      <c r="U1017550" s="2"/>
      <c r="V1017550" s="2"/>
      <c r="W1017550" s="2"/>
    </row>
    <row r="1017551" spans="1:23" x14ac:dyDescent="0.25">
      <c r="A1017551" s="2"/>
      <c r="B1017551" s="14"/>
      <c r="C1017551" s="121"/>
      <c r="D1017551" s="141"/>
      <c r="E1017551" s="137"/>
      <c r="F1017551" s="2"/>
      <c r="G1017551" s="104"/>
      <c r="J1017551" s="99"/>
      <c r="K1017551" s="9"/>
      <c r="L1017551" s="2"/>
      <c r="M1017551" s="2"/>
      <c r="N1017551" s="2"/>
      <c r="O1017551" s="2"/>
      <c r="P1017551" s="2"/>
      <c r="Q1017551" s="2"/>
      <c r="R1017551" s="2"/>
      <c r="S1017551" s="2"/>
      <c r="T1017551" s="2"/>
      <c r="U1017551" s="2"/>
      <c r="V1017551" s="2"/>
      <c r="W1017551" s="2"/>
    </row>
    <row r="1017552" spans="1:23" x14ac:dyDescent="0.25">
      <c r="A1017552" s="2"/>
      <c r="B1017552" s="14"/>
      <c r="C1017552" s="121"/>
      <c r="D1017552" s="141"/>
      <c r="E1017552" s="137"/>
      <c r="F1017552" s="2"/>
      <c r="G1017552" s="104"/>
      <c r="J1017552" s="99"/>
      <c r="K1017552" s="9"/>
      <c r="L1017552" s="2"/>
      <c r="M1017552" s="2"/>
      <c r="N1017552" s="2"/>
      <c r="O1017552" s="2"/>
      <c r="P1017552" s="2"/>
      <c r="Q1017552" s="2"/>
      <c r="R1017552" s="2"/>
      <c r="S1017552" s="2"/>
      <c r="T1017552" s="2"/>
      <c r="U1017552" s="2"/>
      <c r="V1017552" s="2"/>
      <c r="W1017552" s="2"/>
    </row>
    <row r="1017553" spans="1:23" x14ac:dyDescent="0.25">
      <c r="A1017553" s="2"/>
      <c r="B1017553" s="14"/>
      <c r="C1017553" s="121"/>
      <c r="D1017553" s="141"/>
      <c r="E1017553" s="137"/>
      <c r="F1017553" s="2"/>
      <c r="G1017553" s="104"/>
      <c r="J1017553" s="99"/>
      <c r="K1017553" s="9"/>
      <c r="L1017553" s="2"/>
      <c r="M1017553" s="2"/>
      <c r="N1017553" s="2"/>
      <c r="O1017553" s="2"/>
      <c r="P1017553" s="2"/>
      <c r="Q1017553" s="2"/>
      <c r="R1017553" s="2"/>
      <c r="S1017553" s="2"/>
      <c r="T1017553" s="2"/>
      <c r="U1017553" s="2"/>
      <c r="V1017553" s="2"/>
      <c r="W1017553" s="2"/>
    </row>
    <row r="1017554" spans="1:23" x14ac:dyDescent="0.25">
      <c r="A1017554" s="2"/>
      <c r="B1017554" s="14"/>
      <c r="C1017554" s="121"/>
      <c r="D1017554" s="141"/>
      <c r="E1017554" s="137"/>
      <c r="F1017554" s="2"/>
      <c r="G1017554" s="104"/>
      <c r="J1017554" s="99"/>
      <c r="K1017554" s="9"/>
      <c r="L1017554" s="2"/>
      <c r="M1017554" s="2"/>
      <c r="N1017554" s="2"/>
      <c r="O1017554" s="2"/>
      <c r="P1017554" s="2"/>
      <c r="Q1017554" s="2"/>
      <c r="R1017554" s="2"/>
      <c r="S1017554" s="2"/>
      <c r="T1017554" s="2"/>
      <c r="U1017554" s="2"/>
      <c r="V1017554" s="2"/>
      <c r="W1017554" s="2"/>
    </row>
    <row r="1017555" spans="1:23" x14ac:dyDescent="0.25">
      <c r="A1017555" s="2"/>
      <c r="B1017555" s="14"/>
      <c r="C1017555" s="121"/>
      <c r="D1017555" s="141"/>
      <c r="E1017555" s="137"/>
      <c r="F1017555" s="2"/>
      <c r="G1017555" s="104"/>
      <c r="J1017555" s="99"/>
      <c r="K1017555" s="9"/>
      <c r="L1017555" s="2"/>
      <c r="M1017555" s="2"/>
      <c r="N1017555" s="2"/>
      <c r="O1017555" s="2"/>
      <c r="P1017555" s="2"/>
      <c r="Q1017555" s="2"/>
      <c r="R1017555" s="2"/>
      <c r="S1017555" s="2"/>
      <c r="T1017555" s="2"/>
      <c r="U1017555" s="2"/>
      <c r="V1017555" s="2"/>
      <c r="W1017555" s="2"/>
    </row>
    <row r="1017556" spans="1:23" x14ac:dyDescent="0.25">
      <c r="A1017556" s="2"/>
      <c r="B1017556" s="14"/>
      <c r="C1017556" s="121"/>
      <c r="D1017556" s="141"/>
      <c r="E1017556" s="137"/>
      <c r="F1017556" s="2"/>
      <c r="G1017556" s="104"/>
      <c r="J1017556" s="99"/>
      <c r="K1017556" s="9"/>
      <c r="L1017556" s="2"/>
      <c r="M1017556" s="2"/>
      <c r="N1017556" s="2"/>
      <c r="O1017556" s="2"/>
      <c r="P1017556" s="2"/>
      <c r="Q1017556" s="2"/>
      <c r="R1017556" s="2"/>
      <c r="S1017556" s="2"/>
      <c r="T1017556" s="2"/>
      <c r="U1017556" s="2"/>
      <c r="V1017556" s="2"/>
      <c r="W1017556" s="2"/>
    </row>
    <row r="1017557" spans="1:23" x14ac:dyDescent="0.25">
      <c r="A1017557" s="2"/>
      <c r="B1017557" s="14"/>
      <c r="C1017557" s="121"/>
      <c r="D1017557" s="141"/>
      <c r="E1017557" s="137"/>
      <c r="F1017557" s="2"/>
      <c r="G1017557" s="104"/>
      <c r="J1017557" s="99"/>
      <c r="K1017557" s="9"/>
      <c r="L1017557" s="2"/>
      <c r="M1017557" s="2"/>
      <c r="N1017557" s="2"/>
      <c r="O1017557" s="2"/>
      <c r="P1017557" s="2"/>
      <c r="Q1017557" s="2"/>
      <c r="R1017557" s="2"/>
      <c r="S1017557" s="2"/>
      <c r="T1017557" s="2"/>
      <c r="U1017557" s="2"/>
      <c r="V1017557" s="2"/>
      <c r="W1017557" s="2"/>
    </row>
    <row r="1017558" spans="1:23" x14ac:dyDescent="0.25">
      <c r="A1017558" s="2"/>
      <c r="B1017558" s="14"/>
      <c r="C1017558" s="121"/>
      <c r="D1017558" s="141"/>
      <c r="E1017558" s="137"/>
      <c r="F1017558" s="2"/>
      <c r="G1017558" s="104"/>
      <c r="J1017558" s="99"/>
      <c r="K1017558" s="9"/>
      <c r="L1017558" s="2"/>
      <c r="M1017558" s="2"/>
      <c r="N1017558" s="2"/>
      <c r="O1017558" s="2"/>
      <c r="P1017558" s="2"/>
      <c r="Q1017558" s="2"/>
      <c r="R1017558" s="2"/>
      <c r="S1017558" s="2"/>
      <c r="T1017558" s="2"/>
      <c r="U1017558" s="2"/>
      <c r="V1017558" s="2"/>
      <c r="W1017558" s="2"/>
    </row>
    <row r="1017559" spans="1:23" x14ac:dyDescent="0.25">
      <c r="A1017559" s="2"/>
      <c r="B1017559" s="14"/>
      <c r="C1017559" s="121"/>
      <c r="D1017559" s="141"/>
      <c r="E1017559" s="137"/>
      <c r="F1017559" s="2"/>
      <c r="G1017559" s="104"/>
      <c r="J1017559" s="99"/>
      <c r="K1017559" s="9"/>
      <c r="L1017559" s="2"/>
      <c r="M1017559" s="2"/>
      <c r="N1017559" s="2"/>
      <c r="O1017559" s="2"/>
      <c r="P1017559" s="2"/>
      <c r="Q1017559" s="2"/>
      <c r="R1017559" s="2"/>
      <c r="S1017559" s="2"/>
      <c r="T1017559" s="2"/>
      <c r="U1017559" s="2"/>
      <c r="V1017559" s="2"/>
      <c r="W1017559" s="2"/>
    </row>
    <row r="1017560" spans="1:23" x14ac:dyDescent="0.25">
      <c r="A1017560" s="2"/>
      <c r="B1017560" s="14"/>
      <c r="C1017560" s="121"/>
      <c r="D1017560" s="141"/>
      <c r="E1017560" s="137"/>
      <c r="F1017560" s="2"/>
      <c r="G1017560" s="104"/>
      <c r="J1017560" s="99"/>
      <c r="K1017560" s="9"/>
      <c r="L1017560" s="2"/>
      <c r="M1017560" s="2"/>
      <c r="N1017560" s="2"/>
      <c r="O1017560" s="2"/>
      <c r="P1017560" s="2"/>
      <c r="Q1017560" s="2"/>
      <c r="R1017560" s="2"/>
      <c r="S1017560" s="2"/>
      <c r="T1017560" s="2"/>
      <c r="U1017560" s="2"/>
      <c r="V1017560" s="2"/>
      <c r="W1017560" s="2"/>
    </row>
    <row r="1017561" spans="1:23" x14ac:dyDescent="0.25">
      <c r="A1017561" s="2"/>
      <c r="B1017561" s="14"/>
      <c r="C1017561" s="121"/>
      <c r="D1017561" s="141"/>
      <c r="E1017561" s="137"/>
      <c r="F1017561" s="2"/>
      <c r="G1017561" s="104"/>
      <c r="J1017561" s="99"/>
      <c r="K1017561" s="9"/>
      <c r="L1017561" s="2"/>
      <c r="M1017561" s="2"/>
      <c r="N1017561" s="2"/>
      <c r="O1017561" s="2"/>
      <c r="P1017561" s="2"/>
      <c r="Q1017561" s="2"/>
      <c r="R1017561" s="2"/>
      <c r="S1017561" s="2"/>
      <c r="T1017561" s="2"/>
      <c r="U1017561" s="2"/>
      <c r="V1017561" s="2"/>
      <c r="W1017561" s="2"/>
    </row>
    <row r="1017562" spans="1:23" x14ac:dyDescent="0.25">
      <c r="A1017562" s="2"/>
      <c r="B1017562" s="14"/>
      <c r="C1017562" s="121"/>
      <c r="D1017562" s="141"/>
      <c r="E1017562" s="137"/>
      <c r="F1017562" s="2"/>
      <c r="G1017562" s="104"/>
      <c r="J1017562" s="99"/>
      <c r="K1017562" s="9"/>
      <c r="L1017562" s="2"/>
      <c r="M1017562" s="2"/>
      <c r="N1017562" s="2"/>
      <c r="O1017562" s="2"/>
      <c r="P1017562" s="2"/>
      <c r="Q1017562" s="2"/>
      <c r="R1017562" s="2"/>
      <c r="S1017562" s="2"/>
      <c r="T1017562" s="2"/>
      <c r="U1017562" s="2"/>
      <c r="V1017562" s="2"/>
      <c r="W1017562" s="2"/>
    </row>
    <row r="1017563" spans="1:23" x14ac:dyDescent="0.25">
      <c r="A1017563" s="2"/>
      <c r="B1017563" s="14"/>
      <c r="C1017563" s="121"/>
      <c r="D1017563" s="141"/>
      <c r="E1017563" s="137"/>
      <c r="F1017563" s="2"/>
      <c r="G1017563" s="104"/>
      <c r="J1017563" s="99"/>
      <c r="K1017563" s="9"/>
      <c r="L1017563" s="2"/>
      <c r="M1017563" s="2"/>
      <c r="N1017563" s="2"/>
      <c r="O1017563" s="2"/>
      <c r="P1017563" s="2"/>
      <c r="Q1017563" s="2"/>
      <c r="R1017563" s="2"/>
      <c r="S1017563" s="2"/>
      <c r="T1017563" s="2"/>
      <c r="U1017563" s="2"/>
      <c r="V1017563" s="2"/>
      <c r="W1017563" s="2"/>
    </row>
    <row r="1017564" spans="1:23" x14ac:dyDescent="0.25">
      <c r="A1017564" s="2"/>
      <c r="B1017564" s="14"/>
      <c r="C1017564" s="121"/>
      <c r="D1017564" s="141"/>
      <c r="E1017564" s="137"/>
      <c r="F1017564" s="2"/>
      <c r="G1017564" s="104"/>
      <c r="J1017564" s="99"/>
      <c r="K1017564" s="9"/>
      <c r="L1017564" s="2"/>
      <c r="M1017564" s="2"/>
      <c r="N1017564" s="2"/>
      <c r="O1017564" s="2"/>
      <c r="P1017564" s="2"/>
      <c r="Q1017564" s="2"/>
      <c r="R1017564" s="2"/>
      <c r="S1017564" s="2"/>
      <c r="T1017564" s="2"/>
      <c r="U1017564" s="2"/>
      <c r="V1017564" s="2"/>
      <c r="W1017564" s="2"/>
    </row>
    <row r="1017565" spans="1:23" x14ac:dyDescent="0.25">
      <c r="A1017565" s="2"/>
      <c r="B1017565" s="14"/>
      <c r="C1017565" s="121"/>
      <c r="D1017565" s="141"/>
      <c r="E1017565" s="137"/>
      <c r="F1017565" s="2"/>
      <c r="G1017565" s="104"/>
      <c r="J1017565" s="99"/>
      <c r="K1017565" s="9"/>
      <c r="L1017565" s="2"/>
      <c r="M1017565" s="2"/>
      <c r="N1017565" s="2"/>
      <c r="O1017565" s="2"/>
      <c r="P1017565" s="2"/>
      <c r="Q1017565" s="2"/>
      <c r="R1017565" s="2"/>
      <c r="S1017565" s="2"/>
      <c r="T1017565" s="2"/>
      <c r="U1017565" s="2"/>
      <c r="V1017565" s="2"/>
      <c r="W1017565" s="2"/>
    </row>
    <row r="1017566" spans="1:23" x14ac:dyDescent="0.25">
      <c r="A1017566" s="2"/>
      <c r="B1017566" s="14"/>
      <c r="C1017566" s="121"/>
      <c r="D1017566" s="141"/>
      <c r="E1017566" s="137"/>
      <c r="F1017566" s="2"/>
      <c r="G1017566" s="104"/>
      <c r="J1017566" s="99"/>
      <c r="K1017566" s="9"/>
      <c r="L1017566" s="2"/>
      <c r="M1017566" s="2"/>
      <c r="N1017566" s="2"/>
      <c r="O1017566" s="2"/>
      <c r="P1017566" s="2"/>
      <c r="Q1017566" s="2"/>
      <c r="R1017566" s="2"/>
      <c r="S1017566" s="2"/>
      <c r="T1017566" s="2"/>
      <c r="U1017566" s="2"/>
      <c r="V1017566" s="2"/>
      <c r="W1017566" s="2"/>
    </row>
    <row r="1017567" spans="1:23" x14ac:dyDescent="0.25">
      <c r="A1017567" s="2"/>
      <c r="B1017567" s="14"/>
      <c r="C1017567" s="121"/>
      <c r="D1017567" s="141"/>
      <c r="E1017567" s="137"/>
      <c r="F1017567" s="2"/>
      <c r="G1017567" s="104"/>
      <c r="J1017567" s="99"/>
      <c r="K1017567" s="9"/>
      <c r="L1017567" s="2"/>
      <c r="M1017567" s="2"/>
      <c r="N1017567" s="2"/>
      <c r="O1017567" s="2"/>
      <c r="P1017567" s="2"/>
      <c r="Q1017567" s="2"/>
      <c r="R1017567" s="2"/>
      <c r="S1017567" s="2"/>
      <c r="T1017567" s="2"/>
      <c r="U1017567" s="2"/>
      <c r="V1017567" s="2"/>
      <c r="W1017567" s="2"/>
    </row>
    <row r="1017568" spans="1:23" x14ac:dyDescent="0.25">
      <c r="A1017568" s="2"/>
      <c r="B1017568" s="14"/>
      <c r="C1017568" s="121"/>
      <c r="D1017568" s="141"/>
      <c r="E1017568" s="137"/>
      <c r="F1017568" s="2"/>
      <c r="G1017568" s="104"/>
      <c r="J1017568" s="99"/>
      <c r="K1017568" s="9"/>
      <c r="L1017568" s="2"/>
      <c r="M1017568" s="2"/>
      <c r="N1017568" s="2"/>
      <c r="O1017568" s="2"/>
      <c r="P1017568" s="2"/>
      <c r="Q1017568" s="2"/>
      <c r="R1017568" s="2"/>
      <c r="S1017568" s="2"/>
      <c r="T1017568" s="2"/>
      <c r="U1017568" s="2"/>
      <c r="V1017568" s="2"/>
      <c r="W1017568" s="2"/>
    </row>
    <row r="1017569" spans="1:23" x14ac:dyDescent="0.25">
      <c r="A1017569" s="2"/>
      <c r="B1017569" s="14"/>
      <c r="C1017569" s="121"/>
      <c r="D1017569" s="141"/>
      <c r="E1017569" s="137"/>
      <c r="F1017569" s="2"/>
      <c r="G1017569" s="104"/>
      <c r="J1017569" s="99"/>
      <c r="K1017569" s="9"/>
      <c r="L1017569" s="2"/>
      <c r="M1017569" s="2"/>
      <c r="N1017569" s="2"/>
      <c r="O1017569" s="2"/>
      <c r="P1017569" s="2"/>
      <c r="Q1017569" s="2"/>
      <c r="R1017569" s="2"/>
      <c r="S1017569" s="2"/>
      <c r="T1017569" s="2"/>
      <c r="U1017569" s="2"/>
      <c r="V1017569" s="2"/>
      <c r="W1017569" s="2"/>
    </row>
    <row r="1017570" spans="1:23" x14ac:dyDescent="0.25">
      <c r="A1017570" s="2"/>
      <c r="B1017570" s="14"/>
      <c r="C1017570" s="121"/>
      <c r="D1017570" s="141"/>
      <c r="E1017570" s="137"/>
      <c r="F1017570" s="2"/>
      <c r="G1017570" s="104"/>
      <c r="J1017570" s="99"/>
      <c r="K1017570" s="9"/>
      <c r="L1017570" s="2"/>
      <c r="M1017570" s="2"/>
      <c r="N1017570" s="2"/>
      <c r="O1017570" s="2"/>
      <c r="P1017570" s="2"/>
      <c r="Q1017570" s="2"/>
      <c r="R1017570" s="2"/>
      <c r="S1017570" s="2"/>
      <c r="T1017570" s="2"/>
      <c r="U1017570" s="2"/>
      <c r="V1017570" s="2"/>
      <c r="W1017570" s="2"/>
    </row>
    <row r="1017571" spans="1:23" x14ac:dyDescent="0.25">
      <c r="A1017571" s="2"/>
      <c r="B1017571" s="14"/>
      <c r="C1017571" s="121"/>
      <c r="D1017571" s="141"/>
      <c r="E1017571" s="137"/>
      <c r="F1017571" s="2"/>
      <c r="G1017571" s="104"/>
      <c r="J1017571" s="99"/>
      <c r="K1017571" s="9"/>
      <c r="L1017571" s="2"/>
      <c r="M1017571" s="2"/>
      <c r="N1017571" s="2"/>
      <c r="O1017571" s="2"/>
      <c r="P1017571" s="2"/>
      <c r="Q1017571" s="2"/>
      <c r="R1017571" s="2"/>
      <c r="S1017571" s="2"/>
      <c r="T1017571" s="2"/>
      <c r="U1017571" s="2"/>
      <c r="V1017571" s="2"/>
      <c r="W1017571" s="2"/>
    </row>
    <row r="1017572" spans="1:23" x14ac:dyDescent="0.25">
      <c r="A1017572" s="2"/>
      <c r="B1017572" s="14"/>
      <c r="C1017572" s="121"/>
      <c r="D1017572" s="141"/>
      <c r="E1017572" s="137"/>
      <c r="F1017572" s="2"/>
      <c r="G1017572" s="104"/>
      <c r="J1017572" s="99"/>
      <c r="K1017572" s="9"/>
      <c r="L1017572" s="2"/>
      <c r="M1017572" s="2"/>
      <c r="N1017572" s="2"/>
      <c r="O1017572" s="2"/>
      <c r="P1017572" s="2"/>
      <c r="Q1017572" s="2"/>
      <c r="R1017572" s="2"/>
      <c r="S1017572" s="2"/>
      <c r="T1017572" s="2"/>
      <c r="U1017572" s="2"/>
      <c r="V1017572" s="2"/>
      <c r="W1017572" s="2"/>
    </row>
    <row r="1017573" spans="1:23" x14ac:dyDescent="0.25">
      <c r="A1017573" s="2"/>
      <c r="B1017573" s="14"/>
      <c r="C1017573" s="121"/>
      <c r="D1017573" s="141"/>
      <c r="E1017573" s="137"/>
      <c r="F1017573" s="2"/>
      <c r="G1017573" s="104"/>
      <c r="J1017573" s="99"/>
      <c r="K1017573" s="9"/>
      <c r="L1017573" s="2"/>
      <c r="M1017573" s="2"/>
      <c r="N1017573" s="2"/>
      <c r="O1017573" s="2"/>
      <c r="P1017573" s="2"/>
      <c r="Q1017573" s="2"/>
      <c r="R1017573" s="2"/>
      <c r="S1017573" s="2"/>
      <c r="T1017573" s="2"/>
      <c r="U1017573" s="2"/>
      <c r="V1017573" s="2"/>
      <c r="W1017573" s="2"/>
    </row>
    <row r="1017574" spans="1:23" x14ac:dyDescent="0.25">
      <c r="A1017574" s="2"/>
      <c r="B1017574" s="14"/>
      <c r="C1017574" s="121"/>
      <c r="D1017574" s="141"/>
      <c r="E1017574" s="137"/>
      <c r="F1017574" s="2"/>
      <c r="G1017574" s="104"/>
      <c r="J1017574" s="99"/>
      <c r="K1017574" s="9"/>
      <c r="L1017574" s="2"/>
      <c r="M1017574" s="2"/>
      <c r="N1017574" s="2"/>
      <c r="O1017574" s="2"/>
      <c r="P1017574" s="2"/>
      <c r="Q1017574" s="2"/>
      <c r="R1017574" s="2"/>
      <c r="S1017574" s="2"/>
      <c r="T1017574" s="2"/>
      <c r="U1017574" s="2"/>
      <c r="V1017574" s="2"/>
      <c r="W1017574" s="2"/>
    </row>
    <row r="1017575" spans="1:23" x14ac:dyDescent="0.25">
      <c r="A1017575" s="2"/>
      <c r="B1017575" s="14"/>
      <c r="C1017575" s="121"/>
      <c r="D1017575" s="141"/>
      <c r="E1017575" s="137"/>
      <c r="F1017575" s="2"/>
      <c r="G1017575" s="104"/>
      <c r="J1017575" s="99"/>
      <c r="K1017575" s="9"/>
      <c r="L1017575" s="2"/>
      <c r="M1017575" s="2"/>
      <c r="N1017575" s="2"/>
      <c r="O1017575" s="2"/>
      <c r="P1017575" s="2"/>
      <c r="Q1017575" s="2"/>
      <c r="R1017575" s="2"/>
      <c r="S1017575" s="2"/>
      <c r="T1017575" s="2"/>
      <c r="U1017575" s="2"/>
      <c r="V1017575" s="2"/>
      <c r="W1017575" s="2"/>
    </row>
    <row r="1017576" spans="1:23" x14ac:dyDescent="0.25">
      <c r="A1017576" s="2"/>
      <c r="B1017576" s="14"/>
      <c r="C1017576" s="121"/>
      <c r="D1017576" s="141"/>
      <c r="E1017576" s="137"/>
      <c r="F1017576" s="2"/>
      <c r="G1017576" s="104"/>
      <c r="J1017576" s="99"/>
      <c r="K1017576" s="9"/>
      <c r="L1017576" s="2"/>
      <c r="M1017576" s="2"/>
      <c r="N1017576" s="2"/>
      <c r="O1017576" s="2"/>
      <c r="P1017576" s="2"/>
      <c r="Q1017576" s="2"/>
      <c r="R1017576" s="2"/>
      <c r="S1017576" s="2"/>
      <c r="T1017576" s="2"/>
      <c r="U1017576" s="2"/>
      <c r="V1017576" s="2"/>
      <c r="W1017576" s="2"/>
    </row>
    <row r="1017577" spans="1:23" x14ac:dyDescent="0.25">
      <c r="A1017577" s="2"/>
      <c r="B1017577" s="14"/>
      <c r="C1017577" s="121"/>
      <c r="D1017577" s="141"/>
      <c r="E1017577" s="137"/>
      <c r="F1017577" s="2"/>
      <c r="G1017577" s="104"/>
      <c r="J1017577" s="99"/>
      <c r="K1017577" s="9"/>
      <c r="L1017577" s="2"/>
      <c r="M1017577" s="2"/>
      <c r="N1017577" s="2"/>
      <c r="O1017577" s="2"/>
      <c r="P1017577" s="2"/>
      <c r="Q1017577" s="2"/>
      <c r="R1017577" s="2"/>
      <c r="S1017577" s="2"/>
      <c r="T1017577" s="2"/>
      <c r="U1017577" s="2"/>
      <c r="V1017577" s="2"/>
      <c r="W1017577" s="2"/>
    </row>
    <row r="1017578" spans="1:23" x14ac:dyDescent="0.25">
      <c r="A1017578" s="2"/>
      <c r="B1017578" s="14"/>
      <c r="C1017578" s="121"/>
      <c r="D1017578" s="141"/>
      <c r="E1017578" s="137"/>
      <c r="F1017578" s="2"/>
      <c r="G1017578" s="104"/>
      <c r="J1017578" s="99"/>
      <c r="K1017578" s="9"/>
      <c r="L1017578" s="2"/>
      <c r="M1017578" s="2"/>
      <c r="N1017578" s="2"/>
      <c r="O1017578" s="2"/>
      <c r="P1017578" s="2"/>
      <c r="Q1017578" s="2"/>
      <c r="R1017578" s="2"/>
      <c r="S1017578" s="2"/>
      <c r="T1017578" s="2"/>
      <c r="U1017578" s="2"/>
      <c r="V1017578" s="2"/>
      <c r="W1017578" s="2"/>
    </row>
    <row r="1017579" spans="1:23" x14ac:dyDescent="0.25">
      <c r="A1017579" s="2"/>
      <c r="B1017579" s="14"/>
      <c r="C1017579" s="121"/>
      <c r="D1017579" s="141"/>
      <c r="E1017579" s="137"/>
      <c r="F1017579" s="2"/>
      <c r="G1017579" s="104"/>
      <c r="J1017579" s="99"/>
      <c r="K1017579" s="9"/>
      <c r="L1017579" s="2"/>
      <c r="M1017579" s="2"/>
      <c r="N1017579" s="2"/>
      <c r="O1017579" s="2"/>
      <c r="P1017579" s="2"/>
      <c r="Q1017579" s="2"/>
      <c r="R1017579" s="2"/>
      <c r="S1017579" s="2"/>
      <c r="T1017579" s="2"/>
      <c r="U1017579" s="2"/>
      <c r="V1017579" s="2"/>
      <c r="W1017579" s="2"/>
    </row>
    <row r="1017580" spans="1:23" x14ac:dyDescent="0.25">
      <c r="A1017580" s="2"/>
      <c r="B1017580" s="14"/>
      <c r="C1017580" s="121"/>
      <c r="D1017580" s="141"/>
      <c r="E1017580" s="137"/>
      <c r="F1017580" s="2"/>
      <c r="G1017580" s="104"/>
      <c r="J1017580" s="99"/>
      <c r="K1017580" s="9"/>
      <c r="L1017580" s="2"/>
      <c r="M1017580" s="2"/>
      <c r="N1017580" s="2"/>
      <c r="O1017580" s="2"/>
      <c r="P1017580" s="2"/>
      <c r="Q1017580" s="2"/>
      <c r="R1017580" s="2"/>
      <c r="S1017580" s="2"/>
      <c r="T1017580" s="2"/>
      <c r="U1017580" s="2"/>
      <c r="V1017580" s="2"/>
      <c r="W1017580" s="2"/>
    </row>
    <row r="1017581" spans="1:23" x14ac:dyDescent="0.25">
      <c r="A1017581" s="2"/>
      <c r="B1017581" s="14"/>
      <c r="C1017581" s="121"/>
      <c r="D1017581" s="141"/>
      <c r="E1017581" s="137"/>
      <c r="F1017581" s="2"/>
      <c r="G1017581" s="104"/>
      <c r="J1017581" s="99"/>
      <c r="K1017581" s="9"/>
      <c r="L1017581" s="2"/>
      <c r="M1017581" s="2"/>
      <c r="N1017581" s="2"/>
      <c r="O1017581" s="2"/>
      <c r="P1017581" s="2"/>
      <c r="Q1017581" s="2"/>
      <c r="R1017581" s="2"/>
      <c r="S1017581" s="2"/>
      <c r="T1017581" s="2"/>
      <c r="U1017581" s="2"/>
      <c r="V1017581" s="2"/>
      <c r="W1017581" s="2"/>
    </row>
    <row r="1017582" spans="1:23" x14ac:dyDescent="0.25">
      <c r="A1017582" s="2"/>
      <c r="B1017582" s="14"/>
      <c r="C1017582" s="121"/>
      <c r="D1017582" s="141"/>
      <c r="E1017582" s="137"/>
      <c r="F1017582" s="2"/>
      <c r="G1017582" s="104"/>
      <c r="J1017582" s="99"/>
      <c r="K1017582" s="9"/>
      <c r="L1017582" s="2"/>
      <c r="M1017582" s="2"/>
      <c r="N1017582" s="2"/>
      <c r="O1017582" s="2"/>
      <c r="P1017582" s="2"/>
      <c r="Q1017582" s="2"/>
      <c r="R1017582" s="2"/>
      <c r="S1017582" s="2"/>
      <c r="T1017582" s="2"/>
      <c r="U1017582" s="2"/>
      <c r="V1017582" s="2"/>
      <c r="W1017582" s="2"/>
    </row>
    <row r="1017583" spans="1:23" x14ac:dyDescent="0.25">
      <c r="A1017583" s="2"/>
      <c r="B1017583" s="14"/>
      <c r="C1017583" s="121"/>
      <c r="D1017583" s="141"/>
      <c r="E1017583" s="137"/>
      <c r="F1017583" s="2"/>
      <c r="G1017583" s="104"/>
      <c r="J1017583" s="99"/>
      <c r="K1017583" s="9"/>
      <c r="L1017583" s="2"/>
      <c r="M1017583" s="2"/>
      <c r="N1017583" s="2"/>
      <c r="O1017583" s="2"/>
      <c r="P1017583" s="2"/>
      <c r="Q1017583" s="2"/>
      <c r="R1017583" s="2"/>
      <c r="S1017583" s="2"/>
      <c r="T1017583" s="2"/>
      <c r="U1017583" s="2"/>
      <c r="V1017583" s="2"/>
      <c r="W1017583" s="2"/>
    </row>
    <row r="1017584" spans="1:23" x14ac:dyDescent="0.25">
      <c r="A1017584" s="2"/>
      <c r="B1017584" s="14"/>
      <c r="C1017584" s="121"/>
      <c r="D1017584" s="141"/>
      <c r="E1017584" s="137"/>
      <c r="F1017584" s="2"/>
      <c r="G1017584" s="104"/>
      <c r="J1017584" s="99"/>
      <c r="K1017584" s="9"/>
      <c r="L1017584" s="2"/>
      <c r="M1017584" s="2"/>
      <c r="N1017584" s="2"/>
      <c r="O1017584" s="2"/>
      <c r="P1017584" s="2"/>
      <c r="Q1017584" s="2"/>
      <c r="R1017584" s="2"/>
      <c r="S1017584" s="2"/>
      <c r="T1017584" s="2"/>
      <c r="U1017584" s="2"/>
      <c r="V1017584" s="2"/>
      <c r="W1017584" s="2"/>
    </row>
    <row r="1017585" spans="1:23" x14ac:dyDescent="0.25">
      <c r="A1017585" s="2"/>
      <c r="B1017585" s="14"/>
      <c r="C1017585" s="121"/>
      <c r="D1017585" s="141"/>
      <c r="E1017585" s="137"/>
      <c r="F1017585" s="2"/>
      <c r="G1017585" s="104"/>
      <c r="J1017585" s="99"/>
      <c r="K1017585" s="9"/>
      <c r="L1017585" s="2"/>
      <c r="M1017585" s="2"/>
      <c r="N1017585" s="2"/>
      <c r="O1017585" s="2"/>
      <c r="P1017585" s="2"/>
      <c r="Q1017585" s="2"/>
      <c r="R1017585" s="2"/>
      <c r="S1017585" s="2"/>
      <c r="T1017585" s="2"/>
      <c r="U1017585" s="2"/>
      <c r="V1017585" s="2"/>
      <c r="W1017585" s="2"/>
    </row>
    <row r="1017586" spans="1:23" x14ac:dyDescent="0.25">
      <c r="A1017586" s="2"/>
      <c r="B1017586" s="14"/>
      <c r="C1017586" s="121"/>
      <c r="D1017586" s="141"/>
      <c r="E1017586" s="137"/>
      <c r="F1017586" s="2"/>
      <c r="G1017586" s="104"/>
      <c r="J1017586" s="99"/>
      <c r="K1017586" s="9"/>
      <c r="L1017586" s="2"/>
      <c r="M1017586" s="2"/>
      <c r="N1017586" s="2"/>
      <c r="O1017586" s="2"/>
      <c r="P1017586" s="2"/>
      <c r="Q1017586" s="2"/>
      <c r="R1017586" s="2"/>
      <c r="S1017586" s="2"/>
      <c r="T1017586" s="2"/>
      <c r="U1017586" s="2"/>
      <c r="V1017586" s="2"/>
      <c r="W1017586" s="2"/>
    </row>
    <row r="1017587" spans="1:23" x14ac:dyDescent="0.25">
      <c r="A1017587" s="2"/>
      <c r="B1017587" s="14"/>
      <c r="C1017587" s="121"/>
      <c r="D1017587" s="141"/>
      <c r="E1017587" s="137"/>
      <c r="F1017587" s="2"/>
      <c r="G1017587" s="104"/>
      <c r="J1017587" s="99"/>
      <c r="K1017587" s="9"/>
      <c r="L1017587" s="2"/>
      <c r="M1017587" s="2"/>
      <c r="N1017587" s="2"/>
      <c r="O1017587" s="2"/>
      <c r="P1017587" s="2"/>
      <c r="Q1017587" s="2"/>
      <c r="R1017587" s="2"/>
      <c r="S1017587" s="2"/>
      <c r="T1017587" s="2"/>
      <c r="U1017587" s="2"/>
      <c r="V1017587" s="2"/>
      <c r="W1017587" s="2"/>
    </row>
    <row r="1017588" spans="1:23" x14ac:dyDescent="0.25">
      <c r="A1017588" s="2"/>
      <c r="B1017588" s="14"/>
      <c r="C1017588" s="121"/>
      <c r="D1017588" s="141"/>
      <c r="E1017588" s="137"/>
      <c r="F1017588" s="2"/>
      <c r="G1017588" s="104"/>
      <c r="J1017588" s="99"/>
      <c r="K1017588" s="9"/>
      <c r="L1017588" s="2"/>
      <c r="M1017588" s="2"/>
      <c r="N1017588" s="2"/>
      <c r="O1017588" s="2"/>
      <c r="P1017588" s="2"/>
      <c r="Q1017588" s="2"/>
      <c r="R1017588" s="2"/>
      <c r="S1017588" s="2"/>
      <c r="T1017588" s="2"/>
      <c r="U1017588" s="2"/>
      <c r="V1017588" s="2"/>
      <c r="W1017588" s="2"/>
    </row>
    <row r="1017589" spans="1:23" x14ac:dyDescent="0.25">
      <c r="A1017589" s="2"/>
      <c r="B1017589" s="14"/>
      <c r="C1017589" s="121"/>
      <c r="D1017589" s="141"/>
      <c r="E1017589" s="137"/>
      <c r="F1017589" s="2"/>
      <c r="G1017589" s="104"/>
      <c r="J1017589" s="99"/>
      <c r="K1017589" s="9"/>
      <c r="L1017589" s="2"/>
      <c r="M1017589" s="2"/>
      <c r="N1017589" s="2"/>
      <c r="O1017589" s="2"/>
      <c r="P1017589" s="2"/>
      <c r="Q1017589" s="2"/>
      <c r="R1017589" s="2"/>
      <c r="S1017589" s="2"/>
      <c r="T1017589" s="2"/>
      <c r="U1017589" s="2"/>
      <c r="V1017589" s="2"/>
      <c r="W1017589" s="2"/>
    </row>
    <row r="1017590" spans="1:23" x14ac:dyDescent="0.25">
      <c r="A1017590" s="2"/>
      <c r="B1017590" s="14"/>
      <c r="C1017590" s="121"/>
      <c r="D1017590" s="141"/>
      <c r="E1017590" s="137"/>
      <c r="F1017590" s="2"/>
      <c r="G1017590" s="104"/>
      <c r="J1017590" s="99"/>
      <c r="K1017590" s="9"/>
      <c r="L1017590" s="2"/>
      <c r="M1017590" s="2"/>
      <c r="N1017590" s="2"/>
      <c r="O1017590" s="2"/>
      <c r="P1017590" s="2"/>
      <c r="Q1017590" s="2"/>
      <c r="R1017590" s="2"/>
      <c r="S1017590" s="2"/>
      <c r="T1017590" s="2"/>
      <c r="U1017590" s="2"/>
      <c r="V1017590" s="2"/>
      <c r="W1017590" s="2"/>
    </row>
    <row r="1017591" spans="1:23" x14ac:dyDescent="0.25">
      <c r="A1017591" s="2"/>
      <c r="B1017591" s="14"/>
      <c r="C1017591" s="121"/>
      <c r="D1017591" s="141"/>
      <c r="E1017591" s="137"/>
      <c r="F1017591" s="2"/>
      <c r="G1017591" s="104"/>
      <c r="J1017591" s="99"/>
      <c r="K1017591" s="9"/>
      <c r="L1017591" s="2"/>
      <c r="M1017591" s="2"/>
      <c r="N1017591" s="2"/>
      <c r="O1017591" s="2"/>
      <c r="P1017591" s="2"/>
      <c r="Q1017591" s="2"/>
      <c r="R1017591" s="2"/>
      <c r="S1017591" s="2"/>
      <c r="T1017591" s="2"/>
      <c r="U1017591" s="2"/>
      <c r="V1017591" s="2"/>
      <c r="W1017591" s="2"/>
    </row>
    <row r="1017592" spans="1:23" x14ac:dyDescent="0.25">
      <c r="A1017592" s="2"/>
      <c r="B1017592" s="14"/>
      <c r="C1017592" s="121"/>
      <c r="D1017592" s="141"/>
      <c r="E1017592" s="137"/>
      <c r="F1017592" s="2"/>
      <c r="G1017592" s="104"/>
      <c r="J1017592" s="99"/>
      <c r="K1017592" s="9"/>
      <c r="L1017592" s="2"/>
      <c r="M1017592" s="2"/>
      <c r="N1017592" s="2"/>
      <c r="O1017592" s="2"/>
      <c r="P1017592" s="2"/>
      <c r="Q1017592" s="2"/>
      <c r="R1017592" s="2"/>
      <c r="S1017592" s="2"/>
      <c r="T1017592" s="2"/>
      <c r="U1017592" s="2"/>
      <c r="V1017592" s="2"/>
      <c r="W1017592" s="2"/>
    </row>
    <row r="1017593" spans="1:23" x14ac:dyDescent="0.25">
      <c r="A1017593" s="2"/>
      <c r="B1017593" s="14"/>
      <c r="C1017593" s="121"/>
      <c r="D1017593" s="141"/>
      <c r="E1017593" s="137"/>
      <c r="F1017593" s="2"/>
      <c r="G1017593" s="104"/>
      <c r="J1017593" s="99"/>
      <c r="K1017593" s="9"/>
      <c r="L1017593" s="2"/>
      <c r="M1017593" s="2"/>
      <c r="N1017593" s="2"/>
      <c r="O1017593" s="2"/>
      <c r="P1017593" s="2"/>
      <c r="Q1017593" s="2"/>
      <c r="R1017593" s="2"/>
      <c r="S1017593" s="2"/>
      <c r="T1017593" s="2"/>
      <c r="U1017593" s="2"/>
      <c r="V1017593" s="2"/>
      <c r="W1017593" s="2"/>
    </row>
    <row r="1017594" spans="1:23" x14ac:dyDescent="0.25">
      <c r="A1017594" s="2"/>
      <c r="B1017594" s="14"/>
      <c r="C1017594" s="121"/>
      <c r="D1017594" s="141"/>
      <c r="E1017594" s="137"/>
      <c r="F1017594" s="2"/>
      <c r="G1017594" s="104"/>
      <c r="J1017594" s="99"/>
      <c r="K1017594" s="9"/>
      <c r="L1017594" s="2"/>
      <c r="M1017594" s="2"/>
      <c r="N1017594" s="2"/>
      <c r="O1017594" s="2"/>
      <c r="P1017594" s="2"/>
      <c r="Q1017594" s="2"/>
      <c r="R1017594" s="2"/>
      <c r="S1017594" s="2"/>
      <c r="T1017594" s="2"/>
      <c r="U1017594" s="2"/>
      <c r="V1017594" s="2"/>
      <c r="W1017594" s="2"/>
    </row>
    <row r="1017595" spans="1:23" x14ac:dyDescent="0.25">
      <c r="A1017595" s="2"/>
      <c r="B1017595" s="14"/>
      <c r="C1017595" s="121"/>
      <c r="D1017595" s="141"/>
      <c r="E1017595" s="137"/>
      <c r="F1017595" s="2"/>
      <c r="G1017595" s="104"/>
      <c r="J1017595" s="99"/>
      <c r="K1017595" s="9"/>
      <c r="L1017595" s="2"/>
      <c r="M1017595" s="2"/>
      <c r="N1017595" s="2"/>
      <c r="O1017595" s="2"/>
      <c r="P1017595" s="2"/>
      <c r="Q1017595" s="2"/>
      <c r="R1017595" s="2"/>
      <c r="S1017595" s="2"/>
      <c r="T1017595" s="2"/>
      <c r="U1017595" s="2"/>
      <c r="V1017595" s="2"/>
      <c r="W1017595" s="2"/>
    </row>
    <row r="1017596" spans="1:23" x14ac:dyDescent="0.25">
      <c r="A1017596" s="2"/>
      <c r="B1017596" s="14"/>
      <c r="C1017596" s="121"/>
      <c r="D1017596" s="141"/>
      <c r="E1017596" s="137"/>
      <c r="F1017596" s="2"/>
      <c r="G1017596" s="104"/>
      <c r="J1017596" s="99"/>
      <c r="K1017596" s="9"/>
      <c r="L1017596" s="2"/>
      <c r="M1017596" s="2"/>
      <c r="N1017596" s="2"/>
      <c r="O1017596" s="2"/>
      <c r="P1017596" s="2"/>
      <c r="Q1017596" s="2"/>
      <c r="R1017596" s="2"/>
      <c r="S1017596" s="2"/>
      <c r="T1017596" s="2"/>
      <c r="U1017596" s="2"/>
      <c r="V1017596" s="2"/>
      <c r="W1017596" s="2"/>
    </row>
    <row r="1017597" spans="1:23" x14ac:dyDescent="0.25">
      <c r="A1017597" s="2"/>
      <c r="B1017597" s="14"/>
      <c r="C1017597" s="121"/>
      <c r="D1017597" s="141"/>
      <c r="E1017597" s="137"/>
      <c r="F1017597" s="2"/>
      <c r="G1017597" s="104"/>
      <c r="J1017597" s="99"/>
      <c r="K1017597" s="9"/>
      <c r="L1017597" s="2"/>
      <c r="M1017597" s="2"/>
      <c r="N1017597" s="2"/>
      <c r="O1017597" s="2"/>
      <c r="P1017597" s="2"/>
      <c r="Q1017597" s="2"/>
      <c r="R1017597" s="2"/>
      <c r="S1017597" s="2"/>
      <c r="T1017597" s="2"/>
      <c r="U1017597" s="2"/>
      <c r="V1017597" s="2"/>
      <c r="W1017597" s="2"/>
    </row>
    <row r="1017598" spans="1:23" x14ac:dyDescent="0.25">
      <c r="A1017598" s="2"/>
      <c r="B1017598" s="14"/>
      <c r="C1017598" s="121"/>
      <c r="D1017598" s="141"/>
      <c r="E1017598" s="137"/>
      <c r="F1017598" s="2"/>
      <c r="G1017598" s="104"/>
      <c r="J1017598" s="99"/>
      <c r="K1017598" s="9"/>
      <c r="L1017598" s="2"/>
      <c r="M1017598" s="2"/>
      <c r="N1017598" s="2"/>
      <c r="O1017598" s="2"/>
      <c r="P1017598" s="2"/>
      <c r="Q1017598" s="2"/>
      <c r="R1017598" s="2"/>
      <c r="S1017598" s="2"/>
      <c r="T1017598" s="2"/>
      <c r="U1017598" s="2"/>
      <c r="V1017598" s="2"/>
      <c r="W1017598" s="2"/>
    </row>
    <row r="1017599" spans="1:23" x14ac:dyDescent="0.25">
      <c r="A1017599" s="2"/>
      <c r="B1017599" s="14"/>
      <c r="C1017599" s="121"/>
      <c r="D1017599" s="141"/>
      <c r="E1017599" s="137"/>
      <c r="F1017599" s="2"/>
      <c r="G1017599" s="104"/>
      <c r="J1017599" s="99"/>
      <c r="K1017599" s="9"/>
      <c r="L1017599" s="2"/>
      <c r="M1017599" s="2"/>
      <c r="N1017599" s="2"/>
      <c r="O1017599" s="2"/>
      <c r="P1017599" s="2"/>
      <c r="Q1017599" s="2"/>
      <c r="R1017599" s="2"/>
      <c r="S1017599" s="2"/>
      <c r="T1017599" s="2"/>
      <c r="U1017599" s="2"/>
      <c r="V1017599" s="2"/>
      <c r="W1017599" s="2"/>
    </row>
    <row r="1017600" spans="1:23" x14ac:dyDescent="0.25">
      <c r="A1017600" s="2"/>
      <c r="B1017600" s="14"/>
      <c r="C1017600" s="121"/>
      <c r="D1017600" s="141"/>
      <c r="E1017600" s="137"/>
      <c r="F1017600" s="2"/>
      <c r="G1017600" s="104"/>
      <c r="J1017600" s="99"/>
      <c r="K1017600" s="9"/>
      <c r="L1017600" s="2"/>
      <c r="M1017600" s="2"/>
      <c r="N1017600" s="2"/>
      <c r="O1017600" s="2"/>
      <c r="P1017600" s="2"/>
      <c r="Q1017600" s="2"/>
      <c r="R1017600" s="2"/>
      <c r="S1017600" s="2"/>
      <c r="T1017600" s="2"/>
      <c r="U1017600" s="2"/>
      <c r="V1017600" s="2"/>
      <c r="W1017600" s="2"/>
    </row>
    <row r="1017601" spans="1:23" x14ac:dyDescent="0.25">
      <c r="A1017601" s="2"/>
      <c r="B1017601" s="14"/>
      <c r="C1017601" s="121"/>
      <c r="D1017601" s="141"/>
      <c r="E1017601" s="137"/>
      <c r="F1017601" s="2"/>
      <c r="G1017601" s="104"/>
      <c r="J1017601" s="99"/>
      <c r="K1017601" s="9"/>
      <c r="L1017601" s="2"/>
      <c r="M1017601" s="2"/>
      <c r="N1017601" s="2"/>
      <c r="O1017601" s="2"/>
      <c r="P1017601" s="2"/>
      <c r="Q1017601" s="2"/>
      <c r="R1017601" s="2"/>
      <c r="S1017601" s="2"/>
      <c r="T1017601" s="2"/>
      <c r="U1017601" s="2"/>
      <c r="V1017601" s="2"/>
      <c r="W1017601" s="2"/>
    </row>
    <row r="1017602" spans="1:23" x14ac:dyDescent="0.25">
      <c r="A1017602" s="2"/>
      <c r="B1017602" s="14"/>
      <c r="C1017602" s="121"/>
      <c r="D1017602" s="141"/>
      <c r="E1017602" s="137"/>
      <c r="F1017602" s="2"/>
      <c r="G1017602" s="104"/>
      <c r="J1017602" s="99"/>
      <c r="K1017602" s="9"/>
      <c r="L1017602" s="2"/>
      <c r="M1017602" s="2"/>
      <c r="N1017602" s="2"/>
      <c r="O1017602" s="2"/>
      <c r="P1017602" s="2"/>
      <c r="Q1017602" s="2"/>
      <c r="R1017602" s="2"/>
      <c r="S1017602" s="2"/>
      <c r="T1017602" s="2"/>
      <c r="U1017602" s="2"/>
      <c r="V1017602" s="2"/>
      <c r="W1017602" s="2"/>
    </row>
    <row r="1017603" spans="1:23" x14ac:dyDescent="0.25">
      <c r="A1017603" s="2"/>
      <c r="B1017603" s="14"/>
      <c r="C1017603" s="121"/>
      <c r="D1017603" s="141"/>
      <c r="E1017603" s="137"/>
      <c r="F1017603" s="2"/>
      <c r="G1017603" s="104"/>
      <c r="J1017603" s="99"/>
      <c r="K1017603" s="9"/>
      <c r="L1017603" s="2"/>
      <c r="M1017603" s="2"/>
      <c r="N1017603" s="2"/>
      <c r="O1017603" s="2"/>
      <c r="P1017603" s="2"/>
      <c r="Q1017603" s="2"/>
      <c r="R1017603" s="2"/>
      <c r="S1017603" s="2"/>
      <c r="T1017603" s="2"/>
      <c r="U1017603" s="2"/>
      <c r="V1017603" s="2"/>
      <c r="W1017603" s="2"/>
    </row>
    <row r="1017604" spans="1:23" x14ac:dyDescent="0.25">
      <c r="A1017604" s="2"/>
      <c r="B1017604" s="14"/>
      <c r="C1017604" s="121"/>
      <c r="D1017604" s="141"/>
      <c r="E1017604" s="137"/>
      <c r="F1017604" s="2"/>
      <c r="G1017604" s="104"/>
      <c r="J1017604" s="99"/>
      <c r="K1017604" s="9"/>
      <c r="L1017604" s="2"/>
      <c r="M1017604" s="2"/>
      <c r="N1017604" s="2"/>
      <c r="O1017604" s="2"/>
      <c r="P1017604" s="2"/>
      <c r="Q1017604" s="2"/>
      <c r="R1017604" s="2"/>
      <c r="S1017604" s="2"/>
      <c r="T1017604" s="2"/>
      <c r="U1017604" s="2"/>
      <c r="V1017604" s="2"/>
      <c r="W1017604" s="2"/>
    </row>
    <row r="1017605" spans="1:23" x14ac:dyDescent="0.25">
      <c r="A1017605" s="2"/>
      <c r="B1017605" s="14"/>
      <c r="C1017605" s="121"/>
      <c r="D1017605" s="141"/>
      <c r="E1017605" s="137"/>
      <c r="F1017605" s="2"/>
      <c r="G1017605" s="104"/>
      <c r="J1017605" s="99"/>
      <c r="K1017605" s="9"/>
      <c r="L1017605" s="2"/>
      <c r="M1017605" s="2"/>
      <c r="N1017605" s="2"/>
      <c r="O1017605" s="2"/>
      <c r="P1017605" s="2"/>
      <c r="Q1017605" s="2"/>
      <c r="R1017605" s="2"/>
      <c r="S1017605" s="2"/>
      <c r="T1017605" s="2"/>
      <c r="U1017605" s="2"/>
      <c r="V1017605" s="2"/>
      <c r="W1017605" s="2"/>
    </row>
    <row r="1017606" spans="1:23" x14ac:dyDescent="0.25">
      <c r="A1017606" s="2"/>
      <c r="B1017606" s="14"/>
      <c r="C1017606" s="121"/>
      <c r="D1017606" s="141"/>
      <c r="E1017606" s="137"/>
      <c r="F1017606" s="2"/>
      <c r="G1017606" s="104"/>
      <c r="J1017606" s="99"/>
      <c r="K1017606" s="9"/>
      <c r="L1017606" s="2"/>
      <c r="M1017606" s="2"/>
      <c r="N1017606" s="2"/>
      <c r="O1017606" s="2"/>
      <c r="P1017606" s="2"/>
      <c r="Q1017606" s="2"/>
      <c r="R1017606" s="2"/>
      <c r="S1017606" s="2"/>
      <c r="T1017606" s="2"/>
      <c r="U1017606" s="2"/>
      <c r="V1017606" s="2"/>
      <c r="W1017606" s="2"/>
    </row>
    <row r="1017607" spans="1:23" x14ac:dyDescent="0.25">
      <c r="A1017607" s="2"/>
      <c r="B1017607" s="14"/>
      <c r="C1017607" s="121"/>
      <c r="D1017607" s="141"/>
      <c r="E1017607" s="137"/>
      <c r="F1017607" s="2"/>
      <c r="G1017607" s="104"/>
      <c r="J1017607" s="99"/>
      <c r="K1017607" s="9"/>
      <c r="L1017607" s="2"/>
      <c r="M1017607" s="2"/>
      <c r="N1017607" s="2"/>
      <c r="O1017607" s="2"/>
      <c r="P1017607" s="2"/>
      <c r="Q1017607" s="2"/>
      <c r="R1017607" s="2"/>
      <c r="S1017607" s="2"/>
      <c r="T1017607" s="2"/>
      <c r="U1017607" s="2"/>
      <c r="V1017607" s="2"/>
      <c r="W1017607" s="2"/>
    </row>
    <row r="1017608" spans="1:23" x14ac:dyDescent="0.25">
      <c r="A1017608" s="2"/>
      <c r="B1017608" s="14"/>
      <c r="C1017608" s="121"/>
      <c r="D1017608" s="141"/>
      <c r="E1017608" s="137"/>
      <c r="F1017608" s="2"/>
      <c r="G1017608" s="104"/>
      <c r="J1017608" s="99"/>
      <c r="K1017608" s="9"/>
      <c r="L1017608" s="2"/>
      <c r="M1017608" s="2"/>
      <c r="N1017608" s="2"/>
      <c r="O1017608" s="2"/>
      <c r="P1017608" s="2"/>
      <c r="Q1017608" s="2"/>
      <c r="R1017608" s="2"/>
      <c r="S1017608" s="2"/>
      <c r="T1017608" s="2"/>
      <c r="U1017608" s="2"/>
      <c r="V1017608" s="2"/>
      <c r="W1017608" s="2"/>
    </row>
    <row r="1017609" spans="1:23" x14ac:dyDescent="0.25">
      <c r="A1017609" s="2"/>
      <c r="B1017609" s="14"/>
      <c r="C1017609" s="121"/>
      <c r="D1017609" s="141"/>
      <c r="E1017609" s="137"/>
      <c r="F1017609" s="2"/>
      <c r="G1017609" s="104"/>
      <c r="J1017609" s="99"/>
      <c r="K1017609" s="9"/>
      <c r="L1017609" s="2"/>
      <c r="M1017609" s="2"/>
      <c r="N1017609" s="2"/>
      <c r="O1017609" s="2"/>
      <c r="P1017609" s="2"/>
      <c r="Q1017609" s="2"/>
      <c r="R1017609" s="2"/>
      <c r="S1017609" s="2"/>
      <c r="T1017609" s="2"/>
      <c r="U1017609" s="2"/>
      <c r="V1017609" s="2"/>
      <c r="W1017609" s="2"/>
    </row>
    <row r="1017610" spans="1:23" x14ac:dyDescent="0.25">
      <c r="A1017610" s="2"/>
      <c r="B1017610" s="14"/>
      <c r="C1017610" s="121"/>
      <c r="D1017610" s="141"/>
      <c r="E1017610" s="137"/>
      <c r="F1017610" s="2"/>
      <c r="G1017610" s="104"/>
      <c r="J1017610" s="99"/>
      <c r="K1017610" s="9"/>
      <c r="L1017610" s="2"/>
      <c r="M1017610" s="2"/>
      <c r="N1017610" s="2"/>
      <c r="O1017610" s="2"/>
      <c r="P1017610" s="2"/>
      <c r="Q1017610" s="2"/>
      <c r="R1017610" s="2"/>
      <c r="S1017610" s="2"/>
      <c r="T1017610" s="2"/>
      <c r="U1017610" s="2"/>
      <c r="V1017610" s="2"/>
      <c r="W1017610" s="2"/>
    </row>
    <row r="1017611" spans="1:23" x14ac:dyDescent="0.25">
      <c r="A1017611" s="2"/>
      <c r="B1017611" s="14"/>
      <c r="C1017611" s="121"/>
      <c r="D1017611" s="141"/>
      <c r="E1017611" s="137"/>
      <c r="F1017611" s="2"/>
      <c r="G1017611" s="104"/>
      <c r="J1017611" s="99"/>
      <c r="K1017611" s="9"/>
      <c r="L1017611" s="2"/>
      <c r="M1017611" s="2"/>
      <c r="N1017611" s="2"/>
      <c r="O1017611" s="2"/>
      <c r="P1017611" s="2"/>
      <c r="Q1017611" s="2"/>
      <c r="R1017611" s="2"/>
      <c r="S1017611" s="2"/>
      <c r="T1017611" s="2"/>
      <c r="U1017611" s="2"/>
      <c r="V1017611" s="2"/>
      <c r="W1017611" s="2"/>
    </row>
    <row r="1017612" spans="1:23" x14ac:dyDescent="0.25">
      <c r="A1017612" s="2"/>
      <c r="B1017612" s="14"/>
      <c r="C1017612" s="121"/>
      <c r="D1017612" s="141"/>
      <c r="E1017612" s="137"/>
      <c r="F1017612" s="2"/>
      <c r="G1017612" s="104"/>
      <c r="J1017612" s="99"/>
      <c r="K1017612" s="9"/>
      <c r="L1017612" s="2"/>
      <c r="M1017612" s="2"/>
      <c r="N1017612" s="2"/>
      <c r="O1017612" s="2"/>
      <c r="P1017612" s="2"/>
      <c r="Q1017612" s="2"/>
      <c r="R1017612" s="2"/>
      <c r="S1017612" s="2"/>
      <c r="T1017612" s="2"/>
      <c r="U1017612" s="2"/>
      <c r="V1017612" s="2"/>
      <c r="W1017612" s="2"/>
    </row>
    <row r="1017613" spans="1:23" x14ac:dyDescent="0.25">
      <c r="A1017613" s="2"/>
      <c r="B1017613" s="14"/>
      <c r="C1017613" s="121"/>
      <c r="D1017613" s="141"/>
      <c r="E1017613" s="137"/>
      <c r="F1017613" s="2"/>
      <c r="G1017613" s="104"/>
      <c r="J1017613" s="99"/>
      <c r="K1017613" s="9"/>
      <c r="L1017613" s="2"/>
      <c r="M1017613" s="2"/>
      <c r="N1017613" s="2"/>
      <c r="O1017613" s="2"/>
      <c r="P1017613" s="2"/>
      <c r="Q1017613" s="2"/>
      <c r="R1017613" s="2"/>
      <c r="S1017613" s="2"/>
      <c r="T1017613" s="2"/>
      <c r="U1017613" s="2"/>
      <c r="V1017613" s="2"/>
      <c r="W1017613" s="2"/>
    </row>
    <row r="1017614" spans="1:23" x14ac:dyDescent="0.25">
      <c r="A1017614" s="2"/>
      <c r="B1017614" s="14"/>
      <c r="C1017614" s="121"/>
      <c r="D1017614" s="141"/>
      <c r="E1017614" s="137"/>
      <c r="F1017614" s="2"/>
      <c r="G1017614" s="104"/>
      <c r="J1017614" s="99"/>
      <c r="K1017614" s="9"/>
      <c r="L1017614" s="2"/>
      <c r="M1017614" s="2"/>
      <c r="N1017614" s="2"/>
      <c r="O1017614" s="2"/>
      <c r="P1017614" s="2"/>
      <c r="Q1017614" s="2"/>
      <c r="R1017614" s="2"/>
      <c r="S1017614" s="2"/>
      <c r="T1017614" s="2"/>
      <c r="U1017614" s="2"/>
      <c r="V1017614" s="2"/>
      <c r="W1017614" s="2"/>
    </row>
    <row r="1017615" spans="1:23" x14ac:dyDescent="0.25">
      <c r="A1017615" s="2"/>
      <c r="B1017615" s="14"/>
      <c r="C1017615" s="121"/>
      <c r="D1017615" s="141"/>
      <c r="E1017615" s="137"/>
      <c r="F1017615" s="2"/>
      <c r="G1017615" s="104"/>
      <c r="J1017615" s="99"/>
      <c r="K1017615" s="9"/>
      <c r="L1017615" s="2"/>
      <c r="M1017615" s="2"/>
      <c r="N1017615" s="2"/>
      <c r="O1017615" s="2"/>
      <c r="P1017615" s="2"/>
      <c r="Q1017615" s="2"/>
      <c r="R1017615" s="2"/>
      <c r="S1017615" s="2"/>
      <c r="T1017615" s="2"/>
      <c r="U1017615" s="2"/>
      <c r="V1017615" s="2"/>
      <c r="W1017615" s="2"/>
    </row>
    <row r="1017616" spans="1:23" x14ac:dyDescent="0.25">
      <c r="A1017616" s="2"/>
      <c r="B1017616" s="14"/>
      <c r="C1017616" s="121"/>
      <c r="D1017616" s="141"/>
      <c r="E1017616" s="137"/>
      <c r="F1017616" s="2"/>
      <c r="G1017616" s="104"/>
      <c r="J1017616" s="99"/>
      <c r="K1017616" s="9"/>
      <c r="L1017616" s="2"/>
      <c r="M1017616" s="2"/>
      <c r="N1017616" s="2"/>
      <c r="O1017616" s="2"/>
      <c r="P1017616" s="2"/>
      <c r="Q1017616" s="2"/>
      <c r="R1017616" s="2"/>
      <c r="S1017616" s="2"/>
      <c r="T1017616" s="2"/>
      <c r="U1017616" s="2"/>
      <c r="V1017616" s="2"/>
      <c r="W1017616" s="2"/>
    </row>
    <row r="1017617" spans="1:23" x14ac:dyDescent="0.25">
      <c r="A1017617" s="2"/>
      <c r="B1017617" s="14"/>
      <c r="C1017617" s="121"/>
      <c r="D1017617" s="141"/>
      <c r="E1017617" s="137"/>
      <c r="F1017617" s="2"/>
      <c r="G1017617" s="104"/>
      <c r="J1017617" s="99"/>
      <c r="K1017617" s="9"/>
      <c r="L1017617" s="2"/>
      <c r="M1017617" s="2"/>
      <c r="N1017617" s="2"/>
      <c r="O1017617" s="2"/>
      <c r="P1017617" s="2"/>
      <c r="Q1017617" s="2"/>
      <c r="R1017617" s="2"/>
      <c r="S1017617" s="2"/>
      <c r="T1017617" s="2"/>
      <c r="U1017617" s="2"/>
      <c r="V1017617" s="2"/>
      <c r="W1017617" s="2"/>
    </row>
    <row r="1017618" spans="1:23" x14ac:dyDescent="0.25">
      <c r="A1017618" s="2"/>
      <c r="B1017618" s="14"/>
      <c r="C1017618" s="121"/>
      <c r="D1017618" s="141"/>
      <c r="E1017618" s="137"/>
      <c r="F1017618" s="2"/>
      <c r="G1017618" s="104"/>
      <c r="J1017618" s="99"/>
      <c r="K1017618" s="9"/>
      <c r="L1017618" s="2"/>
      <c r="M1017618" s="2"/>
      <c r="N1017618" s="2"/>
      <c r="O1017618" s="2"/>
      <c r="P1017618" s="2"/>
      <c r="Q1017618" s="2"/>
      <c r="R1017618" s="2"/>
      <c r="S1017618" s="2"/>
      <c r="T1017618" s="2"/>
      <c r="U1017618" s="2"/>
      <c r="V1017618" s="2"/>
      <c r="W1017618" s="2"/>
    </row>
    <row r="1017619" spans="1:23" x14ac:dyDescent="0.25">
      <c r="A1017619" s="2"/>
      <c r="B1017619" s="14"/>
      <c r="C1017619" s="121"/>
      <c r="D1017619" s="141"/>
      <c r="E1017619" s="137"/>
      <c r="F1017619" s="2"/>
      <c r="G1017619" s="104"/>
      <c r="J1017619" s="99"/>
      <c r="K1017619" s="9"/>
      <c r="L1017619" s="2"/>
      <c r="M1017619" s="2"/>
      <c r="N1017619" s="2"/>
      <c r="O1017619" s="2"/>
      <c r="P1017619" s="2"/>
      <c r="Q1017619" s="2"/>
      <c r="R1017619" s="2"/>
      <c r="S1017619" s="2"/>
      <c r="T1017619" s="2"/>
      <c r="U1017619" s="2"/>
      <c r="V1017619" s="2"/>
      <c r="W1017619" s="2"/>
    </row>
    <row r="1017620" spans="1:23" x14ac:dyDescent="0.25">
      <c r="A1017620" s="2"/>
      <c r="B1017620" s="14"/>
      <c r="C1017620" s="121"/>
      <c r="D1017620" s="141"/>
      <c r="E1017620" s="137"/>
      <c r="F1017620" s="2"/>
      <c r="G1017620" s="104"/>
      <c r="J1017620" s="99"/>
      <c r="K1017620" s="9"/>
      <c r="L1017620" s="2"/>
      <c r="M1017620" s="2"/>
      <c r="N1017620" s="2"/>
      <c r="O1017620" s="2"/>
      <c r="P1017620" s="2"/>
      <c r="Q1017620" s="2"/>
      <c r="R1017620" s="2"/>
      <c r="S1017620" s="2"/>
      <c r="T1017620" s="2"/>
      <c r="U1017620" s="2"/>
      <c r="V1017620" s="2"/>
      <c r="W1017620" s="2"/>
    </row>
    <row r="1017621" spans="1:23" x14ac:dyDescent="0.25">
      <c r="A1017621" s="2"/>
      <c r="B1017621" s="14"/>
      <c r="C1017621" s="121"/>
      <c r="D1017621" s="141"/>
      <c r="E1017621" s="137"/>
      <c r="F1017621" s="2"/>
      <c r="G1017621" s="104"/>
      <c r="J1017621" s="99"/>
      <c r="K1017621" s="9"/>
      <c r="L1017621" s="2"/>
      <c r="M1017621" s="2"/>
      <c r="N1017621" s="2"/>
      <c r="O1017621" s="2"/>
      <c r="P1017621" s="2"/>
      <c r="Q1017621" s="2"/>
      <c r="R1017621" s="2"/>
      <c r="S1017621" s="2"/>
      <c r="T1017621" s="2"/>
      <c r="U1017621" s="2"/>
      <c r="V1017621" s="2"/>
      <c r="W1017621" s="2"/>
    </row>
    <row r="1017622" spans="1:23" x14ac:dyDescent="0.25">
      <c r="A1017622" s="2"/>
      <c r="B1017622" s="14"/>
      <c r="C1017622" s="121"/>
      <c r="D1017622" s="141"/>
      <c r="E1017622" s="137"/>
      <c r="F1017622" s="2"/>
      <c r="G1017622" s="104"/>
      <c r="J1017622" s="99"/>
      <c r="K1017622" s="9"/>
      <c r="L1017622" s="2"/>
      <c r="M1017622" s="2"/>
      <c r="N1017622" s="2"/>
      <c r="O1017622" s="2"/>
      <c r="P1017622" s="2"/>
      <c r="Q1017622" s="2"/>
      <c r="R1017622" s="2"/>
      <c r="S1017622" s="2"/>
      <c r="T1017622" s="2"/>
      <c r="U1017622" s="2"/>
      <c r="V1017622" s="2"/>
      <c r="W1017622" s="2"/>
    </row>
    <row r="1017623" spans="1:23" x14ac:dyDescent="0.25">
      <c r="A1017623" s="2"/>
      <c r="B1017623" s="14"/>
      <c r="C1017623" s="121"/>
      <c r="D1017623" s="141"/>
      <c r="E1017623" s="137"/>
      <c r="F1017623" s="2"/>
      <c r="G1017623" s="104"/>
      <c r="J1017623" s="99"/>
      <c r="K1017623" s="9"/>
      <c r="L1017623" s="2"/>
      <c r="M1017623" s="2"/>
      <c r="N1017623" s="2"/>
      <c r="O1017623" s="2"/>
      <c r="P1017623" s="2"/>
      <c r="Q1017623" s="2"/>
      <c r="R1017623" s="2"/>
      <c r="S1017623" s="2"/>
      <c r="T1017623" s="2"/>
      <c r="U1017623" s="2"/>
      <c r="V1017623" s="2"/>
      <c r="W1017623" s="2"/>
    </row>
    <row r="1017624" spans="1:23" x14ac:dyDescent="0.25">
      <c r="A1017624" s="2"/>
      <c r="B1017624" s="14"/>
      <c r="C1017624" s="121"/>
      <c r="D1017624" s="141"/>
      <c r="E1017624" s="137"/>
      <c r="F1017624" s="2"/>
      <c r="G1017624" s="104"/>
      <c r="J1017624" s="99"/>
      <c r="K1017624" s="9"/>
      <c r="L1017624" s="2"/>
      <c r="M1017624" s="2"/>
      <c r="N1017624" s="2"/>
      <c r="O1017624" s="2"/>
      <c r="P1017624" s="2"/>
      <c r="Q1017624" s="2"/>
      <c r="R1017624" s="2"/>
      <c r="S1017624" s="2"/>
      <c r="T1017624" s="2"/>
      <c r="U1017624" s="2"/>
      <c r="V1017624" s="2"/>
      <c r="W1017624" s="2"/>
    </row>
    <row r="1017625" spans="1:23" x14ac:dyDescent="0.25">
      <c r="A1017625" s="2"/>
      <c r="B1017625" s="14"/>
      <c r="C1017625" s="121"/>
      <c r="D1017625" s="141"/>
      <c r="E1017625" s="137"/>
      <c r="F1017625" s="2"/>
      <c r="G1017625" s="104"/>
      <c r="J1017625" s="99"/>
      <c r="K1017625" s="9"/>
      <c r="L1017625" s="2"/>
      <c r="M1017625" s="2"/>
      <c r="N1017625" s="2"/>
      <c r="O1017625" s="2"/>
      <c r="P1017625" s="2"/>
      <c r="Q1017625" s="2"/>
      <c r="R1017625" s="2"/>
      <c r="S1017625" s="2"/>
      <c r="T1017625" s="2"/>
      <c r="U1017625" s="2"/>
      <c r="V1017625" s="2"/>
      <c r="W1017625" s="2"/>
    </row>
    <row r="1017626" spans="1:23" x14ac:dyDescent="0.25">
      <c r="A1017626" s="2"/>
      <c r="B1017626" s="14"/>
      <c r="C1017626" s="121"/>
      <c r="D1017626" s="141"/>
      <c r="E1017626" s="137"/>
      <c r="F1017626" s="2"/>
      <c r="G1017626" s="104"/>
      <c r="J1017626" s="99"/>
      <c r="K1017626" s="9"/>
      <c r="L1017626" s="2"/>
      <c r="M1017626" s="2"/>
      <c r="N1017626" s="2"/>
      <c r="O1017626" s="2"/>
      <c r="P1017626" s="2"/>
      <c r="Q1017626" s="2"/>
      <c r="R1017626" s="2"/>
      <c r="S1017626" s="2"/>
      <c r="T1017626" s="2"/>
      <c r="U1017626" s="2"/>
      <c r="V1017626" s="2"/>
      <c r="W1017626" s="2"/>
    </row>
    <row r="1017627" spans="1:23" x14ac:dyDescent="0.25">
      <c r="A1017627" s="2"/>
      <c r="B1017627" s="14"/>
      <c r="C1017627" s="121"/>
      <c r="D1017627" s="141"/>
      <c r="E1017627" s="137"/>
      <c r="F1017627" s="2"/>
      <c r="G1017627" s="104"/>
      <c r="J1017627" s="99"/>
      <c r="K1017627" s="9"/>
      <c r="L1017627" s="2"/>
      <c r="M1017627" s="2"/>
      <c r="N1017627" s="2"/>
      <c r="O1017627" s="2"/>
      <c r="P1017627" s="2"/>
      <c r="Q1017627" s="2"/>
      <c r="R1017627" s="2"/>
      <c r="S1017627" s="2"/>
      <c r="T1017627" s="2"/>
      <c r="U1017627" s="2"/>
      <c r="V1017627" s="2"/>
      <c r="W1017627" s="2"/>
    </row>
    <row r="1017628" spans="1:23" x14ac:dyDescent="0.25">
      <c r="A1017628" s="2"/>
      <c r="B1017628" s="14"/>
      <c r="C1017628" s="121"/>
      <c r="D1017628" s="141"/>
      <c r="E1017628" s="137"/>
      <c r="F1017628" s="2"/>
      <c r="G1017628" s="104"/>
      <c r="J1017628" s="99"/>
      <c r="K1017628" s="9"/>
      <c r="L1017628" s="2"/>
      <c r="M1017628" s="2"/>
      <c r="N1017628" s="2"/>
      <c r="O1017628" s="2"/>
      <c r="P1017628" s="2"/>
      <c r="Q1017628" s="2"/>
      <c r="R1017628" s="2"/>
      <c r="S1017628" s="2"/>
      <c r="T1017628" s="2"/>
      <c r="U1017628" s="2"/>
      <c r="V1017628" s="2"/>
      <c r="W1017628" s="2"/>
    </row>
    <row r="1017629" spans="1:23" x14ac:dyDescent="0.25">
      <c r="A1017629" s="2"/>
      <c r="B1017629" s="14"/>
      <c r="C1017629" s="121"/>
      <c r="D1017629" s="141"/>
      <c r="E1017629" s="137"/>
      <c r="F1017629" s="2"/>
      <c r="G1017629" s="104"/>
      <c r="J1017629" s="99"/>
      <c r="K1017629" s="9"/>
      <c r="L1017629" s="2"/>
      <c r="M1017629" s="2"/>
      <c r="N1017629" s="2"/>
      <c r="O1017629" s="2"/>
      <c r="P1017629" s="2"/>
      <c r="Q1017629" s="2"/>
      <c r="R1017629" s="2"/>
      <c r="S1017629" s="2"/>
      <c r="T1017629" s="2"/>
      <c r="U1017629" s="2"/>
      <c r="V1017629" s="2"/>
      <c r="W1017629" s="2"/>
    </row>
    <row r="1017630" spans="1:23" x14ac:dyDescent="0.25">
      <c r="A1017630" s="2"/>
      <c r="B1017630" s="14"/>
      <c r="C1017630" s="121"/>
      <c r="D1017630" s="141"/>
      <c r="E1017630" s="137"/>
      <c r="F1017630" s="2"/>
      <c r="G1017630" s="104"/>
      <c r="J1017630" s="99"/>
      <c r="K1017630" s="9"/>
      <c r="L1017630" s="2"/>
      <c r="M1017630" s="2"/>
      <c r="N1017630" s="2"/>
      <c r="O1017630" s="2"/>
      <c r="P1017630" s="2"/>
      <c r="Q1017630" s="2"/>
      <c r="R1017630" s="2"/>
      <c r="S1017630" s="2"/>
      <c r="T1017630" s="2"/>
      <c r="U1017630" s="2"/>
      <c r="V1017630" s="2"/>
      <c r="W1017630" s="2"/>
    </row>
    <row r="1017631" spans="1:23" x14ac:dyDescent="0.25">
      <c r="A1017631" s="2"/>
      <c r="B1017631" s="14"/>
      <c r="C1017631" s="121"/>
      <c r="D1017631" s="141"/>
      <c r="E1017631" s="137"/>
      <c r="F1017631" s="2"/>
      <c r="G1017631" s="104"/>
      <c r="J1017631" s="99"/>
      <c r="K1017631" s="9"/>
      <c r="L1017631" s="2"/>
      <c r="M1017631" s="2"/>
      <c r="N1017631" s="2"/>
      <c r="O1017631" s="2"/>
      <c r="P1017631" s="2"/>
      <c r="Q1017631" s="2"/>
      <c r="R1017631" s="2"/>
      <c r="S1017631" s="2"/>
      <c r="T1017631" s="2"/>
      <c r="U1017631" s="2"/>
      <c r="V1017631" s="2"/>
      <c r="W1017631" s="2"/>
    </row>
    <row r="1017632" spans="1:23" x14ac:dyDescent="0.25">
      <c r="A1017632" s="2"/>
      <c r="B1017632" s="14"/>
      <c r="C1017632" s="121"/>
      <c r="D1017632" s="141"/>
      <c r="E1017632" s="137"/>
      <c r="F1017632" s="2"/>
      <c r="G1017632" s="104"/>
      <c r="J1017632" s="99"/>
      <c r="K1017632" s="9"/>
      <c r="L1017632" s="2"/>
      <c r="M1017632" s="2"/>
      <c r="N1017632" s="2"/>
      <c r="O1017632" s="2"/>
      <c r="P1017632" s="2"/>
      <c r="Q1017632" s="2"/>
      <c r="R1017632" s="2"/>
      <c r="S1017632" s="2"/>
      <c r="T1017632" s="2"/>
      <c r="U1017632" s="2"/>
      <c r="V1017632" s="2"/>
      <c r="W1017632" s="2"/>
    </row>
    <row r="1017633" spans="1:23" x14ac:dyDescent="0.25">
      <c r="A1017633" s="2"/>
      <c r="B1017633" s="14"/>
      <c r="C1017633" s="121"/>
      <c r="D1017633" s="141"/>
      <c r="E1017633" s="137"/>
      <c r="F1017633" s="2"/>
      <c r="G1017633" s="104"/>
      <c r="J1017633" s="99"/>
      <c r="K1017633" s="9"/>
      <c r="L1017633" s="2"/>
      <c r="M1017633" s="2"/>
      <c r="N1017633" s="2"/>
      <c r="O1017633" s="2"/>
      <c r="P1017633" s="2"/>
      <c r="Q1017633" s="2"/>
      <c r="R1017633" s="2"/>
      <c r="S1017633" s="2"/>
      <c r="T1017633" s="2"/>
      <c r="U1017633" s="2"/>
      <c r="V1017633" s="2"/>
      <c r="W1017633" s="2"/>
    </row>
    <row r="1017634" spans="1:23" x14ac:dyDescent="0.25">
      <c r="A1017634" s="2"/>
      <c r="B1017634" s="14"/>
      <c r="C1017634" s="121"/>
      <c r="D1017634" s="141"/>
      <c r="E1017634" s="137"/>
      <c r="F1017634" s="2"/>
      <c r="G1017634" s="104"/>
      <c r="J1017634" s="99"/>
      <c r="K1017634" s="9"/>
      <c r="L1017634" s="2"/>
      <c r="M1017634" s="2"/>
      <c r="N1017634" s="2"/>
      <c r="O1017634" s="2"/>
      <c r="P1017634" s="2"/>
      <c r="Q1017634" s="2"/>
      <c r="R1017634" s="2"/>
      <c r="S1017634" s="2"/>
      <c r="T1017634" s="2"/>
      <c r="U1017634" s="2"/>
      <c r="V1017634" s="2"/>
      <c r="W1017634" s="2"/>
    </row>
    <row r="1017635" spans="1:23" x14ac:dyDescent="0.25">
      <c r="A1017635" s="2"/>
      <c r="B1017635" s="14"/>
      <c r="C1017635" s="121"/>
      <c r="D1017635" s="141"/>
      <c r="E1017635" s="137"/>
      <c r="F1017635" s="2"/>
      <c r="G1017635" s="104"/>
      <c r="J1017635" s="99"/>
      <c r="K1017635" s="9"/>
      <c r="L1017635" s="2"/>
      <c r="M1017635" s="2"/>
      <c r="N1017635" s="2"/>
      <c r="O1017635" s="2"/>
      <c r="P1017635" s="2"/>
      <c r="Q1017635" s="2"/>
      <c r="R1017635" s="2"/>
      <c r="S1017635" s="2"/>
      <c r="T1017635" s="2"/>
      <c r="U1017635" s="2"/>
      <c r="V1017635" s="2"/>
      <c r="W1017635" s="2"/>
    </row>
    <row r="1017636" spans="1:23" x14ac:dyDescent="0.25">
      <c r="A1017636" s="2"/>
      <c r="B1017636" s="14"/>
      <c r="C1017636" s="121"/>
      <c r="D1017636" s="141"/>
      <c r="E1017636" s="137"/>
      <c r="F1017636" s="2"/>
      <c r="G1017636" s="104"/>
      <c r="J1017636" s="99"/>
      <c r="K1017636" s="9"/>
      <c r="L1017636" s="2"/>
      <c r="M1017636" s="2"/>
      <c r="N1017636" s="2"/>
      <c r="O1017636" s="2"/>
      <c r="P1017636" s="2"/>
      <c r="Q1017636" s="2"/>
      <c r="R1017636" s="2"/>
      <c r="S1017636" s="2"/>
      <c r="T1017636" s="2"/>
      <c r="U1017636" s="2"/>
      <c r="V1017636" s="2"/>
      <c r="W1017636" s="2"/>
    </row>
    <row r="1017637" spans="1:23" x14ac:dyDescent="0.25">
      <c r="A1017637" s="2"/>
      <c r="B1017637" s="14"/>
      <c r="C1017637" s="121"/>
      <c r="D1017637" s="141"/>
      <c r="E1017637" s="137"/>
      <c r="F1017637" s="2"/>
      <c r="G1017637" s="104"/>
      <c r="J1017637" s="99"/>
      <c r="K1017637" s="9"/>
      <c r="L1017637" s="2"/>
      <c r="M1017637" s="2"/>
      <c r="N1017637" s="2"/>
      <c r="O1017637" s="2"/>
      <c r="P1017637" s="2"/>
      <c r="Q1017637" s="2"/>
      <c r="R1017637" s="2"/>
      <c r="S1017637" s="2"/>
      <c r="T1017637" s="2"/>
      <c r="U1017637" s="2"/>
      <c r="V1017637" s="2"/>
      <c r="W1017637" s="2"/>
    </row>
    <row r="1017638" spans="1:23" x14ac:dyDescent="0.25">
      <c r="A1017638" s="2"/>
      <c r="B1017638" s="14"/>
      <c r="C1017638" s="121"/>
      <c r="D1017638" s="141"/>
      <c r="E1017638" s="137"/>
      <c r="F1017638" s="2"/>
      <c r="G1017638" s="104"/>
      <c r="J1017638" s="99"/>
      <c r="K1017638" s="9"/>
      <c r="L1017638" s="2"/>
      <c r="M1017638" s="2"/>
      <c r="N1017638" s="2"/>
      <c r="O1017638" s="2"/>
      <c r="P1017638" s="2"/>
      <c r="Q1017638" s="2"/>
      <c r="R1017638" s="2"/>
      <c r="S1017638" s="2"/>
      <c r="T1017638" s="2"/>
      <c r="U1017638" s="2"/>
      <c r="V1017638" s="2"/>
      <c r="W1017638" s="2"/>
    </row>
    <row r="1017639" spans="1:23" x14ac:dyDescent="0.25">
      <c r="A1017639" s="2"/>
      <c r="B1017639" s="14"/>
      <c r="C1017639" s="121"/>
      <c r="D1017639" s="141"/>
      <c r="E1017639" s="137"/>
      <c r="F1017639" s="2"/>
      <c r="G1017639" s="104"/>
      <c r="J1017639" s="99"/>
      <c r="K1017639" s="9"/>
      <c r="L1017639" s="2"/>
      <c r="M1017639" s="2"/>
      <c r="N1017639" s="2"/>
      <c r="O1017639" s="2"/>
      <c r="P1017639" s="2"/>
      <c r="Q1017639" s="2"/>
      <c r="R1017639" s="2"/>
      <c r="S1017639" s="2"/>
      <c r="T1017639" s="2"/>
      <c r="U1017639" s="2"/>
      <c r="V1017639" s="2"/>
      <c r="W1017639" s="2"/>
    </row>
    <row r="1017640" spans="1:23" x14ac:dyDescent="0.25">
      <c r="A1017640" s="2"/>
      <c r="B1017640" s="14"/>
      <c r="C1017640" s="121"/>
      <c r="D1017640" s="141"/>
      <c r="E1017640" s="137"/>
      <c r="F1017640" s="2"/>
      <c r="G1017640" s="104"/>
      <c r="J1017640" s="99"/>
      <c r="K1017640" s="9"/>
      <c r="L1017640" s="2"/>
      <c r="M1017640" s="2"/>
      <c r="N1017640" s="2"/>
      <c r="O1017640" s="2"/>
      <c r="P1017640" s="2"/>
      <c r="Q1017640" s="2"/>
      <c r="R1017640" s="2"/>
      <c r="S1017640" s="2"/>
      <c r="T1017640" s="2"/>
      <c r="U1017640" s="2"/>
      <c r="V1017640" s="2"/>
      <c r="W1017640" s="2"/>
    </row>
    <row r="1017641" spans="1:23" x14ac:dyDescent="0.25">
      <c r="A1017641" s="2"/>
      <c r="B1017641" s="14"/>
      <c r="C1017641" s="121"/>
      <c r="D1017641" s="141"/>
      <c r="E1017641" s="137"/>
      <c r="F1017641" s="2"/>
      <c r="G1017641" s="104"/>
      <c r="J1017641" s="99"/>
      <c r="K1017641" s="9"/>
      <c r="L1017641" s="2"/>
      <c r="M1017641" s="2"/>
      <c r="N1017641" s="2"/>
      <c r="O1017641" s="2"/>
      <c r="P1017641" s="2"/>
      <c r="Q1017641" s="2"/>
      <c r="R1017641" s="2"/>
      <c r="S1017641" s="2"/>
      <c r="T1017641" s="2"/>
      <c r="U1017641" s="2"/>
      <c r="V1017641" s="2"/>
      <c r="W1017641" s="2"/>
    </row>
    <row r="1017642" spans="1:23" x14ac:dyDescent="0.25">
      <c r="A1017642" s="2"/>
      <c r="B1017642" s="14"/>
      <c r="C1017642" s="121"/>
      <c r="D1017642" s="141"/>
      <c r="E1017642" s="137"/>
      <c r="F1017642" s="2"/>
      <c r="G1017642" s="104"/>
      <c r="J1017642" s="99"/>
      <c r="K1017642" s="9"/>
      <c r="L1017642" s="2"/>
      <c r="M1017642" s="2"/>
      <c r="N1017642" s="2"/>
      <c r="O1017642" s="2"/>
      <c r="P1017642" s="2"/>
      <c r="Q1017642" s="2"/>
      <c r="R1017642" s="2"/>
      <c r="S1017642" s="2"/>
      <c r="T1017642" s="2"/>
      <c r="U1017642" s="2"/>
      <c r="V1017642" s="2"/>
      <c r="W1017642" s="2"/>
    </row>
    <row r="1017643" spans="1:23" x14ac:dyDescent="0.25">
      <c r="A1017643" s="2"/>
      <c r="B1017643" s="14"/>
      <c r="C1017643" s="121"/>
      <c r="D1017643" s="141"/>
      <c r="E1017643" s="137"/>
      <c r="F1017643" s="2"/>
      <c r="G1017643" s="104"/>
      <c r="J1017643" s="99"/>
      <c r="K1017643" s="9"/>
      <c r="L1017643" s="2"/>
      <c r="M1017643" s="2"/>
      <c r="N1017643" s="2"/>
      <c r="O1017643" s="2"/>
      <c r="P1017643" s="2"/>
      <c r="Q1017643" s="2"/>
      <c r="R1017643" s="2"/>
      <c r="S1017643" s="2"/>
      <c r="T1017643" s="2"/>
      <c r="U1017643" s="2"/>
      <c r="V1017643" s="2"/>
      <c r="W1017643" s="2"/>
    </row>
    <row r="1017644" spans="1:23" x14ac:dyDescent="0.25">
      <c r="A1017644" s="2"/>
      <c r="B1017644" s="14"/>
      <c r="C1017644" s="121"/>
      <c r="D1017644" s="141"/>
      <c r="E1017644" s="137"/>
      <c r="F1017644" s="2"/>
      <c r="G1017644" s="104"/>
      <c r="J1017644" s="99"/>
      <c r="K1017644" s="9"/>
      <c r="L1017644" s="2"/>
      <c r="M1017644" s="2"/>
      <c r="N1017644" s="2"/>
      <c r="O1017644" s="2"/>
      <c r="P1017644" s="2"/>
      <c r="Q1017644" s="2"/>
      <c r="R1017644" s="2"/>
      <c r="S1017644" s="2"/>
      <c r="T1017644" s="2"/>
      <c r="U1017644" s="2"/>
      <c r="V1017644" s="2"/>
      <c r="W1017644" s="2"/>
    </row>
    <row r="1017645" spans="1:23" x14ac:dyDescent="0.25">
      <c r="A1017645" s="2"/>
      <c r="B1017645" s="14"/>
      <c r="C1017645" s="121"/>
      <c r="D1017645" s="141"/>
      <c r="E1017645" s="137"/>
      <c r="F1017645" s="2"/>
      <c r="G1017645" s="104"/>
      <c r="J1017645" s="99"/>
      <c r="K1017645" s="9"/>
      <c r="L1017645" s="2"/>
      <c r="M1017645" s="2"/>
      <c r="N1017645" s="2"/>
      <c r="O1017645" s="2"/>
      <c r="P1017645" s="2"/>
      <c r="Q1017645" s="2"/>
      <c r="R1017645" s="2"/>
      <c r="S1017645" s="2"/>
      <c r="T1017645" s="2"/>
      <c r="U1017645" s="2"/>
      <c r="V1017645" s="2"/>
      <c r="W1017645" s="2"/>
    </row>
    <row r="1017646" spans="1:23" x14ac:dyDescent="0.25">
      <c r="A1017646" s="2"/>
      <c r="B1017646" s="14"/>
      <c r="C1017646" s="121"/>
      <c r="D1017646" s="141"/>
      <c r="E1017646" s="137"/>
      <c r="F1017646" s="2"/>
      <c r="G1017646" s="104"/>
      <c r="J1017646" s="99"/>
      <c r="K1017646" s="9"/>
      <c r="L1017646" s="2"/>
      <c r="M1017646" s="2"/>
      <c r="N1017646" s="2"/>
      <c r="O1017646" s="2"/>
      <c r="P1017646" s="2"/>
      <c r="Q1017646" s="2"/>
      <c r="R1017646" s="2"/>
      <c r="S1017646" s="2"/>
      <c r="T1017646" s="2"/>
      <c r="U1017646" s="2"/>
      <c r="V1017646" s="2"/>
      <c r="W1017646" s="2"/>
    </row>
    <row r="1017647" spans="1:23" x14ac:dyDescent="0.25">
      <c r="A1017647" s="2"/>
      <c r="B1017647" s="14"/>
      <c r="C1017647" s="121"/>
      <c r="D1017647" s="141"/>
      <c r="E1017647" s="137"/>
      <c r="F1017647" s="2"/>
      <c r="G1017647" s="104"/>
      <c r="J1017647" s="99"/>
      <c r="K1017647" s="9"/>
      <c r="L1017647" s="2"/>
      <c r="M1017647" s="2"/>
      <c r="N1017647" s="2"/>
      <c r="O1017647" s="2"/>
      <c r="P1017647" s="2"/>
      <c r="Q1017647" s="2"/>
      <c r="R1017647" s="2"/>
      <c r="S1017647" s="2"/>
      <c r="T1017647" s="2"/>
      <c r="U1017647" s="2"/>
      <c r="V1017647" s="2"/>
      <c r="W1017647" s="2"/>
    </row>
    <row r="1017648" spans="1:23" x14ac:dyDescent="0.25">
      <c r="A1017648" s="2"/>
      <c r="B1017648" s="14"/>
      <c r="C1017648" s="121"/>
      <c r="D1017648" s="141"/>
      <c r="E1017648" s="137"/>
      <c r="F1017648" s="2"/>
      <c r="G1017648" s="104"/>
      <c r="J1017648" s="99"/>
      <c r="K1017648" s="9"/>
      <c r="L1017648" s="2"/>
      <c r="M1017648" s="2"/>
      <c r="N1017648" s="2"/>
      <c r="O1017648" s="2"/>
      <c r="P1017648" s="2"/>
      <c r="Q1017648" s="2"/>
      <c r="R1017648" s="2"/>
      <c r="S1017648" s="2"/>
      <c r="T1017648" s="2"/>
      <c r="U1017648" s="2"/>
      <c r="V1017648" s="2"/>
      <c r="W1017648" s="2"/>
    </row>
    <row r="1017649" spans="1:23" x14ac:dyDescent="0.25">
      <c r="A1017649" s="2"/>
      <c r="B1017649" s="14"/>
      <c r="C1017649" s="121"/>
      <c r="D1017649" s="141"/>
      <c r="E1017649" s="137"/>
      <c r="F1017649" s="2"/>
      <c r="G1017649" s="104"/>
      <c r="J1017649" s="99"/>
      <c r="K1017649" s="9"/>
      <c r="L1017649" s="2"/>
      <c r="M1017649" s="2"/>
      <c r="N1017649" s="2"/>
      <c r="O1017649" s="2"/>
      <c r="P1017649" s="2"/>
      <c r="Q1017649" s="2"/>
      <c r="R1017649" s="2"/>
      <c r="S1017649" s="2"/>
      <c r="T1017649" s="2"/>
      <c r="U1017649" s="2"/>
      <c r="V1017649" s="2"/>
      <c r="W1017649" s="2"/>
    </row>
    <row r="1017650" spans="1:23" x14ac:dyDescent="0.25">
      <c r="A1017650" s="2"/>
      <c r="B1017650" s="14"/>
      <c r="C1017650" s="121"/>
      <c r="D1017650" s="141"/>
      <c r="E1017650" s="137"/>
      <c r="F1017650" s="2"/>
      <c r="G1017650" s="104"/>
      <c r="J1017650" s="99"/>
      <c r="K1017650" s="9"/>
      <c r="L1017650" s="2"/>
      <c r="M1017650" s="2"/>
      <c r="N1017650" s="2"/>
      <c r="O1017650" s="2"/>
      <c r="P1017650" s="2"/>
      <c r="Q1017650" s="2"/>
      <c r="R1017650" s="2"/>
      <c r="S1017650" s="2"/>
      <c r="T1017650" s="2"/>
      <c r="U1017650" s="2"/>
      <c r="V1017650" s="2"/>
      <c r="W1017650" s="2"/>
    </row>
    <row r="1017651" spans="1:23" x14ac:dyDescent="0.25">
      <c r="A1017651" s="2"/>
      <c r="B1017651" s="14"/>
      <c r="C1017651" s="121"/>
      <c r="D1017651" s="141"/>
      <c r="E1017651" s="137"/>
      <c r="F1017651" s="2"/>
      <c r="G1017651" s="104"/>
      <c r="J1017651" s="99"/>
      <c r="K1017651" s="9"/>
      <c r="L1017651" s="2"/>
      <c r="M1017651" s="2"/>
      <c r="N1017651" s="2"/>
      <c r="O1017651" s="2"/>
      <c r="P1017651" s="2"/>
      <c r="Q1017651" s="2"/>
      <c r="R1017651" s="2"/>
      <c r="S1017651" s="2"/>
      <c r="T1017651" s="2"/>
      <c r="U1017651" s="2"/>
      <c r="V1017651" s="2"/>
      <c r="W1017651" s="2"/>
    </row>
    <row r="1017652" spans="1:23" x14ac:dyDescent="0.25">
      <c r="A1017652" s="2"/>
      <c r="B1017652" s="14"/>
      <c r="C1017652" s="121"/>
      <c r="D1017652" s="141"/>
      <c r="E1017652" s="137"/>
      <c r="F1017652" s="2"/>
      <c r="G1017652" s="104"/>
      <c r="J1017652" s="99"/>
      <c r="K1017652" s="9"/>
      <c r="L1017652" s="2"/>
      <c r="M1017652" s="2"/>
      <c r="N1017652" s="2"/>
      <c r="O1017652" s="2"/>
      <c r="P1017652" s="2"/>
      <c r="Q1017652" s="2"/>
      <c r="R1017652" s="2"/>
      <c r="S1017652" s="2"/>
      <c r="T1017652" s="2"/>
      <c r="U1017652" s="2"/>
      <c r="V1017652" s="2"/>
      <c r="W1017652" s="2"/>
    </row>
    <row r="1017653" spans="1:23" x14ac:dyDescent="0.25">
      <c r="A1017653" s="2"/>
      <c r="B1017653" s="14"/>
      <c r="C1017653" s="121"/>
      <c r="D1017653" s="141"/>
      <c r="E1017653" s="137"/>
      <c r="F1017653" s="2"/>
      <c r="G1017653" s="104"/>
      <c r="J1017653" s="99"/>
      <c r="K1017653" s="9"/>
      <c r="L1017653" s="2"/>
      <c r="M1017653" s="2"/>
      <c r="N1017653" s="2"/>
      <c r="O1017653" s="2"/>
      <c r="P1017653" s="2"/>
      <c r="Q1017653" s="2"/>
      <c r="R1017653" s="2"/>
      <c r="S1017653" s="2"/>
      <c r="T1017653" s="2"/>
      <c r="U1017653" s="2"/>
      <c r="V1017653" s="2"/>
      <c r="W1017653" s="2"/>
    </row>
    <row r="1017654" spans="1:23" x14ac:dyDescent="0.25">
      <c r="A1017654" s="2"/>
      <c r="B1017654" s="14"/>
      <c r="C1017654" s="121"/>
      <c r="D1017654" s="141"/>
      <c r="E1017654" s="137"/>
      <c r="F1017654" s="2"/>
      <c r="G1017654" s="104"/>
      <c r="J1017654" s="99"/>
      <c r="K1017654" s="9"/>
      <c r="L1017654" s="2"/>
      <c r="M1017654" s="2"/>
      <c r="N1017654" s="2"/>
      <c r="O1017654" s="2"/>
      <c r="P1017654" s="2"/>
      <c r="Q1017654" s="2"/>
      <c r="R1017654" s="2"/>
      <c r="S1017654" s="2"/>
      <c r="T1017654" s="2"/>
      <c r="U1017654" s="2"/>
      <c r="V1017654" s="2"/>
      <c r="W1017654" s="2"/>
    </row>
    <row r="1017655" spans="1:23" x14ac:dyDescent="0.25">
      <c r="A1017655" s="2"/>
      <c r="B1017655" s="14"/>
      <c r="C1017655" s="121"/>
      <c r="D1017655" s="141"/>
      <c r="E1017655" s="137"/>
      <c r="F1017655" s="2"/>
      <c r="G1017655" s="104"/>
      <c r="J1017655" s="99"/>
      <c r="K1017655" s="9"/>
      <c r="L1017655" s="2"/>
      <c r="M1017655" s="2"/>
      <c r="N1017655" s="2"/>
      <c r="O1017655" s="2"/>
      <c r="P1017655" s="2"/>
      <c r="Q1017655" s="2"/>
      <c r="R1017655" s="2"/>
      <c r="S1017655" s="2"/>
      <c r="T1017655" s="2"/>
      <c r="U1017655" s="2"/>
      <c r="V1017655" s="2"/>
      <c r="W1017655" s="2"/>
    </row>
    <row r="1017656" spans="1:23" x14ac:dyDescent="0.25">
      <c r="A1017656" s="2"/>
      <c r="B1017656" s="14"/>
      <c r="C1017656" s="121"/>
      <c r="D1017656" s="141"/>
      <c r="E1017656" s="137"/>
      <c r="F1017656" s="2"/>
      <c r="G1017656" s="104"/>
      <c r="J1017656" s="99"/>
      <c r="K1017656" s="9"/>
      <c r="L1017656" s="2"/>
      <c r="M1017656" s="2"/>
      <c r="N1017656" s="2"/>
      <c r="O1017656" s="2"/>
      <c r="P1017656" s="2"/>
      <c r="Q1017656" s="2"/>
      <c r="R1017656" s="2"/>
      <c r="S1017656" s="2"/>
      <c r="T1017656" s="2"/>
      <c r="U1017656" s="2"/>
      <c r="V1017656" s="2"/>
      <c r="W1017656" s="2"/>
    </row>
    <row r="1017657" spans="1:23" x14ac:dyDescent="0.25">
      <c r="A1017657" s="2"/>
      <c r="B1017657" s="14"/>
      <c r="C1017657" s="121"/>
      <c r="D1017657" s="141"/>
      <c r="E1017657" s="137"/>
      <c r="F1017657" s="2"/>
      <c r="G1017657" s="104"/>
      <c r="J1017657" s="99"/>
      <c r="K1017657" s="9"/>
      <c r="L1017657" s="2"/>
      <c r="M1017657" s="2"/>
      <c r="N1017657" s="2"/>
      <c r="O1017657" s="2"/>
      <c r="P1017657" s="2"/>
      <c r="Q1017657" s="2"/>
      <c r="R1017657" s="2"/>
      <c r="S1017657" s="2"/>
      <c r="T1017657" s="2"/>
      <c r="U1017657" s="2"/>
      <c r="V1017657" s="2"/>
      <c r="W1017657" s="2"/>
    </row>
    <row r="1017658" spans="1:23" x14ac:dyDescent="0.25">
      <c r="A1017658" s="2"/>
      <c r="B1017658" s="14"/>
      <c r="C1017658" s="121"/>
      <c r="D1017658" s="141"/>
      <c r="E1017658" s="137"/>
      <c r="F1017658" s="2"/>
      <c r="G1017658" s="104"/>
      <c r="J1017658" s="99"/>
      <c r="K1017658" s="9"/>
      <c r="L1017658" s="2"/>
      <c r="M1017658" s="2"/>
      <c r="N1017658" s="2"/>
      <c r="O1017658" s="2"/>
      <c r="P1017658" s="2"/>
      <c r="Q1017658" s="2"/>
      <c r="R1017658" s="2"/>
      <c r="S1017658" s="2"/>
      <c r="T1017658" s="2"/>
      <c r="U1017658" s="2"/>
      <c r="V1017658" s="2"/>
      <c r="W1017658" s="2"/>
    </row>
    <row r="1017659" spans="1:23" x14ac:dyDescent="0.25">
      <c r="A1017659" s="2"/>
      <c r="B1017659" s="14"/>
      <c r="C1017659" s="121"/>
      <c r="D1017659" s="141"/>
      <c r="E1017659" s="137"/>
      <c r="F1017659" s="2"/>
      <c r="G1017659" s="104"/>
      <c r="J1017659" s="99"/>
      <c r="K1017659" s="9"/>
      <c r="L1017659" s="2"/>
      <c r="M1017659" s="2"/>
      <c r="N1017659" s="2"/>
      <c r="O1017659" s="2"/>
      <c r="P1017659" s="2"/>
      <c r="Q1017659" s="2"/>
      <c r="R1017659" s="2"/>
      <c r="S1017659" s="2"/>
      <c r="T1017659" s="2"/>
      <c r="U1017659" s="2"/>
      <c r="V1017659" s="2"/>
      <c r="W1017659" s="2"/>
    </row>
    <row r="1017660" spans="1:23" x14ac:dyDescent="0.25">
      <c r="A1017660" s="2"/>
      <c r="B1017660" s="14"/>
      <c r="C1017660" s="121"/>
      <c r="D1017660" s="141"/>
      <c r="E1017660" s="137"/>
      <c r="F1017660" s="2"/>
      <c r="G1017660" s="104"/>
      <c r="J1017660" s="99"/>
      <c r="K1017660" s="9"/>
      <c r="L1017660" s="2"/>
      <c r="M1017660" s="2"/>
      <c r="N1017660" s="2"/>
      <c r="O1017660" s="2"/>
      <c r="P1017660" s="2"/>
      <c r="Q1017660" s="2"/>
      <c r="R1017660" s="2"/>
      <c r="S1017660" s="2"/>
      <c r="T1017660" s="2"/>
      <c r="U1017660" s="2"/>
      <c r="V1017660" s="2"/>
      <c r="W1017660" s="2"/>
    </row>
    <row r="1017661" spans="1:23" x14ac:dyDescent="0.25">
      <c r="A1017661" s="2"/>
      <c r="B1017661" s="14"/>
      <c r="C1017661" s="121"/>
      <c r="D1017661" s="141"/>
      <c r="E1017661" s="137"/>
      <c r="F1017661" s="2"/>
      <c r="G1017661" s="104"/>
      <c r="J1017661" s="99"/>
      <c r="K1017661" s="9"/>
      <c r="L1017661" s="2"/>
      <c r="M1017661" s="2"/>
      <c r="N1017661" s="2"/>
      <c r="O1017661" s="2"/>
      <c r="P1017661" s="2"/>
      <c r="Q1017661" s="2"/>
      <c r="R1017661" s="2"/>
      <c r="S1017661" s="2"/>
      <c r="T1017661" s="2"/>
      <c r="U1017661" s="2"/>
      <c r="V1017661" s="2"/>
      <c r="W1017661" s="2"/>
    </row>
    <row r="1017662" spans="1:23" x14ac:dyDescent="0.25">
      <c r="A1017662" s="2"/>
      <c r="B1017662" s="14"/>
      <c r="C1017662" s="121"/>
      <c r="D1017662" s="141"/>
      <c r="E1017662" s="137"/>
      <c r="F1017662" s="2"/>
      <c r="G1017662" s="104"/>
      <c r="J1017662" s="99"/>
      <c r="K1017662" s="9"/>
      <c r="L1017662" s="2"/>
      <c r="M1017662" s="2"/>
      <c r="N1017662" s="2"/>
      <c r="O1017662" s="2"/>
      <c r="P1017662" s="2"/>
      <c r="Q1017662" s="2"/>
      <c r="R1017662" s="2"/>
      <c r="S1017662" s="2"/>
      <c r="T1017662" s="2"/>
      <c r="U1017662" s="2"/>
      <c r="V1017662" s="2"/>
      <c r="W1017662" s="2"/>
    </row>
    <row r="1017663" spans="1:23" x14ac:dyDescent="0.25">
      <c r="A1017663" s="2"/>
      <c r="B1017663" s="14"/>
      <c r="C1017663" s="121"/>
      <c r="D1017663" s="141"/>
      <c r="E1017663" s="137"/>
      <c r="F1017663" s="2"/>
      <c r="G1017663" s="104"/>
      <c r="J1017663" s="99"/>
      <c r="K1017663" s="9"/>
      <c r="L1017663" s="2"/>
      <c r="M1017663" s="2"/>
      <c r="N1017663" s="2"/>
      <c r="O1017663" s="2"/>
      <c r="P1017663" s="2"/>
      <c r="Q1017663" s="2"/>
      <c r="R1017663" s="2"/>
      <c r="S1017663" s="2"/>
      <c r="T1017663" s="2"/>
      <c r="U1017663" s="2"/>
      <c r="V1017663" s="2"/>
      <c r="W1017663" s="2"/>
    </row>
    <row r="1017664" spans="1:23" x14ac:dyDescent="0.25">
      <c r="A1017664" s="2"/>
      <c r="B1017664" s="14"/>
      <c r="C1017664" s="121"/>
      <c r="D1017664" s="141"/>
      <c r="E1017664" s="137"/>
      <c r="F1017664" s="2"/>
      <c r="G1017664" s="104"/>
      <c r="J1017664" s="99"/>
      <c r="K1017664" s="9"/>
      <c r="L1017664" s="2"/>
      <c r="M1017664" s="2"/>
      <c r="N1017664" s="2"/>
      <c r="O1017664" s="2"/>
      <c r="P1017664" s="2"/>
      <c r="Q1017664" s="2"/>
      <c r="R1017664" s="2"/>
      <c r="S1017664" s="2"/>
      <c r="T1017664" s="2"/>
      <c r="U1017664" s="2"/>
      <c r="V1017664" s="2"/>
      <c r="W1017664" s="2"/>
    </row>
    <row r="1017665" spans="1:23" x14ac:dyDescent="0.25">
      <c r="A1017665" s="2"/>
      <c r="B1017665" s="14"/>
      <c r="C1017665" s="121"/>
      <c r="D1017665" s="141"/>
      <c r="E1017665" s="137"/>
      <c r="F1017665" s="2"/>
      <c r="G1017665" s="104"/>
      <c r="J1017665" s="99"/>
      <c r="K1017665" s="9"/>
      <c r="L1017665" s="2"/>
      <c r="M1017665" s="2"/>
      <c r="N1017665" s="2"/>
      <c r="O1017665" s="2"/>
      <c r="P1017665" s="2"/>
      <c r="Q1017665" s="2"/>
      <c r="R1017665" s="2"/>
      <c r="S1017665" s="2"/>
      <c r="T1017665" s="2"/>
      <c r="U1017665" s="2"/>
      <c r="V1017665" s="2"/>
      <c r="W1017665" s="2"/>
    </row>
    <row r="1017666" spans="1:23" x14ac:dyDescent="0.25">
      <c r="A1017666" s="2"/>
      <c r="B1017666" s="14"/>
      <c r="C1017666" s="121"/>
      <c r="D1017666" s="141"/>
      <c r="E1017666" s="137"/>
      <c r="F1017666" s="2"/>
      <c r="G1017666" s="104"/>
      <c r="J1017666" s="99"/>
      <c r="K1017666" s="9"/>
      <c r="L1017666" s="2"/>
      <c r="M1017666" s="2"/>
      <c r="N1017666" s="2"/>
      <c r="O1017666" s="2"/>
      <c r="P1017666" s="2"/>
      <c r="Q1017666" s="2"/>
      <c r="R1017666" s="2"/>
      <c r="S1017666" s="2"/>
      <c r="T1017666" s="2"/>
      <c r="U1017666" s="2"/>
      <c r="V1017666" s="2"/>
      <c r="W1017666" s="2"/>
    </row>
    <row r="1017667" spans="1:23" x14ac:dyDescent="0.25">
      <c r="A1017667" s="2"/>
      <c r="B1017667" s="14"/>
      <c r="C1017667" s="121"/>
      <c r="D1017667" s="141"/>
      <c r="E1017667" s="137"/>
      <c r="F1017667" s="2"/>
      <c r="G1017667" s="104"/>
      <c r="J1017667" s="99"/>
      <c r="K1017667" s="9"/>
      <c r="L1017667" s="2"/>
      <c r="M1017667" s="2"/>
      <c r="N1017667" s="2"/>
      <c r="O1017667" s="2"/>
      <c r="P1017667" s="2"/>
      <c r="Q1017667" s="2"/>
      <c r="R1017667" s="2"/>
      <c r="S1017667" s="2"/>
      <c r="T1017667" s="2"/>
      <c r="U1017667" s="2"/>
      <c r="V1017667" s="2"/>
      <c r="W1017667" s="2"/>
    </row>
    <row r="1017668" spans="1:23" x14ac:dyDescent="0.25">
      <c r="A1017668" s="2"/>
      <c r="B1017668" s="14"/>
      <c r="C1017668" s="121"/>
      <c r="D1017668" s="141"/>
      <c r="E1017668" s="137"/>
      <c r="F1017668" s="2"/>
      <c r="G1017668" s="104"/>
      <c r="J1017668" s="99"/>
      <c r="K1017668" s="9"/>
      <c r="L1017668" s="2"/>
      <c r="M1017668" s="2"/>
      <c r="N1017668" s="2"/>
      <c r="O1017668" s="2"/>
      <c r="P1017668" s="2"/>
      <c r="Q1017668" s="2"/>
      <c r="R1017668" s="2"/>
      <c r="S1017668" s="2"/>
      <c r="T1017668" s="2"/>
      <c r="U1017668" s="2"/>
      <c r="V1017668" s="2"/>
      <c r="W1017668" s="2"/>
    </row>
    <row r="1017669" spans="1:23" x14ac:dyDescent="0.25">
      <c r="A1017669" s="2"/>
      <c r="B1017669" s="14"/>
      <c r="C1017669" s="121"/>
      <c r="D1017669" s="141"/>
      <c r="E1017669" s="137"/>
      <c r="F1017669" s="2"/>
      <c r="G1017669" s="104"/>
      <c r="J1017669" s="99"/>
      <c r="K1017669" s="9"/>
      <c r="L1017669" s="2"/>
      <c r="M1017669" s="2"/>
      <c r="N1017669" s="2"/>
      <c r="O1017669" s="2"/>
      <c r="P1017669" s="2"/>
      <c r="Q1017669" s="2"/>
      <c r="R1017669" s="2"/>
      <c r="S1017669" s="2"/>
      <c r="T1017669" s="2"/>
      <c r="U1017669" s="2"/>
      <c r="V1017669" s="2"/>
      <c r="W1017669" s="2"/>
    </row>
    <row r="1017670" spans="1:23" x14ac:dyDescent="0.25">
      <c r="A1017670" s="2"/>
      <c r="B1017670" s="14"/>
      <c r="C1017670" s="121"/>
      <c r="D1017670" s="141"/>
      <c r="E1017670" s="137"/>
      <c r="F1017670" s="2"/>
      <c r="G1017670" s="104"/>
      <c r="J1017670" s="99"/>
      <c r="K1017670" s="9"/>
      <c r="L1017670" s="2"/>
      <c r="M1017670" s="2"/>
      <c r="N1017670" s="2"/>
      <c r="O1017670" s="2"/>
      <c r="P1017670" s="2"/>
      <c r="Q1017670" s="2"/>
      <c r="R1017670" s="2"/>
      <c r="S1017670" s="2"/>
      <c r="T1017670" s="2"/>
      <c r="U1017670" s="2"/>
      <c r="V1017670" s="2"/>
      <c r="W1017670" s="2"/>
    </row>
    <row r="1017671" spans="1:23" x14ac:dyDescent="0.25">
      <c r="A1017671" s="2"/>
      <c r="B1017671" s="14"/>
      <c r="C1017671" s="121"/>
      <c r="D1017671" s="141"/>
      <c r="E1017671" s="137"/>
      <c r="F1017671" s="2"/>
      <c r="G1017671" s="104"/>
      <c r="J1017671" s="99"/>
      <c r="K1017671" s="9"/>
      <c r="L1017671" s="2"/>
      <c r="M1017671" s="2"/>
      <c r="N1017671" s="2"/>
      <c r="O1017671" s="2"/>
      <c r="P1017671" s="2"/>
      <c r="Q1017671" s="2"/>
      <c r="R1017671" s="2"/>
      <c r="S1017671" s="2"/>
      <c r="T1017671" s="2"/>
      <c r="U1017671" s="2"/>
      <c r="V1017671" s="2"/>
      <c r="W1017671" s="2"/>
    </row>
    <row r="1017672" spans="1:23" x14ac:dyDescent="0.25">
      <c r="A1017672" s="2"/>
      <c r="B1017672" s="14"/>
      <c r="C1017672" s="121"/>
      <c r="D1017672" s="141"/>
      <c r="E1017672" s="137"/>
      <c r="F1017672" s="2"/>
      <c r="G1017672" s="104"/>
      <c r="J1017672" s="99"/>
      <c r="K1017672" s="9"/>
      <c r="L1017672" s="2"/>
      <c r="M1017672" s="2"/>
      <c r="N1017672" s="2"/>
      <c r="O1017672" s="2"/>
      <c r="P1017672" s="2"/>
      <c r="Q1017672" s="2"/>
      <c r="R1017672" s="2"/>
      <c r="S1017672" s="2"/>
      <c r="T1017672" s="2"/>
      <c r="U1017672" s="2"/>
      <c r="V1017672" s="2"/>
      <c r="W1017672" s="2"/>
    </row>
    <row r="1017673" spans="1:23" x14ac:dyDescent="0.25">
      <c r="A1017673" s="2"/>
      <c r="B1017673" s="14"/>
      <c r="C1017673" s="121"/>
      <c r="D1017673" s="141"/>
      <c r="E1017673" s="137"/>
      <c r="F1017673" s="2"/>
      <c r="G1017673" s="104"/>
      <c r="J1017673" s="99"/>
      <c r="K1017673" s="9"/>
      <c r="L1017673" s="2"/>
      <c r="M1017673" s="2"/>
      <c r="N1017673" s="2"/>
      <c r="O1017673" s="2"/>
      <c r="P1017673" s="2"/>
      <c r="Q1017673" s="2"/>
      <c r="R1017673" s="2"/>
      <c r="S1017673" s="2"/>
      <c r="T1017673" s="2"/>
      <c r="U1017673" s="2"/>
      <c r="V1017673" s="2"/>
      <c r="W1017673" s="2"/>
    </row>
    <row r="1017674" spans="1:23" x14ac:dyDescent="0.25">
      <c r="A1017674" s="2"/>
      <c r="B1017674" s="14"/>
      <c r="C1017674" s="121"/>
      <c r="D1017674" s="141"/>
      <c r="E1017674" s="137"/>
      <c r="F1017674" s="2"/>
      <c r="G1017674" s="104"/>
      <c r="J1017674" s="99"/>
      <c r="K1017674" s="9"/>
      <c r="L1017674" s="2"/>
      <c r="M1017674" s="2"/>
      <c r="N1017674" s="2"/>
      <c r="O1017674" s="2"/>
      <c r="P1017674" s="2"/>
      <c r="Q1017674" s="2"/>
      <c r="R1017674" s="2"/>
      <c r="S1017674" s="2"/>
      <c r="T1017674" s="2"/>
      <c r="U1017674" s="2"/>
      <c r="V1017674" s="2"/>
      <c r="W1017674" s="2"/>
    </row>
    <row r="1017675" spans="1:23" x14ac:dyDescent="0.25">
      <c r="A1017675" s="2"/>
      <c r="B1017675" s="14"/>
      <c r="C1017675" s="121"/>
      <c r="D1017675" s="141"/>
      <c r="E1017675" s="137"/>
      <c r="F1017675" s="2"/>
      <c r="G1017675" s="104"/>
      <c r="J1017675" s="99"/>
      <c r="K1017675" s="9"/>
      <c r="L1017675" s="2"/>
      <c r="M1017675" s="2"/>
      <c r="N1017675" s="2"/>
      <c r="O1017675" s="2"/>
      <c r="P1017675" s="2"/>
      <c r="Q1017675" s="2"/>
      <c r="R1017675" s="2"/>
      <c r="S1017675" s="2"/>
      <c r="T1017675" s="2"/>
      <c r="U1017675" s="2"/>
      <c r="V1017675" s="2"/>
      <c r="W1017675" s="2"/>
    </row>
    <row r="1017676" spans="1:23" x14ac:dyDescent="0.25">
      <c r="A1017676" s="2"/>
      <c r="B1017676" s="14"/>
      <c r="C1017676" s="121"/>
      <c r="D1017676" s="141"/>
      <c r="E1017676" s="137"/>
      <c r="F1017676" s="2"/>
      <c r="G1017676" s="104"/>
      <c r="J1017676" s="99"/>
      <c r="K1017676" s="9"/>
      <c r="L1017676" s="2"/>
      <c r="M1017676" s="2"/>
      <c r="N1017676" s="2"/>
      <c r="O1017676" s="2"/>
      <c r="P1017676" s="2"/>
      <c r="Q1017676" s="2"/>
      <c r="R1017676" s="2"/>
      <c r="S1017676" s="2"/>
      <c r="T1017676" s="2"/>
      <c r="U1017676" s="2"/>
      <c r="V1017676" s="2"/>
      <c r="W1017676" s="2"/>
    </row>
    <row r="1017677" spans="1:23" x14ac:dyDescent="0.25">
      <c r="A1017677" s="2"/>
      <c r="B1017677" s="14"/>
      <c r="C1017677" s="121"/>
      <c r="D1017677" s="141"/>
      <c r="E1017677" s="137"/>
      <c r="F1017677" s="2"/>
      <c r="G1017677" s="104"/>
      <c r="J1017677" s="99"/>
      <c r="K1017677" s="9"/>
      <c r="L1017677" s="2"/>
      <c r="M1017677" s="2"/>
      <c r="N1017677" s="2"/>
      <c r="O1017677" s="2"/>
      <c r="P1017677" s="2"/>
      <c r="Q1017677" s="2"/>
      <c r="R1017677" s="2"/>
      <c r="S1017677" s="2"/>
      <c r="T1017677" s="2"/>
      <c r="U1017677" s="2"/>
      <c r="V1017677" s="2"/>
      <c r="W1017677" s="2"/>
    </row>
    <row r="1017678" spans="1:23" x14ac:dyDescent="0.25">
      <c r="A1017678" s="2"/>
      <c r="B1017678" s="14"/>
      <c r="C1017678" s="121"/>
      <c r="D1017678" s="141"/>
      <c r="E1017678" s="137"/>
      <c r="F1017678" s="2"/>
      <c r="G1017678" s="104"/>
      <c r="J1017678" s="99"/>
      <c r="K1017678" s="9"/>
      <c r="L1017678" s="2"/>
      <c r="M1017678" s="2"/>
      <c r="N1017678" s="2"/>
      <c r="O1017678" s="2"/>
      <c r="P1017678" s="2"/>
      <c r="Q1017678" s="2"/>
      <c r="R1017678" s="2"/>
      <c r="S1017678" s="2"/>
      <c r="T1017678" s="2"/>
      <c r="U1017678" s="2"/>
      <c r="V1017678" s="2"/>
      <c r="W1017678" s="2"/>
    </row>
    <row r="1017679" spans="1:23" x14ac:dyDescent="0.25">
      <c r="A1017679" s="2"/>
      <c r="B1017679" s="14"/>
      <c r="C1017679" s="121"/>
      <c r="D1017679" s="141"/>
      <c r="E1017679" s="137"/>
      <c r="F1017679" s="2"/>
      <c r="G1017679" s="104"/>
      <c r="J1017679" s="99"/>
      <c r="K1017679" s="9"/>
      <c r="L1017679" s="2"/>
      <c r="M1017679" s="2"/>
      <c r="N1017679" s="2"/>
      <c r="O1017679" s="2"/>
      <c r="P1017679" s="2"/>
      <c r="Q1017679" s="2"/>
      <c r="R1017679" s="2"/>
      <c r="S1017679" s="2"/>
      <c r="T1017679" s="2"/>
      <c r="U1017679" s="2"/>
      <c r="V1017679" s="2"/>
      <c r="W1017679" s="2"/>
    </row>
    <row r="1017680" spans="1:23" x14ac:dyDescent="0.25">
      <c r="A1017680" s="2"/>
      <c r="B1017680" s="14"/>
      <c r="C1017680" s="121"/>
      <c r="D1017680" s="141"/>
      <c r="E1017680" s="137"/>
      <c r="F1017680" s="2"/>
      <c r="G1017680" s="104"/>
      <c r="J1017680" s="99"/>
      <c r="K1017680" s="9"/>
      <c r="L1017680" s="2"/>
      <c r="M1017680" s="2"/>
      <c r="N1017680" s="2"/>
      <c r="O1017680" s="2"/>
      <c r="P1017680" s="2"/>
      <c r="Q1017680" s="2"/>
      <c r="R1017680" s="2"/>
      <c r="S1017680" s="2"/>
      <c r="T1017680" s="2"/>
      <c r="U1017680" s="2"/>
      <c r="V1017680" s="2"/>
      <c r="W1017680" s="2"/>
    </row>
    <row r="1017681" spans="1:23" x14ac:dyDescent="0.25">
      <c r="A1017681" s="2"/>
      <c r="B1017681" s="14"/>
      <c r="C1017681" s="121"/>
      <c r="D1017681" s="141"/>
      <c r="E1017681" s="137"/>
      <c r="F1017681" s="2"/>
      <c r="G1017681" s="104"/>
      <c r="J1017681" s="99"/>
      <c r="K1017681" s="9"/>
      <c r="L1017681" s="2"/>
      <c r="M1017681" s="2"/>
      <c r="N1017681" s="2"/>
      <c r="O1017681" s="2"/>
      <c r="P1017681" s="2"/>
      <c r="Q1017681" s="2"/>
      <c r="R1017681" s="2"/>
      <c r="S1017681" s="2"/>
      <c r="T1017681" s="2"/>
      <c r="U1017681" s="2"/>
      <c r="V1017681" s="2"/>
      <c r="W1017681" s="2"/>
    </row>
    <row r="1017682" spans="1:23" x14ac:dyDescent="0.25">
      <c r="A1017682" s="2"/>
      <c r="B1017682" s="14"/>
      <c r="C1017682" s="121"/>
      <c r="D1017682" s="141"/>
      <c r="E1017682" s="137"/>
      <c r="F1017682" s="2"/>
      <c r="G1017682" s="104"/>
      <c r="J1017682" s="99"/>
      <c r="K1017682" s="9"/>
      <c r="L1017682" s="2"/>
      <c r="M1017682" s="2"/>
      <c r="N1017682" s="2"/>
      <c r="O1017682" s="2"/>
      <c r="P1017682" s="2"/>
      <c r="Q1017682" s="2"/>
      <c r="R1017682" s="2"/>
      <c r="S1017682" s="2"/>
      <c r="T1017682" s="2"/>
      <c r="U1017682" s="2"/>
      <c r="V1017682" s="2"/>
      <c r="W1017682" s="2"/>
    </row>
    <row r="1017683" spans="1:23" x14ac:dyDescent="0.25">
      <c r="A1017683" s="2"/>
      <c r="B1017683" s="14"/>
      <c r="C1017683" s="121"/>
      <c r="D1017683" s="141"/>
      <c r="E1017683" s="137"/>
      <c r="F1017683" s="2"/>
      <c r="G1017683" s="104"/>
      <c r="J1017683" s="99"/>
      <c r="K1017683" s="9"/>
      <c r="L1017683" s="2"/>
      <c r="M1017683" s="2"/>
      <c r="N1017683" s="2"/>
      <c r="O1017683" s="2"/>
      <c r="P1017683" s="2"/>
      <c r="Q1017683" s="2"/>
      <c r="R1017683" s="2"/>
      <c r="S1017683" s="2"/>
      <c r="T1017683" s="2"/>
      <c r="U1017683" s="2"/>
      <c r="V1017683" s="2"/>
      <c r="W1017683" s="2"/>
    </row>
    <row r="1017684" spans="1:23" x14ac:dyDescent="0.25">
      <c r="A1017684" s="2"/>
      <c r="B1017684" s="14"/>
      <c r="C1017684" s="121"/>
      <c r="D1017684" s="141"/>
      <c r="E1017684" s="137"/>
      <c r="F1017684" s="2"/>
      <c r="G1017684" s="104"/>
      <c r="J1017684" s="99"/>
      <c r="K1017684" s="9"/>
      <c r="L1017684" s="2"/>
      <c r="M1017684" s="2"/>
      <c r="N1017684" s="2"/>
      <c r="O1017684" s="2"/>
      <c r="P1017684" s="2"/>
      <c r="Q1017684" s="2"/>
      <c r="R1017684" s="2"/>
      <c r="S1017684" s="2"/>
      <c r="T1017684" s="2"/>
      <c r="U1017684" s="2"/>
      <c r="V1017684" s="2"/>
      <c r="W1017684" s="2"/>
    </row>
    <row r="1017685" spans="1:23" x14ac:dyDescent="0.25">
      <c r="A1017685" s="2"/>
      <c r="B1017685" s="14"/>
      <c r="C1017685" s="121"/>
      <c r="D1017685" s="141"/>
      <c r="E1017685" s="137"/>
      <c r="F1017685" s="2"/>
      <c r="G1017685" s="104"/>
      <c r="J1017685" s="99"/>
      <c r="K1017685" s="9"/>
      <c r="L1017685" s="2"/>
      <c r="M1017685" s="2"/>
      <c r="N1017685" s="2"/>
      <c r="O1017685" s="2"/>
      <c r="P1017685" s="2"/>
      <c r="Q1017685" s="2"/>
      <c r="R1017685" s="2"/>
      <c r="S1017685" s="2"/>
      <c r="T1017685" s="2"/>
      <c r="U1017685" s="2"/>
      <c r="V1017685" s="2"/>
      <c r="W1017685" s="2"/>
    </row>
    <row r="1017686" spans="1:23" x14ac:dyDescent="0.25">
      <c r="A1017686" s="2"/>
      <c r="B1017686" s="14"/>
      <c r="C1017686" s="121"/>
      <c r="D1017686" s="141"/>
      <c r="E1017686" s="137"/>
      <c r="F1017686" s="2"/>
      <c r="G1017686" s="104"/>
      <c r="J1017686" s="99"/>
      <c r="K1017686" s="9"/>
      <c r="L1017686" s="2"/>
      <c r="M1017686" s="2"/>
      <c r="N1017686" s="2"/>
      <c r="O1017686" s="2"/>
      <c r="P1017686" s="2"/>
      <c r="Q1017686" s="2"/>
      <c r="R1017686" s="2"/>
      <c r="S1017686" s="2"/>
      <c r="T1017686" s="2"/>
      <c r="U1017686" s="2"/>
      <c r="V1017686" s="2"/>
      <c r="W1017686" s="2"/>
    </row>
    <row r="1017687" spans="1:23" x14ac:dyDescent="0.25">
      <c r="A1017687" s="2"/>
      <c r="B1017687" s="14"/>
      <c r="C1017687" s="121"/>
      <c r="D1017687" s="141"/>
      <c r="E1017687" s="137"/>
      <c r="F1017687" s="2"/>
      <c r="G1017687" s="104"/>
      <c r="J1017687" s="99"/>
      <c r="K1017687" s="9"/>
      <c r="L1017687" s="2"/>
      <c r="M1017687" s="2"/>
      <c r="N1017687" s="2"/>
      <c r="O1017687" s="2"/>
      <c r="P1017687" s="2"/>
      <c r="Q1017687" s="2"/>
      <c r="R1017687" s="2"/>
      <c r="S1017687" s="2"/>
      <c r="T1017687" s="2"/>
      <c r="U1017687" s="2"/>
      <c r="V1017687" s="2"/>
      <c r="W1017687" s="2"/>
    </row>
    <row r="1017688" spans="1:23" x14ac:dyDescent="0.25">
      <c r="A1017688" s="2"/>
      <c r="B1017688" s="14"/>
      <c r="C1017688" s="121"/>
      <c r="D1017688" s="141"/>
      <c r="E1017688" s="137"/>
      <c r="F1017688" s="2"/>
      <c r="G1017688" s="104"/>
      <c r="J1017688" s="99"/>
      <c r="K1017688" s="9"/>
      <c r="L1017688" s="2"/>
      <c r="M1017688" s="2"/>
      <c r="N1017688" s="2"/>
      <c r="O1017688" s="2"/>
      <c r="P1017688" s="2"/>
      <c r="Q1017688" s="2"/>
      <c r="R1017688" s="2"/>
      <c r="S1017688" s="2"/>
      <c r="T1017688" s="2"/>
      <c r="U1017688" s="2"/>
      <c r="V1017688" s="2"/>
      <c r="W1017688" s="2"/>
    </row>
    <row r="1017689" spans="1:23" x14ac:dyDescent="0.25">
      <c r="A1017689" s="2"/>
      <c r="B1017689" s="14"/>
      <c r="C1017689" s="121"/>
      <c r="D1017689" s="141"/>
      <c r="E1017689" s="137"/>
      <c r="F1017689" s="2"/>
      <c r="G1017689" s="104"/>
      <c r="J1017689" s="99"/>
      <c r="K1017689" s="9"/>
      <c r="L1017689" s="2"/>
      <c r="M1017689" s="2"/>
      <c r="N1017689" s="2"/>
      <c r="O1017689" s="2"/>
      <c r="P1017689" s="2"/>
      <c r="Q1017689" s="2"/>
      <c r="R1017689" s="2"/>
      <c r="S1017689" s="2"/>
      <c r="T1017689" s="2"/>
      <c r="U1017689" s="2"/>
      <c r="V1017689" s="2"/>
      <c r="W1017689" s="2"/>
    </row>
    <row r="1017690" spans="1:23" x14ac:dyDescent="0.25">
      <c r="A1017690" s="2"/>
      <c r="B1017690" s="14"/>
      <c r="C1017690" s="121"/>
      <c r="D1017690" s="141"/>
      <c r="E1017690" s="137"/>
      <c r="F1017690" s="2"/>
      <c r="G1017690" s="104"/>
      <c r="J1017690" s="99"/>
      <c r="K1017690" s="9"/>
      <c r="L1017690" s="2"/>
      <c r="M1017690" s="2"/>
      <c r="N1017690" s="2"/>
      <c r="O1017690" s="2"/>
      <c r="P1017690" s="2"/>
      <c r="Q1017690" s="2"/>
      <c r="R1017690" s="2"/>
      <c r="S1017690" s="2"/>
      <c r="T1017690" s="2"/>
      <c r="U1017690" s="2"/>
      <c r="V1017690" s="2"/>
      <c r="W1017690" s="2"/>
    </row>
    <row r="1017691" spans="1:23" x14ac:dyDescent="0.25">
      <c r="A1017691" s="2"/>
      <c r="B1017691" s="14"/>
      <c r="C1017691" s="121"/>
      <c r="D1017691" s="141"/>
      <c r="E1017691" s="137"/>
      <c r="F1017691" s="2"/>
      <c r="G1017691" s="104"/>
      <c r="J1017691" s="99"/>
      <c r="K1017691" s="9"/>
      <c r="L1017691" s="2"/>
      <c r="M1017691" s="2"/>
      <c r="N1017691" s="2"/>
      <c r="O1017691" s="2"/>
      <c r="P1017691" s="2"/>
      <c r="Q1017691" s="2"/>
      <c r="R1017691" s="2"/>
      <c r="S1017691" s="2"/>
      <c r="T1017691" s="2"/>
      <c r="U1017691" s="2"/>
      <c r="V1017691" s="2"/>
      <c r="W1017691" s="2"/>
    </row>
    <row r="1017692" spans="1:23" x14ac:dyDescent="0.25">
      <c r="A1017692" s="2"/>
      <c r="B1017692" s="14"/>
      <c r="C1017692" s="121"/>
      <c r="D1017692" s="141"/>
      <c r="E1017692" s="137"/>
      <c r="F1017692" s="2"/>
      <c r="G1017692" s="104"/>
      <c r="J1017692" s="99"/>
      <c r="K1017692" s="9"/>
      <c r="L1017692" s="2"/>
      <c r="M1017692" s="2"/>
      <c r="N1017692" s="2"/>
      <c r="O1017692" s="2"/>
      <c r="P1017692" s="2"/>
      <c r="Q1017692" s="2"/>
      <c r="R1017692" s="2"/>
      <c r="S1017692" s="2"/>
      <c r="T1017692" s="2"/>
      <c r="U1017692" s="2"/>
      <c r="V1017692" s="2"/>
      <c r="W1017692" s="2"/>
    </row>
    <row r="1017693" spans="1:23" x14ac:dyDescent="0.25">
      <c r="A1017693" s="2"/>
      <c r="B1017693" s="14"/>
      <c r="C1017693" s="121"/>
      <c r="D1017693" s="141"/>
      <c r="E1017693" s="137"/>
      <c r="F1017693" s="2"/>
      <c r="G1017693" s="104"/>
      <c r="J1017693" s="99"/>
      <c r="K1017693" s="9"/>
      <c r="L1017693" s="2"/>
      <c r="M1017693" s="2"/>
      <c r="N1017693" s="2"/>
      <c r="O1017693" s="2"/>
      <c r="P1017693" s="2"/>
      <c r="Q1017693" s="2"/>
      <c r="R1017693" s="2"/>
      <c r="S1017693" s="2"/>
      <c r="T1017693" s="2"/>
      <c r="U1017693" s="2"/>
      <c r="V1017693" s="2"/>
      <c r="W1017693" s="2"/>
    </row>
    <row r="1017694" spans="1:23" x14ac:dyDescent="0.25">
      <c r="A1017694" s="2"/>
      <c r="B1017694" s="14"/>
      <c r="C1017694" s="121"/>
      <c r="D1017694" s="141"/>
      <c r="E1017694" s="137"/>
      <c r="F1017694" s="2"/>
      <c r="G1017694" s="104"/>
      <c r="J1017694" s="99"/>
      <c r="K1017694" s="9"/>
      <c r="L1017694" s="2"/>
      <c r="M1017694" s="2"/>
      <c r="N1017694" s="2"/>
      <c r="O1017694" s="2"/>
      <c r="P1017694" s="2"/>
      <c r="Q1017694" s="2"/>
      <c r="R1017694" s="2"/>
      <c r="S1017694" s="2"/>
      <c r="T1017694" s="2"/>
      <c r="U1017694" s="2"/>
      <c r="V1017694" s="2"/>
      <c r="W1017694" s="2"/>
    </row>
    <row r="1017695" spans="1:23" x14ac:dyDescent="0.25">
      <c r="A1017695" s="2"/>
      <c r="B1017695" s="14"/>
      <c r="C1017695" s="121"/>
      <c r="D1017695" s="141"/>
      <c r="E1017695" s="137"/>
      <c r="F1017695" s="2"/>
      <c r="G1017695" s="104"/>
      <c r="J1017695" s="99"/>
      <c r="K1017695" s="9"/>
      <c r="L1017695" s="2"/>
      <c r="M1017695" s="2"/>
      <c r="N1017695" s="2"/>
      <c r="O1017695" s="2"/>
      <c r="P1017695" s="2"/>
      <c r="Q1017695" s="2"/>
      <c r="R1017695" s="2"/>
      <c r="S1017695" s="2"/>
      <c r="T1017695" s="2"/>
      <c r="U1017695" s="2"/>
      <c r="V1017695" s="2"/>
      <c r="W1017695" s="2"/>
    </row>
    <row r="1017696" spans="1:23" x14ac:dyDescent="0.25">
      <c r="A1017696" s="2"/>
      <c r="B1017696" s="14"/>
      <c r="C1017696" s="121"/>
      <c r="D1017696" s="141"/>
      <c r="E1017696" s="137"/>
      <c r="F1017696" s="2"/>
      <c r="G1017696" s="104"/>
      <c r="J1017696" s="99"/>
      <c r="K1017696" s="9"/>
      <c r="L1017696" s="2"/>
      <c r="M1017696" s="2"/>
      <c r="N1017696" s="2"/>
      <c r="O1017696" s="2"/>
      <c r="P1017696" s="2"/>
      <c r="Q1017696" s="2"/>
      <c r="R1017696" s="2"/>
      <c r="S1017696" s="2"/>
      <c r="T1017696" s="2"/>
      <c r="U1017696" s="2"/>
      <c r="V1017696" s="2"/>
      <c r="W1017696" s="2"/>
    </row>
    <row r="1017697" spans="1:23" x14ac:dyDescent="0.25">
      <c r="A1017697" s="2"/>
      <c r="B1017697" s="14"/>
      <c r="C1017697" s="121"/>
      <c r="D1017697" s="141"/>
      <c r="E1017697" s="137"/>
      <c r="F1017697" s="2"/>
      <c r="G1017697" s="104"/>
      <c r="J1017697" s="99"/>
      <c r="K1017697" s="9"/>
      <c r="L1017697" s="2"/>
      <c r="M1017697" s="2"/>
      <c r="N1017697" s="2"/>
      <c r="O1017697" s="2"/>
      <c r="P1017697" s="2"/>
      <c r="Q1017697" s="2"/>
      <c r="R1017697" s="2"/>
      <c r="S1017697" s="2"/>
      <c r="T1017697" s="2"/>
      <c r="U1017697" s="2"/>
      <c r="V1017697" s="2"/>
      <c r="W1017697" s="2"/>
    </row>
    <row r="1017698" spans="1:23" x14ac:dyDescent="0.25">
      <c r="A1017698" s="2"/>
      <c r="B1017698" s="14"/>
      <c r="C1017698" s="121"/>
      <c r="D1017698" s="141"/>
      <c r="E1017698" s="137"/>
      <c r="F1017698" s="2"/>
      <c r="G1017698" s="104"/>
      <c r="J1017698" s="99"/>
      <c r="K1017698" s="9"/>
      <c r="L1017698" s="2"/>
      <c r="M1017698" s="2"/>
      <c r="N1017698" s="2"/>
      <c r="O1017698" s="2"/>
      <c r="P1017698" s="2"/>
      <c r="Q1017698" s="2"/>
      <c r="R1017698" s="2"/>
      <c r="S1017698" s="2"/>
      <c r="T1017698" s="2"/>
      <c r="U1017698" s="2"/>
      <c r="V1017698" s="2"/>
      <c r="W1017698" s="2"/>
    </row>
    <row r="1017699" spans="1:23" x14ac:dyDescent="0.25">
      <c r="A1017699" s="2"/>
      <c r="B1017699" s="14"/>
      <c r="C1017699" s="121"/>
      <c r="D1017699" s="141"/>
      <c r="E1017699" s="137"/>
      <c r="F1017699" s="2"/>
      <c r="G1017699" s="104"/>
      <c r="J1017699" s="99"/>
      <c r="K1017699" s="9"/>
      <c r="L1017699" s="2"/>
      <c r="M1017699" s="2"/>
      <c r="N1017699" s="2"/>
      <c r="O1017699" s="2"/>
      <c r="P1017699" s="2"/>
      <c r="Q1017699" s="2"/>
      <c r="R1017699" s="2"/>
      <c r="S1017699" s="2"/>
      <c r="T1017699" s="2"/>
      <c r="U1017699" s="2"/>
      <c r="V1017699" s="2"/>
      <c r="W1017699" s="2"/>
    </row>
    <row r="1017700" spans="1:23" x14ac:dyDescent="0.25">
      <c r="A1017700" s="2"/>
      <c r="B1017700" s="14"/>
      <c r="C1017700" s="121"/>
      <c r="D1017700" s="141"/>
      <c r="E1017700" s="137"/>
      <c r="F1017700" s="2"/>
      <c r="G1017700" s="104"/>
      <c r="J1017700" s="99"/>
      <c r="K1017700" s="9"/>
      <c r="L1017700" s="2"/>
      <c r="M1017700" s="2"/>
      <c r="N1017700" s="2"/>
      <c r="O1017700" s="2"/>
      <c r="P1017700" s="2"/>
      <c r="Q1017700" s="2"/>
      <c r="R1017700" s="2"/>
      <c r="S1017700" s="2"/>
      <c r="T1017700" s="2"/>
      <c r="U1017700" s="2"/>
      <c r="V1017700" s="2"/>
      <c r="W1017700" s="2"/>
    </row>
    <row r="1017701" spans="1:23" x14ac:dyDescent="0.25">
      <c r="A1017701" s="2"/>
      <c r="B1017701" s="14"/>
      <c r="C1017701" s="121"/>
      <c r="D1017701" s="141"/>
      <c r="E1017701" s="137"/>
      <c r="F1017701" s="2"/>
      <c r="G1017701" s="104"/>
      <c r="J1017701" s="99"/>
      <c r="K1017701" s="9"/>
      <c r="L1017701" s="2"/>
      <c r="M1017701" s="2"/>
      <c r="N1017701" s="2"/>
      <c r="O1017701" s="2"/>
      <c r="P1017701" s="2"/>
      <c r="Q1017701" s="2"/>
      <c r="R1017701" s="2"/>
      <c r="S1017701" s="2"/>
      <c r="T1017701" s="2"/>
      <c r="U1017701" s="2"/>
      <c r="V1017701" s="2"/>
      <c r="W1017701" s="2"/>
    </row>
    <row r="1017702" spans="1:23" x14ac:dyDescent="0.25">
      <c r="A1017702" s="2"/>
      <c r="B1017702" s="14"/>
      <c r="C1017702" s="121"/>
      <c r="D1017702" s="141"/>
      <c r="E1017702" s="137"/>
      <c r="F1017702" s="2"/>
      <c r="G1017702" s="104"/>
      <c r="J1017702" s="99"/>
      <c r="K1017702" s="9"/>
      <c r="L1017702" s="2"/>
      <c r="M1017702" s="2"/>
      <c r="N1017702" s="2"/>
      <c r="O1017702" s="2"/>
      <c r="P1017702" s="2"/>
      <c r="Q1017702" s="2"/>
      <c r="R1017702" s="2"/>
      <c r="S1017702" s="2"/>
      <c r="T1017702" s="2"/>
      <c r="U1017702" s="2"/>
      <c r="V1017702" s="2"/>
      <c r="W1017702" s="2"/>
    </row>
    <row r="1017703" spans="1:23" x14ac:dyDescent="0.25">
      <c r="A1017703" s="2"/>
      <c r="B1017703" s="14"/>
      <c r="C1017703" s="121"/>
      <c r="D1017703" s="141"/>
      <c r="E1017703" s="137"/>
      <c r="F1017703" s="2"/>
      <c r="G1017703" s="104"/>
      <c r="J1017703" s="99"/>
      <c r="K1017703" s="9"/>
      <c r="L1017703" s="2"/>
      <c r="M1017703" s="2"/>
      <c r="N1017703" s="2"/>
      <c r="O1017703" s="2"/>
      <c r="P1017703" s="2"/>
      <c r="Q1017703" s="2"/>
      <c r="R1017703" s="2"/>
      <c r="S1017703" s="2"/>
      <c r="T1017703" s="2"/>
      <c r="U1017703" s="2"/>
      <c r="V1017703" s="2"/>
      <c r="W1017703" s="2"/>
    </row>
    <row r="1017704" spans="1:23" x14ac:dyDescent="0.25">
      <c r="A1017704" s="2"/>
      <c r="B1017704" s="14"/>
      <c r="C1017704" s="121"/>
      <c r="D1017704" s="141"/>
      <c r="E1017704" s="137"/>
      <c r="F1017704" s="2"/>
      <c r="G1017704" s="104"/>
      <c r="J1017704" s="99"/>
      <c r="K1017704" s="9"/>
      <c r="L1017704" s="2"/>
      <c r="M1017704" s="2"/>
      <c r="N1017704" s="2"/>
      <c r="O1017704" s="2"/>
      <c r="P1017704" s="2"/>
      <c r="Q1017704" s="2"/>
      <c r="R1017704" s="2"/>
      <c r="S1017704" s="2"/>
      <c r="T1017704" s="2"/>
      <c r="U1017704" s="2"/>
      <c r="V1017704" s="2"/>
      <c r="W1017704" s="2"/>
    </row>
    <row r="1017705" spans="1:23" x14ac:dyDescent="0.25">
      <c r="A1017705" s="2"/>
      <c r="B1017705" s="14"/>
      <c r="C1017705" s="121"/>
      <c r="D1017705" s="141"/>
      <c r="E1017705" s="137"/>
      <c r="F1017705" s="2"/>
      <c r="G1017705" s="104"/>
      <c r="J1017705" s="99"/>
      <c r="K1017705" s="9"/>
      <c r="L1017705" s="2"/>
      <c r="M1017705" s="2"/>
      <c r="N1017705" s="2"/>
      <c r="O1017705" s="2"/>
      <c r="P1017705" s="2"/>
      <c r="Q1017705" s="2"/>
      <c r="R1017705" s="2"/>
      <c r="S1017705" s="2"/>
      <c r="T1017705" s="2"/>
      <c r="U1017705" s="2"/>
      <c r="V1017705" s="2"/>
      <c r="W1017705" s="2"/>
    </row>
    <row r="1017706" spans="1:23" x14ac:dyDescent="0.25">
      <c r="A1017706" s="2"/>
      <c r="B1017706" s="14"/>
      <c r="C1017706" s="121"/>
      <c r="D1017706" s="141"/>
      <c r="E1017706" s="137"/>
      <c r="F1017706" s="2"/>
      <c r="G1017706" s="104"/>
      <c r="J1017706" s="99"/>
      <c r="K1017706" s="9"/>
      <c r="L1017706" s="2"/>
      <c r="M1017706" s="2"/>
      <c r="N1017706" s="2"/>
      <c r="O1017706" s="2"/>
      <c r="P1017706" s="2"/>
      <c r="Q1017706" s="2"/>
      <c r="R1017706" s="2"/>
      <c r="S1017706" s="2"/>
      <c r="T1017706" s="2"/>
      <c r="U1017706" s="2"/>
      <c r="V1017706" s="2"/>
      <c r="W1017706" s="2"/>
    </row>
    <row r="1017707" spans="1:23" x14ac:dyDescent="0.25">
      <c r="A1017707" s="2"/>
      <c r="B1017707" s="14"/>
      <c r="C1017707" s="121"/>
      <c r="D1017707" s="141"/>
      <c r="E1017707" s="137"/>
      <c r="F1017707" s="2"/>
      <c r="G1017707" s="104"/>
      <c r="J1017707" s="99"/>
      <c r="K1017707" s="9"/>
      <c r="L1017707" s="2"/>
      <c r="M1017707" s="2"/>
      <c r="N1017707" s="2"/>
      <c r="O1017707" s="2"/>
      <c r="P1017707" s="2"/>
      <c r="Q1017707" s="2"/>
      <c r="R1017707" s="2"/>
      <c r="S1017707" s="2"/>
      <c r="T1017707" s="2"/>
      <c r="U1017707" s="2"/>
      <c r="V1017707" s="2"/>
      <c r="W1017707" s="2"/>
    </row>
    <row r="1017708" spans="1:23" x14ac:dyDescent="0.25">
      <c r="A1017708" s="2"/>
      <c r="B1017708" s="14"/>
      <c r="C1017708" s="121"/>
      <c r="D1017708" s="141"/>
      <c r="E1017708" s="137"/>
      <c r="F1017708" s="2"/>
      <c r="G1017708" s="104"/>
      <c r="J1017708" s="99"/>
      <c r="K1017708" s="9"/>
      <c r="L1017708" s="2"/>
      <c r="M1017708" s="2"/>
      <c r="N1017708" s="2"/>
      <c r="O1017708" s="2"/>
      <c r="P1017708" s="2"/>
      <c r="Q1017708" s="2"/>
      <c r="R1017708" s="2"/>
      <c r="S1017708" s="2"/>
      <c r="T1017708" s="2"/>
      <c r="U1017708" s="2"/>
      <c r="V1017708" s="2"/>
      <c r="W1017708" s="2"/>
    </row>
    <row r="1017709" spans="1:23" x14ac:dyDescent="0.25">
      <c r="A1017709" s="2"/>
      <c r="B1017709" s="14"/>
      <c r="C1017709" s="121"/>
      <c r="D1017709" s="141"/>
      <c r="E1017709" s="137"/>
      <c r="F1017709" s="2"/>
      <c r="G1017709" s="104"/>
      <c r="J1017709" s="99"/>
      <c r="K1017709" s="9"/>
      <c r="L1017709" s="2"/>
      <c r="M1017709" s="2"/>
      <c r="N1017709" s="2"/>
      <c r="O1017709" s="2"/>
      <c r="P1017709" s="2"/>
      <c r="Q1017709" s="2"/>
      <c r="R1017709" s="2"/>
      <c r="S1017709" s="2"/>
      <c r="T1017709" s="2"/>
      <c r="U1017709" s="2"/>
      <c r="V1017709" s="2"/>
      <c r="W1017709" s="2"/>
    </row>
    <row r="1017710" spans="1:23" x14ac:dyDescent="0.25">
      <c r="A1017710" s="2"/>
      <c r="B1017710" s="14"/>
      <c r="C1017710" s="121"/>
      <c r="D1017710" s="141"/>
      <c r="E1017710" s="137"/>
      <c r="F1017710" s="2"/>
      <c r="G1017710" s="104"/>
      <c r="J1017710" s="99"/>
      <c r="K1017710" s="9"/>
      <c r="L1017710" s="2"/>
      <c r="M1017710" s="2"/>
      <c r="N1017710" s="2"/>
      <c r="O1017710" s="2"/>
      <c r="P1017710" s="2"/>
      <c r="Q1017710" s="2"/>
      <c r="R1017710" s="2"/>
      <c r="S1017710" s="2"/>
      <c r="T1017710" s="2"/>
      <c r="U1017710" s="2"/>
      <c r="V1017710" s="2"/>
      <c r="W1017710" s="2"/>
    </row>
    <row r="1017711" spans="1:23" x14ac:dyDescent="0.25">
      <c r="A1017711" s="2"/>
      <c r="B1017711" s="14"/>
      <c r="C1017711" s="121"/>
      <c r="D1017711" s="141"/>
      <c r="E1017711" s="137"/>
      <c r="F1017711" s="2"/>
      <c r="G1017711" s="104"/>
      <c r="J1017711" s="99"/>
      <c r="K1017711" s="9"/>
      <c r="L1017711" s="2"/>
      <c r="M1017711" s="2"/>
      <c r="N1017711" s="2"/>
      <c r="O1017711" s="2"/>
      <c r="P1017711" s="2"/>
      <c r="Q1017711" s="2"/>
      <c r="R1017711" s="2"/>
      <c r="S1017711" s="2"/>
      <c r="T1017711" s="2"/>
      <c r="U1017711" s="2"/>
      <c r="V1017711" s="2"/>
      <c r="W1017711" s="2"/>
    </row>
    <row r="1017712" spans="1:23" x14ac:dyDescent="0.25">
      <c r="A1017712" s="2"/>
      <c r="B1017712" s="14"/>
      <c r="C1017712" s="121"/>
      <c r="D1017712" s="141"/>
      <c r="E1017712" s="137"/>
      <c r="F1017712" s="2"/>
      <c r="G1017712" s="104"/>
      <c r="J1017712" s="99"/>
      <c r="K1017712" s="9"/>
      <c r="L1017712" s="2"/>
      <c r="M1017712" s="2"/>
      <c r="N1017712" s="2"/>
      <c r="O1017712" s="2"/>
      <c r="P1017712" s="2"/>
      <c r="Q1017712" s="2"/>
      <c r="R1017712" s="2"/>
      <c r="S1017712" s="2"/>
      <c r="T1017712" s="2"/>
      <c r="U1017712" s="2"/>
      <c r="V1017712" s="2"/>
      <c r="W1017712" s="2"/>
    </row>
    <row r="1017713" spans="1:23" x14ac:dyDescent="0.25">
      <c r="A1017713" s="2"/>
      <c r="B1017713" s="14"/>
      <c r="C1017713" s="121"/>
      <c r="D1017713" s="141"/>
      <c r="E1017713" s="137"/>
      <c r="F1017713" s="2"/>
      <c r="G1017713" s="104"/>
      <c r="J1017713" s="99"/>
      <c r="K1017713" s="9"/>
      <c r="L1017713" s="2"/>
      <c r="M1017713" s="2"/>
      <c r="N1017713" s="2"/>
      <c r="O1017713" s="2"/>
      <c r="P1017713" s="2"/>
      <c r="Q1017713" s="2"/>
      <c r="R1017713" s="2"/>
      <c r="S1017713" s="2"/>
      <c r="T1017713" s="2"/>
      <c r="U1017713" s="2"/>
      <c r="V1017713" s="2"/>
      <c r="W1017713" s="2"/>
    </row>
    <row r="1017714" spans="1:23" x14ac:dyDescent="0.25">
      <c r="A1017714" s="2"/>
      <c r="B1017714" s="14"/>
      <c r="C1017714" s="121"/>
      <c r="D1017714" s="141"/>
      <c r="E1017714" s="137"/>
      <c r="F1017714" s="2"/>
      <c r="G1017714" s="104"/>
      <c r="J1017714" s="99"/>
      <c r="K1017714" s="9"/>
      <c r="L1017714" s="2"/>
      <c r="M1017714" s="2"/>
      <c r="N1017714" s="2"/>
      <c r="O1017714" s="2"/>
      <c r="P1017714" s="2"/>
      <c r="Q1017714" s="2"/>
      <c r="R1017714" s="2"/>
      <c r="S1017714" s="2"/>
      <c r="T1017714" s="2"/>
      <c r="U1017714" s="2"/>
      <c r="V1017714" s="2"/>
      <c r="W1017714" s="2"/>
    </row>
    <row r="1017715" spans="1:23" x14ac:dyDescent="0.25">
      <c r="A1017715" s="2"/>
      <c r="B1017715" s="14"/>
      <c r="C1017715" s="121"/>
      <c r="D1017715" s="141"/>
      <c r="E1017715" s="137"/>
      <c r="F1017715" s="2"/>
      <c r="G1017715" s="104"/>
      <c r="J1017715" s="99"/>
      <c r="K1017715" s="9"/>
      <c r="L1017715" s="2"/>
      <c r="M1017715" s="2"/>
      <c r="N1017715" s="2"/>
      <c r="O1017715" s="2"/>
      <c r="P1017715" s="2"/>
      <c r="Q1017715" s="2"/>
      <c r="R1017715" s="2"/>
      <c r="S1017715" s="2"/>
      <c r="T1017715" s="2"/>
      <c r="U1017715" s="2"/>
      <c r="V1017715" s="2"/>
      <c r="W1017715" s="2"/>
    </row>
    <row r="1017716" spans="1:23" x14ac:dyDescent="0.25">
      <c r="A1017716" s="2"/>
      <c r="B1017716" s="14"/>
      <c r="C1017716" s="121"/>
      <c r="D1017716" s="141"/>
      <c r="E1017716" s="137"/>
      <c r="F1017716" s="2"/>
      <c r="G1017716" s="104"/>
      <c r="J1017716" s="99"/>
      <c r="K1017716" s="9"/>
      <c r="L1017716" s="2"/>
      <c r="M1017716" s="2"/>
      <c r="N1017716" s="2"/>
      <c r="O1017716" s="2"/>
      <c r="P1017716" s="2"/>
      <c r="Q1017716" s="2"/>
      <c r="R1017716" s="2"/>
      <c r="S1017716" s="2"/>
      <c r="T1017716" s="2"/>
      <c r="U1017716" s="2"/>
      <c r="V1017716" s="2"/>
      <c r="W1017716" s="2"/>
    </row>
    <row r="1017717" spans="1:23" x14ac:dyDescent="0.25">
      <c r="A1017717" s="2"/>
      <c r="B1017717" s="14"/>
      <c r="C1017717" s="121"/>
      <c r="D1017717" s="141"/>
      <c r="E1017717" s="137"/>
      <c r="F1017717" s="2"/>
      <c r="G1017717" s="104"/>
      <c r="J1017717" s="99"/>
      <c r="K1017717" s="9"/>
      <c r="L1017717" s="2"/>
      <c r="M1017717" s="2"/>
      <c r="N1017717" s="2"/>
      <c r="O1017717" s="2"/>
      <c r="P1017717" s="2"/>
      <c r="Q1017717" s="2"/>
      <c r="R1017717" s="2"/>
      <c r="S1017717" s="2"/>
      <c r="T1017717" s="2"/>
      <c r="U1017717" s="2"/>
      <c r="V1017717" s="2"/>
      <c r="W1017717" s="2"/>
    </row>
    <row r="1017718" spans="1:23" x14ac:dyDescent="0.25">
      <c r="A1017718" s="2"/>
      <c r="B1017718" s="14"/>
      <c r="C1017718" s="121"/>
      <c r="D1017718" s="141"/>
      <c r="E1017718" s="137"/>
      <c r="F1017718" s="2"/>
      <c r="G1017718" s="104"/>
      <c r="J1017718" s="99"/>
      <c r="K1017718" s="9"/>
      <c r="L1017718" s="2"/>
      <c r="M1017718" s="2"/>
      <c r="N1017718" s="2"/>
      <c r="O1017718" s="2"/>
      <c r="P1017718" s="2"/>
      <c r="Q1017718" s="2"/>
      <c r="R1017718" s="2"/>
      <c r="S1017718" s="2"/>
      <c r="T1017718" s="2"/>
      <c r="U1017718" s="2"/>
      <c r="V1017718" s="2"/>
      <c r="W1017718" s="2"/>
    </row>
    <row r="1017719" spans="1:23" x14ac:dyDescent="0.25">
      <c r="A1017719" s="2"/>
      <c r="B1017719" s="14"/>
      <c r="C1017719" s="121"/>
      <c r="D1017719" s="141"/>
      <c r="E1017719" s="137"/>
      <c r="F1017719" s="2"/>
      <c r="G1017719" s="104"/>
      <c r="J1017719" s="99"/>
      <c r="K1017719" s="9"/>
      <c r="L1017719" s="2"/>
      <c r="M1017719" s="2"/>
      <c r="N1017719" s="2"/>
      <c r="O1017719" s="2"/>
      <c r="P1017719" s="2"/>
      <c r="Q1017719" s="2"/>
      <c r="R1017719" s="2"/>
      <c r="S1017719" s="2"/>
      <c r="T1017719" s="2"/>
      <c r="U1017719" s="2"/>
      <c r="V1017719" s="2"/>
      <c r="W1017719" s="2"/>
    </row>
    <row r="1017720" spans="1:23" x14ac:dyDescent="0.25">
      <c r="A1017720" s="2"/>
      <c r="B1017720" s="14"/>
      <c r="C1017720" s="121"/>
      <c r="D1017720" s="141"/>
      <c r="E1017720" s="137"/>
      <c r="F1017720" s="2"/>
      <c r="G1017720" s="104"/>
      <c r="J1017720" s="99"/>
      <c r="K1017720" s="9"/>
      <c r="L1017720" s="2"/>
      <c r="M1017720" s="2"/>
      <c r="N1017720" s="2"/>
      <c r="O1017720" s="2"/>
      <c r="P1017720" s="2"/>
      <c r="Q1017720" s="2"/>
      <c r="R1017720" s="2"/>
      <c r="S1017720" s="2"/>
      <c r="T1017720" s="2"/>
      <c r="U1017720" s="2"/>
      <c r="V1017720" s="2"/>
      <c r="W1017720" s="2"/>
    </row>
    <row r="1017721" spans="1:23" x14ac:dyDescent="0.25">
      <c r="A1017721" s="2"/>
      <c r="B1017721" s="14"/>
      <c r="C1017721" s="121"/>
      <c r="D1017721" s="141"/>
      <c r="E1017721" s="137"/>
      <c r="F1017721" s="2"/>
      <c r="G1017721" s="104"/>
      <c r="J1017721" s="99"/>
      <c r="K1017721" s="9"/>
      <c r="L1017721" s="2"/>
      <c r="M1017721" s="2"/>
      <c r="N1017721" s="2"/>
      <c r="O1017721" s="2"/>
      <c r="P1017721" s="2"/>
      <c r="Q1017721" s="2"/>
      <c r="R1017721" s="2"/>
      <c r="S1017721" s="2"/>
      <c r="T1017721" s="2"/>
      <c r="U1017721" s="2"/>
      <c r="V1017721" s="2"/>
      <c r="W1017721" s="2"/>
    </row>
    <row r="1017722" spans="1:23" x14ac:dyDescent="0.25">
      <c r="A1017722" s="2"/>
      <c r="B1017722" s="14"/>
      <c r="C1017722" s="121"/>
      <c r="D1017722" s="141"/>
      <c r="E1017722" s="137"/>
      <c r="F1017722" s="2"/>
      <c r="G1017722" s="104"/>
      <c r="J1017722" s="99"/>
      <c r="K1017722" s="9"/>
      <c r="L1017722" s="2"/>
      <c r="M1017722" s="2"/>
      <c r="N1017722" s="2"/>
      <c r="O1017722" s="2"/>
      <c r="P1017722" s="2"/>
      <c r="Q1017722" s="2"/>
      <c r="R1017722" s="2"/>
      <c r="S1017722" s="2"/>
      <c r="T1017722" s="2"/>
      <c r="U1017722" s="2"/>
      <c r="V1017722" s="2"/>
      <c r="W1017722" s="2"/>
    </row>
    <row r="1017723" spans="1:23" x14ac:dyDescent="0.25">
      <c r="A1017723" s="2"/>
      <c r="B1017723" s="14"/>
      <c r="C1017723" s="121"/>
      <c r="D1017723" s="141"/>
      <c r="E1017723" s="137"/>
      <c r="F1017723" s="2"/>
      <c r="G1017723" s="104"/>
      <c r="J1017723" s="99"/>
      <c r="K1017723" s="9"/>
      <c r="L1017723" s="2"/>
      <c r="M1017723" s="2"/>
      <c r="N1017723" s="2"/>
      <c r="O1017723" s="2"/>
      <c r="P1017723" s="2"/>
      <c r="Q1017723" s="2"/>
      <c r="R1017723" s="2"/>
      <c r="S1017723" s="2"/>
      <c r="T1017723" s="2"/>
      <c r="U1017723" s="2"/>
      <c r="V1017723" s="2"/>
      <c r="W1017723" s="2"/>
    </row>
    <row r="1017724" spans="1:23" x14ac:dyDescent="0.25">
      <c r="A1017724" s="2"/>
      <c r="B1017724" s="14"/>
      <c r="C1017724" s="121"/>
      <c r="D1017724" s="141"/>
      <c r="E1017724" s="137"/>
      <c r="F1017724" s="2"/>
      <c r="G1017724" s="104"/>
      <c r="J1017724" s="99"/>
      <c r="K1017724" s="9"/>
      <c r="L1017724" s="2"/>
      <c r="M1017724" s="2"/>
      <c r="N1017724" s="2"/>
      <c r="O1017724" s="2"/>
      <c r="P1017724" s="2"/>
      <c r="Q1017724" s="2"/>
      <c r="R1017724" s="2"/>
      <c r="S1017724" s="2"/>
      <c r="T1017724" s="2"/>
      <c r="U1017724" s="2"/>
      <c r="V1017724" s="2"/>
      <c r="W1017724" s="2"/>
    </row>
    <row r="1017725" spans="1:23" x14ac:dyDescent="0.25">
      <c r="A1017725" s="2"/>
      <c r="B1017725" s="14"/>
      <c r="C1017725" s="121"/>
      <c r="D1017725" s="141"/>
      <c r="E1017725" s="137"/>
      <c r="F1017725" s="2"/>
      <c r="G1017725" s="104"/>
      <c r="J1017725" s="99"/>
      <c r="K1017725" s="9"/>
      <c r="L1017725" s="2"/>
      <c r="M1017725" s="2"/>
      <c r="N1017725" s="2"/>
      <c r="O1017725" s="2"/>
      <c r="P1017725" s="2"/>
      <c r="Q1017725" s="2"/>
      <c r="R1017725" s="2"/>
      <c r="S1017725" s="2"/>
      <c r="T1017725" s="2"/>
      <c r="U1017725" s="2"/>
      <c r="V1017725" s="2"/>
      <c r="W1017725" s="2"/>
    </row>
    <row r="1017726" spans="1:23" x14ac:dyDescent="0.25">
      <c r="A1017726" s="2"/>
      <c r="B1017726" s="14"/>
      <c r="C1017726" s="121"/>
      <c r="D1017726" s="141"/>
      <c r="E1017726" s="137"/>
      <c r="F1017726" s="2"/>
      <c r="G1017726" s="104"/>
      <c r="J1017726" s="99"/>
      <c r="K1017726" s="9"/>
      <c r="L1017726" s="2"/>
      <c r="M1017726" s="2"/>
      <c r="N1017726" s="2"/>
      <c r="O1017726" s="2"/>
      <c r="P1017726" s="2"/>
      <c r="Q1017726" s="2"/>
      <c r="R1017726" s="2"/>
      <c r="S1017726" s="2"/>
      <c r="T1017726" s="2"/>
      <c r="U1017726" s="2"/>
      <c r="V1017726" s="2"/>
      <c r="W1017726" s="2"/>
    </row>
    <row r="1017727" spans="1:23" x14ac:dyDescent="0.25">
      <c r="A1017727" s="2"/>
      <c r="B1017727" s="14"/>
      <c r="C1017727" s="121"/>
      <c r="D1017727" s="141"/>
      <c r="E1017727" s="137"/>
      <c r="F1017727" s="2"/>
      <c r="G1017727" s="104"/>
      <c r="J1017727" s="99"/>
      <c r="K1017727" s="9"/>
      <c r="L1017727" s="2"/>
      <c r="M1017727" s="2"/>
      <c r="N1017727" s="2"/>
      <c r="O1017727" s="2"/>
      <c r="P1017727" s="2"/>
      <c r="Q1017727" s="2"/>
      <c r="R1017727" s="2"/>
      <c r="S1017727" s="2"/>
      <c r="T1017727" s="2"/>
      <c r="U1017727" s="2"/>
      <c r="V1017727" s="2"/>
      <c r="W1017727" s="2"/>
    </row>
    <row r="1017728" spans="1:23" x14ac:dyDescent="0.25">
      <c r="A1017728" s="2"/>
      <c r="B1017728" s="14"/>
      <c r="C1017728" s="121"/>
      <c r="D1017728" s="141"/>
      <c r="E1017728" s="137"/>
      <c r="F1017728" s="2"/>
      <c r="G1017728" s="104"/>
      <c r="J1017728" s="99"/>
      <c r="K1017728" s="9"/>
      <c r="L1017728" s="2"/>
      <c r="M1017728" s="2"/>
      <c r="N1017728" s="2"/>
      <c r="O1017728" s="2"/>
      <c r="P1017728" s="2"/>
      <c r="Q1017728" s="2"/>
      <c r="R1017728" s="2"/>
      <c r="S1017728" s="2"/>
      <c r="T1017728" s="2"/>
      <c r="U1017728" s="2"/>
      <c r="V1017728" s="2"/>
      <c r="W1017728" s="2"/>
    </row>
    <row r="1017729" spans="1:23" x14ac:dyDescent="0.25">
      <c r="A1017729" s="2"/>
      <c r="B1017729" s="14"/>
      <c r="C1017729" s="121"/>
      <c r="D1017729" s="141"/>
      <c r="E1017729" s="137"/>
      <c r="F1017729" s="2"/>
      <c r="G1017729" s="104"/>
      <c r="J1017729" s="99"/>
      <c r="K1017729" s="9"/>
      <c r="L1017729" s="2"/>
      <c r="M1017729" s="2"/>
      <c r="N1017729" s="2"/>
      <c r="O1017729" s="2"/>
      <c r="P1017729" s="2"/>
      <c r="Q1017729" s="2"/>
      <c r="R1017729" s="2"/>
      <c r="S1017729" s="2"/>
      <c r="T1017729" s="2"/>
      <c r="U1017729" s="2"/>
      <c r="V1017729" s="2"/>
      <c r="W1017729" s="2"/>
    </row>
    <row r="1017730" spans="1:23" x14ac:dyDescent="0.25">
      <c r="A1017730" s="2"/>
      <c r="B1017730" s="14"/>
      <c r="C1017730" s="121"/>
      <c r="D1017730" s="141"/>
      <c r="E1017730" s="137"/>
      <c r="F1017730" s="2"/>
      <c r="G1017730" s="104"/>
      <c r="J1017730" s="99"/>
      <c r="K1017730" s="9"/>
      <c r="L1017730" s="2"/>
      <c r="M1017730" s="2"/>
      <c r="N1017730" s="2"/>
      <c r="O1017730" s="2"/>
      <c r="P1017730" s="2"/>
      <c r="Q1017730" s="2"/>
      <c r="R1017730" s="2"/>
      <c r="S1017730" s="2"/>
      <c r="T1017730" s="2"/>
      <c r="U1017730" s="2"/>
      <c r="V1017730" s="2"/>
      <c r="W1017730" s="2"/>
    </row>
    <row r="1017731" spans="1:23" x14ac:dyDescent="0.25">
      <c r="A1017731" s="2"/>
      <c r="B1017731" s="14"/>
      <c r="C1017731" s="121"/>
      <c r="D1017731" s="141"/>
      <c r="E1017731" s="137"/>
      <c r="F1017731" s="2"/>
      <c r="G1017731" s="104"/>
      <c r="J1017731" s="99"/>
      <c r="K1017731" s="9"/>
      <c r="L1017731" s="2"/>
      <c r="M1017731" s="2"/>
      <c r="N1017731" s="2"/>
      <c r="O1017731" s="2"/>
      <c r="P1017731" s="2"/>
      <c r="Q1017731" s="2"/>
      <c r="R1017731" s="2"/>
      <c r="S1017731" s="2"/>
      <c r="T1017731" s="2"/>
      <c r="U1017731" s="2"/>
      <c r="V1017731" s="2"/>
      <c r="W1017731" s="2"/>
    </row>
    <row r="1017732" spans="1:23" x14ac:dyDescent="0.25">
      <c r="A1017732" s="2"/>
      <c r="B1017732" s="14"/>
      <c r="C1017732" s="121"/>
      <c r="D1017732" s="141"/>
      <c r="E1017732" s="137"/>
      <c r="F1017732" s="2"/>
      <c r="G1017732" s="104"/>
      <c r="J1017732" s="99"/>
      <c r="K1017732" s="9"/>
      <c r="L1017732" s="2"/>
      <c r="M1017732" s="2"/>
      <c r="N1017732" s="2"/>
      <c r="O1017732" s="2"/>
      <c r="P1017732" s="2"/>
      <c r="Q1017732" s="2"/>
      <c r="R1017732" s="2"/>
      <c r="S1017732" s="2"/>
      <c r="T1017732" s="2"/>
      <c r="U1017732" s="2"/>
      <c r="V1017732" s="2"/>
      <c r="W1017732" s="2"/>
    </row>
    <row r="1017733" spans="1:23" x14ac:dyDescent="0.25">
      <c r="A1017733" s="2"/>
      <c r="B1017733" s="14"/>
      <c r="C1017733" s="121"/>
      <c r="D1017733" s="141"/>
      <c r="E1017733" s="137"/>
      <c r="F1017733" s="2"/>
      <c r="G1017733" s="104"/>
      <c r="J1017733" s="99"/>
      <c r="K1017733" s="9"/>
      <c r="L1017733" s="2"/>
      <c r="M1017733" s="2"/>
      <c r="N1017733" s="2"/>
      <c r="O1017733" s="2"/>
      <c r="P1017733" s="2"/>
      <c r="Q1017733" s="2"/>
      <c r="R1017733" s="2"/>
      <c r="S1017733" s="2"/>
      <c r="T1017733" s="2"/>
      <c r="U1017733" s="2"/>
      <c r="V1017733" s="2"/>
      <c r="W1017733" s="2"/>
    </row>
    <row r="1017734" spans="1:23" x14ac:dyDescent="0.25">
      <c r="A1017734" s="2"/>
      <c r="B1017734" s="14"/>
      <c r="C1017734" s="121"/>
      <c r="D1017734" s="141"/>
      <c r="E1017734" s="137"/>
      <c r="F1017734" s="2"/>
      <c r="G1017734" s="104"/>
      <c r="J1017734" s="99"/>
      <c r="K1017734" s="9"/>
      <c r="L1017734" s="2"/>
      <c r="M1017734" s="2"/>
      <c r="N1017734" s="2"/>
      <c r="O1017734" s="2"/>
      <c r="P1017734" s="2"/>
      <c r="Q1017734" s="2"/>
      <c r="R1017734" s="2"/>
      <c r="S1017734" s="2"/>
      <c r="T1017734" s="2"/>
      <c r="U1017734" s="2"/>
      <c r="V1017734" s="2"/>
      <c r="W1017734" s="2"/>
    </row>
    <row r="1017735" spans="1:23" x14ac:dyDescent="0.25">
      <c r="A1017735" s="2"/>
      <c r="B1017735" s="14"/>
      <c r="C1017735" s="121"/>
      <c r="D1017735" s="141"/>
      <c r="E1017735" s="137"/>
      <c r="F1017735" s="2"/>
      <c r="G1017735" s="104"/>
      <c r="J1017735" s="99"/>
      <c r="K1017735" s="9"/>
      <c r="L1017735" s="2"/>
      <c r="M1017735" s="2"/>
      <c r="N1017735" s="2"/>
      <c r="O1017735" s="2"/>
      <c r="P1017735" s="2"/>
      <c r="Q1017735" s="2"/>
      <c r="R1017735" s="2"/>
      <c r="S1017735" s="2"/>
      <c r="T1017735" s="2"/>
      <c r="U1017735" s="2"/>
      <c r="V1017735" s="2"/>
      <c r="W1017735" s="2"/>
    </row>
    <row r="1017736" spans="1:23" x14ac:dyDescent="0.25">
      <c r="A1017736" s="2"/>
      <c r="B1017736" s="14"/>
      <c r="C1017736" s="121"/>
      <c r="D1017736" s="141"/>
      <c r="E1017736" s="137"/>
      <c r="F1017736" s="2"/>
      <c r="G1017736" s="104"/>
      <c r="J1017736" s="99"/>
      <c r="K1017736" s="9"/>
      <c r="L1017736" s="2"/>
      <c r="M1017736" s="2"/>
      <c r="N1017736" s="2"/>
      <c r="O1017736" s="2"/>
      <c r="P1017736" s="2"/>
      <c r="Q1017736" s="2"/>
      <c r="R1017736" s="2"/>
      <c r="S1017736" s="2"/>
      <c r="T1017736" s="2"/>
      <c r="U1017736" s="2"/>
      <c r="V1017736" s="2"/>
      <c r="W1017736" s="2"/>
    </row>
    <row r="1017737" spans="1:23" x14ac:dyDescent="0.25">
      <c r="A1017737" s="2"/>
      <c r="B1017737" s="14"/>
      <c r="C1017737" s="121"/>
      <c r="D1017737" s="141"/>
      <c r="E1017737" s="137"/>
      <c r="F1017737" s="2"/>
      <c r="G1017737" s="104"/>
      <c r="J1017737" s="99"/>
      <c r="K1017737" s="9"/>
      <c r="L1017737" s="2"/>
      <c r="M1017737" s="2"/>
      <c r="N1017737" s="2"/>
      <c r="O1017737" s="2"/>
      <c r="P1017737" s="2"/>
      <c r="Q1017737" s="2"/>
      <c r="R1017737" s="2"/>
      <c r="S1017737" s="2"/>
      <c r="T1017737" s="2"/>
      <c r="U1017737" s="2"/>
      <c r="V1017737" s="2"/>
      <c r="W1017737" s="2"/>
    </row>
    <row r="1017738" spans="1:23" x14ac:dyDescent="0.25">
      <c r="A1017738" s="2"/>
      <c r="B1017738" s="14"/>
      <c r="C1017738" s="121"/>
      <c r="D1017738" s="141"/>
      <c r="E1017738" s="137"/>
      <c r="F1017738" s="2"/>
      <c r="G1017738" s="104"/>
      <c r="J1017738" s="99"/>
      <c r="K1017738" s="9"/>
      <c r="L1017738" s="2"/>
      <c r="M1017738" s="2"/>
      <c r="N1017738" s="2"/>
      <c r="O1017738" s="2"/>
      <c r="P1017738" s="2"/>
      <c r="Q1017738" s="2"/>
      <c r="R1017738" s="2"/>
      <c r="S1017738" s="2"/>
      <c r="T1017738" s="2"/>
      <c r="U1017738" s="2"/>
      <c r="V1017738" s="2"/>
      <c r="W1017738" s="2"/>
    </row>
    <row r="1017739" spans="1:23" x14ac:dyDescent="0.25">
      <c r="A1017739" s="2"/>
      <c r="B1017739" s="14"/>
      <c r="C1017739" s="121"/>
      <c r="D1017739" s="141"/>
      <c r="E1017739" s="137"/>
      <c r="F1017739" s="2"/>
      <c r="G1017739" s="104"/>
      <c r="J1017739" s="99"/>
      <c r="K1017739" s="9"/>
      <c r="L1017739" s="2"/>
      <c r="M1017739" s="2"/>
      <c r="N1017739" s="2"/>
      <c r="O1017739" s="2"/>
      <c r="P1017739" s="2"/>
      <c r="Q1017739" s="2"/>
      <c r="R1017739" s="2"/>
      <c r="S1017739" s="2"/>
      <c r="T1017739" s="2"/>
      <c r="U1017739" s="2"/>
      <c r="V1017739" s="2"/>
      <c r="W1017739" s="2"/>
    </row>
    <row r="1017740" spans="1:23" x14ac:dyDescent="0.25">
      <c r="A1017740" s="2"/>
      <c r="B1017740" s="14"/>
      <c r="C1017740" s="121"/>
      <c r="D1017740" s="141"/>
      <c r="E1017740" s="137"/>
      <c r="F1017740" s="2"/>
      <c r="G1017740" s="104"/>
      <c r="J1017740" s="99"/>
      <c r="K1017740" s="9"/>
      <c r="L1017740" s="2"/>
      <c r="M1017740" s="2"/>
      <c r="N1017740" s="2"/>
      <c r="O1017740" s="2"/>
      <c r="P1017740" s="2"/>
      <c r="Q1017740" s="2"/>
      <c r="R1017740" s="2"/>
      <c r="S1017740" s="2"/>
      <c r="T1017740" s="2"/>
      <c r="U1017740" s="2"/>
      <c r="V1017740" s="2"/>
      <c r="W1017740" s="2"/>
    </row>
    <row r="1017741" spans="1:23" x14ac:dyDescent="0.25">
      <c r="A1017741" s="2"/>
      <c r="B1017741" s="14"/>
      <c r="C1017741" s="121"/>
      <c r="D1017741" s="141"/>
      <c r="E1017741" s="137"/>
      <c r="F1017741" s="2"/>
      <c r="G1017741" s="104"/>
      <c r="J1017741" s="99"/>
      <c r="K1017741" s="9"/>
      <c r="L1017741" s="2"/>
      <c r="M1017741" s="2"/>
      <c r="N1017741" s="2"/>
      <c r="O1017741" s="2"/>
      <c r="P1017741" s="2"/>
      <c r="Q1017741" s="2"/>
      <c r="R1017741" s="2"/>
      <c r="S1017741" s="2"/>
      <c r="T1017741" s="2"/>
      <c r="U1017741" s="2"/>
      <c r="V1017741" s="2"/>
      <c r="W1017741" s="2"/>
    </row>
    <row r="1017742" spans="1:23" x14ac:dyDescent="0.25">
      <c r="A1017742" s="2"/>
      <c r="B1017742" s="14"/>
      <c r="C1017742" s="121"/>
      <c r="D1017742" s="141"/>
      <c r="E1017742" s="137"/>
      <c r="F1017742" s="2"/>
      <c r="G1017742" s="104"/>
      <c r="J1017742" s="99"/>
      <c r="K1017742" s="9"/>
      <c r="L1017742" s="2"/>
      <c r="M1017742" s="2"/>
      <c r="N1017742" s="2"/>
      <c r="O1017742" s="2"/>
      <c r="P1017742" s="2"/>
      <c r="Q1017742" s="2"/>
      <c r="R1017742" s="2"/>
      <c r="S1017742" s="2"/>
      <c r="T1017742" s="2"/>
      <c r="U1017742" s="2"/>
      <c r="V1017742" s="2"/>
      <c r="W1017742" s="2"/>
    </row>
    <row r="1017743" spans="1:23" x14ac:dyDescent="0.25">
      <c r="A1017743" s="2"/>
      <c r="B1017743" s="14"/>
      <c r="C1017743" s="121"/>
      <c r="D1017743" s="141"/>
      <c r="E1017743" s="137"/>
      <c r="F1017743" s="2"/>
      <c r="G1017743" s="104"/>
      <c r="J1017743" s="99"/>
      <c r="K1017743" s="9"/>
      <c r="L1017743" s="2"/>
      <c r="M1017743" s="2"/>
      <c r="N1017743" s="2"/>
      <c r="O1017743" s="2"/>
      <c r="P1017743" s="2"/>
      <c r="Q1017743" s="2"/>
      <c r="R1017743" s="2"/>
      <c r="S1017743" s="2"/>
      <c r="T1017743" s="2"/>
      <c r="U1017743" s="2"/>
      <c r="V1017743" s="2"/>
      <c r="W1017743" s="2"/>
    </row>
    <row r="1017744" spans="1:23" x14ac:dyDescent="0.25">
      <c r="A1017744" s="2"/>
      <c r="B1017744" s="14"/>
      <c r="C1017744" s="121"/>
      <c r="D1017744" s="141"/>
      <c r="E1017744" s="137"/>
      <c r="F1017744" s="2"/>
      <c r="G1017744" s="104"/>
      <c r="J1017744" s="99"/>
      <c r="K1017744" s="9"/>
      <c r="L1017744" s="2"/>
      <c r="M1017744" s="2"/>
      <c r="N1017744" s="2"/>
      <c r="O1017744" s="2"/>
      <c r="P1017744" s="2"/>
      <c r="Q1017744" s="2"/>
      <c r="R1017744" s="2"/>
      <c r="S1017744" s="2"/>
      <c r="T1017744" s="2"/>
      <c r="U1017744" s="2"/>
      <c r="V1017744" s="2"/>
      <c r="W1017744" s="2"/>
    </row>
    <row r="1017745" spans="1:23" x14ac:dyDescent="0.25">
      <c r="A1017745" s="2"/>
      <c r="B1017745" s="14"/>
      <c r="C1017745" s="121"/>
      <c r="D1017745" s="141"/>
      <c r="E1017745" s="137"/>
      <c r="F1017745" s="2"/>
      <c r="G1017745" s="104"/>
      <c r="J1017745" s="99"/>
      <c r="K1017745" s="9"/>
      <c r="L1017745" s="2"/>
      <c r="M1017745" s="2"/>
      <c r="N1017745" s="2"/>
      <c r="O1017745" s="2"/>
      <c r="P1017745" s="2"/>
      <c r="Q1017745" s="2"/>
      <c r="R1017745" s="2"/>
      <c r="S1017745" s="2"/>
      <c r="T1017745" s="2"/>
      <c r="U1017745" s="2"/>
      <c r="V1017745" s="2"/>
      <c r="W1017745" s="2"/>
    </row>
    <row r="1017746" spans="1:23" x14ac:dyDescent="0.25">
      <c r="A1017746" s="2"/>
      <c r="B1017746" s="14"/>
      <c r="C1017746" s="121"/>
      <c r="D1017746" s="141"/>
      <c r="E1017746" s="137"/>
      <c r="F1017746" s="2"/>
      <c r="G1017746" s="104"/>
      <c r="J1017746" s="99"/>
      <c r="K1017746" s="9"/>
      <c r="L1017746" s="2"/>
      <c r="M1017746" s="2"/>
      <c r="N1017746" s="2"/>
      <c r="O1017746" s="2"/>
      <c r="P1017746" s="2"/>
      <c r="Q1017746" s="2"/>
      <c r="R1017746" s="2"/>
      <c r="S1017746" s="2"/>
      <c r="T1017746" s="2"/>
      <c r="U1017746" s="2"/>
      <c r="V1017746" s="2"/>
      <c r="W1017746" s="2"/>
    </row>
    <row r="1017747" spans="1:23" x14ac:dyDescent="0.25">
      <c r="A1017747" s="2"/>
      <c r="B1017747" s="14"/>
      <c r="C1017747" s="121"/>
      <c r="D1017747" s="141"/>
      <c r="E1017747" s="137"/>
      <c r="F1017747" s="2"/>
      <c r="G1017747" s="104"/>
      <c r="J1017747" s="99"/>
      <c r="K1017747" s="9"/>
      <c r="L1017747" s="2"/>
      <c r="M1017747" s="2"/>
      <c r="N1017747" s="2"/>
      <c r="O1017747" s="2"/>
      <c r="P1017747" s="2"/>
      <c r="Q1017747" s="2"/>
      <c r="R1017747" s="2"/>
      <c r="S1017747" s="2"/>
      <c r="T1017747" s="2"/>
      <c r="U1017747" s="2"/>
      <c r="V1017747" s="2"/>
      <c r="W1017747" s="2"/>
    </row>
    <row r="1017748" spans="1:23" x14ac:dyDescent="0.25">
      <c r="A1017748" s="2"/>
      <c r="B1017748" s="14"/>
      <c r="C1017748" s="121"/>
      <c r="D1017748" s="141"/>
      <c r="E1017748" s="137"/>
      <c r="F1017748" s="2"/>
      <c r="G1017748" s="104"/>
      <c r="J1017748" s="99"/>
      <c r="K1017748" s="9"/>
      <c r="L1017748" s="2"/>
      <c r="M1017748" s="2"/>
      <c r="N1017748" s="2"/>
      <c r="O1017748" s="2"/>
      <c r="P1017748" s="2"/>
      <c r="Q1017748" s="2"/>
      <c r="R1017748" s="2"/>
      <c r="S1017748" s="2"/>
      <c r="T1017748" s="2"/>
      <c r="U1017748" s="2"/>
      <c r="V1017748" s="2"/>
      <c r="W1017748" s="2"/>
    </row>
    <row r="1017749" spans="1:23" x14ac:dyDescent="0.25">
      <c r="A1017749" s="2"/>
      <c r="B1017749" s="14"/>
      <c r="C1017749" s="121"/>
      <c r="D1017749" s="141"/>
      <c r="E1017749" s="137"/>
      <c r="F1017749" s="2"/>
      <c r="G1017749" s="104"/>
      <c r="J1017749" s="99"/>
      <c r="K1017749" s="9"/>
      <c r="L1017749" s="2"/>
      <c r="M1017749" s="2"/>
      <c r="N1017749" s="2"/>
      <c r="O1017749" s="2"/>
      <c r="P1017749" s="2"/>
      <c r="Q1017749" s="2"/>
      <c r="R1017749" s="2"/>
      <c r="S1017749" s="2"/>
      <c r="T1017749" s="2"/>
      <c r="U1017749" s="2"/>
      <c r="V1017749" s="2"/>
      <c r="W1017749" s="2"/>
    </row>
    <row r="1017750" spans="1:23" x14ac:dyDescent="0.25">
      <c r="A1017750" s="2"/>
      <c r="B1017750" s="14"/>
      <c r="C1017750" s="121"/>
      <c r="D1017750" s="141"/>
      <c r="E1017750" s="137"/>
      <c r="F1017750" s="2"/>
      <c r="G1017750" s="104"/>
      <c r="J1017750" s="99"/>
      <c r="K1017750" s="9"/>
      <c r="L1017750" s="2"/>
      <c r="M1017750" s="2"/>
      <c r="N1017750" s="2"/>
      <c r="O1017750" s="2"/>
      <c r="P1017750" s="2"/>
      <c r="Q1017750" s="2"/>
      <c r="R1017750" s="2"/>
      <c r="S1017750" s="2"/>
      <c r="T1017750" s="2"/>
      <c r="U1017750" s="2"/>
      <c r="V1017750" s="2"/>
      <c r="W1017750" s="2"/>
    </row>
    <row r="1017751" spans="1:23" x14ac:dyDescent="0.25">
      <c r="A1017751" s="2"/>
      <c r="B1017751" s="14"/>
      <c r="C1017751" s="121"/>
      <c r="D1017751" s="141"/>
      <c r="E1017751" s="137"/>
      <c r="F1017751" s="2"/>
      <c r="G1017751" s="104"/>
      <c r="J1017751" s="99"/>
      <c r="K1017751" s="9"/>
      <c r="L1017751" s="2"/>
      <c r="M1017751" s="2"/>
      <c r="N1017751" s="2"/>
      <c r="O1017751" s="2"/>
      <c r="P1017751" s="2"/>
      <c r="Q1017751" s="2"/>
      <c r="R1017751" s="2"/>
      <c r="S1017751" s="2"/>
      <c r="T1017751" s="2"/>
      <c r="U1017751" s="2"/>
      <c r="V1017751" s="2"/>
      <c r="W1017751" s="2"/>
    </row>
    <row r="1017752" spans="1:23" x14ac:dyDescent="0.25">
      <c r="A1017752" s="2"/>
      <c r="B1017752" s="14"/>
      <c r="C1017752" s="121"/>
      <c r="D1017752" s="141"/>
      <c r="E1017752" s="137"/>
      <c r="F1017752" s="2"/>
      <c r="G1017752" s="104"/>
      <c r="J1017752" s="99"/>
      <c r="K1017752" s="9"/>
      <c r="L1017752" s="2"/>
      <c r="M1017752" s="2"/>
      <c r="N1017752" s="2"/>
      <c r="O1017752" s="2"/>
      <c r="P1017752" s="2"/>
      <c r="Q1017752" s="2"/>
      <c r="R1017752" s="2"/>
      <c r="S1017752" s="2"/>
      <c r="T1017752" s="2"/>
      <c r="U1017752" s="2"/>
      <c r="V1017752" s="2"/>
      <c r="W1017752" s="2"/>
    </row>
    <row r="1017753" spans="1:23" x14ac:dyDescent="0.25">
      <c r="A1017753" s="2"/>
      <c r="B1017753" s="14"/>
      <c r="C1017753" s="121"/>
      <c r="D1017753" s="141"/>
      <c r="E1017753" s="137"/>
      <c r="F1017753" s="2"/>
      <c r="G1017753" s="104"/>
      <c r="J1017753" s="99"/>
      <c r="K1017753" s="9"/>
      <c r="L1017753" s="2"/>
      <c r="M1017753" s="2"/>
      <c r="N1017753" s="2"/>
      <c r="O1017753" s="2"/>
      <c r="P1017753" s="2"/>
      <c r="Q1017753" s="2"/>
      <c r="R1017753" s="2"/>
      <c r="S1017753" s="2"/>
      <c r="T1017753" s="2"/>
      <c r="U1017753" s="2"/>
      <c r="V1017753" s="2"/>
      <c r="W1017753" s="2"/>
    </row>
    <row r="1017754" spans="1:23" x14ac:dyDescent="0.25">
      <c r="A1017754" s="2"/>
      <c r="B1017754" s="14"/>
      <c r="C1017754" s="121"/>
      <c r="D1017754" s="141"/>
      <c r="E1017754" s="137"/>
      <c r="F1017754" s="2"/>
      <c r="G1017754" s="104"/>
      <c r="J1017754" s="99"/>
      <c r="K1017754" s="9"/>
      <c r="L1017754" s="2"/>
      <c r="M1017754" s="2"/>
      <c r="N1017754" s="2"/>
      <c r="O1017754" s="2"/>
      <c r="P1017754" s="2"/>
      <c r="Q1017754" s="2"/>
      <c r="R1017754" s="2"/>
      <c r="S1017754" s="2"/>
      <c r="T1017754" s="2"/>
      <c r="U1017754" s="2"/>
      <c r="V1017754" s="2"/>
      <c r="W1017754" s="2"/>
    </row>
    <row r="1017755" spans="1:23" x14ac:dyDescent="0.25">
      <c r="A1017755" s="2"/>
      <c r="B1017755" s="14"/>
      <c r="C1017755" s="121"/>
      <c r="D1017755" s="141"/>
      <c r="E1017755" s="137"/>
      <c r="F1017755" s="2"/>
      <c r="G1017755" s="104"/>
      <c r="J1017755" s="99"/>
      <c r="K1017755" s="9"/>
      <c r="L1017755" s="2"/>
      <c r="M1017755" s="2"/>
      <c r="N1017755" s="2"/>
      <c r="O1017755" s="2"/>
      <c r="P1017755" s="2"/>
      <c r="Q1017755" s="2"/>
      <c r="R1017755" s="2"/>
      <c r="S1017755" s="2"/>
      <c r="T1017755" s="2"/>
      <c r="U1017755" s="2"/>
      <c r="V1017755" s="2"/>
      <c r="W1017755" s="2"/>
    </row>
    <row r="1017756" spans="1:23" x14ac:dyDescent="0.25">
      <c r="A1017756" s="2"/>
      <c r="B1017756" s="14"/>
      <c r="C1017756" s="121"/>
      <c r="D1017756" s="141"/>
      <c r="E1017756" s="137"/>
      <c r="F1017756" s="2"/>
      <c r="G1017756" s="104"/>
      <c r="J1017756" s="99"/>
      <c r="K1017756" s="9"/>
      <c r="L1017756" s="2"/>
      <c r="M1017756" s="2"/>
      <c r="N1017756" s="2"/>
      <c r="O1017756" s="2"/>
      <c r="P1017756" s="2"/>
      <c r="Q1017756" s="2"/>
      <c r="R1017756" s="2"/>
      <c r="S1017756" s="2"/>
      <c r="T1017756" s="2"/>
      <c r="U1017756" s="2"/>
      <c r="V1017756" s="2"/>
      <c r="W1017756" s="2"/>
    </row>
    <row r="1017757" spans="1:23" x14ac:dyDescent="0.25">
      <c r="A1017757" s="2"/>
      <c r="B1017757" s="14"/>
      <c r="C1017757" s="121"/>
      <c r="D1017757" s="141"/>
      <c r="E1017757" s="137"/>
      <c r="F1017757" s="2"/>
      <c r="G1017757" s="104"/>
      <c r="J1017757" s="99"/>
      <c r="K1017757" s="9"/>
      <c r="L1017757" s="2"/>
      <c r="M1017757" s="2"/>
      <c r="N1017757" s="2"/>
      <c r="O1017757" s="2"/>
      <c r="P1017757" s="2"/>
      <c r="Q1017757" s="2"/>
      <c r="R1017757" s="2"/>
      <c r="S1017757" s="2"/>
      <c r="T1017757" s="2"/>
      <c r="U1017757" s="2"/>
      <c r="V1017757" s="2"/>
      <c r="W1017757" s="2"/>
    </row>
    <row r="1017758" spans="1:23" x14ac:dyDescent="0.25">
      <c r="A1017758" s="2"/>
      <c r="B1017758" s="14"/>
      <c r="C1017758" s="121"/>
      <c r="D1017758" s="141"/>
      <c r="E1017758" s="137"/>
      <c r="F1017758" s="2"/>
      <c r="G1017758" s="104"/>
      <c r="J1017758" s="99"/>
      <c r="K1017758" s="9"/>
      <c r="L1017758" s="2"/>
      <c r="M1017758" s="2"/>
      <c r="N1017758" s="2"/>
      <c r="O1017758" s="2"/>
      <c r="P1017758" s="2"/>
      <c r="Q1017758" s="2"/>
      <c r="R1017758" s="2"/>
      <c r="S1017758" s="2"/>
      <c r="T1017758" s="2"/>
      <c r="U1017758" s="2"/>
      <c r="V1017758" s="2"/>
      <c r="W1017758" s="2"/>
    </row>
    <row r="1017759" spans="1:23" x14ac:dyDescent="0.25">
      <c r="A1017759" s="2"/>
      <c r="B1017759" s="14"/>
      <c r="C1017759" s="121"/>
      <c r="D1017759" s="141"/>
      <c r="E1017759" s="137"/>
      <c r="F1017759" s="2"/>
      <c r="G1017759" s="104"/>
      <c r="J1017759" s="99"/>
      <c r="K1017759" s="9"/>
      <c r="L1017759" s="2"/>
      <c r="M1017759" s="2"/>
      <c r="N1017759" s="2"/>
      <c r="O1017759" s="2"/>
      <c r="P1017759" s="2"/>
      <c r="Q1017759" s="2"/>
      <c r="R1017759" s="2"/>
      <c r="S1017759" s="2"/>
      <c r="T1017759" s="2"/>
      <c r="U1017759" s="2"/>
      <c r="V1017759" s="2"/>
      <c r="W1017759" s="2"/>
    </row>
    <row r="1017760" spans="1:23" x14ac:dyDescent="0.25">
      <c r="A1017760" s="2"/>
      <c r="B1017760" s="14"/>
      <c r="C1017760" s="121"/>
      <c r="D1017760" s="141"/>
      <c r="E1017760" s="137"/>
      <c r="F1017760" s="2"/>
      <c r="G1017760" s="104"/>
      <c r="J1017760" s="99"/>
      <c r="K1017760" s="9"/>
      <c r="L1017760" s="2"/>
      <c r="M1017760" s="2"/>
      <c r="N1017760" s="2"/>
      <c r="O1017760" s="2"/>
      <c r="P1017760" s="2"/>
      <c r="Q1017760" s="2"/>
      <c r="R1017760" s="2"/>
      <c r="S1017760" s="2"/>
      <c r="T1017760" s="2"/>
      <c r="U1017760" s="2"/>
      <c r="V1017760" s="2"/>
      <c r="W1017760" s="2"/>
    </row>
    <row r="1017761" spans="1:23" x14ac:dyDescent="0.25">
      <c r="A1017761" s="2"/>
      <c r="B1017761" s="14"/>
      <c r="C1017761" s="121"/>
      <c r="D1017761" s="141"/>
      <c r="E1017761" s="137"/>
      <c r="F1017761" s="2"/>
      <c r="G1017761" s="104"/>
      <c r="J1017761" s="99"/>
      <c r="K1017761" s="9"/>
      <c r="L1017761" s="2"/>
      <c r="M1017761" s="2"/>
      <c r="N1017761" s="2"/>
      <c r="O1017761" s="2"/>
      <c r="P1017761" s="2"/>
      <c r="Q1017761" s="2"/>
      <c r="R1017761" s="2"/>
      <c r="S1017761" s="2"/>
      <c r="T1017761" s="2"/>
      <c r="U1017761" s="2"/>
      <c r="V1017761" s="2"/>
      <c r="W1017761" s="2"/>
    </row>
    <row r="1017762" spans="1:23" x14ac:dyDescent="0.25">
      <c r="A1017762" s="2"/>
      <c r="B1017762" s="14"/>
      <c r="C1017762" s="121"/>
      <c r="D1017762" s="141"/>
      <c r="E1017762" s="137"/>
      <c r="F1017762" s="2"/>
      <c r="G1017762" s="104"/>
      <c r="J1017762" s="99"/>
      <c r="K1017762" s="9"/>
      <c r="L1017762" s="2"/>
      <c r="M1017762" s="2"/>
      <c r="N1017762" s="2"/>
      <c r="O1017762" s="2"/>
      <c r="P1017762" s="2"/>
      <c r="Q1017762" s="2"/>
      <c r="R1017762" s="2"/>
      <c r="S1017762" s="2"/>
      <c r="T1017762" s="2"/>
      <c r="U1017762" s="2"/>
      <c r="V1017762" s="2"/>
      <c r="W1017762" s="2"/>
    </row>
    <row r="1017763" spans="1:23" x14ac:dyDescent="0.25">
      <c r="A1017763" s="2"/>
      <c r="B1017763" s="14"/>
      <c r="C1017763" s="121"/>
      <c r="D1017763" s="141"/>
      <c r="E1017763" s="137"/>
      <c r="F1017763" s="2"/>
      <c r="G1017763" s="104"/>
      <c r="J1017763" s="99"/>
      <c r="K1017763" s="9"/>
      <c r="L1017763" s="2"/>
      <c r="M1017763" s="2"/>
      <c r="N1017763" s="2"/>
      <c r="O1017763" s="2"/>
      <c r="P1017763" s="2"/>
      <c r="Q1017763" s="2"/>
      <c r="R1017763" s="2"/>
      <c r="S1017763" s="2"/>
      <c r="T1017763" s="2"/>
      <c r="U1017763" s="2"/>
      <c r="V1017763" s="2"/>
      <c r="W1017763" s="2"/>
    </row>
    <row r="1017764" spans="1:23" x14ac:dyDescent="0.25">
      <c r="A1017764" s="2"/>
      <c r="B1017764" s="14"/>
      <c r="C1017764" s="121"/>
      <c r="D1017764" s="141"/>
      <c r="E1017764" s="137"/>
      <c r="F1017764" s="2"/>
      <c r="G1017764" s="104"/>
      <c r="J1017764" s="99"/>
      <c r="K1017764" s="9"/>
      <c r="L1017764" s="2"/>
      <c r="M1017764" s="2"/>
      <c r="N1017764" s="2"/>
      <c r="O1017764" s="2"/>
      <c r="P1017764" s="2"/>
      <c r="Q1017764" s="2"/>
      <c r="R1017764" s="2"/>
      <c r="S1017764" s="2"/>
      <c r="T1017764" s="2"/>
      <c r="U1017764" s="2"/>
      <c r="V1017764" s="2"/>
      <c r="W1017764" s="2"/>
    </row>
    <row r="1017765" spans="1:23" x14ac:dyDescent="0.25">
      <c r="A1017765" s="2"/>
      <c r="B1017765" s="14"/>
      <c r="C1017765" s="121"/>
      <c r="D1017765" s="141"/>
      <c r="E1017765" s="137"/>
      <c r="F1017765" s="2"/>
      <c r="G1017765" s="104"/>
      <c r="J1017765" s="99"/>
      <c r="K1017765" s="9"/>
      <c r="L1017765" s="2"/>
      <c r="M1017765" s="2"/>
      <c r="N1017765" s="2"/>
      <c r="O1017765" s="2"/>
      <c r="P1017765" s="2"/>
      <c r="Q1017765" s="2"/>
      <c r="R1017765" s="2"/>
      <c r="S1017765" s="2"/>
      <c r="T1017765" s="2"/>
      <c r="U1017765" s="2"/>
      <c r="V1017765" s="2"/>
      <c r="W1017765" s="2"/>
    </row>
    <row r="1017766" spans="1:23" x14ac:dyDescent="0.25">
      <c r="A1017766" s="2"/>
      <c r="B1017766" s="14"/>
      <c r="C1017766" s="121"/>
      <c r="D1017766" s="141"/>
      <c r="E1017766" s="137"/>
      <c r="F1017766" s="2"/>
      <c r="G1017766" s="104"/>
      <c r="J1017766" s="99"/>
      <c r="K1017766" s="9"/>
      <c r="L1017766" s="2"/>
      <c r="M1017766" s="2"/>
      <c r="N1017766" s="2"/>
      <c r="O1017766" s="2"/>
      <c r="P1017766" s="2"/>
      <c r="Q1017766" s="2"/>
      <c r="R1017766" s="2"/>
      <c r="S1017766" s="2"/>
      <c r="T1017766" s="2"/>
      <c r="U1017766" s="2"/>
      <c r="V1017766" s="2"/>
      <c r="W1017766" s="2"/>
    </row>
    <row r="1017767" spans="1:23" x14ac:dyDescent="0.25">
      <c r="A1017767" s="2"/>
      <c r="B1017767" s="14"/>
      <c r="C1017767" s="121"/>
      <c r="D1017767" s="141"/>
      <c r="E1017767" s="137"/>
      <c r="F1017767" s="2"/>
      <c r="G1017767" s="104"/>
      <c r="J1017767" s="99"/>
      <c r="K1017767" s="9"/>
      <c r="L1017767" s="2"/>
      <c r="M1017767" s="2"/>
      <c r="N1017767" s="2"/>
      <c r="O1017767" s="2"/>
      <c r="P1017767" s="2"/>
      <c r="Q1017767" s="2"/>
      <c r="R1017767" s="2"/>
      <c r="S1017767" s="2"/>
      <c r="T1017767" s="2"/>
      <c r="U1017767" s="2"/>
      <c r="V1017767" s="2"/>
      <c r="W1017767" s="2"/>
    </row>
    <row r="1017768" spans="1:23" x14ac:dyDescent="0.25">
      <c r="A1017768" s="2"/>
      <c r="B1017768" s="14"/>
      <c r="C1017768" s="121"/>
      <c r="D1017768" s="141"/>
      <c r="E1017768" s="137"/>
      <c r="F1017768" s="2"/>
      <c r="G1017768" s="104"/>
      <c r="J1017768" s="99"/>
      <c r="K1017768" s="9"/>
      <c r="L1017768" s="2"/>
      <c r="M1017768" s="2"/>
      <c r="N1017768" s="2"/>
      <c r="O1017768" s="2"/>
      <c r="P1017768" s="2"/>
      <c r="Q1017768" s="2"/>
      <c r="R1017768" s="2"/>
      <c r="S1017768" s="2"/>
      <c r="T1017768" s="2"/>
      <c r="U1017768" s="2"/>
      <c r="V1017768" s="2"/>
      <c r="W1017768" s="2"/>
    </row>
    <row r="1017769" spans="1:23" x14ac:dyDescent="0.25">
      <c r="A1017769" s="2"/>
      <c r="B1017769" s="14"/>
      <c r="C1017769" s="121"/>
      <c r="D1017769" s="141"/>
      <c r="E1017769" s="137"/>
      <c r="F1017769" s="2"/>
      <c r="G1017769" s="104"/>
      <c r="J1017769" s="99"/>
      <c r="K1017769" s="9"/>
      <c r="L1017769" s="2"/>
      <c r="M1017769" s="2"/>
      <c r="N1017769" s="2"/>
      <c r="O1017769" s="2"/>
      <c r="P1017769" s="2"/>
      <c r="Q1017769" s="2"/>
      <c r="R1017769" s="2"/>
      <c r="S1017769" s="2"/>
      <c r="T1017769" s="2"/>
      <c r="U1017769" s="2"/>
      <c r="V1017769" s="2"/>
      <c r="W1017769" s="2"/>
    </row>
    <row r="1017770" spans="1:23" x14ac:dyDescent="0.25">
      <c r="A1017770" s="2"/>
      <c r="B1017770" s="14"/>
      <c r="C1017770" s="121"/>
      <c r="D1017770" s="141"/>
      <c r="E1017770" s="137"/>
      <c r="F1017770" s="2"/>
      <c r="G1017770" s="104"/>
      <c r="J1017770" s="99"/>
      <c r="K1017770" s="9"/>
      <c r="L1017770" s="2"/>
      <c r="M1017770" s="2"/>
      <c r="N1017770" s="2"/>
      <c r="O1017770" s="2"/>
      <c r="P1017770" s="2"/>
      <c r="Q1017770" s="2"/>
      <c r="R1017770" s="2"/>
      <c r="S1017770" s="2"/>
      <c r="T1017770" s="2"/>
      <c r="U1017770" s="2"/>
      <c r="V1017770" s="2"/>
      <c r="W1017770" s="2"/>
    </row>
    <row r="1017771" spans="1:23" x14ac:dyDescent="0.25">
      <c r="A1017771" s="2"/>
      <c r="B1017771" s="14"/>
      <c r="C1017771" s="121"/>
      <c r="D1017771" s="141"/>
      <c r="E1017771" s="137"/>
      <c r="F1017771" s="2"/>
      <c r="G1017771" s="104"/>
      <c r="J1017771" s="99"/>
      <c r="K1017771" s="9"/>
      <c r="L1017771" s="2"/>
      <c r="M1017771" s="2"/>
      <c r="N1017771" s="2"/>
      <c r="O1017771" s="2"/>
      <c r="P1017771" s="2"/>
      <c r="Q1017771" s="2"/>
      <c r="R1017771" s="2"/>
      <c r="S1017771" s="2"/>
      <c r="T1017771" s="2"/>
      <c r="U1017771" s="2"/>
      <c r="V1017771" s="2"/>
      <c r="W1017771" s="2"/>
    </row>
    <row r="1017772" spans="1:23" x14ac:dyDescent="0.25">
      <c r="A1017772" s="2"/>
      <c r="B1017772" s="14"/>
      <c r="C1017772" s="121"/>
      <c r="D1017772" s="141"/>
      <c r="E1017772" s="137"/>
      <c r="F1017772" s="2"/>
      <c r="G1017772" s="104"/>
      <c r="J1017772" s="99"/>
      <c r="K1017772" s="9"/>
      <c r="L1017772" s="2"/>
      <c r="M1017772" s="2"/>
      <c r="N1017772" s="2"/>
      <c r="O1017772" s="2"/>
      <c r="P1017772" s="2"/>
      <c r="Q1017772" s="2"/>
      <c r="R1017772" s="2"/>
      <c r="S1017772" s="2"/>
      <c r="T1017772" s="2"/>
      <c r="U1017772" s="2"/>
      <c r="V1017772" s="2"/>
      <c r="W1017772" s="2"/>
    </row>
    <row r="1017773" spans="1:23" x14ac:dyDescent="0.25">
      <c r="A1017773" s="2"/>
      <c r="B1017773" s="14"/>
      <c r="C1017773" s="121"/>
      <c r="D1017773" s="141"/>
      <c r="E1017773" s="137"/>
      <c r="F1017773" s="2"/>
      <c r="G1017773" s="104"/>
      <c r="J1017773" s="99"/>
      <c r="K1017773" s="9"/>
      <c r="L1017773" s="2"/>
      <c r="M1017773" s="2"/>
      <c r="N1017773" s="2"/>
      <c r="O1017773" s="2"/>
      <c r="P1017773" s="2"/>
      <c r="Q1017773" s="2"/>
      <c r="R1017773" s="2"/>
      <c r="S1017773" s="2"/>
      <c r="T1017773" s="2"/>
      <c r="U1017773" s="2"/>
      <c r="V1017773" s="2"/>
      <c r="W1017773" s="2"/>
    </row>
    <row r="1017774" spans="1:23" x14ac:dyDescent="0.25">
      <c r="A1017774" s="2"/>
      <c r="B1017774" s="14"/>
      <c r="C1017774" s="121"/>
      <c r="D1017774" s="141"/>
      <c r="E1017774" s="137"/>
      <c r="F1017774" s="2"/>
      <c r="G1017774" s="104"/>
      <c r="J1017774" s="99"/>
      <c r="K1017774" s="9"/>
      <c r="L1017774" s="2"/>
      <c r="M1017774" s="2"/>
      <c r="N1017774" s="2"/>
      <c r="O1017774" s="2"/>
      <c r="P1017774" s="2"/>
      <c r="Q1017774" s="2"/>
      <c r="R1017774" s="2"/>
      <c r="S1017774" s="2"/>
      <c r="T1017774" s="2"/>
      <c r="U1017774" s="2"/>
      <c r="V1017774" s="2"/>
      <c r="W1017774" s="2"/>
    </row>
    <row r="1017775" spans="1:23" x14ac:dyDescent="0.25">
      <c r="A1017775" s="2"/>
      <c r="B1017775" s="14"/>
      <c r="C1017775" s="121"/>
      <c r="D1017775" s="141"/>
      <c r="E1017775" s="137"/>
      <c r="F1017775" s="2"/>
      <c r="G1017775" s="104"/>
      <c r="J1017775" s="99"/>
      <c r="K1017775" s="9"/>
      <c r="L1017775" s="2"/>
      <c r="M1017775" s="2"/>
      <c r="N1017775" s="2"/>
      <c r="O1017775" s="2"/>
      <c r="P1017775" s="2"/>
      <c r="Q1017775" s="2"/>
      <c r="R1017775" s="2"/>
      <c r="S1017775" s="2"/>
      <c r="T1017775" s="2"/>
      <c r="U1017775" s="2"/>
      <c r="V1017775" s="2"/>
      <c r="W1017775" s="2"/>
    </row>
    <row r="1017776" spans="1:23" x14ac:dyDescent="0.25">
      <c r="A1017776" s="2"/>
      <c r="B1017776" s="14"/>
      <c r="C1017776" s="121"/>
      <c r="D1017776" s="141"/>
      <c r="E1017776" s="137"/>
      <c r="F1017776" s="2"/>
      <c r="G1017776" s="104"/>
      <c r="J1017776" s="99"/>
      <c r="K1017776" s="9"/>
      <c r="L1017776" s="2"/>
      <c r="M1017776" s="2"/>
      <c r="N1017776" s="2"/>
      <c r="O1017776" s="2"/>
      <c r="P1017776" s="2"/>
      <c r="Q1017776" s="2"/>
      <c r="R1017776" s="2"/>
      <c r="S1017776" s="2"/>
      <c r="T1017776" s="2"/>
      <c r="U1017776" s="2"/>
      <c r="V1017776" s="2"/>
      <c r="W1017776" s="2"/>
    </row>
    <row r="1017777" spans="1:23" x14ac:dyDescent="0.25">
      <c r="A1017777" s="2"/>
      <c r="B1017777" s="14"/>
      <c r="C1017777" s="121"/>
      <c r="D1017777" s="141"/>
      <c r="E1017777" s="137"/>
      <c r="F1017777" s="2"/>
      <c r="G1017777" s="104"/>
      <c r="J1017777" s="99"/>
      <c r="K1017777" s="9"/>
      <c r="L1017777" s="2"/>
      <c r="M1017777" s="2"/>
      <c r="N1017777" s="2"/>
      <c r="O1017777" s="2"/>
      <c r="P1017777" s="2"/>
      <c r="Q1017777" s="2"/>
      <c r="R1017777" s="2"/>
      <c r="S1017777" s="2"/>
      <c r="T1017777" s="2"/>
      <c r="U1017777" s="2"/>
      <c r="V1017777" s="2"/>
      <c r="W1017777" s="2"/>
    </row>
    <row r="1017778" spans="1:23" x14ac:dyDescent="0.25">
      <c r="A1017778" s="2"/>
      <c r="B1017778" s="14"/>
      <c r="C1017778" s="121"/>
      <c r="D1017778" s="141"/>
      <c r="E1017778" s="137"/>
      <c r="F1017778" s="2"/>
      <c r="G1017778" s="104"/>
      <c r="J1017778" s="99"/>
      <c r="K1017778" s="9"/>
      <c r="L1017778" s="2"/>
      <c r="M1017778" s="2"/>
      <c r="N1017778" s="2"/>
      <c r="O1017778" s="2"/>
      <c r="P1017778" s="2"/>
      <c r="Q1017778" s="2"/>
      <c r="R1017778" s="2"/>
      <c r="S1017778" s="2"/>
      <c r="T1017778" s="2"/>
      <c r="U1017778" s="2"/>
      <c r="V1017778" s="2"/>
      <c r="W1017778" s="2"/>
    </row>
    <row r="1017779" spans="1:23" x14ac:dyDescent="0.25">
      <c r="A1017779" s="2"/>
      <c r="B1017779" s="14"/>
      <c r="C1017779" s="121"/>
      <c r="D1017779" s="141"/>
      <c r="E1017779" s="137"/>
      <c r="F1017779" s="2"/>
      <c r="G1017779" s="104"/>
      <c r="J1017779" s="99"/>
      <c r="K1017779" s="9"/>
      <c r="L1017779" s="2"/>
      <c r="M1017779" s="2"/>
      <c r="N1017779" s="2"/>
      <c r="O1017779" s="2"/>
      <c r="P1017779" s="2"/>
      <c r="Q1017779" s="2"/>
      <c r="R1017779" s="2"/>
      <c r="S1017779" s="2"/>
      <c r="T1017779" s="2"/>
      <c r="U1017779" s="2"/>
      <c r="V1017779" s="2"/>
      <c r="W1017779" s="2"/>
    </row>
    <row r="1017780" spans="1:23" x14ac:dyDescent="0.25">
      <c r="A1017780" s="2"/>
      <c r="B1017780" s="14"/>
      <c r="C1017780" s="121"/>
      <c r="D1017780" s="141"/>
      <c r="E1017780" s="137"/>
      <c r="F1017780" s="2"/>
      <c r="G1017780" s="104"/>
      <c r="J1017780" s="99"/>
      <c r="K1017780" s="9"/>
      <c r="L1017780" s="2"/>
      <c r="M1017780" s="2"/>
      <c r="N1017780" s="2"/>
      <c r="O1017780" s="2"/>
      <c r="P1017780" s="2"/>
      <c r="Q1017780" s="2"/>
      <c r="R1017780" s="2"/>
      <c r="S1017780" s="2"/>
      <c r="T1017780" s="2"/>
      <c r="U1017780" s="2"/>
      <c r="V1017780" s="2"/>
      <c r="W1017780" s="2"/>
    </row>
    <row r="1017781" spans="1:23" x14ac:dyDescent="0.25">
      <c r="A1017781" s="2"/>
      <c r="B1017781" s="14"/>
      <c r="C1017781" s="121"/>
      <c r="D1017781" s="141"/>
      <c r="E1017781" s="137"/>
      <c r="F1017781" s="2"/>
      <c r="G1017781" s="104"/>
      <c r="J1017781" s="99"/>
      <c r="K1017781" s="9"/>
      <c r="L1017781" s="2"/>
      <c r="M1017781" s="2"/>
      <c r="N1017781" s="2"/>
      <c r="O1017781" s="2"/>
      <c r="P1017781" s="2"/>
      <c r="Q1017781" s="2"/>
      <c r="R1017781" s="2"/>
      <c r="S1017781" s="2"/>
      <c r="T1017781" s="2"/>
      <c r="U1017781" s="2"/>
      <c r="V1017781" s="2"/>
      <c r="W1017781" s="2"/>
    </row>
    <row r="1017782" spans="1:23" x14ac:dyDescent="0.25">
      <c r="A1017782" s="2"/>
      <c r="B1017782" s="14"/>
      <c r="C1017782" s="121"/>
      <c r="D1017782" s="141"/>
      <c r="E1017782" s="137"/>
      <c r="F1017782" s="2"/>
      <c r="G1017782" s="104"/>
      <c r="J1017782" s="99"/>
      <c r="K1017782" s="9"/>
      <c r="L1017782" s="2"/>
      <c r="M1017782" s="2"/>
      <c r="N1017782" s="2"/>
      <c r="O1017782" s="2"/>
      <c r="P1017782" s="2"/>
      <c r="Q1017782" s="2"/>
      <c r="R1017782" s="2"/>
      <c r="S1017782" s="2"/>
      <c r="T1017782" s="2"/>
      <c r="U1017782" s="2"/>
      <c r="V1017782" s="2"/>
      <c r="W1017782" s="2"/>
    </row>
    <row r="1017783" spans="1:23" x14ac:dyDescent="0.25">
      <c r="A1017783" s="2"/>
      <c r="B1017783" s="14"/>
      <c r="C1017783" s="121"/>
      <c r="D1017783" s="141"/>
      <c r="E1017783" s="137"/>
      <c r="F1017783" s="2"/>
      <c r="G1017783" s="104"/>
      <c r="J1017783" s="99"/>
      <c r="K1017783" s="9"/>
      <c r="L1017783" s="2"/>
      <c r="M1017783" s="2"/>
      <c r="N1017783" s="2"/>
      <c r="O1017783" s="2"/>
      <c r="P1017783" s="2"/>
      <c r="Q1017783" s="2"/>
      <c r="R1017783" s="2"/>
      <c r="S1017783" s="2"/>
      <c r="T1017783" s="2"/>
      <c r="U1017783" s="2"/>
      <c r="V1017783" s="2"/>
      <c r="W1017783" s="2"/>
    </row>
    <row r="1017784" spans="1:23" x14ac:dyDescent="0.25">
      <c r="A1017784" s="2"/>
      <c r="B1017784" s="14"/>
      <c r="C1017784" s="121"/>
      <c r="D1017784" s="141"/>
      <c r="E1017784" s="137"/>
      <c r="F1017784" s="2"/>
      <c r="G1017784" s="104"/>
      <c r="J1017784" s="99"/>
      <c r="K1017784" s="9"/>
      <c r="L1017784" s="2"/>
      <c r="M1017784" s="2"/>
      <c r="N1017784" s="2"/>
      <c r="O1017784" s="2"/>
      <c r="P1017784" s="2"/>
      <c r="Q1017784" s="2"/>
      <c r="R1017784" s="2"/>
      <c r="S1017784" s="2"/>
      <c r="T1017784" s="2"/>
      <c r="U1017784" s="2"/>
      <c r="V1017784" s="2"/>
      <c r="W1017784" s="2"/>
    </row>
    <row r="1017785" spans="1:23" x14ac:dyDescent="0.25">
      <c r="A1017785" s="2"/>
      <c r="B1017785" s="14"/>
      <c r="C1017785" s="121"/>
      <c r="D1017785" s="141"/>
      <c r="E1017785" s="137"/>
      <c r="F1017785" s="2"/>
      <c r="G1017785" s="104"/>
      <c r="J1017785" s="99"/>
      <c r="K1017785" s="9"/>
      <c r="L1017785" s="2"/>
      <c r="M1017785" s="2"/>
      <c r="N1017785" s="2"/>
      <c r="O1017785" s="2"/>
      <c r="P1017785" s="2"/>
      <c r="Q1017785" s="2"/>
      <c r="R1017785" s="2"/>
      <c r="S1017785" s="2"/>
      <c r="T1017785" s="2"/>
      <c r="U1017785" s="2"/>
      <c r="V1017785" s="2"/>
      <c r="W1017785" s="2"/>
    </row>
    <row r="1017786" spans="1:23" x14ac:dyDescent="0.25">
      <c r="A1017786" s="2"/>
      <c r="B1017786" s="14"/>
      <c r="C1017786" s="121"/>
      <c r="D1017786" s="141"/>
      <c r="E1017786" s="137"/>
      <c r="F1017786" s="2"/>
      <c r="G1017786" s="104"/>
      <c r="J1017786" s="99"/>
      <c r="K1017786" s="9"/>
      <c r="L1017786" s="2"/>
      <c r="M1017786" s="2"/>
      <c r="N1017786" s="2"/>
      <c r="O1017786" s="2"/>
      <c r="P1017786" s="2"/>
      <c r="Q1017786" s="2"/>
      <c r="R1017786" s="2"/>
      <c r="S1017786" s="2"/>
      <c r="T1017786" s="2"/>
      <c r="U1017786" s="2"/>
      <c r="V1017786" s="2"/>
      <c r="W1017786" s="2"/>
    </row>
    <row r="1017787" spans="1:23" x14ac:dyDescent="0.25">
      <c r="A1017787" s="2"/>
      <c r="B1017787" s="14"/>
      <c r="C1017787" s="121"/>
      <c r="D1017787" s="141"/>
      <c r="E1017787" s="137"/>
      <c r="F1017787" s="2"/>
      <c r="G1017787" s="104"/>
      <c r="J1017787" s="99"/>
      <c r="K1017787" s="9"/>
      <c r="L1017787" s="2"/>
      <c r="M1017787" s="2"/>
      <c r="N1017787" s="2"/>
      <c r="O1017787" s="2"/>
      <c r="P1017787" s="2"/>
      <c r="Q1017787" s="2"/>
      <c r="R1017787" s="2"/>
      <c r="S1017787" s="2"/>
      <c r="T1017787" s="2"/>
      <c r="U1017787" s="2"/>
      <c r="V1017787" s="2"/>
      <c r="W1017787" s="2"/>
    </row>
    <row r="1017788" spans="1:23" x14ac:dyDescent="0.25">
      <c r="A1017788" s="2"/>
      <c r="B1017788" s="14"/>
      <c r="C1017788" s="121"/>
      <c r="D1017788" s="141"/>
      <c r="E1017788" s="137"/>
      <c r="F1017788" s="2"/>
      <c r="G1017788" s="104"/>
      <c r="J1017788" s="99"/>
      <c r="K1017788" s="9"/>
      <c r="L1017788" s="2"/>
      <c r="M1017788" s="2"/>
      <c r="N1017788" s="2"/>
      <c r="O1017788" s="2"/>
      <c r="P1017788" s="2"/>
      <c r="Q1017788" s="2"/>
      <c r="R1017788" s="2"/>
      <c r="S1017788" s="2"/>
      <c r="T1017788" s="2"/>
      <c r="U1017788" s="2"/>
      <c r="V1017788" s="2"/>
      <c r="W1017788" s="2"/>
    </row>
    <row r="1017789" spans="1:23" x14ac:dyDescent="0.25">
      <c r="A1017789" s="2"/>
      <c r="B1017789" s="14"/>
      <c r="C1017789" s="121"/>
      <c r="D1017789" s="141"/>
      <c r="E1017789" s="137"/>
      <c r="F1017789" s="2"/>
      <c r="G1017789" s="104"/>
      <c r="J1017789" s="99"/>
      <c r="K1017789" s="9"/>
      <c r="L1017789" s="2"/>
      <c r="M1017789" s="2"/>
      <c r="N1017789" s="2"/>
      <c r="O1017789" s="2"/>
      <c r="P1017789" s="2"/>
      <c r="Q1017789" s="2"/>
      <c r="R1017789" s="2"/>
      <c r="S1017789" s="2"/>
      <c r="T1017789" s="2"/>
      <c r="U1017789" s="2"/>
      <c r="V1017789" s="2"/>
      <c r="W1017789" s="2"/>
    </row>
    <row r="1017790" spans="1:23" x14ac:dyDescent="0.25">
      <c r="A1017790" s="2"/>
      <c r="B1017790" s="14"/>
      <c r="C1017790" s="121"/>
      <c r="D1017790" s="141"/>
      <c r="E1017790" s="137"/>
      <c r="F1017790" s="2"/>
      <c r="G1017790" s="104"/>
      <c r="J1017790" s="99"/>
      <c r="K1017790" s="9"/>
      <c r="L1017790" s="2"/>
      <c r="M1017790" s="2"/>
      <c r="N1017790" s="2"/>
      <c r="O1017790" s="2"/>
      <c r="P1017790" s="2"/>
      <c r="Q1017790" s="2"/>
      <c r="R1017790" s="2"/>
      <c r="S1017790" s="2"/>
      <c r="T1017790" s="2"/>
      <c r="U1017790" s="2"/>
      <c r="V1017790" s="2"/>
      <c r="W1017790" s="2"/>
    </row>
    <row r="1017791" spans="1:23" x14ac:dyDescent="0.25">
      <c r="A1017791" s="2"/>
      <c r="B1017791" s="14"/>
      <c r="C1017791" s="121"/>
      <c r="D1017791" s="141"/>
      <c r="E1017791" s="137"/>
      <c r="F1017791" s="2"/>
      <c r="G1017791" s="104"/>
      <c r="J1017791" s="99"/>
      <c r="K1017791" s="9"/>
      <c r="L1017791" s="2"/>
      <c r="M1017791" s="2"/>
      <c r="N1017791" s="2"/>
      <c r="O1017791" s="2"/>
      <c r="P1017791" s="2"/>
      <c r="Q1017791" s="2"/>
      <c r="R1017791" s="2"/>
      <c r="S1017791" s="2"/>
      <c r="T1017791" s="2"/>
      <c r="U1017791" s="2"/>
      <c r="V1017791" s="2"/>
      <c r="W1017791" s="2"/>
    </row>
    <row r="1017792" spans="1:23" x14ac:dyDescent="0.25">
      <c r="A1017792" s="2"/>
      <c r="B1017792" s="14"/>
      <c r="C1017792" s="121"/>
      <c r="D1017792" s="141"/>
      <c r="E1017792" s="137"/>
      <c r="F1017792" s="2"/>
      <c r="G1017792" s="104"/>
      <c r="J1017792" s="99"/>
      <c r="K1017792" s="9"/>
      <c r="L1017792" s="2"/>
      <c r="M1017792" s="2"/>
      <c r="N1017792" s="2"/>
      <c r="O1017792" s="2"/>
      <c r="P1017792" s="2"/>
      <c r="Q1017792" s="2"/>
      <c r="R1017792" s="2"/>
      <c r="S1017792" s="2"/>
      <c r="T1017792" s="2"/>
      <c r="U1017792" s="2"/>
      <c r="V1017792" s="2"/>
      <c r="W1017792" s="2"/>
    </row>
    <row r="1017793" spans="1:23" x14ac:dyDescent="0.25">
      <c r="A1017793" s="2"/>
      <c r="B1017793" s="14"/>
      <c r="C1017793" s="121"/>
      <c r="D1017793" s="141"/>
      <c r="E1017793" s="137"/>
      <c r="F1017793" s="2"/>
      <c r="G1017793" s="104"/>
      <c r="J1017793" s="99"/>
      <c r="K1017793" s="9"/>
      <c r="L1017793" s="2"/>
      <c r="M1017793" s="2"/>
      <c r="N1017793" s="2"/>
      <c r="O1017793" s="2"/>
      <c r="P1017793" s="2"/>
      <c r="Q1017793" s="2"/>
      <c r="R1017793" s="2"/>
      <c r="S1017793" s="2"/>
      <c r="T1017793" s="2"/>
      <c r="U1017793" s="2"/>
      <c r="V1017793" s="2"/>
      <c r="W1017793" s="2"/>
    </row>
    <row r="1017794" spans="1:23" x14ac:dyDescent="0.25">
      <c r="A1017794" s="2"/>
      <c r="B1017794" s="14"/>
      <c r="C1017794" s="121"/>
      <c r="D1017794" s="141"/>
      <c r="E1017794" s="137"/>
      <c r="F1017794" s="2"/>
      <c r="G1017794" s="104"/>
      <c r="J1017794" s="99"/>
      <c r="K1017794" s="9"/>
      <c r="L1017794" s="2"/>
      <c r="M1017794" s="2"/>
      <c r="N1017794" s="2"/>
      <c r="O1017794" s="2"/>
      <c r="P1017794" s="2"/>
      <c r="Q1017794" s="2"/>
      <c r="R1017794" s="2"/>
      <c r="S1017794" s="2"/>
      <c r="T1017794" s="2"/>
      <c r="U1017794" s="2"/>
      <c r="V1017794" s="2"/>
      <c r="W1017794" s="2"/>
    </row>
    <row r="1017795" spans="1:23" x14ac:dyDescent="0.25">
      <c r="A1017795" s="2"/>
      <c r="B1017795" s="14"/>
      <c r="C1017795" s="121"/>
      <c r="D1017795" s="141"/>
      <c r="E1017795" s="137"/>
      <c r="F1017795" s="2"/>
      <c r="G1017795" s="104"/>
      <c r="J1017795" s="99"/>
      <c r="K1017795" s="9"/>
      <c r="L1017795" s="2"/>
      <c r="M1017795" s="2"/>
      <c r="N1017795" s="2"/>
      <c r="O1017795" s="2"/>
      <c r="P1017795" s="2"/>
      <c r="Q1017795" s="2"/>
      <c r="R1017795" s="2"/>
      <c r="S1017795" s="2"/>
      <c r="T1017795" s="2"/>
      <c r="U1017795" s="2"/>
      <c r="V1017795" s="2"/>
      <c r="W1017795" s="2"/>
    </row>
    <row r="1017796" spans="1:23" x14ac:dyDescent="0.25">
      <c r="A1017796" s="2"/>
      <c r="B1017796" s="14"/>
      <c r="C1017796" s="121"/>
      <c r="D1017796" s="141"/>
      <c r="E1017796" s="137"/>
      <c r="F1017796" s="2"/>
      <c r="G1017796" s="104"/>
      <c r="J1017796" s="99"/>
      <c r="K1017796" s="9"/>
      <c r="L1017796" s="2"/>
      <c r="M1017796" s="2"/>
      <c r="N1017796" s="2"/>
      <c r="O1017796" s="2"/>
      <c r="P1017796" s="2"/>
      <c r="Q1017796" s="2"/>
      <c r="R1017796" s="2"/>
      <c r="S1017796" s="2"/>
      <c r="T1017796" s="2"/>
      <c r="U1017796" s="2"/>
      <c r="V1017796" s="2"/>
      <c r="W1017796" s="2"/>
    </row>
    <row r="1017797" spans="1:23" x14ac:dyDescent="0.25">
      <c r="A1017797" s="2"/>
      <c r="B1017797" s="14"/>
      <c r="C1017797" s="121"/>
      <c r="D1017797" s="141"/>
      <c r="E1017797" s="137"/>
      <c r="F1017797" s="2"/>
      <c r="G1017797" s="104"/>
      <c r="J1017797" s="99"/>
      <c r="K1017797" s="9"/>
      <c r="L1017797" s="2"/>
      <c r="M1017797" s="2"/>
      <c r="N1017797" s="2"/>
      <c r="O1017797" s="2"/>
      <c r="P1017797" s="2"/>
      <c r="Q1017797" s="2"/>
      <c r="R1017797" s="2"/>
      <c r="S1017797" s="2"/>
      <c r="T1017797" s="2"/>
      <c r="U1017797" s="2"/>
      <c r="V1017797" s="2"/>
      <c r="W1017797" s="2"/>
    </row>
    <row r="1017798" spans="1:23" x14ac:dyDescent="0.25">
      <c r="A1017798" s="2"/>
      <c r="B1017798" s="14"/>
      <c r="C1017798" s="121"/>
      <c r="D1017798" s="141"/>
      <c r="E1017798" s="137"/>
      <c r="F1017798" s="2"/>
      <c r="G1017798" s="104"/>
      <c r="J1017798" s="99"/>
      <c r="K1017798" s="9"/>
      <c r="L1017798" s="2"/>
      <c r="M1017798" s="2"/>
      <c r="N1017798" s="2"/>
      <c r="O1017798" s="2"/>
      <c r="P1017798" s="2"/>
      <c r="Q1017798" s="2"/>
      <c r="R1017798" s="2"/>
      <c r="S1017798" s="2"/>
      <c r="T1017798" s="2"/>
      <c r="U1017798" s="2"/>
      <c r="V1017798" s="2"/>
      <c r="W1017798" s="2"/>
    </row>
    <row r="1017799" spans="1:23" x14ac:dyDescent="0.25">
      <c r="A1017799" s="2"/>
      <c r="B1017799" s="14"/>
      <c r="C1017799" s="121"/>
      <c r="D1017799" s="141"/>
      <c r="E1017799" s="137"/>
      <c r="F1017799" s="2"/>
      <c r="G1017799" s="104"/>
      <c r="J1017799" s="99"/>
      <c r="K1017799" s="9"/>
      <c r="L1017799" s="2"/>
      <c r="M1017799" s="2"/>
      <c r="N1017799" s="2"/>
      <c r="O1017799" s="2"/>
      <c r="P1017799" s="2"/>
      <c r="Q1017799" s="2"/>
      <c r="R1017799" s="2"/>
      <c r="S1017799" s="2"/>
      <c r="T1017799" s="2"/>
      <c r="U1017799" s="2"/>
      <c r="V1017799" s="2"/>
      <c r="W1017799" s="2"/>
    </row>
    <row r="1017800" spans="1:23" x14ac:dyDescent="0.25">
      <c r="A1017800" s="2"/>
      <c r="B1017800" s="14"/>
      <c r="C1017800" s="121"/>
      <c r="D1017800" s="141"/>
      <c r="E1017800" s="137"/>
      <c r="F1017800" s="2"/>
      <c r="G1017800" s="104"/>
      <c r="J1017800" s="99"/>
      <c r="K1017800" s="9"/>
      <c r="L1017800" s="2"/>
      <c r="M1017800" s="2"/>
      <c r="N1017800" s="2"/>
      <c r="O1017800" s="2"/>
      <c r="P1017800" s="2"/>
      <c r="Q1017800" s="2"/>
      <c r="R1017800" s="2"/>
      <c r="S1017800" s="2"/>
      <c r="T1017800" s="2"/>
      <c r="U1017800" s="2"/>
      <c r="V1017800" s="2"/>
      <c r="W1017800" s="2"/>
    </row>
    <row r="1017801" spans="1:23" x14ac:dyDescent="0.25">
      <c r="A1017801" s="2"/>
      <c r="B1017801" s="14"/>
      <c r="C1017801" s="121"/>
      <c r="D1017801" s="141"/>
      <c r="E1017801" s="137"/>
      <c r="F1017801" s="2"/>
      <c r="G1017801" s="104"/>
      <c r="J1017801" s="99"/>
      <c r="K1017801" s="9"/>
      <c r="L1017801" s="2"/>
      <c r="M1017801" s="2"/>
      <c r="N1017801" s="2"/>
      <c r="O1017801" s="2"/>
      <c r="P1017801" s="2"/>
      <c r="Q1017801" s="2"/>
      <c r="R1017801" s="2"/>
      <c r="S1017801" s="2"/>
      <c r="T1017801" s="2"/>
      <c r="U1017801" s="2"/>
      <c r="V1017801" s="2"/>
      <c r="W1017801" s="2"/>
    </row>
    <row r="1017802" spans="1:23" x14ac:dyDescent="0.25">
      <c r="A1017802" s="2"/>
      <c r="B1017802" s="14"/>
      <c r="C1017802" s="121"/>
      <c r="D1017802" s="141"/>
      <c r="E1017802" s="137"/>
      <c r="F1017802" s="2"/>
      <c r="G1017802" s="104"/>
      <c r="J1017802" s="99"/>
      <c r="K1017802" s="9"/>
      <c r="L1017802" s="2"/>
      <c r="M1017802" s="2"/>
      <c r="N1017802" s="2"/>
      <c r="O1017802" s="2"/>
      <c r="P1017802" s="2"/>
      <c r="Q1017802" s="2"/>
      <c r="R1017802" s="2"/>
      <c r="S1017802" s="2"/>
      <c r="T1017802" s="2"/>
      <c r="U1017802" s="2"/>
      <c r="V1017802" s="2"/>
      <c r="W1017802" s="2"/>
    </row>
    <row r="1017803" spans="1:23" x14ac:dyDescent="0.25">
      <c r="A1017803" s="2"/>
      <c r="B1017803" s="14"/>
      <c r="C1017803" s="121"/>
      <c r="D1017803" s="141"/>
      <c r="E1017803" s="137"/>
      <c r="F1017803" s="2"/>
      <c r="G1017803" s="104"/>
      <c r="J1017803" s="99"/>
      <c r="K1017803" s="9"/>
      <c r="L1017803" s="2"/>
      <c r="M1017803" s="2"/>
      <c r="N1017803" s="2"/>
      <c r="O1017803" s="2"/>
      <c r="P1017803" s="2"/>
      <c r="Q1017803" s="2"/>
      <c r="R1017803" s="2"/>
      <c r="S1017803" s="2"/>
      <c r="T1017803" s="2"/>
      <c r="U1017803" s="2"/>
      <c r="V1017803" s="2"/>
      <c r="W1017803" s="2"/>
    </row>
    <row r="1017804" spans="1:23" x14ac:dyDescent="0.25">
      <c r="A1017804" s="2"/>
      <c r="B1017804" s="14"/>
      <c r="C1017804" s="121"/>
      <c r="D1017804" s="141"/>
      <c r="E1017804" s="137"/>
      <c r="F1017804" s="2"/>
      <c r="G1017804" s="104"/>
      <c r="J1017804" s="99"/>
      <c r="K1017804" s="9"/>
      <c r="L1017804" s="2"/>
      <c r="M1017804" s="2"/>
      <c r="N1017804" s="2"/>
      <c r="O1017804" s="2"/>
      <c r="P1017804" s="2"/>
      <c r="Q1017804" s="2"/>
      <c r="R1017804" s="2"/>
      <c r="S1017804" s="2"/>
      <c r="T1017804" s="2"/>
      <c r="U1017804" s="2"/>
      <c r="V1017804" s="2"/>
      <c r="W1017804" s="2"/>
    </row>
    <row r="1017805" spans="1:23" x14ac:dyDescent="0.25">
      <c r="A1017805" s="2"/>
      <c r="B1017805" s="14"/>
      <c r="C1017805" s="121"/>
      <c r="D1017805" s="141"/>
      <c r="E1017805" s="137"/>
      <c r="F1017805" s="2"/>
      <c r="G1017805" s="104"/>
      <c r="J1017805" s="99"/>
      <c r="K1017805" s="9"/>
      <c r="L1017805" s="2"/>
      <c r="M1017805" s="2"/>
      <c r="N1017805" s="2"/>
      <c r="O1017805" s="2"/>
      <c r="P1017805" s="2"/>
      <c r="Q1017805" s="2"/>
      <c r="R1017805" s="2"/>
      <c r="S1017805" s="2"/>
      <c r="T1017805" s="2"/>
      <c r="U1017805" s="2"/>
      <c r="V1017805" s="2"/>
      <c r="W1017805" s="2"/>
    </row>
    <row r="1017806" spans="1:23" x14ac:dyDescent="0.25">
      <c r="A1017806" s="2"/>
      <c r="B1017806" s="14"/>
      <c r="C1017806" s="121"/>
      <c r="D1017806" s="141"/>
      <c r="E1017806" s="137"/>
      <c r="F1017806" s="2"/>
      <c r="G1017806" s="104"/>
      <c r="J1017806" s="99"/>
      <c r="K1017806" s="9"/>
      <c r="L1017806" s="2"/>
      <c r="M1017806" s="2"/>
      <c r="N1017806" s="2"/>
      <c r="O1017806" s="2"/>
      <c r="P1017806" s="2"/>
      <c r="Q1017806" s="2"/>
      <c r="R1017806" s="2"/>
      <c r="S1017806" s="2"/>
      <c r="T1017806" s="2"/>
      <c r="U1017806" s="2"/>
      <c r="V1017806" s="2"/>
      <c r="W1017806" s="2"/>
    </row>
    <row r="1017807" spans="1:23" x14ac:dyDescent="0.25">
      <c r="A1017807" s="2"/>
      <c r="B1017807" s="14"/>
      <c r="C1017807" s="121"/>
      <c r="D1017807" s="141"/>
      <c r="E1017807" s="137"/>
      <c r="F1017807" s="2"/>
      <c r="G1017807" s="104"/>
      <c r="J1017807" s="99"/>
      <c r="K1017807" s="9"/>
      <c r="L1017807" s="2"/>
      <c r="M1017807" s="2"/>
      <c r="N1017807" s="2"/>
      <c r="O1017807" s="2"/>
      <c r="P1017807" s="2"/>
      <c r="Q1017807" s="2"/>
      <c r="R1017807" s="2"/>
      <c r="S1017807" s="2"/>
      <c r="T1017807" s="2"/>
      <c r="U1017807" s="2"/>
      <c r="V1017807" s="2"/>
      <c r="W1017807" s="2"/>
    </row>
    <row r="1017808" spans="1:23" x14ac:dyDescent="0.25">
      <c r="A1017808" s="2"/>
      <c r="B1017808" s="14"/>
      <c r="C1017808" s="121"/>
      <c r="D1017808" s="141"/>
      <c r="E1017808" s="137"/>
      <c r="F1017808" s="2"/>
      <c r="G1017808" s="104"/>
      <c r="J1017808" s="99"/>
      <c r="K1017808" s="9"/>
      <c r="L1017808" s="2"/>
      <c r="M1017808" s="2"/>
      <c r="N1017808" s="2"/>
      <c r="O1017808" s="2"/>
      <c r="P1017808" s="2"/>
      <c r="Q1017808" s="2"/>
      <c r="R1017808" s="2"/>
      <c r="S1017808" s="2"/>
      <c r="T1017808" s="2"/>
      <c r="U1017808" s="2"/>
      <c r="V1017808" s="2"/>
      <c r="W1017808" s="2"/>
    </row>
    <row r="1017809" spans="1:23" x14ac:dyDescent="0.25">
      <c r="A1017809" s="2"/>
      <c r="B1017809" s="14"/>
      <c r="C1017809" s="121"/>
      <c r="D1017809" s="141"/>
      <c r="E1017809" s="137"/>
      <c r="F1017809" s="2"/>
      <c r="G1017809" s="104"/>
      <c r="J1017809" s="99"/>
      <c r="K1017809" s="9"/>
      <c r="L1017809" s="2"/>
      <c r="M1017809" s="2"/>
      <c r="N1017809" s="2"/>
      <c r="O1017809" s="2"/>
      <c r="P1017809" s="2"/>
      <c r="Q1017809" s="2"/>
      <c r="R1017809" s="2"/>
      <c r="S1017809" s="2"/>
      <c r="T1017809" s="2"/>
      <c r="U1017809" s="2"/>
      <c r="V1017809" s="2"/>
      <c r="W1017809" s="2"/>
    </row>
    <row r="1017810" spans="1:23" x14ac:dyDescent="0.25">
      <c r="A1017810" s="2"/>
      <c r="B1017810" s="14"/>
      <c r="C1017810" s="121"/>
      <c r="D1017810" s="141"/>
      <c r="E1017810" s="137"/>
      <c r="F1017810" s="2"/>
      <c r="G1017810" s="104"/>
      <c r="J1017810" s="99"/>
      <c r="K1017810" s="9"/>
      <c r="L1017810" s="2"/>
      <c r="M1017810" s="2"/>
      <c r="N1017810" s="2"/>
      <c r="O1017810" s="2"/>
      <c r="P1017810" s="2"/>
      <c r="Q1017810" s="2"/>
      <c r="R1017810" s="2"/>
      <c r="S1017810" s="2"/>
      <c r="T1017810" s="2"/>
      <c r="U1017810" s="2"/>
      <c r="V1017810" s="2"/>
      <c r="W1017810" s="2"/>
    </row>
    <row r="1017811" spans="1:23" x14ac:dyDescent="0.25">
      <c r="A1017811" s="2"/>
      <c r="B1017811" s="14"/>
      <c r="C1017811" s="121"/>
      <c r="D1017811" s="141"/>
      <c r="E1017811" s="137"/>
      <c r="F1017811" s="2"/>
      <c r="G1017811" s="104"/>
      <c r="J1017811" s="99"/>
      <c r="K1017811" s="9"/>
      <c r="L1017811" s="2"/>
      <c r="M1017811" s="2"/>
      <c r="N1017811" s="2"/>
      <c r="O1017811" s="2"/>
      <c r="P1017811" s="2"/>
      <c r="Q1017811" s="2"/>
      <c r="R1017811" s="2"/>
      <c r="S1017811" s="2"/>
      <c r="T1017811" s="2"/>
      <c r="U1017811" s="2"/>
      <c r="V1017811" s="2"/>
      <c r="W1017811" s="2"/>
    </row>
    <row r="1017812" spans="1:23" x14ac:dyDescent="0.25">
      <c r="A1017812" s="2"/>
      <c r="B1017812" s="14"/>
      <c r="C1017812" s="121"/>
      <c r="D1017812" s="141"/>
      <c r="E1017812" s="137"/>
      <c r="F1017812" s="2"/>
      <c r="G1017812" s="104"/>
      <c r="J1017812" s="99"/>
      <c r="K1017812" s="9"/>
      <c r="L1017812" s="2"/>
      <c r="M1017812" s="2"/>
      <c r="N1017812" s="2"/>
      <c r="O1017812" s="2"/>
      <c r="P1017812" s="2"/>
      <c r="Q1017812" s="2"/>
      <c r="R1017812" s="2"/>
      <c r="S1017812" s="2"/>
      <c r="T1017812" s="2"/>
      <c r="U1017812" s="2"/>
      <c r="V1017812" s="2"/>
      <c r="W1017812" s="2"/>
    </row>
    <row r="1017813" spans="1:23" x14ac:dyDescent="0.25">
      <c r="A1017813" s="2"/>
      <c r="B1017813" s="14"/>
      <c r="C1017813" s="121"/>
      <c r="D1017813" s="141"/>
      <c r="E1017813" s="137"/>
      <c r="F1017813" s="2"/>
      <c r="G1017813" s="104"/>
      <c r="J1017813" s="99"/>
      <c r="K1017813" s="9"/>
      <c r="L1017813" s="2"/>
      <c r="M1017813" s="2"/>
      <c r="N1017813" s="2"/>
      <c r="O1017813" s="2"/>
      <c r="P1017813" s="2"/>
      <c r="Q1017813" s="2"/>
      <c r="R1017813" s="2"/>
      <c r="S1017813" s="2"/>
      <c r="T1017813" s="2"/>
      <c r="U1017813" s="2"/>
      <c r="V1017813" s="2"/>
      <c r="W1017813" s="2"/>
    </row>
    <row r="1017814" spans="1:23" x14ac:dyDescent="0.25">
      <c r="A1017814" s="2"/>
      <c r="B1017814" s="14"/>
      <c r="C1017814" s="121"/>
      <c r="D1017814" s="141"/>
      <c r="E1017814" s="137"/>
      <c r="F1017814" s="2"/>
      <c r="G1017814" s="104"/>
      <c r="J1017814" s="99"/>
      <c r="K1017814" s="9"/>
      <c r="L1017814" s="2"/>
      <c r="M1017814" s="2"/>
      <c r="N1017814" s="2"/>
      <c r="O1017814" s="2"/>
      <c r="P1017814" s="2"/>
      <c r="Q1017814" s="2"/>
      <c r="R1017814" s="2"/>
      <c r="S1017814" s="2"/>
      <c r="T1017814" s="2"/>
      <c r="U1017814" s="2"/>
      <c r="V1017814" s="2"/>
      <c r="W1017814" s="2"/>
    </row>
    <row r="1017815" spans="1:23" x14ac:dyDescent="0.25">
      <c r="A1017815" s="2"/>
      <c r="B1017815" s="14"/>
      <c r="C1017815" s="121"/>
      <c r="D1017815" s="141"/>
      <c r="E1017815" s="137"/>
      <c r="F1017815" s="2"/>
      <c r="G1017815" s="104"/>
      <c r="J1017815" s="99"/>
      <c r="K1017815" s="9"/>
      <c r="L1017815" s="2"/>
      <c r="M1017815" s="2"/>
      <c r="N1017815" s="2"/>
      <c r="O1017815" s="2"/>
      <c r="P1017815" s="2"/>
      <c r="Q1017815" s="2"/>
      <c r="R1017815" s="2"/>
      <c r="S1017815" s="2"/>
      <c r="T1017815" s="2"/>
      <c r="U1017815" s="2"/>
      <c r="V1017815" s="2"/>
      <c r="W1017815" s="2"/>
    </row>
    <row r="1017816" spans="1:23" x14ac:dyDescent="0.25">
      <c r="A1017816" s="2"/>
      <c r="B1017816" s="14"/>
      <c r="C1017816" s="121"/>
      <c r="D1017816" s="141"/>
      <c r="E1017816" s="137"/>
      <c r="F1017816" s="2"/>
      <c r="G1017816" s="104"/>
      <c r="J1017816" s="99"/>
      <c r="K1017816" s="9"/>
      <c r="L1017816" s="2"/>
      <c r="M1017816" s="2"/>
      <c r="N1017816" s="2"/>
      <c r="O1017816" s="2"/>
      <c r="P1017816" s="2"/>
      <c r="Q1017816" s="2"/>
      <c r="R1017816" s="2"/>
      <c r="S1017816" s="2"/>
      <c r="T1017816" s="2"/>
      <c r="U1017816" s="2"/>
      <c r="V1017816" s="2"/>
      <c r="W1017816" s="2"/>
    </row>
    <row r="1017817" spans="1:23" x14ac:dyDescent="0.25">
      <c r="A1017817" s="2"/>
      <c r="B1017817" s="14"/>
      <c r="C1017817" s="121"/>
      <c r="D1017817" s="141"/>
      <c r="E1017817" s="137"/>
      <c r="F1017817" s="2"/>
      <c r="G1017817" s="104"/>
      <c r="J1017817" s="99"/>
      <c r="K1017817" s="9"/>
      <c r="L1017817" s="2"/>
      <c r="M1017817" s="2"/>
      <c r="N1017817" s="2"/>
      <c r="O1017817" s="2"/>
      <c r="P1017817" s="2"/>
      <c r="Q1017817" s="2"/>
      <c r="R1017817" s="2"/>
      <c r="S1017817" s="2"/>
      <c r="T1017817" s="2"/>
      <c r="U1017817" s="2"/>
      <c r="V1017817" s="2"/>
      <c r="W1017817" s="2"/>
    </row>
    <row r="1017818" spans="1:23" x14ac:dyDescent="0.25">
      <c r="A1017818" s="2"/>
      <c r="B1017818" s="14"/>
      <c r="C1017818" s="121"/>
      <c r="D1017818" s="141"/>
      <c r="E1017818" s="137"/>
      <c r="F1017818" s="2"/>
      <c r="G1017818" s="104"/>
      <c r="J1017818" s="99"/>
      <c r="K1017818" s="9"/>
      <c r="L1017818" s="2"/>
      <c r="M1017818" s="2"/>
      <c r="N1017818" s="2"/>
      <c r="O1017818" s="2"/>
      <c r="P1017818" s="2"/>
      <c r="Q1017818" s="2"/>
      <c r="R1017818" s="2"/>
      <c r="S1017818" s="2"/>
      <c r="T1017818" s="2"/>
      <c r="U1017818" s="2"/>
      <c r="V1017818" s="2"/>
      <c r="W1017818" s="2"/>
    </row>
    <row r="1017819" spans="1:23" x14ac:dyDescent="0.25">
      <c r="A1017819" s="2"/>
      <c r="B1017819" s="14"/>
      <c r="C1017819" s="121"/>
      <c r="D1017819" s="141"/>
      <c r="E1017819" s="137"/>
      <c r="F1017819" s="2"/>
      <c r="G1017819" s="104"/>
      <c r="J1017819" s="99"/>
      <c r="K1017819" s="9"/>
      <c r="L1017819" s="2"/>
      <c r="M1017819" s="2"/>
      <c r="N1017819" s="2"/>
      <c r="O1017819" s="2"/>
      <c r="P1017819" s="2"/>
      <c r="Q1017819" s="2"/>
      <c r="R1017819" s="2"/>
      <c r="S1017819" s="2"/>
      <c r="T1017819" s="2"/>
      <c r="U1017819" s="2"/>
      <c r="V1017819" s="2"/>
      <c r="W1017819" s="2"/>
    </row>
    <row r="1017820" spans="1:23" x14ac:dyDescent="0.25">
      <c r="A1017820" s="2"/>
      <c r="B1017820" s="14"/>
      <c r="C1017820" s="121"/>
      <c r="D1017820" s="141"/>
      <c r="E1017820" s="137"/>
      <c r="F1017820" s="2"/>
      <c r="G1017820" s="104"/>
      <c r="J1017820" s="99"/>
      <c r="K1017820" s="9"/>
      <c r="L1017820" s="2"/>
      <c r="M1017820" s="2"/>
      <c r="N1017820" s="2"/>
      <c r="O1017820" s="2"/>
      <c r="P1017820" s="2"/>
      <c r="Q1017820" s="2"/>
      <c r="R1017820" s="2"/>
      <c r="S1017820" s="2"/>
      <c r="T1017820" s="2"/>
      <c r="U1017820" s="2"/>
      <c r="V1017820" s="2"/>
      <c r="W1017820" s="2"/>
    </row>
    <row r="1017821" spans="1:23" x14ac:dyDescent="0.25">
      <c r="A1017821" s="2"/>
      <c r="B1017821" s="14"/>
      <c r="C1017821" s="121"/>
      <c r="D1017821" s="141"/>
      <c r="E1017821" s="137"/>
      <c r="F1017821" s="2"/>
      <c r="G1017821" s="104"/>
      <c r="J1017821" s="99"/>
      <c r="K1017821" s="9"/>
      <c r="L1017821" s="2"/>
      <c r="M1017821" s="2"/>
      <c r="N1017821" s="2"/>
      <c r="O1017821" s="2"/>
      <c r="P1017821" s="2"/>
      <c r="Q1017821" s="2"/>
      <c r="R1017821" s="2"/>
      <c r="S1017821" s="2"/>
      <c r="T1017821" s="2"/>
      <c r="U1017821" s="2"/>
      <c r="V1017821" s="2"/>
      <c r="W1017821" s="2"/>
    </row>
    <row r="1017822" spans="1:23" x14ac:dyDescent="0.25">
      <c r="A1017822" s="2"/>
      <c r="B1017822" s="14"/>
      <c r="C1017822" s="121"/>
      <c r="D1017822" s="141"/>
      <c r="E1017822" s="137"/>
      <c r="F1017822" s="2"/>
      <c r="G1017822" s="104"/>
      <c r="J1017822" s="99"/>
      <c r="K1017822" s="9"/>
      <c r="L1017822" s="2"/>
      <c r="M1017822" s="2"/>
      <c r="N1017822" s="2"/>
      <c r="O1017822" s="2"/>
      <c r="P1017822" s="2"/>
      <c r="Q1017822" s="2"/>
      <c r="R1017822" s="2"/>
      <c r="S1017822" s="2"/>
      <c r="T1017822" s="2"/>
      <c r="U1017822" s="2"/>
      <c r="V1017822" s="2"/>
      <c r="W1017822" s="2"/>
    </row>
    <row r="1017823" spans="1:23" x14ac:dyDescent="0.25">
      <c r="A1017823" s="2"/>
      <c r="B1017823" s="14"/>
      <c r="C1017823" s="121"/>
      <c r="D1017823" s="141"/>
      <c r="E1017823" s="137"/>
      <c r="F1017823" s="2"/>
      <c r="G1017823" s="104"/>
      <c r="J1017823" s="99"/>
      <c r="K1017823" s="9"/>
      <c r="L1017823" s="2"/>
      <c r="M1017823" s="2"/>
      <c r="N1017823" s="2"/>
      <c r="O1017823" s="2"/>
      <c r="P1017823" s="2"/>
      <c r="Q1017823" s="2"/>
      <c r="R1017823" s="2"/>
      <c r="S1017823" s="2"/>
      <c r="T1017823" s="2"/>
      <c r="U1017823" s="2"/>
      <c r="V1017823" s="2"/>
      <c r="W1017823" s="2"/>
    </row>
    <row r="1017824" spans="1:23" x14ac:dyDescent="0.25">
      <c r="A1017824" s="2"/>
      <c r="B1017824" s="14"/>
      <c r="C1017824" s="121"/>
      <c r="D1017824" s="141"/>
      <c r="E1017824" s="137"/>
      <c r="F1017824" s="2"/>
      <c r="G1017824" s="104"/>
      <c r="J1017824" s="99"/>
      <c r="K1017824" s="9"/>
      <c r="L1017824" s="2"/>
      <c r="M1017824" s="2"/>
      <c r="N1017824" s="2"/>
      <c r="O1017824" s="2"/>
      <c r="P1017824" s="2"/>
      <c r="Q1017824" s="2"/>
      <c r="R1017824" s="2"/>
      <c r="S1017824" s="2"/>
      <c r="T1017824" s="2"/>
      <c r="U1017824" s="2"/>
      <c r="V1017824" s="2"/>
      <c r="W1017824" s="2"/>
    </row>
    <row r="1017825" spans="1:23" x14ac:dyDescent="0.25">
      <c r="A1017825" s="2"/>
      <c r="B1017825" s="14"/>
      <c r="C1017825" s="121"/>
      <c r="D1017825" s="141"/>
      <c r="E1017825" s="137"/>
      <c r="F1017825" s="2"/>
      <c r="G1017825" s="104"/>
      <c r="J1017825" s="99"/>
      <c r="K1017825" s="9"/>
      <c r="L1017825" s="2"/>
      <c r="M1017825" s="2"/>
      <c r="N1017825" s="2"/>
      <c r="O1017825" s="2"/>
      <c r="P1017825" s="2"/>
      <c r="Q1017825" s="2"/>
      <c r="R1017825" s="2"/>
      <c r="S1017825" s="2"/>
      <c r="T1017825" s="2"/>
      <c r="U1017825" s="2"/>
      <c r="V1017825" s="2"/>
      <c r="W1017825" s="2"/>
    </row>
    <row r="1017826" spans="1:23" x14ac:dyDescent="0.25">
      <c r="A1017826" s="2"/>
      <c r="B1017826" s="14"/>
      <c r="C1017826" s="121"/>
      <c r="D1017826" s="141"/>
      <c r="E1017826" s="137"/>
      <c r="F1017826" s="2"/>
      <c r="G1017826" s="104"/>
      <c r="J1017826" s="99"/>
      <c r="K1017826" s="9"/>
      <c r="L1017826" s="2"/>
      <c r="M1017826" s="2"/>
      <c r="N1017826" s="2"/>
      <c r="O1017826" s="2"/>
      <c r="P1017826" s="2"/>
      <c r="Q1017826" s="2"/>
      <c r="R1017826" s="2"/>
      <c r="S1017826" s="2"/>
      <c r="T1017826" s="2"/>
      <c r="U1017826" s="2"/>
      <c r="V1017826" s="2"/>
      <c r="W1017826" s="2"/>
    </row>
    <row r="1017827" spans="1:23" x14ac:dyDescent="0.25">
      <c r="A1017827" s="2"/>
      <c r="B1017827" s="14"/>
      <c r="C1017827" s="121"/>
      <c r="D1017827" s="141"/>
      <c r="E1017827" s="137"/>
      <c r="F1017827" s="2"/>
      <c r="G1017827" s="104"/>
      <c r="J1017827" s="99"/>
      <c r="K1017827" s="9"/>
      <c r="L1017827" s="2"/>
      <c r="M1017827" s="2"/>
      <c r="N1017827" s="2"/>
      <c r="O1017827" s="2"/>
      <c r="P1017827" s="2"/>
      <c r="Q1017827" s="2"/>
      <c r="R1017827" s="2"/>
      <c r="S1017827" s="2"/>
      <c r="T1017827" s="2"/>
      <c r="U1017827" s="2"/>
      <c r="V1017827" s="2"/>
      <c r="W1017827" s="2"/>
    </row>
    <row r="1017828" spans="1:23" x14ac:dyDescent="0.25">
      <c r="A1017828" s="2"/>
      <c r="B1017828" s="14"/>
      <c r="C1017828" s="121"/>
      <c r="D1017828" s="141"/>
      <c r="E1017828" s="137"/>
      <c r="F1017828" s="2"/>
      <c r="G1017828" s="104"/>
      <c r="J1017828" s="99"/>
      <c r="K1017828" s="9"/>
      <c r="L1017828" s="2"/>
      <c r="M1017828" s="2"/>
      <c r="N1017828" s="2"/>
      <c r="O1017828" s="2"/>
      <c r="P1017828" s="2"/>
      <c r="Q1017828" s="2"/>
      <c r="R1017828" s="2"/>
      <c r="S1017828" s="2"/>
      <c r="T1017828" s="2"/>
      <c r="U1017828" s="2"/>
      <c r="V1017828" s="2"/>
      <c r="W1017828" s="2"/>
    </row>
    <row r="1017829" spans="1:23" x14ac:dyDescent="0.25">
      <c r="A1017829" s="2"/>
      <c r="B1017829" s="14"/>
      <c r="C1017829" s="121"/>
      <c r="D1017829" s="141"/>
      <c r="E1017829" s="137"/>
      <c r="F1017829" s="2"/>
      <c r="G1017829" s="104"/>
      <c r="J1017829" s="99"/>
      <c r="K1017829" s="9"/>
      <c r="L1017829" s="2"/>
      <c r="M1017829" s="2"/>
      <c r="N1017829" s="2"/>
      <c r="O1017829" s="2"/>
      <c r="P1017829" s="2"/>
      <c r="Q1017829" s="2"/>
      <c r="R1017829" s="2"/>
      <c r="S1017829" s="2"/>
      <c r="T1017829" s="2"/>
      <c r="U1017829" s="2"/>
      <c r="V1017829" s="2"/>
      <c r="W1017829" s="2"/>
    </row>
    <row r="1017830" spans="1:23" x14ac:dyDescent="0.25">
      <c r="A1017830" s="2"/>
      <c r="B1017830" s="14"/>
      <c r="C1017830" s="121"/>
      <c r="D1017830" s="141"/>
      <c r="E1017830" s="137"/>
      <c r="F1017830" s="2"/>
      <c r="G1017830" s="104"/>
      <c r="J1017830" s="99"/>
      <c r="K1017830" s="9"/>
      <c r="L1017830" s="2"/>
      <c r="M1017830" s="2"/>
      <c r="N1017830" s="2"/>
      <c r="O1017830" s="2"/>
      <c r="P1017830" s="2"/>
      <c r="Q1017830" s="2"/>
      <c r="R1017830" s="2"/>
      <c r="S1017830" s="2"/>
      <c r="T1017830" s="2"/>
      <c r="U1017830" s="2"/>
      <c r="V1017830" s="2"/>
      <c r="W1017830" s="2"/>
    </row>
    <row r="1017831" spans="1:23" x14ac:dyDescent="0.25">
      <c r="A1017831" s="2"/>
      <c r="B1017831" s="14"/>
      <c r="C1017831" s="121"/>
      <c r="D1017831" s="141"/>
      <c r="E1017831" s="137"/>
      <c r="F1017831" s="2"/>
      <c r="G1017831" s="104"/>
      <c r="J1017831" s="99"/>
      <c r="K1017831" s="9"/>
      <c r="L1017831" s="2"/>
      <c r="M1017831" s="2"/>
      <c r="N1017831" s="2"/>
      <c r="O1017831" s="2"/>
      <c r="P1017831" s="2"/>
      <c r="Q1017831" s="2"/>
      <c r="R1017831" s="2"/>
      <c r="S1017831" s="2"/>
      <c r="T1017831" s="2"/>
      <c r="U1017831" s="2"/>
      <c r="V1017831" s="2"/>
      <c r="W1017831" s="2"/>
    </row>
    <row r="1017832" spans="1:23" x14ac:dyDescent="0.25">
      <c r="A1017832" s="2"/>
      <c r="B1017832" s="14"/>
      <c r="C1017832" s="121"/>
      <c r="D1017832" s="141"/>
      <c r="E1017832" s="137"/>
      <c r="F1017832" s="2"/>
      <c r="G1017832" s="104"/>
      <c r="J1017832" s="99"/>
      <c r="K1017832" s="9"/>
      <c r="L1017832" s="2"/>
      <c r="M1017832" s="2"/>
      <c r="N1017832" s="2"/>
      <c r="O1017832" s="2"/>
      <c r="P1017832" s="2"/>
      <c r="Q1017832" s="2"/>
      <c r="R1017832" s="2"/>
      <c r="S1017832" s="2"/>
      <c r="T1017832" s="2"/>
      <c r="U1017832" s="2"/>
      <c r="V1017832" s="2"/>
      <c r="W1017832" s="2"/>
    </row>
    <row r="1017833" spans="1:23" x14ac:dyDescent="0.25">
      <c r="A1017833" s="2"/>
      <c r="B1017833" s="14"/>
      <c r="C1017833" s="121"/>
      <c r="D1017833" s="141"/>
      <c r="E1017833" s="137"/>
      <c r="F1017833" s="2"/>
      <c r="G1017833" s="104"/>
      <c r="J1017833" s="99"/>
      <c r="K1017833" s="9"/>
      <c r="L1017833" s="2"/>
      <c r="M1017833" s="2"/>
      <c r="N1017833" s="2"/>
      <c r="O1017833" s="2"/>
      <c r="P1017833" s="2"/>
      <c r="Q1017833" s="2"/>
      <c r="R1017833" s="2"/>
      <c r="S1017833" s="2"/>
      <c r="T1017833" s="2"/>
      <c r="U1017833" s="2"/>
      <c r="V1017833" s="2"/>
      <c r="W1017833" s="2"/>
    </row>
    <row r="1017834" spans="1:23" x14ac:dyDescent="0.25">
      <c r="A1017834" s="2"/>
      <c r="B1017834" s="14"/>
      <c r="C1017834" s="121"/>
      <c r="D1017834" s="141"/>
      <c r="E1017834" s="137"/>
      <c r="F1017834" s="2"/>
      <c r="G1017834" s="104"/>
      <c r="J1017834" s="99"/>
      <c r="K1017834" s="9"/>
      <c r="L1017834" s="2"/>
      <c r="M1017834" s="2"/>
      <c r="N1017834" s="2"/>
      <c r="O1017834" s="2"/>
      <c r="P1017834" s="2"/>
      <c r="Q1017834" s="2"/>
      <c r="R1017834" s="2"/>
      <c r="S1017834" s="2"/>
      <c r="T1017834" s="2"/>
      <c r="U1017834" s="2"/>
      <c r="V1017834" s="2"/>
      <c r="W1017834" s="2"/>
    </row>
    <row r="1017835" spans="1:23" x14ac:dyDescent="0.25">
      <c r="A1017835" s="2"/>
      <c r="B1017835" s="14"/>
      <c r="C1017835" s="121"/>
      <c r="D1017835" s="141"/>
      <c r="E1017835" s="137"/>
      <c r="F1017835" s="2"/>
      <c r="G1017835" s="104"/>
      <c r="J1017835" s="99"/>
      <c r="K1017835" s="9"/>
      <c r="L1017835" s="2"/>
      <c r="M1017835" s="2"/>
      <c r="N1017835" s="2"/>
      <c r="O1017835" s="2"/>
      <c r="P1017835" s="2"/>
      <c r="Q1017835" s="2"/>
      <c r="R1017835" s="2"/>
      <c r="S1017835" s="2"/>
      <c r="T1017835" s="2"/>
      <c r="U1017835" s="2"/>
      <c r="V1017835" s="2"/>
      <c r="W1017835" s="2"/>
    </row>
    <row r="1017836" spans="1:23" x14ac:dyDescent="0.25">
      <c r="A1017836" s="2"/>
      <c r="B1017836" s="14"/>
      <c r="C1017836" s="121"/>
      <c r="D1017836" s="141"/>
      <c r="E1017836" s="137"/>
      <c r="F1017836" s="2"/>
      <c r="G1017836" s="104"/>
      <c r="J1017836" s="99"/>
      <c r="K1017836" s="9"/>
      <c r="L1017836" s="2"/>
      <c r="M1017836" s="2"/>
      <c r="N1017836" s="2"/>
      <c r="O1017836" s="2"/>
      <c r="P1017836" s="2"/>
      <c r="Q1017836" s="2"/>
      <c r="R1017836" s="2"/>
      <c r="S1017836" s="2"/>
      <c r="T1017836" s="2"/>
      <c r="U1017836" s="2"/>
      <c r="V1017836" s="2"/>
      <c r="W1017836" s="2"/>
    </row>
    <row r="1017837" spans="1:23" x14ac:dyDescent="0.25">
      <c r="A1017837" s="2"/>
      <c r="B1017837" s="14"/>
      <c r="C1017837" s="121"/>
      <c r="D1017837" s="141"/>
      <c r="E1017837" s="137"/>
      <c r="F1017837" s="2"/>
      <c r="G1017837" s="104"/>
      <c r="J1017837" s="99"/>
      <c r="K1017837" s="9"/>
      <c r="L1017837" s="2"/>
      <c r="M1017837" s="2"/>
      <c r="N1017837" s="2"/>
      <c r="O1017837" s="2"/>
      <c r="P1017837" s="2"/>
      <c r="Q1017837" s="2"/>
      <c r="R1017837" s="2"/>
      <c r="S1017837" s="2"/>
      <c r="T1017837" s="2"/>
      <c r="U1017837" s="2"/>
      <c r="V1017837" s="2"/>
      <c r="W1017837" s="2"/>
    </row>
    <row r="1017838" spans="1:23" x14ac:dyDescent="0.25">
      <c r="A1017838" s="2"/>
      <c r="B1017838" s="14"/>
      <c r="C1017838" s="121"/>
      <c r="D1017838" s="141"/>
      <c r="E1017838" s="137"/>
      <c r="F1017838" s="2"/>
      <c r="G1017838" s="104"/>
      <c r="J1017838" s="99"/>
      <c r="K1017838" s="9"/>
      <c r="L1017838" s="2"/>
      <c r="M1017838" s="2"/>
      <c r="N1017838" s="2"/>
      <c r="O1017838" s="2"/>
      <c r="P1017838" s="2"/>
      <c r="Q1017838" s="2"/>
      <c r="R1017838" s="2"/>
      <c r="S1017838" s="2"/>
      <c r="T1017838" s="2"/>
      <c r="U1017838" s="2"/>
      <c r="V1017838" s="2"/>
      <c r="W1017838" s="2"/>
    </row>
    <row r="1017839" spans="1:23" x14ac:dyDescent="0.25">
      <c r="A1017839" s="2"/>
      <c r="B1017839" s="14"/>
      <c r="C1017839" s="121"/>
      <c r="D1017839" s="141"/>
      <c r="E1017839" s="137"/>
      <c r="F1017839" s="2"/>
      <c r="G1017839" s="104"/>
      <c r="J1017839" s="99"/>
      <c r="K1017839" s="9"/>
      <c r="L1017839" s="2"/>
      <c r="M1017839" s="2"/>
      <c r="N1017839" s="2"/>
      <c r="O1017839" s="2"/>
      <c r="P1017839" s="2"/>
      <c r="Q1017839" s="2"/>
      <c r="R1017839" s="2"/>
      <c r="S1017839" s="2"/>
      <c r="T1017839" s="2"/>
      <c r="U1017839" s="2"/>
      <c r="V1017839" s="2"/>
      <c r="W1017839" s="2"/>
    </row>
    <row r="1017840" spans="1:23" x14ac:dyDescent="0.25">
      <c r="A1017840" s="2"/>
      <c r="B1017840" s="14"/>
      <c r="C1017840" s="121"/>
      <c r="D1017840" s="141"/>
      <c r="E1017840" s="137"/>
      <c r="F1017840" s="2"/>
      <c r="G1017840" s="104"/>
      <c r="J1017840" s="99"/>
      <c r="K1017840" s="9"/>
      <c r="L1017840" s="2"/>
      <c r="M1017840" s="2"/>
      <c r="N1017840" s="2"/>
      <c r="O1017840" s="2"/>
      <c r="P1017840" s="2"/>
      <c r="Q1017840" s="2"/>
      <c r="R1017840" s="2"/>
      <c r="S1017840" s="2"/>
      <c r="T1017840" s="2"/>
      <c r="U1017840" s="2"/>
      <c r="V1017840" s="2"/>
      <c r="W1017840" s="2"/>
    </row>
    <row r="1017841" spans="1:23" x14ac:dyDescent="0.25">
      <c r="A1017841" s="2"/>
      <c r="B1017841" s="14"/>
      <c r="C1017841" s="121"/>
      <c r="D1017841" s="141"/>
      <c r="E1017841" s="137"/>
      <c r="F1017841" s="2"/>
      <c r="G1017841" s="104"/>
      <c r="J1017841" s="99"/>
      <c r="K1017841" s="9"/>
      <c r="L1017841" s="2"/>
      <c r="M1017841" s="2"/>
      <c r="N1017841" s="2"/>
      <c r="O1017841" s="2"/>
      <c r="P1017841" s="2"/>
      <c r="Q1017841" s="2"/>
      <c r="R1017841" s="2"/>
      <c r="S1017841" s="2"/>
      <c r="T1017841" s="2"/>
      <c r="U1017841" s="2"/>
      <c r="V1017841" s="2"/>
      <c r="W1017841" s="2"/>
    </row>
    <row r="1017842" spans="1:23" x14ac:dyDescent="0.25">
      <c r="A1017842" s="2"/>
      <c r="B1017842" s="14"/>
      <c r="C1017842" s="121"/>
      <c r="D1017842" s="141"/>
      <c r="E1017842" s="137"/>
      <c r="F1017842" s="2"/>
      <c r="G1017842" s="104"/>
      <c r="J1017842" s="99"/>
      <c r="K1017842" s="9"/>
      <c r="L1017842" s="2"/>
      <c r="M1017842" s="2"/>
      <c r="N1017842" s="2"/>
      <c r="O1017842" s="2"/>
      <c r="P1017842" s="2"/>
      <c r="Q1017842" s="2"/>
      <c r="R1017842" s="2"/>
      <c r="S1017842" s="2"/>
      <c r="T1017842" s="2"/>
      <c r="U1017842" s="2"/>
      <c r="V1017842" s="2"/>
      <c r="W1017842" s="2"/>
    </row>
    <row r="1017843" spans="1:23" x14ac:dyDescent="0.25">
      <c r="A1017843" s="2"/>
      <c r="B1017843" s="14"/>
      <c r="C1017843" s="121"/>
      <c r="D1017843" s="141"/>
      <c r="E1017843" s="137"/>
      <c r="F1017843" s="2"/>
      <c r="G1017843" s="104"/>
      <c r="J1017843" s="99"/>
      <c r="K1017843" s="9"/>
      <c r="L1017843" s="2"/>
      <c r="M1017843" s="2"/>
      <c r="N1017843" s="2"/>
      <c r="O1017843" s="2"/>
      <c r="P1017843" s="2"/>
      <c r="Q1017843" s="2"/>
      <c r="R1017843" s="2"/>
      <c r="S1017843" s="2"/>
      <c r="T1017843" s="2"/>
      <c r="U1017843" s="2"/>
      <c r="V1017843" s="2"/>
      <c r="W1017843" s="2"/>
    </row>
    <row r="1017844" spans="1:23" x14ac:dyDescent="0.25">
      <c r="A1017844" s="2"/>
      <c r="B1017844" s="14"/>
      <c r="C1017844" s="121"/>
      <c r="D1017844" s="141"/>
      <c r="E1017844" s="137"/>
      <c r="F1017844" s="2"/>
      <c r="G1017844" s="104"/>
      <c r="J1017844" s="99"/>
      <c r="K1017844" s="9"/>
      <c r="L1017844" s="2"/>
      <c r="M1017844" s="2"/>
      <c r="N1017844" s="2"/>
      <c r="O1017844" s="2"/>
      <c r="P1017844" s="2"/>
      <c r="Q1017844" s="2"/>
      <c r="R1017844" s="2"/>
      <c r="S1017844" s="2"/>
      <c r="T1017844" s="2"/>
      <c r="U1017844" s="2"/>
      <c r="V1017844" s="2"/>
      <c r="W1017844" s="2"/>
    </row>
    <row r="1017845" spans="1:23" x14ac:dyDescent="0.25">
      <c r="A1017845" s="2"/>
      <c r="B1017845" s="14"/>
      <c r="C1017845" s="121"/>
      <c r="D1017845" s="141"/>
      <c r="E1017845" s="137"/>
      <c r="F1017845" s="2"/>
      <c r="G1017845" s="104"/>
      <c r="J1017845" s="99"/>
      <c r="K1017845" s="9"/>
      <c r="L1017845" s="2"/>
      <c r="M1017845" s="2"/>
      <c r="N1017845" s="2"/>
      <c r="O1017845" s="2"/>
      <c r="P1017845" s="2"/>
      <c r="Q1017845" s="2"/>
      <c r="R1017845" s="2"/>
      <c r="S1017845" s="2"/>
      <c r="T1017845" s="2"/>
      <c r="U1017845" s="2"/>
      <c r="V1017845" s="2"/>
      <c r="W1017845" s="2"/>
    </row>
    <row r="1017846" spans="1:23" x14ac:dyDescent="0.25">
      <c r="A1017846" s="2"/>
      <c r="B1017846" s="14"/>
      <c r="C1017846" s="121"/>
      <c r="D1017846" s="141"/>
      <c r="E1017846" s="137"/>
      <c r="F1017846" s="2"/>
      <c r="G1017846" s="104"/>
      <c r="J1017846" s="99"/>
      <c r="K1017846" s="9"/>
      <c r="L1017846" s="2"/>
      <c r="M1017846" s="2"/>
      <c r="N1017846" s="2"/>
      <c r="O1017846" s="2"/>
      <c r="P1017846" s="2"/>
      <c r="Q1017846" s="2"/>
      <c r="R1017846" s="2"/>
      <c r="S1017846" s="2"/>
      <c r="T1017846" s="2"/>
      <c r="U1017846" s="2"/>
      <c r="V1017846" s="2"/>
      <c r="W1017846" s="2"/>
    </row>
    <row r="1017847" spans="1:23" x14ac:dyDescent="0.25">
      <c r="A1017847" s="2"/>
      <c r="B1017847" s="14"/>
      <c r="C1017847" s="121"/>
      <c r="D1017847" s="141"/>
      <c r="E1017847" s="137"/>
      <c r="F1017847" s="2"/>
      <c r="G1017847" s="104"/>
      <c r="J1017847" s="99"/>
      <c r="K1017847" s="9"/>
      <c r="L1017847" s="2"/>
      <c r="M1017847" s="2"/>
      <c r="N1017847" s="2"/>
      <c r="O1017847" s="2"/>
      <c r="P1017847" s="2"/>
      <c r="Q1017847" s="2"/>
      <c r="R1017847" s="2"/>
      <c r="S1017847" s="2"/>
      <c r="T1017847" s="2"/>
      <c r="U1017847" s="2"/>
      <c r="V1017847" s="2"/>
      <c r="W1017847" s="2"/>
    </row>
    <row r="1017848" spans="1:23" x14ac:dyDescent="0.25">
      <c r="A1017848" s="2"/>
      <c r="B1017848" s="14"/>
      <c r="C1017848" s="121"/>
      <c r="D1017848" s="141"/>
      <c r="E1017848" s="137"/>
      <c r="F1017848" s="2"/>
      <c r="G1017848" s="104"/>
      <c r="J1017848" s="99"/>
      <c r="K1017848" s="9"/>
      <c r="L1017848" s="2"/>
      <c r="M1017848" s="2"/>
      <c r="N1017848" s="2"/>
      <c r="O1017848" s="2"/>
      <c r="P1017848" s="2"/>
      <c r="Q1017848" s="2"/>
      <c r="R1017848" s="2"/>
      <c r="S1017848" s="2"/>
      <c r="T1017848" s="2"/>
      <c r="U1017848" s="2"/>
      <c r="V1017848" s="2"/>
      <c r="W1017848" s="2"/>
    </row>
    <row r="1017849" spans="1:23" x14ac:dyDescent="0.25">
      <c r="A1017849" s="2"/>
      <c r="B1017849" s="14"/>
      <c r="C1017849" s="121"/>
      <c r="D1017849" s="141"/>
      <c r="E1017849" s="137"/>
      <c r="F1017849" s="2"/>
      <c r="G1017849" s="104"/>
      <c r="J1017849" s="99"/>
      <c r="K1017849" s="9"/>
      <c r="L1017849" s="2"/>
      <c r="M1017849" s="2"/>
      <c r="N1017849" s="2"/>
      <c r="O1017849" s="2"/>
      <c r="P1017849" s="2"/>
      <c r="Q1017849" s="2"/>
      <c r="R1017849" s="2"/>
      <c r="S1017849" s="2"/>
      <c r="T1017849" s="2"/>
      <c r="U1017849" s="2"/>
      <c r="V1017849" s="2"/>
      <c r="W1017849" s="2"/>
    </row>
    <row r="1017850" spans="1:23" x14ac:dyDescent="0.25">
      <c r="A1017850" s="2"/>
      <c r="B1017850" s="14"/>
      <c r="C1017850" s="121"/>
      <c r="D1017850" s="141"/>
      <c r="E1017850" s="137"/>
      <c r="F1017850" s="2"/>
      <c r="G1017850" s="104"/>
      <c r="J1017850" s="99"/>
      <c r="K1017850" s="9"/>
      <c r="L1017850" s="2"/>
      <c r="M1017850" s="2"/>
      <c r="N1017850" s="2"/>
      <c r="O1017850" s="2"/>
      <c r="P1017850" s="2"/>
      <c r="Q1017850" s="2"/>
      <c r="R1017850" s="2"/>
      <c r="S1017850" s="2"/>
      <c r="T1017850" s="2"/>
      <c r="U1017850" s="2"/>
      <c r="V1017850" s="2"/>
      <c r="W1017850" s="2"/>
    </row>
    <row r="1017851" spans="1:23" x14ac:dyDescent="0.25">
      <c r="A1017851" s="2"/>
      <c r="B1017851" s="14"/>
      <c r="C1017851" s="121"/>
      <c r="D1017851" s="141"/>
      <c r="E1017851" s="137"/>
      <c r="F1017851" s="2"/>
      <c r="G1017851" s="104"/>
      <c r="J1017851" s="99"/>
      <c r="K1017851" s="9"/>
      <c r="L1017851" s="2"/>
      <c r="M1017851" s="2"/>
      <c r="N1017851" s="2"/>
      <c r="O1017851" s="2"/>
      <c r="P1017851" s="2"/>
      <c r="Q1017851" s="2"/>
      <c r="R1017851" s="2"/>
      <c r="S1017851" s="2"/>
      <c r="T1017851" s="2"/>
      <c r="U1017851" s="2"/>
      <c r="V1017851" s="2"/>
      <c r="W1017851" s="2"/>
    </row>
    <row r="1017852" spans="1:23" x14ac:dyDescent="0.25">
      <c r="A1017852" s="2"/>
      <c r="B1017852" s="14"/>
      <c r="C1017852" s="121"/>
      <c r="D1017852" s="141"/>
      <c r="E1017852" s="137"/>
      <c r="F1017852" s="2"/>
      <c r="G1017852" s="104"/>
      <c r="J1017852" s="99"/>
      <c r="K1017852" s="9"/>
      <c r="L1017852" s="2"/>
      <c r="M1017852" s="2"/>
      <c r="N1017852" s="2"/>
      <c r="O1017852" s="2"/>
      <c r="P1017852" s="2"/>
      <c r="Q1017852" s="2"/>
      <c r="R1017852" s="2"/>
      <c r="S1017852" s="2"/>
      <c r="T1017852" s="2"/>
      <c r="U1017852" s="2"/>
      <c r="V1017852" s="2"/>
      <c r="W1017852" s="2"/>
    </row>
    <row r="1017853" spans="1:23" x14ac:dyDescent="0.25">
      <c r="A1017853" s="2"/>
      <c r="B1017853" s="14"/>
      <c r="C1017853" s="121"/>
      <c r="D1017853" s="141"/>
      <c r="E1017853" s="137"/>
      <c r="F1017853" s="2"/>
      <c r="G1017853" s="104"/>
      <c r="J1017853" s="99"/>
      <c r="K1017853" s="9"/>
      <c r="L1017853" s="2"/>
      <c r="M1017853" s="2"/>
      <c r="N1017853" s="2"/>
      <c r="O1017853" s="2"/>
      <c r="P1017853" s="2"/>
      <c r="Q1017853" s="2"/>
      <c r="R1017853" s="2"/>
      <c r="S1017853" s="2"/>
      <c r="T1017853" s="2"/>
      <c r="U1017853" s="2"/>
      <c r="V1017853" s="2"/>
      <c r="W1017853" s="2"/>
    </row>
    <row r="1017854" spans="1:23" x14ac:dyDescent="0.25">
      <c r="A1017854" s="2"/>
      <c r="B1017854" s="14"/>
      <c r="C1017854" s="121"/>
      <c r="D1017854" s="141"/>
      <c r="E1017854" s="137"/>
      <c r="F1017854" s="2"/>
      <c r="G1017854" s="104"/>
      <c r="J1017854" s="99"/>
      <c r="K1017854" s="9"/>
      <c r="L1017854" s="2"/>
      <c r="M1017854" s="2"/>
      <c r="N1017854" s="2"/>
      <c r="O1017854" s="2"/>
      <c r="P1017854" s="2"/>
      <c r="Q1017854" s="2"/>
      <c r="R1017854" s="2"/>
      <c r="S1017854" s="2"/>
      <c r="T1017854" s="2"/>
      <c r="U1017854" s="2"/>
      <c r="V1017854" s="2"/>
      <c r="W1017854" s="2"/>
    </row>
    <row r="1017855" spans="1:23" x14ac:dyDescent="0.25">
      <c r="A1017855" s="2"/>
      <c r="B1017855" s="14"/>
      <c r="C1017855" s="121"/>
      <c r="D1017855" s="141"/>
      <c r="E1017855" s="137"/>
      <c r="F1017855" s="2"/>
      <c r="G1017855" s="104"/>
      <c r="J1017855" s="99"/>
      <c r="K1017855" s="9"/>
      <c r="L1017855" s="2"/>
      <c r="M1017855" s="2"/>
      <c r="N1017855" s="2"/>
      <c r="O1017855" s="2"/>
      <c r="P1017855" s="2"/>
      <c r="Q1017855" s="2"/>
      <c r="R1017855" s="2"/>
      <c r="S1017855" s="2"/>
      <c r="T1017855" s="2"/>
      <c r="U1017855" s="2"/>
      <c r="V1017855" s="2"/>
      <c r="W1017855" s="2"/>
    </row>
    <row r="1017856" spans="1:23" x14ac:dyDescent="0.25">
      <c r="A1017856" s="2"/>
      <c r="B1017856" s="14"/>
      <c r="C1017856" s="121"/>
      <c r="D1017856" s="141"/>
      <c r="E1017856" s="137"/>
      <c r="F1017856" s="2"/>
      <c r="G1017856" s="104"/>
      <c r="J1017856" s="99"/>
      <c r="K1017856" s="9"/>
      <c r="L1017856" s="2"/>
      <c r="M1017856" s="2"/>
      <c r="N1017856" s="2"/>
      <c r="O1017856" s="2"/>
      <c r="P1017856" s="2"/>
      <c r="Q1017856" s="2"/>
      <c r="R1017856" s="2"/>
      <c r="S1017856" s="2"/>
      <c r="T1017856" s="2"/>
      <c r="U1017856" s="2"/>
      <c r="V1017856" s="2"/>
      <c r="W1017856" s="2"/>
    </row>
    <row r="1017857" spans="1:23" x14ac:dyDescent="0.25">
      <c r="A1017857" s="2"/>
      <c r="B1017857" s="14"/>
      <c r="C1017857" s="121"/>
      <c r="D1017857" s="141"/>
      <c r="E1017857" s="137"/>
      <c r="F1017857" s="2"/>
      <c r="G1017857" s="104"/>
      <c r="J1017857" s="99"/>
      <c r="K1017857" s="9"/>
      <c r="L1017857" s="2"/>
      <c r="M1017857" s="2"/>
      <c r="N1017857" s="2"/>
      <c r="O1017857" s="2"/>
      <c r="P1017857" s="2"/>
      <c r="Q1017857" s="2"/>
      <c r="R1017857" s="2"/>
      <c r="S1017857" s="2"/>
      <c r="T1017857" s="2"/>
      <c r="U1017857" s="2"/>
      <c r="V1017857" s="2"/>
      <c r="W1017857" s="2"/>
    </row>
    <row r="1017858" spans="1:23" x14ac:dyDescent="0.25">
      <c r="A1017858" s="2"/>
      <c r="B1017858" s="14"/>
      <c r="C1017858" s="121"/>
      <c r="D1017858" s="141"/>
      <c r="E1017858" s="137"/>
      <c r="F1017858" s="2"/>
      <c r="G1017858" s="104"/>
      <c r="J1017858" s="99"/>
      <c r="K1017858" s="9"/>
      <c r="L1017858" s="2"/>
      <c r="M1017858" s="2"/>
      <c r="N1017858" s="2"/>
      <c r="O1017858" s="2"/>
      <c r="P1017858" s="2"/>
      <c r="Q1017858" s="2"/>
      <c r="R1017858" s="2"/>
      <c r="S1017858" s="2"/>
      <c r="T1017858" s="2"/>
      <c r="U1017858" s="2"/>
      <c r="V1017858" s="2"/>
      <c r="W1017858" s="2"/>
    </row>
    <row r="1017859" spans="1:23" x14ac:dyDescent="0.25">
      <c r="A1017859" s="2"/>
      <c r="B1017859" s="14"/>
      <c r="C1017859" s="121"/>
      <c r="D1017859" s="141"/>
      <c r="E1017859" s="137"/>
      <c r="F1017859" s="2"/>
      <c r="G1017859" s="104"/>
      <c r="J1017859" s="99"/>
      <c r="K1017859" s="9"/>
      <c r="L1017859" s="2"/>
      <c r="M1017859" s="2"/>
      <c r="N1017859" s="2"/>
      <c r="O1017859" s="2"/>
      <c r="P1017859" s="2"/>
      <c r="Q1017859" s="2"/>
      <c r="R1017859" s="2"/>
      <c r="S1017859" s="2"/>
      <c r="T1017859" s="2"/>
      <c r="U1017859" s="2"/>
      <c r="V1017859" s="2"/>
      <c r="W1017859" s="2"/>
    </row>
    <row r="1017860" spans="1:23" x14ac:dyDescent="0.25">
      <c r="A1017860" s="2"/>
      <c r="B1017860" s="14"/>
      <c r="C1017860" s="121"/>
      <c r="D1017860" s="141"/>
      <c r="E1017860" s="137"/>
      <c r="F1017860" s="2"/>
      <c r="G1017860" s="104"/>
      <c r="J1017860" s="99"/>
      <c r="K1017860" s="9"/>
      <c r="L1017860" s="2"/>
      <c r="M1017860" s="2"/>
      <c r="N1017860" s="2"/>
      <c r="O1017860" s="2"/>
      <c r="P1017860" s="2"/>
      <c r="Q1017860" s="2"/>
      <c r="R1017860" s="2"/>
      <c r="S1017860" s="2"/>
      <c r="T1017860" s="2"/>
      <c r="U1017860" s="2"/>
      <c r="V1017860" s="2"/>
      <c r="W1017860" s="2"/>
    </row>
    <row r="1017861" spans="1:23" x14ac:dyDescent="0.25">
      <c r="A1017861" s="2"/>
      <c r="B1017861" s="14"/>
      <c r="C1017861" s="121"/>
      <c r="D1017861" s="141"/>
      <c r="E1017861" s="137"/>
      <c r="F1017861" s="2"/>
      <c r="G1017861" s="104"/>
      <c r="J1017861" s="99"/>
      <c r="K1017861" s="9"/>
      <c r="L1017861" s="2"/>
      <c r="M1017861" s="2"/>
      <c r="N1017861" s="2"/>
      <c r="O1017861" s="2"/>
      <c r="P1017861" s="2"/>
      <c r="Q1017861" s="2"/>
      <c r="R1017861" s="2"/>
      <c r="S1017861" s="2"/>
      <c r="T1017861" s="2"/>
      <c r="U1017861" s="2"/>
      <c r="V1017861" s="2"/>
      <c r="W1017861" s="2"/>
    </row>
    <row r="1017862" spans="1:23" x14ac:dyDescent="0.25">
      <c r="A1017862" s="2"/>
      <c r="B1017862" s="14"/>
      <c r="C1017862" s="121"/>
      <c r="D1017862" s="141"/>
      <c r="E1017862" s="137"/>
      <c r="F1017862" s="2"/>
      <c r="G1017862" s="104"/>
      <c r="J1017862" s="99"/>
      <c r="K1017862" s="9"/>
      <c r="L1017862" s="2"/>
      <c r="M1017862" s="2"/>
      <c r="N1017862" s="2"/>
      <c r="O1017862" s="2"/>
      <c r="P1017862" s="2"/>
      <c r="Q1017862" s="2"/>
      <c r="R1017862" s="2"/>
      <c r="S1017862" s="2"/>
      <c r="T1017862" s="2"/>
      <c r="U1017862" s="2"/>
      <c r="V1017862" s="2"/>
      <c r="W1017862" s="2"/>
    </row>
    <row r="1017863" spans="1:23" x14ac:dyDescent="0.25">
      <c r="A1017863" s="2"/>
      <c r="B1017863" s="14"/>
      <c r="C1017863" s="121"/>
      <c r="D1017863" s="141"/>
      <c r="E1017863" s="137"/>
      <c r="F1017863" s="2"/>
      <c r="G1017863" s="104"/>
      <c r="J1017863" s="99"/>
      <c r="K1017863" s="9"/>
      <c r="L1017863" s="2"/>
      <c r="M1017863" s="2"/>
      <c r="N1017863" s="2"/>
      <c r="O1017863" s="2"/>
      <c r="P1017863" s="2"/>
      <c r="Q1017863" s="2"/>
      <c r="R1017863" s="2"/>
      <c r="S1017863" s="2"/>
      <c r="T1017863" s="2"/>
      <c r="U1017863" s="2"/>
      <c r="V1017863" s="2"/>
      <c r="W1017863" s="2"/>
    </row>
    <row r="1017864" spans="1:23" x14ac:dyDescent="0.25">
      <c r="A1017864" s="2"/>
      <c r="B1017864" s="14"/>
      <c r="C1017864" s="121"/>
      <c r="D1017864" s="141"/>
      <c r="E1017864" s="137"/>
      <c r="F1017864" s="2"/>
      <c r="G1017864" s="104"/>
      <c r="J1017864" s="99"/>
      <c r="K1017864" s="9"/>
      <c r="L1017864" s="2"/>
      <c r="M1017864" s="2"/>
      <c r="N1017864" s="2"/>
      <c r="O1017864" s="2"/>
      <c r="P1017864" s="2"/>
      <c r="Q1017864" s="2"/>
      <c r="R1017864" s="2"/>
      <c r="S1017864" s="2"/>
      <c r="T1017864" s="2"/>
      <c r="U1017864" s="2"/>
      <c r="V1017864" s="2"/>
      <c r="W1017864" s="2"/>
    </row>
    <row r="1017865" spans="1:23" x14ac:dyDescent="0.25">
      <c r="A1017865" s="2"/>
      <c r="B1017865" s="14"/>
      <c r="C1017865" s="121"/>
      <c r="D1017865" s="141"/>
      <c r="E1017865" s="137"/>
      <c r="F1017865" s="2"/>
      <c r="G1017865" s="104"/>
      <c r="J1017865" s="99"/>
      <c r="K1017865" s="9"/>
      <c r="L1017865" s="2"/>
      <c r="M1017865" s="2"/>
      <c r="N1017865" s="2"/>
      <c r="O1017865" s="2"/>
      <c r="P1017865" s="2"/>
      <c r="Q1017865" s="2"/>
      <c r="R1017865" s="2"/>
      <c r="S1017865" s="2"/>
      <c r="T1017865" s="2"/>
      <c r="U1017865" s="2"/>
      <c r="V1017865" s="2"/>
      <c r="W1017865" s="2"/>
    </row>
    <row r="1017866" spans="1:23" x14ac:dyDescent="0.25">
      <c r="A1017866" s="2"/>
      <c r="B1017866" s="14"/>
      <c r="C1017866" s="121"/>
      <c r="D1017866" s="141"/>
      <c r="E1017866" s="137"/>
      <c r="F1017866" s="2"/>
      <c r="G1017866" s="104"/>
      <c r="J1017866" s="99"/>
      <c r="K1017866" s="9"/>
      <c r="L1017866" s="2"/>
      <c r="M1017866" s="2"/>
      <c r="N1017866" s="2"/>
      <c r="O1017866" s="2"/>
      <c r="P1017866" s="2"/>
      <c r="Q1017866" s="2"/>
      <c r="R1017866" s="2"/>
      <c r="S1017866" s="2"/>
      <c r="T1017866" s="2"/>
      <c r="U1017866" s="2"/>
      <c r="V1017866" s="2"/>
      <c r="W1017866" s="2"/>
    </row>
    <row r="1017867" spans="1:23" x14ac:dyDescent="0.25">
      <c r="A1017867" s="2"/>
      <c r="B1017867" s="14"/>
      <c r="C1017867" s="121"/>
      <c r="D1017867" s="141"/>
      <c r="E1017867" s="137"/>
      <c r="F1017867" s="2"/>
      <c r="G1017867" s="104"/>
      <c r="J1017867" s="99"/>
      <c r="K1017867" s="9"/>
      <c r="L1017867" s="2"/>
      <c r="M1017867" s="2"/>
      <c r="N1017867" s="2"/>
      <c r="O1017867" s="2"/>
      <c r="P1017867" s="2"/>
      <c r="Q1017867" s="2"/>
      <c r="R1017867" s="2"/>
      <c r="S1017867" s="2"/>
      <c r="T1017867" s="2"/>
      <c r="U1017867" s="2"/>
      <c r="V1017867" s="2"/>
      <c r="W1017867" s="2"/>
    </row>
    <row r="1017868" spans="1:23" x14ac:dyDescent="0.25">
      <c r="A1017868" s="2"/>
      <c r="B1017868" s="14"/>
      <c r="C1017868" s="121"/>
      <c r="D1017868" s="141"/>
      <c r="E1017868" s="137"/>
      <c r="F1017868" s="2"/>
      <c r="G1017868" s="104"/>
      <c r="J1017868" s="99"/>
      <c r="K1017868" s="9"/>
      <c r="L1017868" s="2"/>
      <c r="M1017868" s="2"/>
      <c r="N1017868" s="2"/>
      <c r="O1017868" s="2"/>
      <c r="P1017868" s="2"/>
      <c r="Q1017868" s="2"/>
      <c r="R1017868" s="2"/>
      <c r="S1017868" s="2"/>
      <c r="T1017868" s="2"/>
      <c r="U1017868" s="2"/>
      <c r="V1017868" s="2"/>
      <c r="W1017868" s="2"/>
    </row>
    <row r="1017869" spans="1:23" x14ac:dyDescent="0.25">
      <c r="A1017869" s="2"/>
      <c r="B1017869" s="14"/>
      <c r="C1017869" s="121"/>
      <c r="D1017869" s="141"/>
      <c r="E1017869" s="137"/>
      <c r="F1017869" s="2"/>
      <c r="G1017869" s="104"/>
      <c r="J1017869" s="99"/>
      <c r="K1017869" s="9"/>
      <c r="L1017869" s="2"/>
      <c r="M1017869" s="2"/>
      <c r="N1017869" s="2"/>
      <c r="O1017869" s="2"/>
      <c r="P1017869" s="2"/>
      <c r="Q1017869" s="2"/>
      <c r="R1017869" s="2"/>
      <c r="S1017869" s="2"/>
      <c r="T1017869" s="2"/>
      <c r="U1017869" s="2"/>
      <c r="V1017869" s="2"/>
      <c r="W1017869" s="2"/>
    </row>
    <row r="1017870" spans="1:23" x14ac:dyDescent="0.25">
      <c r="A1017870" s="2"/>
      <c r="B1017870" s="14"/>
      <c r="C1017870" s="121"/>
      <c r="D1017870" s="141"/>
      <c r="E1017870" s="137"/>
      <c r="F1017870" s="2"/>
      <c r="G1017870" s="104"/>
      <c r="J1017870" s="99"/>
      <c r="K1017870" s="9"/>
      <c r="L1017870" s="2"/>
      <c r="M1017870" s="2"/>
      <c r="N1017870" s="2"/>
      <c r="O1017870" s="2"/>
      <c r="P1017870" s="2"/>
      <c r="Q1017870" s="2"/>
      <c r="R1017870" s="2"/>
      <c r="S1017870" s="2"/>
      <c r="T1017870" s="2"/>
      <c r="U1017870" s="2"/>
      <c r="V1017870" s="2"/>
      <c r="W1017870" s="2"/>
    </row>
    <row r="1017871" spans="1:23" x14ac:dyDescent="0.25">
      <c r="A1017871" s="2"/>
      <c r="B1017871" s="14"/>
      <c r="C1017871" s="121"/>
      <c r="D1017871" s="141"/>
      <c r="E1017871" s="137"/>
      <c r="F1017871" s="2"/>
      <c r="G1017871" s="104"/>
      <c r="J1017871" s="99"/>
      <c r="K1017871" s="9"/>
      <c r="L1017871" s="2"/>
      <c r="M1017871" s="2"/>
      <c r="N1017871" s="2"/>
      <c r="O1017871" s="2"/>
      <c r="P1017871" s="2"/>
      <c r="Q1017871" s="2"/>
      <c r="R1017871" s="2"/>
      <c r="S1017871" s="2"/>
      <c r="T1017871" s="2"/>
      <c r="U1017871" s="2"/>
      <c r="V1017871" s="2"/>
      <c r="W1017871" s="2"/>
    </row>
    <row r="1017872" spans="1:23" x14ac:dyDescent="0.25">
      <c r="A1017872" s="2"/>
      <c r="B1017872" s="14"/>
      <c r="C1017872" s="121"/>
      <c r="D1017872" s="141"/>
      <c r="E1017872" s="137"/>
      <c r="F1017872" s="2"/>
      <c r="G1017872" s="104"/>
      <c r="J1017872" s="99"/>
      <c r="K1017872" s="9"/>
      <c r="L1017872" s="2"/>
      <c r="M1017872" s="2"/>
      <c r="N1017872" s="2"/>
      <c r="O1017872" s="2"/>
      <c r="P1017872" s="2"/>
      <c r="Q1017872" s="2"/>
      <c r="R1017872" s="2"/>
      <c r="S1017872" s="2"/>
      <c r="T1017872" s="2"/>
      <c r="U1017872" s="2"/>
      <c r="V1017872" s="2"/>
      <c r="W1017872" s="2"/>
    </row>
    <row r="1017873" spans="1:23" x14ac:dyDescent="0.25">
      <c r="A1017873" s="2"/>
      <c r="B1017873" s="14"/>
      <c r="C1017873" s="121"/>
      <c r="D1017873" s="141"/>
      <c r="E1017873" s="137"/>
      <c r="F1017873" s="2"/>
      <c r="G1017873" s="104"/>
      <c r="J1017873" s="99"/>
      <c r="K1017873" s="9"/>
      <c r="L1017873" s="2"/>
      <c r="M1017873" s="2"/>
      <c r="N1017873" s="2"/>
      <c r="O1017873" s="2"/>
      <c r="P1017873" s="2"/>
      <c r="Q1017873" s="2"/>
      <c r="R1017873" s="2"/>
      <c r="S1017873" s="2"/>
      <c r="T1017873" s="2"/>
      <c r="U1017873" s="2"/>
      <c r="V1017873" s="2"/>
      <c r="W1017873" s="2"/>
    </row>
    <row r="1017874" spans="1:23" x14ac:dyDescent="0.25">
      <c r="A1017874" s="2"/>
      <c r="B1017874" s="14"/>
      <c r="C1017874" s="121"/>
      <c r="D1017874" s="141"/>
      <c r="E1017874" s="137"/>
      <c r="F1017874" s="2"/>
      <c r="G1017874" s="104"/>
      <c r="J1017874" s="99"/>
      <c r="K1017874" s="9"/>
      <c r="L1017874" s="2"/>
      <c r="M1017874" s="2"/>
      <c r="N1017874" s="2"/>
      <c r="O1017874" s="2"/>
      <c r="P1017874" s="2"/>
      <c r="Q1017874" s="2"/>
      <c r="R1017874" s="2"/>
      <c r="S1017874" s="2"/>
      <c r="T1017874" s="2"/>
      <c r="U1017874" s="2"/>
      <c r="V1017874" s="2"/>
      <c r="W1017874" s="2"/>
    </row>
    <row r="1017875" spans="1:23" x14ac:dyDescent="0.25">
      <c r="A1017875" s="2"/>
      <c r="B1017875" s="14"/>
      <c r="C1017875" s="121"/>
      <c r="D1017875" s="141"/>
      <c r="E1017875" s="137"/>
      <c r="F1017875" s="2"/>
      <c r="G1017875" s="104"/>
      <c r="J1017875" s="99"/>
      <c r="K1017875" s="9"/>
      <c r="L1017875" s="2"/>
      <c r="M1017875" s="2"/>
      <c r="N1017875" s="2"/>
      <c r="O1017875" s="2"/>
      <c r="P1017875" s="2"/>
      <c r="Q1017875" s="2"/>
      <c r="R1017875" s="2"/>
      <c r="S1017875" s="2"/>
      <c r="T1017875" s="2"/>
      <c r="U1017875" s="2"/>
      <c r="V1017875" s="2"/>
      <c r="W1017875" s="2"/>
    </row>
    <row r="1017876" spans="1:23" x14ac:dyDescent="0.25">
      <c r="A1017876" s="2"/>
      <c r="B1017876" s="14"/>
      <c r="C1017876" s="121"/>
      <c r="D1017876" s="141"/>
      <c r="E1017876" s="137"/>
      <c r="F1017876" s="2"/>
      <c r="G1017876" s="104"/>
      <c r="J1017876" s="99"/>
      <c r="K1017876" s="9"/>
      <c r="L1017876" s="2"/>
      <c r="M1017876" s="2"/>
      <c r="N1017876" s="2"/>
      <c r="O1017876" s="2"/>
      <c r="P1017876" s="2"/>
      <c r="Q1017876" s="2"/>
      <c r="R1017876" s="2"/>
      <c r="S1017876" s="2"/>
      <c r="T1017876" s="2"/>
      <c r="U1017876" s="2"/>
      <c r="V1017876" s="2"/>
      <c r="W1017876" s="2"/>
    </row>
    <row r="1017877" spans="1:23" x14ac:dyDescent="0.25">
      <c r="A1017877" s="2"/>
      <c r="B1017877" s="14"/>
      <c r="C1017877" s="121"/>
      <c r="D1017877" s="141"/>
      <c r="E1017877" s="137"/>
      <c r="F1017877" s="2"/>
      <c r="G1017877" s="104"/>
      <c r="J1017877" s="99"/>
      <c r="K1017877" s="9"/>
      <c r="L1017877" s="2"/>
      <c r="M1017877" s="2"/>
      <c r="N1017877" s="2"/>
      <c r="O1017877" s="2"/>
      <c r="P1017877" s="2"/>
      <c r="Q1017877" s="2"/>
      <c r="R1017877" s="2"/>
      <c r="S1017877" s="2"/>
      <c r="T1017877" s="2"/>
      <c r="U1017877" s="2"/>
      <c r="V1017877" s="2"/>
      <c r="W1017877" s="2"/>
    </row>
    <row r="1017878" spans="1:23" x14ac:dyDescent="0.25">
      <c r="A1017878" s="2"/>
      <c r="B1017878" s="14"/>
      <c r="C1017878" s="121"/>
      <c r="D1017878" s="141"/>
      <c r="E1017878" s="137"/>
      <c r="F1017878" s="2"/>
      <c r="G1017878" s="104"/>
      <c r="J1017878" s="99"/>
      <c r="K1017878" s="9"/>
      <c r="L1017878" s="2"/>
      <c r="M1017878" s="2"/>
      <c r="N1017878" s="2"/>
      <c r="O1017878" s="2"/>
      <c r="P1017878" s="2"/>
      <c r="Q1017878" s="2"/>
      <c r="R1017878" s="2"/>
      <c r="S1017878" s="2"/>
      <c r="T1017878" s="2"/>
      <c r="U1017878" s="2"/>
      <c r="V1017878" s="2"/>
      <c r="W1017878" s="2"/>
    </row>
    <row r="1017879" spans="1:23" x14ac:dyDescent="0.25">
      <c r="A1017879" s="2"/>
      <c r="B1017879" s="14"/>
      <c r="C1017879" s="121"/>
      <c r="D1017879" s="141"/>
      <c r="E1017879" s="137"/>
      <c r="F1017879" s="2"/>
      <c r="G1017879" s="104"/>
      <c r="J1017879" s="99"/>
      <c r="K1017879" s="9"/>
      <c r="L1017879" s="2"/>
      <c r="M1017879" s="2"/>
      <c r="N1017879" s="2"/>
      <c r="O1017879" s="2"/>
      <c r="P1017879" s="2"/>
      <c r="Q1017879" s="2"/>
      <c r="R1017879" s="2"/>
      <c r="S1017879" s="2"/>
      <c r="T1017879" s="2"/>
      <c r="U1017879" s="2"/>
      <c r="V1017879" s="2"/>
      <c r="W1017879" s="2"/>
    </row>
    <row r="1017880" spans="1:23" x14ac:dyDescent="0.25">
      <c r="A1017880" s="2"/>
      <c r="B1017880" s="14"/>
      <c r="C1017880" s="121"/>
      <c r="D1017880" s="141"/>
      <c r="E1017880" s="137"/>
      <c r="F1017880" s="2"/>
      <c r="G1017880" s="104"/>
      <c r="J1017880" s="99"/>
      <c r="K1017880" s="9"/>
      <c r="L1017880" s="2"/>
      <c r="M1017880" s="2"/>
      <c r="N1017880" s="2"/>
      <c r="O1017880" s="2"/>
      <c r="P1017880" s="2"/>
      <c r="Q1017880" s="2"/>
      <c r="R1017880" s="2"/>
      <c r="S1017880" s="2"/>
      <c r="T1017880" s="2"/>
      <c r="U1017880" s="2"/>
      <c r="V1017880" s="2"/>
      <c r="W1017880" s="2"/>
    </row>
    <row r="1017881" spans="1:23" x14ac:dyDescent="0.25">
      <c r="A1017881" s="2"/>
      <c r="B1017881" s="14"/>
      <c r="C1017881" s="121"/>
      <c r="D1017881" s="141"/>
      <c r="E1017881" s="137"/>
      <c r="F1017881" s="2"/>
      <c r="G1017881" s="104"/>
      <c r="J1017881" s="99"/>
      <c r="K1017881" s="9"/>
      <c r="L1017881" s="2"/>
      <c r="M1017881" s="2"/>
      <c r="N1017881" s="2"/>
      <c r="O1017881" s="2"/>
      <c r="P1017881" s="2"/>
      <c r="Q1017881" s="2"/>
      <c r="R1017881" s="2"/>
      <c r="S1017881" s="2"/>
      <c r="T1017881" s="2"/>
      <c r="U1017881" s="2"/>
      <c r="V1017881" s="2"/>
      <c r="W1017881" s="2"/>
    </row>
    <row r="1017882" spans="1:23" x14ac:dyDescent="0.25">
      <c r="A1017882" s="2"/>
      <c r="B1017882" s="14"/>
      <c r="C1017882" s="121"/>
      <c r="D1017882" s="141"/>
      <c r="E1017882" s="137"/>
      <c r="F1017882" s="2"/>
      <c r="G1017882" s="104"/>
      <c r="J1017882" s="99"/>
      <c r="K1017882" s="9"/>
      <c r="L1017882" s="2"/>
      <c r="M1017882" s="2"/>
      <c r="N1017882" s="2"/>
      <c r="O1017882" s="2"/>
      <c r="P1017882" s="2"/>
      <c r="Q1017882" s="2"/>
      <c r="R1017882" s="2"/>
      <c r="S1017882" s="2"/>
      <c r="T1017882" s="2"/>
      <c r="U1017882" s="2"/>
      <c r="V1017882" s="2"/>
      <c r="W1017882" s="2"/>
    </row>
    <row r="1017883" spans="1:23" x14ac:dyDescent="0.25">
      <c r="A1017883" s="2"/>
      <c r="B1017883" s="14"/>
      <c r="C1017883" s="121"/>
      <c r="D1017883" s="141"/>
      <c r="E1017883" s="137"/>
      <c r="F1017883" s="2"/>
      <c r="G1017883" s="104"/>
      <c r="J1017883" s="99"/>
      <c r="K1017883" s="9"/>
      <c r="L1017883" s="2"/>
      <c r="M1017883" s="2"/>
      <c r="N1017883" s="2"/>
      <c r="O1017883" s="2"/>
      <c r="P1017883" s="2"/>
      <c r="Q1017883" s="2"/>
      <c r="R1017883" s="2"/>
      <c r="S1017883" s="2"/>
      <c r="T1017883" s="2"/>
      <c r="U1017883" s="2"/>
      <c r="V1017883" s="2"/>
      <c r="W1017883" s="2"/>
    </row>
    <row r="1017884" spans="1:23" x14ac:dyDescent="0.25">
      <c r="A1017884" s="2"/>
      <c r="B1017884" s="14"/>
      <c r="C1017884" s="121"/>
      <c r="D1017884" s="141"/>
      <c r="E1017884" s="137"/>
      <c r="F1017884" s="2"/>
      <c r="G1017884" s="104"/>
      <c r="J1017884" s="99"/>
      <c r="K1017884" s="9"/>
      <c r="L1017884" s="2"/>
      <c r="M1017884" s="2"/>
      <c r="N1017884" s="2"/>
      <c r="O1017884" s="2"/>
      <c r="P1017884" s="2"/>
      <c r="Q1017884" s="2"/>
      <c r="R1017884" s="2"/>
      <c r="S1017884" s="2"/>
      <c r="T1017884" s="2"/>
      <c r="U1017884" s="2"/>
      <c r="V1017884" s="2"/>
      <c r="W1017884" s="2"/>
    </row>
    <row r="1017885" spans="1:23" x14ac:dyDescent="0.25">
      <c r="A1017885" s="2"/>
      <c r="B1017885" s="14"/>
      <c r="C1017885" s="121"/>
      <c r="D1017885" s="141"/>
      <c r="E1017885" s="137"/>
      <c r="F1017885" s="2"/>
      <c r="G1017885" s="104"/>
      <c r="J1017885" s="99"/>
      <c r="K1017885" s="9"/>
      <c r="L1017885" s="2"/>
      <c r="M1017885" s="2"/>
      <c r="N1017885" s="2"/>
      <c r="O1017885" s="2"/>
      <c r="P1017885" s="2"/>
      <c r="Q1017885" s="2"/>
      <c r="R1017885" s="2"/>
      <c r="S1017885" s="2"/>
      <c r="T1017885" s="2"/>
      <c r="U1017885" s="2"/>
      <c r="V1017885" s="2"/>
      <c r="W1017885" s="2"/>
    </row>
    <row r="1017886" spans="1:23" x14ac:dyDescent="0.25">
      <c r="A1017886" s="2"/>
      <c r="B1017886" s="14"/>
      <c r="C1017886" s="121"/>
      <c r="D1017886" s="141"/>
      <c r="E1017886" s="137"/>
      <c r="F1017886" s="2"/>
      <c r="G1017886" s="104"/>
      <c r="J1017886" s="99"/>
      <c r="K1017886" s="9"/>
      <c r="L1017886" s="2"/>
      <c r="M1017886" s="2"/>
      <c r="N1017886" s="2"/>
      <c r="O1017886" s="2"/>
      <c r="P1017886" s="2"/>
      <c r="Q1017886" s="2"/>
      <c r="R1017886" s="2"/>
      <c r="S1017886" s="2"/>
      <c r="T1017886" s="2"/>
      <c r="U1017886" s="2"/>
      <c r="V1017886" s="2"/>
      <c r="W1017886" s="2"/>
    </row>
    <row r="1017887" spans="1:23" x14ac:dyDescent="0.25">
      <c r="A1017887" s="2"/>
      <c r="B1017887" s="14"/>
      <c r="C1017887" s="121"/>
      <c r="D1017887" s="141"/>
      <c r="E1017887" s="137"/>
      <c r="F1017887" s="2"/>
      <c r="G1017887" s="104"/>
      <c r="J1017887" s="99"/>
      <c r="K1017887" s="9"/>
      <c r="L1017887" s="2"/>
      <c r="M1017887" s="2"/>
      <c r="N1017887" s="2"/>
      <c r="O1017887" s="2"/>
      <c r="P1017887" s="2"/>
      <c r="Q1017887" s="2"/>
      <c r="R1017887" s="2"/>
      <c r="S1017887" s="2"/>
      <c r="T1017887" s="2"/>
      <c r="U1017887" s="2"/>
      <c r="V1017887" s="2"/>
      <c r="W1017887" s="2"/>
    </row>
    <row r="1017888" spans="1:23" x14ac:dyDescent="0.25">
      <c r="A1017888" s="2"/>
      <c r="B1017888" s="14"/>
      <c r="C1017888" s="121"/>
      <c r="D1017888" s="141"/>
      <c r="E1017888" s="137"/>
      <c r="F1017888" s="2"/>
      <c r="G1017888" s="104"/>
      <c r="J1017888" s="99"/>
      <c r="K1017888" s="9"/>
      <c r="L1017888" s="2"/>
      <c r="M1017888" s="2"/>
      <c r="N1017888" s="2"/>
      <c r="O1017888" s="2"/>
      <c r="P1017888" s="2"/>
      <c r="Q1017888" s="2"/>
      <c r="R1017888" s="2"/>
      <c r="S1017888" s="2"/>
      <c r="T1017888" s="2"/>
      <c r="U1017888" s="2"/>
      <c r="V1017888" s="2"/>
      <c r="W1017888" s="2"/>
    </row>
    <row r="1017889" spans="1:23" x14ac:dyDescent="0.25">
      <c r="A1017889" s="2"/>
      <c r="B1017889" s="14"/>
      <c r="C1017889" s="121"/>
      <c r="D1017889" s="141"/>
      <c r="E1017889" s="137"/>
      <c r="F1017889" s="2"/>
      <c r="G1017889" s="104"/>
      <c r="J1017889" s="99"/>
      <c r="K1017889" s="9"/>
      <c r="L1017889" s="2"/>
      <c r="M1017889" s="2"/>
      <c r="N1017889" s="2"/>
      <c r="O1017889" s="2"/>
      <c r="P1017889" s="2"/>
      <c r="Q1017889" s="2"/>
      <c r="R1017889" s="2"/>
      <c r="S1017889" s="2"/>
      <c r="T1017889" s="2"/>
      <c r="U1017889" s="2"/>
      <c r="V1017889" s="2"/>
      <c r="W1017889" s="2"/>
    </row>
    <row r="1017890" spans="1:23" x14ac:dyDescent="0.25">
      <c r="A1017890" s="2"/>
      <c r="B1017890" s="14"/>
      <c r="C1017890" s="121"/>
      <c r="D1017890" s="141"/>
      <c r="E1017890" s="137"/>
      <c r="F1017890" s="2"/>
      <c r="G1017890" s="104"/>
      <c r="J1017890" s="99"/>
      <c r="K1017890" s="9"/>
      <c r="L1017890" s="2"/>
      <c r="M1017890" s="2"/>
      <c r="N1017890" s="2"/>
      <c r="O1017890" s="2"/>
      <c r="P1017890" s="2"/>
      <c r="Q1017890" s="2"/>
      <c r="R1017890" s="2"/>
      <c r="S1017890" s="2"/>
      <c r="T1017890" s="2"/>
      <c r="U1017890" s="2"/>
      <c r="V1017890" s="2"/>
      <c r="W1017890" s="2"/>
    </row>
    <row r="1017891" spans="1:23" x14ac:dyDescent="0.25">
      <c r="A1017891" s="2"/>
      <c r="B1017891" s="14"/>
      <c r="C1017891" s="121"/>
      <c r="D1017891" s="141"/>
      <c r="E1017891" s="137"/>
      <c r="F1017891" s="2"/>
      <c r="G1017891" s="104"/>
      <c r="J1017891" s="99"/>
      <c r="K1017891" s="9"/>
      <c r="L1017891" s="2"/>
      <c r="M1017891" s="2"/>
      <c r="N1017891" s="2"/>
      <c r="O1017891" s="2"/>
      <c r="P1017891" s="2"/>
      <c r="Q1017891" s="2"/>
      <c r="R1017891" s="2"/>
      <c r="S1017891" s="2"/>
      <c r="T1017891" s="2"/>
      <c r="U1017891" s="2"/>
      <c r="V1017891" s="2"/>
      <c r="W1017891" s="2"/>
    </row>
    <row r="1017892" spans="1:23" x14ac:dyDescent="0.25">
      <c r="A1017892" s="2"/>
      <c r="B1017892" s="14"/>
      <c r="C1017892" s="121"/>
      <c r="D1017892" s="141"/>
      <c r="E1017892" s="137"/>
      <c r="F1017892" s="2"/>
      <c r="G1017892" s="104"/>
      <c r="J1017892" s="99"/>
      <c r="K1017892" s="9"/>
      <c r="L1017892" s="2"/>
      <c r="M1017892" s="2"/>
      <c r="N1017892" s="2"/>
      <c r="O1017892" s="2"/>
      <c r="P1017892" s="2"/>
      <c r="Q1017892" s="2"/>
      <c r="R1017892" s="2"/>
      <c r="S1017892" s="2"/>
      <c r="T1017892" s="2"/>
      <c r="U1017892" s="2"/>
      <c r="V1017892" s="2"/>
      <c r="W1017892" s="2"/>
    </row>
    <row r="1017893" spans="1:23" x14ac:dyDescent="0.25">
      <c r="A1017893" s="2"/>
      <c r="B1017893" s="14"/>
      <c r="C1017893" s="121"/>
      <c r="D1017893" s="141"/>
      <c r="E1017893" s="137"/>
      <c r="F1017893" s="2"/>
      <c r="G1017893" s="104"/>
      <c r="J1017893" s="99"/>
      <c r="K1017893" s="9"/>
      <c r="L1017893" s="2"/>
      <c r="M1017893" s="2"/>
      <c r="N1017893" s="2"/>
      <c r="O1017893" s="2"/>
      <c r="P1017893" s="2"/>
      <c r="Q1017893" s="2"/>
      <c r="R1017893" s="2"/>
      <c r="S1017893" s="2"/>
      <c r="T1017893" s="2"/>
      <c r="U1017893" s="2"/>
      <c r="V1017893" s="2"/>
      <c r="W1017893" s="2"/>
    </row>
    <row r="1017894" spans="1:23" x14ac:dyDescent="0.25">
      <c r="A1017894" s="2"/>
      <c r="B1017894" s="14"/>
      <c r="C1017894" s="121"/>
      <c r="D1017894" s="141"/>
      <c r="E1017894" s="137"/>
      <c r="F1017894" s="2"/>
      <c r="G1017894" s="104"/>
      <c r="J1017894" s="99"/>
      <c r="K1017894" s="9"/>
      <c r="L1017894" s="2"/>
      <c r="M1017894" s="2"/>
      <c r="N1017894" s="2"/>
      <c r="O1017894" s="2"/>
      <c r="P1017894" s="2"/>
      <c r="Q1017894" s="2"/>
      <c r="R1017894" s="2"/>
      <c r="S1017894" s="2"/>
      <c r="T1017894" s="2"/>
      <c r="U1017894" s="2"/>
      <c r="V1017894" s="2"/>
      <c r="W1017894" s="2"/>
    </row>
    <row r="1017895" spans="1:23" x14ac:dyDescent="0.25">
      <c r="A1017895" s="2"/>
      <c r="B1017895" s="14"/>
      <c r="C1017895" s="121"/>
      <c r="D1017895" s="141"/>
      <c r="E1017895" s="137"/>
      <c r="F1017895" s="2"/>
      <c r="G1017895" s="104"/>
      <c r="J1017895" s="99"/>
      <c r="K1017895" s="9"/>
      <c r="L1017895" s="2"/>
      <c r="M1017895" s="2"/>
      <c r="N1017895" s="2"/>
      <c r="O1017895" s="2"/>
      <c r="P1017895" s="2"/>
      <c r="Q1017895" s="2"/>
      <c r="R1017895" s="2"/>
      <c r="S1017895" s="2"/>
      <c r="T1017895" s="2"/>
      <c r="U1017895" s="2"/>
      <c r="V1017895" s="2"/>
      <c r="W1017895" s="2"/>
    </row>
    <row r="1017896" spans="1:23" x14ac:dyDescent="0.25">
      <c r="A1017896" s="2"/>
      <c r="B1017896" s="14"/>
      <c r="C1017896" s="121"/>
      <c r="D1017896" s="141"/>
      <c r="E1017896" s="137"/>
      <c r="F1017896" s="2"/>
      <c r="G1017896" s="104"/>
      <c r="J1017896" s="99"/>
      <c r="K1017896" s="9"/>
      <c r="L1017896" s="2"/>
      <c r="M1017896" s="2"/>
      <c r="N1017896" s="2"/>
      <c r="O1017896" s="2"/>
      <c r="P1017896" s="2"/>
      <c r="Q1017896" s="2"/>
      <c r="R1017896" s="2"/>
      <c r="S1017896" s="2"/>
      <c r="T1017896" s="2"/>
      <c r="U1017896" s="2"/>
      <c r="V1017896" s="2"/>
      <c r="W1017896" s="2"/>
    </row>
    <row r="1017897" spans="1:23" x14ac:dyDescent="0.25">
      <c r="A1017897" s="2"/>
      <c r="B1017897" s="14"/>
      <c r="C1017897" s="121"/>
      <c r="D1017897" s="141"/>
      <c r="E1017897" s="137"/>
      <c r="F1017897" s="2"/>
      <c r="G1017897" s="104"/>
      <c r="J1017897" s="99"/>
      <c r="K1017897" s="9"/>
      <c r="L1017897" s="2"/>
      <c r="M1017897" s="2"/>
      <c r="N1017897" s="2"/>
      <c r="O1017897" s="2"/>
      <c r="P1017897" s="2"/>
      <c r="Q1017897" s="2"/>
      <c r="R1017897" s="2"/>
      <c r="S1017897" s="2"/>
      <c r="T1017897" s="2"/>
      <c r="U1017897" s="2"/>
      <c r="V1017897" s="2"/>
      <c r="W1017897" s="2"/>
    </row>
    <row r="1017898" spans="1:23" x14ac:dyDescent="0.25">
      <c r="A1017898" s="2"/>
      <c r="B1017898" s="14"/>
      <c r="C1017898" s="121"/>
      <c r="D1017898" s="141"/>
      <c r="E1017898" s="137"/>
      <c r="F1017898" s="2"/>
      <c r="G1017898" s="104"/>
      <c r="J1017898" s="99"/>
      <c r="K1017898" s="9"/>
      <c r="L1017898" s="2"/>
      <c r="M1017898" s="2"/>
      <c r="N1017898" s="2"/>
      <c r="O1017898" s="2"/>
      <c r="P1017898" s="2"/>
      <c r="Q1017898" s="2"/>
      <c r="R1017898" s="2"/>
      <c r="S1017898" s="2"/>
      <c r="T1017898" s="2"/>
      <c r="U1017898" s="2"/>
      <c r="V1017898" s="2"/>
      <c r="W1017898" s="2"/>
    </row>
    <row r="1017899" spans="1:23" x14ac:dyDescent="0.25">
      <c r="A1017899" s="2"/>
      <c r="B1017899" s="14"/>
      <c r="C1017899" s="121"/>
      <c r="D1017899" s="141"/>
      <c r="E1017899" s="137"/>
      <c r="F1017899" s="2"/>
      <c r="G1017899" s="104"/>
      <c r="J1017899" s="99"/>
      <c r="K1017899" s="9"/>
      <c r="L1017899" s="2"/>
      <c r="M1017899" s="2"/>
      <c r="N1017899" s="2"/>
      <c r="O1017899" s="2"/>
      <c r="P1017899" s="2"/>
      <c r="Q1017899" s="2"/>
      <c r="R1017899" s="2"/>
      <c r="S1017899" s="2"/>
      <c r="T1017899" s="2"/>
      <c r="U1017899" s="2"/>
      <c r="V1017899" s="2"/>
      <c r="W1017899" s="2"/>
    </row>
    <row r="1017900" spans="1:23" x14ac:dyDescent="0.25">
      <c r="A1017900" s="2"/>
      <c r="B1017900" s="14"/>
      <c r="C1017900" s="121"/>
      <c r="D1017900" s="141"/>
      <c r="E1017900" s="137"/>
      <c r="F1017900" s="2"/>
      <c r="G1017900" s="104"/>
      <c r="J1017900" s="99"/>
      <c r="K1017900" s="9"/>
      <c r="L1017900" s="2"/>
      <c r="M1017900" s="2"/>
      <c r="N1017900" s="2"/>
      <c r="O1017900" s="2"/>
      <c r="P1017900" s="2"/>
      <c r="Q1017900" s="2"/>
      <c r="R1017900" s="2"/>
      <c r="S1017900" s="2"/>
      <c r="T1017900" s="2"/>
      <c r="U1017900" s="2"/>
      <c r="V1017900" s="2"/>
      <c r="W1017900" s="2"/>
    </row>
    <row r="1017901" spans="1:23" x14ac:dyDescent="0.25">
      <c r="A1017901" s="2"/>
      <c r="B1017901" s="14"/>
      <c r="C1017901" s="121"/>
      <c r="D1017901" s="141"/>
      <c r="E1017901" s="137"/>
      <c r="F1017901" s="2"/>
      <c r="G1017901" s="104"/>
      <c r="J1017901" s="99"/>
      <c r="K1017901" s="9"/>
      <c r="L1017901" s="2"/>
      <c r="M1017901" s="2"/>
      <c r="N1017901" s="2"/>
      <c r="O1017901" s="2"/>
      <c r="P1017901" s="2"/>
      <c r="Q1017901" s="2"/>
      <c r="R1017901" s="2"/>
      <c r="S1017901" s="2"/>
      <c r="T1017901" s="2"/>
      <c r="U1017901" s="2"/>
      <c r="V1017901" s="2"/>
      <c r="W1017901" s="2"/>
    </row>
    <row r="1017902" spans="1:23" x14ac:dyDescent="0.25">
      <c r="A1017902" s="2"/>
      <c r="B1017902" s="14"/>
      <c r="C1017902" s="121"/>
      <c r="D1017902" s="141"/>
      <c r="E1017902" s="137"/>
      <c r="F1017902" s="2"/>
      <c r="G1017902" s="104"/>
      <c r="J1017902" s="99"/>
      <c r="K1017902" s="9"/>
      <c r="L1017902" s="2"/>
      <c r="M1017902" s="2"/>
      <c r="N1017902" s="2"/>
      <c r="O1017902" s="2"/>
      <c r="P1017902" s="2"/>
      <c r="Q1017902" s="2"/>
      <c r="R1017902" s="2"/>
      <c r="S1017902" s="2"/>
      <c r="T1017902" s="2"/>
      <c r="U1017902" s="2"/>
      <c r="V1017902" s="2"/>
      <c r="W1017902" s="2"/>
    </row>
    <row r="1017903" spans="1:23" x14ac:dyDescent="0.25">
      <c r="A1017903" s="2"/>
      <c r="B1017903" s="14"/>
      <c r="C1017903" s="121"/>
      <c r="D1017903" s="141"/>
      <c r="E1017903" s="137"/>
      <c r="F1017903" s="2"/>
      <c r="G1017903" s="104"/>
      <c r="J1017903" s="99"/>
      <c r="K1017903" s="9"/>
      <c r="L1017903" s="2"/>
      <c r="M1017903" s="2"/>
      <c r="N1017903" s="2"/>
      <c r="O1017903" s="2"/>
      <c r="P1017903" s="2"/>
      <c r="Q1017903" s="2"/>
      <c r="R1017903" s="2"/>
      <c r="S1017903" s="2"/>
      <c r="T1017903" s="2"/>
      <c r="U1017903" s="2"/>
      <c r="V1017903" s="2"/>
      <c r="W1017903" s="2"/>
    </row>
    <row r="1017904" spans="1:23" x14ac:dyDescent="0.25">
      <c r="A1017904" s="2"/>
      <c r="B1017904" s="14"/>
      <c r="C1017904" s="121"/>
      <c r="D1017904" s="141"/>
      <c r="E1017904" s="137"/>
      <c r="F1017904" s="2"/>
      <c r="G1017904" s="104"/>
      <c r="J1017904" s="99"/>
      <c r="K1017904" s="9"/>
      <c r="L1017904" s="2"/>
      <c r="M1017904" s="2"/>
      <c r="N1017904" s="2"/>
      <c r="O1017904" s="2"/>
      <c r="P1017904" s="2"/>
      <c r="Q1017904" s="2"/>
      <c r="R1017904" s="2"/>
      <c r="S1017904" s="2"/>
      <c r="T1017904" s="2"/>
      <c r="U1017904" s="2"/>
      <c r="V1017904" s="2"/>
      <c r="W1017904" s="2"/>
    </row>
    <row r="1017905" spans="1:23" x14ac:dyDescent="0.25">
      <c r="A1017905" s="2"/>
      <c r="B1017905" s="14"/>
      <c r="C1017905" s="121"/>
      <c r="D1017905" s="141"/>
      <c r="E1017905" s="137"/>
      <c r="F1017905" s="2"/>
      <c r="G1017905" s="104"/>
      <c r="J1017905" s="99"/>
      <c r="K1017905" s="9"/>
      <c r="L1017905" s="2"/>
      <c r="M1017905" s="2"/>
      <c r="N1017905" s="2"/>
      <c r="O1017905" s="2"/>
      <c r="P1017905" s="2"/>
      <c r="Q1017905" s="2"/>
      <c r="R1017905" s="2"/>
      <c r="S1017905" s="2"/>
      <c r="T1017905" s="2"/>
      <c r="U1017905" s="2"/>
      <c r="V1017905" s="2"/>
      <c r="W1017905" s="2"/>
    </row>
    <row r="1017906" spans="1:23" x14ac:dyDescent="0.25">
      <c r="A1017906" s="2"/>
      <c r="B1017906" s="14"/>
      <c r="C1017906" s="121"/>
      <c r="D1017906" s="141"/>
      <c r="E1017906" s="137"/>
      <c r="F1017906" s="2"/>
      <c r="G1017906" s="104"/>
      <c r="J1017906" s="99"/>
      <c r="K1017906" s="9"/>
      <c r="L1017906" s="2"/>
      <c r="M1017906" s="2"/>
      <c r="N1017906" s="2"/>
      <c r="O1017906" s="2"/>
      <c r="P1017906" s="2"/>
      <c r="Q1017906" s="2"/>
      <c r="R1017906" s="2"/>
      <c r="S1017906" s="2"/>
      <c r="T1017906" s="2"/>
      <c r="U1017906" s="2"/>
      <c r="V1017906" s="2"/>
      <c r="W1017906" s="2"/>
    </row>
    <row r="1017907" spans="1:23" x14ac:dyDescent="0.25">
      <c r="A1017907" s="2"/>
      <c r="B1017907" s="14"/>
      <c r="C1017907" s="121"/>
      <c r="D1017907" s="141"/>
      <c r="E1017907" s="137"/>
      <c r="F1017907" s="2"/>
      <c r="G1017907" s="104"/>
      <c r="J1017907" s="99"/>
      <c r="K1017907" s="9"/>
      <c r="L1017907" s="2"/>
      <c r="M1017907" s="2"/>
      <c r="N1017907" s="2"/>
      <c r="O1017907" s="2"/>
      <c r="P1017907" s="2"/>
      <c r="Q1017907" s="2"/>
      <c r="R1017907" s="2"/>
      <c r="S1017907" s="2"/>
      <c r="T1017907" s="2"/>
      <c r="U1017907" s="2"/>
      <c r="V1017907" s="2"/>
      <c r="W1017907" s="2"/>
    </row>
    <row r="1017908" spans="1:23" x14ac:dyDescent="0.25">
      <c r="A1017908" s="2"/>
      <c r="B1017908" s="14"/>
      <c r="C1017908" s="121"/>
      <c r="D1017908" s="141"/>
      <c r="E1017908" s="137"/>
      <c r="F1017908" s="2"/>
      <c r="G1017908" s="104"/>
      <c r="J1017908" s="99"/>
      <c r="K1017908" s="9"/>
      <c r="L1017908" s="2"/>
      <c r="M1017908" s="2"/>
      <c r="N1017908" s="2"/>
      <c r="O1017908" s="2"/>
      <c r="P1017908" s="2"/>
      <c r="Q1017908" s="2"/>
      <c r="R1017908" s="2"/>
      <c r="S1017908" s="2"/>
      <c r="T1017908" s="2"/>
      <c r="U1017908" s="2"/>
      <c r="V1017908" s="2"/>
      <c r="W1017908" s="2"/>
    </row>
    <row r="1017909" spans="1:23" x14ac:dyDescent="0.25">
      <c r="A1017909" s="2"/>
      <c r="B1017909" s="14"/>
      <c r="C1017909" s="121"/>
      <c r="D1017909" s="141"/>
      <c r="E1017909" s="137"/>
      <c r="F1017909" s="2"/>
      <c r="G1017909" s="104"/>
      <c r="J1017909" s="99"/>
      <c r="K1017909" s="9"/>
      <c r="L1017909" s="2"/>
      <c r="M1017909" s="2"/>
      <c r="N1017909" s="2"/>
      <c r="O1017909" s="2"/>
      <c r="P1017909" s="2"/>
      <c r="Q1017909" s="2"/>
      <c r="R1017909" s="2"/>
      <c r="S1017909" s="2"/>
      <c r="T1017909" s="2"/>
      <c r="U1017909" s="2"/>
      <c r="V1017909" s="2"/>
      <c r="W1017909" s="2"/>
    </row>
    <row r="1017910" spans="1:23" x14ac:dyDescent="0.25">
      <c r="A1017910" s="2"/>
      <c r="B1017910" s="14"/>
      <c r="C1017910" s="121"/>
      <c r="D1017910" s="141"/>
      <c r="E1017910" s="137"/>
      <c r="F1017910" s="2"/>
      <c r="G1017910" s="104"/>
      <c r="J1017910" s="99"/>
      <c r="K1017910" s="9"/>
      <c r="L1017910" s="2"/>
      <c r="M1017910" s="2"/>
      <c r="N1017910" s="2"/>
      <c r="O1017910" s="2"/>
      <c r="P1017910" s="2"/>
      <c r="Q1017910" s="2"/>
      <c r="R1017910" s="2"/>
      <c r="S1017910" s="2"/>
      <c r="T1017910" s="2"/>
      <c r="U1017910" s="2"/>
      <c r="V1017910" s="2"/>
      <c r="W1017910" s="2"/>
    </row>
    <row r="1017911" spans="1:23" x14ac:dyDescent="0.25">
      <c r="A1017911" s="2"/>
      <c r="B1017911" s="14"/>
      <c r="C1017911" s="121"/>
      <c r="D1017911" s="141"/>
      <c r="E1017911" s="137"/>
      <c r="F1017911" s="2"/>
      <c r="G1017911" s="104"/>
      <c r="J1017911" s="99"/>
      <c r="K1017911" s="9"/>
      <c r="L1017911" s="2"/>
      <c r="M1017911" s="2"/>
      <c r="N1017911" s="2"/>
      <c r="O1017911" s="2"/>
      <c r="P1017911" s="2"/>
      <c r="Q1017911" s="2"/>
      <c r="R1017911" s="2"/>
      <c r="S1017911" s="2"/>
      <c r="T1017911" s="2"/>
      <c r="U1017911" s="2"/>
      <c r="V1017911" s="2"/>
      <c r="W1017911" s="2"/>
    </row>
    <row r="1017912" spans="1:23" x14ac:dyDescent="0.25">
      <c r="A1017912" s="2"/>
      <c r="B1017912" s="14"/>
      <c r="C1017912" s="121"/>
      <c r="D1017912" s="141"/>
      <c r="E1017912" s="137"/>
      <c r="F1017912" s="2"/>
      <c r="G1017912" s="104"/>
      <c r="J1017912" s="99"/>
      <c r="K1017912" s="9"/>
      <c r="L1017912" s="2"/>
      <c r="M1017912" s="2"/>
      <c r="N1017912" s="2"/>
      <c r="O1017912" s="2"/>
      <c r="P1017912" s="2"/>
      <c r="Q1017912" s="2"/>
      <c r="R1017912" s="2"/>
      <c r="S1017912" s="2"/>
      <c r="T1017912" s="2"/>
      <c r="U1017912" s="2"/>
      <c r="V1017912" s="2"/>
      <c r="W1017912" s="2"/>
    </row>
    <row r="1017913" spans="1:23" x14ac:dyDescent="0.25">
      <c r="A1017913" s="2"/>
      <c r="B1017913" s="14"/>
      <c r="C1017913" s="121"/>
      <c r="D1017913" s="141"/>
      <c r="E1017913" s="137"/>
      <c r="F1017913" s="2"/>
      <c r="G1017913" s="104"/>
      <c r="J1017913" s="99"/>
      <c r="K1017913" s="9"/>
      <c r="L1017913" s="2"/>
      <c r="M1017913" s="2"/>
      <c r="N1017913" s="2"/>
      <c r="O1017913" s="2"/>
      <c r="P1017913" s="2"/>
      <c r="Q1017913" s="2"/>
      <c r="R1017913" s="2"/>
      <c r="S1017913" s="2"/>
      <c r="T1017913" s="2"/>
      <c r="U1017913" s="2"/>
      <c r="V1017913" s="2"/>
      <c r="W1017913" s="2"/>
    </row>
    <row r="1017914" spans="1:23" x14ac:dyDescent="0.25">
      <c r="A1017914" s="2"/>
      <c r="B1017914" s="14"/>
      <c r="C1017914" s="121"/>
      <c r="D1017914" s="141"/>
      <c r="E1017914" s="137"/>
      <c r="F1017914" s="2"/>
      <c r="G1017914" s="104"/>
      <c r="J1017914" s="99"/>
      <c r="K1017914" s="9"/>
      <c r="L1017914" s="2"/>
      <c r="M1017914" s="2"/>
      <c r="N1017914" s="2"/>
      <c r="O1017914" s="2"/>
      <c r="P1017914" s="2"/>
      <c r="Q1017914" s="2"/>
      <c r="R1017914" s="2"/>
      <c r="S1017914" s="2"/>
      <c r="T1017914" s="2"/>
      <c r="U1017914" s="2"/>
      <c r="V1017914" s="2"/>
      <c r="W1017914" s="2"/>
    </row>
    <row r="1017915" spans="1:23" x14ac:dyDescent="0.25">
      <c r="A1017915" s="2"/>
      <c r="B1017915" s="14"/>
      <c r="C1017915" s="121"/>
      <c r="D1017915" s="141"/>
      <c r="E1017915" s="137"/>
      <c r="F1017915" s="2"/>
      <c r="G1017915" s="104"/>
      <c r="J1017915" s="99"/>
      <c r="K1017915" s="9"/>
      <c r="L1017915" s="2"/>
      <c r="M1017915" s="2"/>
      <c r="N1017915" s="2"/>
      <c r="O1017915" s="2"/>
      <c r="P1017915" s="2"/>
      <c r="Q1017915" s="2"/>
      <c r="R1017915" s="2"/>
      <c r="S1017915" s="2"/>
      <c r="T1017915" s="2"/>
      <c r="U1017915" s="2"/>
      <c r="V1017915" s="2"/>
      <c r="W1017915" s="2"/>
    </row>
    <row r="1017916" spans="1:23" x14ac:dyDescent="0.25">
      <c r="A1017916" s="2"/>
      <c r="B1017916" s="14"/>
      <c r="C1017916" s="121"/>
      <c r="D1017916" s="141"/>
      <c r="E1017916" s="137"/>
      <c r="F1017916" s="2"/>
      <c r="G1017916" s="104"/>
      <c r="J1017916" s="99"/>
      <c r="K1017916" s="9"/>
      <c r="L1017916" s="2"/>
      <c r="M1017916" s="2"/>
      <c r="N1017916" s="2"/>
      <c r="O1017916" s="2"/>
      <c r="P1017916" s="2"/>
      <c r="Q1017916" s="2"/>
      <c r="R1017916" s="2"/>
      <c r="S1017916" s="2"/>
      <c r="T1017916" s="2"/>
      <c r="U1017916" s="2"/>
      <c r="V1017916" s="2"/>
      <c r="W1017916" s="2"/>
    </row>
    <row r="1017917" spans="1:23" x14ac:dyDescent="0.25">
      <c r="A1017917" s="2"/>
      <c r="B1017917" s="14"/>
      <c r="C1017917" s="121"/>
      <c r="D1017917" s="141"/>
      <c r="E1017917" s="137"/>
      <c r="F1017917" s="2"/>
      <c r="G1017917" s="104"/>
      <c r="J1017917" s="99"/>
      <c r="K1017917" s="9"/>
      <c r="L1017917" s="2"/>
      <c r="M1017917" s="2"/>
      <c r="N1017917" s="2"/>
      <c r="O1017917" s="2"/>
      <c r="P1017917" s="2"/>
      <c r="Q1017917" s="2"/>
      <c r="R1017917" s="2"/>
      <c r="S1017917" s="2"/>
      <c r="T1017917" s="2"/>
      <c r="U1017917" s="2"/>
      <c r="V1017917" s="2"/>
      <c r="W1017917" s="2"/>
    </row>
    <row r="1017918" spans="1:23" x14ac:dyDescent="0.25">
      <c r="A1017918" s="2"/>
      <c r="B1017918" s="14"/>
      <c r="C1017918" s="121"/>
      <c r="D1017918" s="141"/>
      <c r="E1017918" s="137"/>
      <c r="F1017918" s="2"/>
      <c r="G1017918" s="104"/>
      <c r="J1017918" s="99"/>
      <c r="K1017918" s="9"/>
      <c r="L1017918" s="2"/>
      <c r="M1017918" s="2"/>
      <c r="N1017918" s="2"/>
      <c r="O1017918" s="2"/>
      <c r="P1017918" s="2"/>
      <c r="Q1017918" s="2"/>
      <c r="R1017918" s="2"/>
      <c r="S1017918" s="2"/>
      <c r="T1017918" s="2"/>
      <c r="U1017918" s="2"/>
      <c r="V1017918" s="2"/>
      <c r="W1017918" s="2"/>
    </row>
    <row r="1017919" spans="1:23" x14ac:dyDescent="0.25">
      <c r="A1017919" s="2"/>
      <c r="B1017919" s="14"/>
      <c r="C1017919" s="121"/>
      <c r="D1017919" s="141"/>
      <c r="E1017919" s="137"/>
      <c r="F1017919" s="2"/>
      <c r="G1017919" s="104"/>
      <c r="J1017919" s="99"/>
      <c r="K1017919" s="9"/>
      <c r="L1017919" s="2"/>
      <c r="M1017919" s="2"/>
      <c r="N1017919" s="2"/>
      <c r="O1017919" s="2"/>
      <c r="P1017919" s="2"/>
      <c r="Q1017919" s="2"/>
      <c r="R1017919" s="2"/>
      <c r="S1017919" s="2"/>
      <c r="T1017919" s="2"/>
      <c r="U1017919" s="2"/>
      <c r="V1017919" s="2"/>
      <c r="W1017919" s="2"/>
    </row>
    <row r="1017920" spans="1:23" x14ac:dyDescent="0.25">
      <c r="A1017920" s="2"/>
      <c r="B1017920" s="14"/>
      <c r="C1017920" s="121"/>
      <c r="D1017920" s="141"/>
      <c r="E1017920" s="137"/>
      <c r="F1017920" s="2"/>
      <c r="G1017920" s="104"/>
      <c r="J1017920" s="99"/>
      <c r="K1017920" s="9"/>
      <c r="L1017920" s="2"/>
      <c r="M1017920" s="2"/>
      <c r="N1017920" s="2"/>
      <c r="O1017920" s="2"/>
      <c r="P1017920" s="2"/>
      <c r="Q1017920" s="2"/>
      <c r="R1017920" s="2"/>
      <c r="S1017920" s="2"/>
      <c r="T1017920" s="2"/>
      <c r="U1017920" s="2"/>
      <c r="V1017920" s="2"/>
      <c r="W1017920" s="2"/>
    </row>
    <row r="1017921" spans="1:23" x14ac:dyDescent="0.25">
      <c r="A1017921" s="2"/>
      <c r="B1017921" s="14"/>
      <c r="C1017921" s="121"/>
      <c r="D1017921" s="141"/>
      <c r="E1017921" s="137"/>
      <c r="F1017921" s="2"/>
      <c r="G1017921" s="104"/>
      <c r="J1017921" s="99"/>
      <c r="K1017921" s="9"/>
      <c r="L1017921" s="2"/>
      <c r="M1017921" s="2"/>
      <c r="N1017921" s="2"/>
      <c r="O1017921" s="2"/>
      <c r="P1017921" s="2"/>
      <c r="Q1017921" s="2"/>
      <c r="R1017921" s="2"/>
      <c r="S1017921" s="2"/>
      <c r="T1017921" s="2"/>
      <c r="U1017921" s="2"/>
      <c r="V1017921" s="2"/>
      <c r="W1017921" s="2"/>
    </row>
    <row r="1017922" spans="1:23" x14ac:dyDescent="0.25">
      <c r="A1017922" s="2"/>
      <c r="B1017922" s="14"/>
      <c r="C1017922" s="121"/>
      <c r="D1017922" s="141"/>
      <c r="E1017922" s="137"/>
      <c r="F1017922" s="2"/>
      <c r="G1017922" s="104"/>
      <c r="J1017922" s="99"/>
      <c r="K1017922" s="9"/>
      <c r="L1017922" s="2"/>
      <c r="M1017922" s="2"/>
      <c r="N1017922" s="2"/>
      <c r="O1017922" s="2"/>
      <c r="P1017922" s="2"/>
      <c r="Q1017922" s="2"/>
      <c r="R1017922" s="2"/>
      <c r="S1017922" s="2"/>
      <c r="T1017922" s="2"/>
      <c r="U1017922" s="2"/>
      <c r="V1017922" s="2"/>
      <c r="W1017922" s="2"/>
    </row>
    <row r="1017923" spans="1:23" x14ac:dyDescent="0.25">
      <c r="A1017923" s="2"/>
      <c r="B1017923" s="14"/>
      <c r="C1017923" s="121"/>
      <c r="D1017923" s="141"/>
      <c r="E1017923" s="137"/>
      <c r="F1017923" s="2"/>
      <c r="G1017923" s="104"/>
      <c r="J1017923" s="99"/>
      <c r="K1017923" s="9"/>
      <c r="L1017923" s="2"/>
      <c r="M1017923" s="2"/>
      <c r="N1017923" s="2"/>
      <c r="O1017923" s="2"/>
      <c r="P1017923" s="2"/>
      <c r="Q1017923" s="2"/>
      <c r="R1017923" s="2"/>
      <c r="S1017923" s="2"/>
      <c r="T1017923" s="2"/>
      <c r="U1017923" s="2"/>
      <c r="V1017923" s="2"/>
      <c r="W1017923" s="2"/>
    </row>
    <row r="1017924" spans="1:23" x14ac:dyDescent="0.25">
      <c r="A1017924" s="2"/>
      <c r="B1017924" s="14"/>
      <c r="C1017924" s="121"/>
      <c r="D1017924" s="141"/>
      <c r="E1017924" s="137"/>
      <c r="F1017924" s="2"/>
      <c r="G1017924" s="104"/>
      <c r="J1017924" s="99"/>
      <c r="K1017924" s="9"/>
      <c r="L1017924" s="2"/>
      <c r="M1017924" s="2"/>
      <c r="N1017924" s="2"/>
      <c r="O1017924" s="2"/>
      <c r="P1017924" s="2"/>
      <c r="Q1017924" s="2"/>
      <c r="R1017924" s="2"/>
      <c r="S1017924" s="2"/>
      <c r="T1017924" s="2"/>
      <c r="U1017924" s="2"/>
      <c r="V1017924" s="2"/>
      <c r="W1017924" s="2"/>
    </row>
    <row r="1017925" spans="1:23" x14ac:dyDescent="0.25">
      <c r="A1017925" s="2"/>
      <c r="B1017925" s="14"/>
      <c r="C1017925" s="121"/>
      <c r="D1017925" s="141"/>
      <c r="E1017925" s="137"/>
      <c r="F1017925" s="2"/>
      <c r="G1017925" s="104"/>
      <c r="J1017925" s="99"/>
      <c r="K1017925" s="9"/>
      <c r="L1017925" s="2"/>
      <c r="M1017925" s="2"/>
      <c r="N1017925" s="2"/>
      <c r="O1017925" s="2"/>
      <c r="P1017925" s="2"/>
      <c r="Q1017925" s="2"/>
      <c r="R1017925" s="2"/>
      <c r="S1017925" s="2"/>
      <c r="T1017925" s="2"/>
      <c r="U1017925" s="2"/>
      <c r="V1017925" s="2"/>
      <c r="W1017925" s="2"/>
    </row>
    <row r="1017926" spans="1:23" x14ac:dyDescent="0.25">
      <c r="A1017926" s="2"/>
      <c r="B1017926" s="14"/>
      <c r="C1017926" s="121"/>
      <c r="D1017926" s="141"/>
      <c r="E1017926" s="137"/>
      <c r="F1017926" s="2"/>
      <c r="G1017926" s="104"/>
      <c r="J1017926" s="99"/>
      <c r="K1017926" s="9"/>
      <c r="L1017926" s="2"/>
      <c r="M1017926" s="2"/>
      <c r="N1017926" s="2"/>
      <c r="O1017926" s="2"/>
      <c r="P1017926" s="2"/>
      <c r="Q1017926" s="2"/>
      <c r="R1017926" s="2"/>
      <c r="S1017926" s="2"/>
      <c r="T1017926" s="2"/>
      <c r="U1017926" s="2"/>
      <c r="V1017926" s="2"/>
      <c r="W1017926" s="2"/>
    </row>
    <row r="1017927" spans="1:23" x14ac:dyDescent="0.25">
      <c r="A1017927" s="2"/>
      <c r="B1017927" s="14"/>
      <c r="C1017927" s="121"/>
      <c r="D1017927" s="141"/>
      <c r="E1017927" s="137"/>
      <c r="F1017927" s="2"/>
      <c r="G1017927" s="104"/>
      <c r="J1017927" s="99"/>
      <c r="K1017927" s="9"/>
      <c r="L1017927" s="2"/>
      <c r="M1017927" s="2"/>
      <c r="N1017927" s="2"/>
      <c r="O1017927" s="2"/>
      <c r="P1017927" s="2"/>
      <c r="Q1017927" s="2"/>
      <c r="R1017927" s="2"/>
      <c r="S1017927" s="2"/>
      <c r="T1017927" s="2"/>
      <c r="U1017927" s="2"/>
      <c r="V1017927" s="2"/>
      <c r="W1017927" s="2"/>
    </row>
    <row r="1017928" spans="1:23" x14ac:dyDescent="0.25">
      <c r="A1017928" s="2"/>
      <c r="B1017928" s="14"/>
      <c r="C1017928" s="121"/>
      <c r="D1017928" s="141"/>
      <c r="E1017928" s="137"/>
      <c r="F1017928" s="2"/>
      <c r="G1017928" s="104"/>
      <c r="J1017928" s="99"/>
      <c r="K1017928" s="9"/>
      <c r="L1017928" s="2"/>
      <c r="M1017928" s="2"/>
      <c r="N1017928" s="2"/>
      <c r="O1017928" s="2"/>
      <c r="P1017928" s="2"/>
      <c r="Q1017928" s="2"/>
      <c r="R1017928" s="2"/>
      <c r="S1017928" s="2"/>
      <c r="T1017928" s="2"/>
      <c r="U1017928" s="2"/>
      <c r="V1017928" s="2"/>
      <c r="W1017928" s="2"/>
    </row>
    <row r="1017929" spans="1:23" x14ac:dyDescent="0.25">
      <c r="A1017929" s="2"/>
      <c r="B1017929" s="14"/>
      <c r="C1017929" s="121"/>
      <c r="D1017929" s="141"/>
      <c r="E1017929" s="137"/>
      <c r="F1017929" s="2"/>
      <c r="G1017929" s="104"/>
      <c r="J1017929" s="99"/>
      <c r="K1017929" s="9"/>
      <c r="L1017929" s="2"/>
      <c r="M1017929" s="2"/>
      <c r="N1017929" s="2"/>
      <c r="O1017929" s="2"/>
      <c r="P1017929" s="2"/>
      <c r="Q1017929" s="2"/>
      <c r="R1017929" s="2"/>
      <c r="S1017929" s="2"/>
      <c r="T1017929" s="2"/>
      <c r="U1017929" s="2"/>
      <c r="V1017929" s="2"/>
      <c r="W1017929" s="2"/>
    </row>
    <row r="1017930" spans="1:23" x14ac:dyDescent="0.25">
      <c r="A1017930" s="2"/>
      <c r="B1017930" s="14"/>
      <c r="C1017930" s="121"/>
      <c r="D1017930" s="141"/>
      <c r="E1017930" s="137"/>
      <c r="F1017930" s="2"/>
      <c r="G1017930" s="104"/>
      <c r="J1017930" s="99"/>
      <c r="K1017930" s="9"/>
      <c r="L1017930" s="2"/>
      <c r="M1017930" s="2"/>
      <c r="N1017930" s="2"/>
      <c r="O1017930" s="2"/>
      <c r="P1017930" s="2"/>
      <c r="Q1017930" s="2"/>
      <c r="R1017930" s="2"/>
      <c r="S1017930" s="2"/>
      <c r="T1017930" s="2"/>
      <c r="U1017930" s="2"/>
      <c r="V1017930" s="2"/>
      <c r="W1017930" s="2"/>
    </row>
    <row r="1017931" spans="1:23" x14ac:dyDescent="0.25">
      <c r="A1017931" s="2"/>
      <c r="B1017931" s="14"/>
      <c r="C1017931" s="121"/>
      <c r="D1017931" s="141"/>
      <c r="E1017931" s="137"/>
      <c r="F1017931" s="2"/>
      <c r="G1017931" s="104"/>
      <c r="J1017931" s="99"/>
      <c r="K1017931" s="9"/>
      <c r="L1017931" s="2"/>
      <c r="M1017931" s="2"/>
      <c r="N1017931" s="2"/>
      <c r="O1017931" s="2"/>
      <c r="P1017931" s="2"/>
      <c r="Q1017931" s="2"/>
      <c r="R1017931" s="2"/>
      <c r="S1017931" s="2"/>
      <c r="T1017931" s="2"/>
      <c r="U1017931" s="2"/>
      <c r="V1017931" s="2"/>
      <c r="W1017931" s="2"/>
    </row>
    <row r="1017932" spans="1:23" x14ac:dyDescent="0.25">
      <c r="A1017932" s="2"/>
      <c r="B1017932" s="14"/>
      <c r="C1017932" s="121"/>
      <c r="D1017932" s="141"/>
      <c r="E1017932" s="137"/>
      <c r="F1017932" s="2"/>
      <c r="G1017932" s="104"/>
      <c r="J1017932" s="99"/>
      <c r="K1017932" s="9"/>
      <c r="L1017932" s="2"/>
      <c r="M1017932" s="2"/>
      <c r="N1017932" s="2"/>
      <c r="O1017932" s="2"/>
      <c r="P1017932" s="2"/>
      <c r="Q1017932" s="2"/>
      <c r="R1017932" s="2"/>
      <c r="S1017932" s="2"/>
      <c r="T1017932" s="2"/>
      <c r="U1017932" s="2"/>
      <c r="V1017932" s="2"/>
      <c r="W1017932" s="2"/>
    </row>
    <row r="1017933" spans="1:23" x14ac:dyDescent="0.25">
      <c r="A1017933" s="2"/>
      <c r="B1017933" s="14"/>
      <c r="C1017933" s="121"/>
      <c r="D1017933" s="141"/>
      <c r="E1017933" s="137"/>
      <c r="F1017933" s="2"/>
      <c r="G1017933" s="104"/>
      <c r="J1017933" s="99"/>
      <c r="K1017933" s="9"/>
      <c r="L1017933" s="2"/>
      <c r="M1017933" s="2"/>
      <c r="N1017933" s="2"/>
      <c r="O1017933" s="2"/>
      <c r="P1017933" s="2"/>
      <c r="Q1017933" s="2"/>
      <c r="R1017933" s="2"/>
      <c r="S1017933" s="2"/>
      <c r="T1017933" s="2"/>
      <c r="U1017933" s="2"/>
      <c r="V1017933" s="2"/>
      <c r="W1017933" s="2"/>
    </row>
    <row r="1017934" spans="1:23" x14ac:dyDescent="0.25">
      <c r="A1017934" s="2"/>
      <c r="B1017934" s="14"/>
      <c r="C1017934" s="121"/>
      <c r="D1017934" s="141"/>
      <c r="E1017934" s="137"/>
      <c r="F1017934" s="2"/>
      <c r="G1017934" s="104"/>
      <c r="J1017934" s="99"/>
      <c r="K1017934" s="9"/>
      <c r="L1017934" s="2"/>
      <c r="M1017934" s="2"/>
      <c r="N1017934" s="2"/>
      <c r="O1017934" s="2"/>
      <c r="P1017934" s="2"/>
      <c r="Q1017934" s="2"/>
      <c r="R1017934" s="2"/>
      <c r="S1017934" s="2"/>
      <c r="T1017934" s="2"/>
      <c r="U1017934" s="2"/>
      <c r="V1017934" s="2"/>
      <c r="W1017934" s="2"/>
    </row>
    <row r="1017935" spans="1:23" x14ac:dyDescent="0.25">
      <c r="A1017935" s="2"/>
      <c r="B1017935" s="14"/>
      <c r="C1017935" s="121"/>
      <c r="D1017935" s="141"/>
      <c r="E1017935" s="137"/>
      <c r="F1017935" s="2"/>
      <c r="G1017935" s="104"/>
      <c r="J1017935" s="99"/>
      <c r="K1017935" s="9"/>
      <c r="L1017935" s="2"/>
      <c r="M1017935" s="2"/>
      <c r="N1017935" s="2"/>
      <c r="O1017935" s="2"/>
      <c r="P1017935" s="2"/>
      <c r="Q1017935" s="2"/>
      <c r="R1017935" s="2"/>
      <c r="S1017935" s="2"/>
      <c r="T1017935" s="2"/>
      <c r="U1017935" s="2"/>
      <c r="V1017935" s="2"/>
      <c r="W1017935" s="2"/>
    </row>
    <row r="1017936" spans="1:23" x14ac:dyDescent="0.25">
      <c r="A1017936" s="2"/>
      <c r="B1017936" s="14"/>
      <c r="C1017936" s="121"/>
      <c r="D1017936" s="141"/>
      <c r="E1017936" s="137"/>
      <c r="F1017936" s="2"/>
      <c r="G1017936" s="104"/>
      <c r="J1017936" s="99"/>
      <c r="K1017936" s="9"/>
      <c r="L1017936" s="2"/>
      <c r="M1017936" s="2"/>
      <c r="N1017936" s="2"/>
      <c r="O1017936" s="2"/>
      <c r="P1017936" s="2"/>
      <c r="Q1017936" s="2"/>
      <c r="R1017936" s="2"/>
      <c r="S1017936" s="2"/>
      <c r="T1017936" s="2"/>
      <c r="U1017936" s="2"/>
      <c r="V1017936" s="2"/>
      <c r="W1017936" s="2"/>
    </row>
    <row r="1017937" spans="1:23" x14ac:dyDescent="0.25">
      <c r="A1017937" s="2"/>
      <c r="B1017937" s="14"/>
      <c r="C1017937" s="121"/>
      <c r="D1017937" s="141"/>
      <c r="E1017937" s="137"/>
      <c r="F1017937" s="2"/>
      <c r="G1017937" s="104"/>
      <c r="J1017937" s="99"/>
      <c r="K1017937" s="9"/>
      <c r="L1017937" s="2"/>
      <c r="M1017937" s="2"/>
      <c r="N1017937" s="2"/>
      <c r="O1017937" s="2"/>
      <c r="P1017937" s="2"/>
      <c r="Q1017937" s="2"/>
      <c r="R1017937" s="2"/>
      <c r="S1017937" s="2"/>
      <c r="T1017937" s="2"/>
      <c r="U1017937" s="2"/>
      <c r="V1017937" s="2"/>
      <c r="W1017937" s="2"/>
    </row>
    <row r="1017938" spans="1:23" x14ac:dyDescent="0.25">
      <c r="A1017938" s="2"/>
      <c r="B1017938" s="14"/>
      <c r="C1017938" s="121"/>
      <c r="D1017938" s="141"/>
      <c r="E1017938" s="137"/>
      <c r="F1017938" s="2"/>
      <c r="G1017938" s="104"/>
      <c r="J1017938" s="99"/>
      <c r="K1017938" s="9"/>
      <c r="L1017938" s="2"/>
      <c r="M1017938" s="2"/>
      <c r="N1017938" s="2"/>
      <c r="O1017938" s="2"/>
      <c r="P1017938" s="2"/>
      <c r="Q1017938" s="2"/>
      <c r="R1017938" s="2"/>
      <c r="S1017938" s="2"/>
      <c r="T1017938" s="2"/>
      <c r="U1017938" s="2"/>
      <c r="V1017938" s="2"/>
      <c r="W1017938" s="2"/>
    </row>
    <row r="1017939" spans="1:23" x14ac:dyDescent="0.25">
      <c r="A1017939" s="2"/>
      <c r="B1017939" s="14"/>
      <c r="C1017939" s="121"/>
      <c r="D1017939" s="141"/>
      <c r="E1017939" s="137"/>
      <c r="F1017939" s="2"/>
      <c r="G1017939" s="104"/>
      <c r="J1017939" s="99"/>
      <c r="K1017939" s="9"/>
      <c r="L1017939" s="2"/>
      <c r="M1017939" s="2"/>
      <c r="N1017939" s="2"/>
      <c r="O1017939" s="2"/>
      <c r="P1017939" s="2"/>
      <c r="Q1017939" s="2"/>
      <c r="R1017939" s="2"/>
      <c r="S1017939" s="2"/>
      <c r="T1017939" s="2"/>
      <c r="U1017939" s="2"/>
      <c r="V1017939" s="2"/>
      <c r="W1017939" s="2"/>
    </row>
    <row r="1017940" spans="1:23" x14ac:dyDescent="0.25">
      <c r="A1017940" s="2"/>
      <c r="B1017940" s="14"/>
      <c r="C1017940" s="121"/>
      <c r="D1017940" s="141"/>
      <c r="E1017940" s="137"/>
      <c r="F1017940" s="2"/>
      <c r="G1017940" s="104"/>
      <c r="J1017940" s="99"/>
      <c r="K1017940" s="9"/>
      <c r="L1017940" s="2"/>
      <c r="M1017940" s="2"/>
      <c r="N1017940" s="2"/>
      <c r="O1017940" s="2"/>
      <c r="P1017940" s="2"/>
      <c r="Q1017940" s="2"/>
      <c r="R1017940" s="2"/>
      <c r="S1017940" s="2"/>
      <c r="T1017940" s="2"/>
      <c r="U1017940" s="2"/>
      <c r="V1017940" s="2"/>
      <c r="W1017940" s="2"/>
    </row>
    <row r="1017941" spans="1:23" x14ac:dyDescent="0.25">
      <c r="A1017941" s="2"/>
      <c r="B1017941" s="14"/>
      <c r="C1017941" s="121"/>
      <c r="D1017941" s="141"/>
      <c r="E1017941" s="137"/>
      <c r="F1017941" s="2"/>
      <c r="G1017941" s="104"/>
      <c r="J1017941" s="99"/>
      <c r="K1017941" s="9"/>
      <c r="L1017941" s="2"/>
      <c r="M1017941" s="2"/>
      <c r="N1017941" s="2"/>
      <c r="O1017941" s="2"/>
      <c r="P1017941" s="2"/>
      <c r="Q1017941" s="2"/>
      <c r="R1017941" s="2"/>
      <c r="S1017941" s="2"/>
      <c r="T1017941" s="2"/>
      <c r="U1017941" s="2"/>
      <c r="V1017941" s="2"/>
      <c r="W1017941" s="2"/>
    </row>
    <row r="1017942" spans="1:23" x14ac:dyDescent="0.25">
      <c r="A1017942" s="2"/>
      <c r="B1017942" s="14"/>
      <c r="C1017942" s="121"/>
      <c r="D1017942" s="141"/>
      <c r="E1017942" s="137"/>
      <c r="F1017942" s="2"/>
      <c r="G1017942" s="104"/>
      <c r="J1017942" s="99"/>
      <c r="K1017942" s="9"/>
      <c r="L1017942" s="2"/>
      <c r="M1017942" s="2"/>
      <c r="N1017942" s="2"/>
      <c r="O1017942" s="2"/>
      <c r="P1017942" s="2"/>
      <c r="Q1017942" s="2"/>
      <c r="R1017942" s="2"/>
      <c r="S1017942" s="2"/>
      <c r="T1017942" s="2"/>
      <c r="U1017942" s="2"/>
      <c r="V1017942" s="2"/>
      <c r="W1017942" s="2"/>
    </row>
    <row r="1017943" spans="1:23" x14ac:dyDescent="0.25">
      <c r="A1017943" s="2"/>
      <c r="B1017943" s="14"/>
      <c r="C1017943" s="121"/>
      <c r="D1017943" s="141"/>
      <c r="E1017943" s="137"/>
      <c r="F1017943" s="2"/>
      <c r="G1017943" s="104"/>
      <c r="J1017943" s="99"/>
      <c r="K1017943" s="9"/>
      <c r="L1017943" s="2"/>
      <c r="M1017943" s="2"/>
      <c r="N1017943" s="2"/>
      <c r="O1017943" s="2"/>
      <c r="P1017943" s="2"/>
      <c r="Q1017943" s="2"/>
      <c r="R1017943" s="2"/>
      <c r="S1017943" s="2"/>
      <c r="T1017943" s="2"/>
      <c r="U1017943" s="2"/>
      <c r="V1017943" s="2"/>
      <c r="W1017943" s="2"/>
    </row>
    <row r="1017944" spans="1:23" x14ac:dyDescent="0.25">
      <c r="A1017944" s="2"/>
      <c r="B1017944" s="14"/>
      <c r="C1017944" s="121"/>
      <c r="D1017944" s="141"/>
      <c r="E1017944" s="137"/>
      <c r="F1017944" s="2"/>
      <c r="G1017944" s="104"/>
      <c r="J1017944" s="99"/>
      <c r="K1017944" s="9"/>
      <c r="L1017944" s="2"/>
      <c r="M1017944" s="2"/>
      <c r="N1017944" s="2"/>
      <c r="O1017944" s="2"/>
      <c r="P1017944" s="2"/>
      <c r="Q1017944" s="2"/>
      <c r="R1017944" s="2"/>
      <c r="S1017944" s="2"/>
      <c r="T1017944" s="2"/>
      <c r="U1017944" s="2"/>
      <c r="V1017944" s="2"/>
      <c r="W1017944" s="2"/>
    </row>
    <row r="1017945" spans="1:23" x14ac:dyDescent="0.25">
      <c r="A1017945" s="2"/>
      <c r="B1017945" s="14"/>
      <c r="C1017945" s="121"/>
      <c r="D1017945" s="141"/>
      <c r="E1017945" s="137"/>
      <c r="F1017945" s="2"/>
      <c r="G1017945" s="104"/>
      <c r="J1017945" s="99"/>
      <c r="K1017945" s="9"/>
      <c r="L1017945" s="2"/>
      <c r="M1017945" s="2"/>
      <c r="N1017945" s="2"/>
      <c r="O1017945" s="2"/>
      <c r="P1017945" s="2"/>
      <c r="Q1017945" s="2"/>
      <c r="R1017945" s="2"/>
      <c r="S1017945" s="2"/>
      <c r="T1017945" s="2"/>
      <c r="U1017945" s="2"/>
      <c r="V1017945" s="2"/>
      <c r="W1017945" s="2"/>
    </row>
    <row r="1017946" spans="1:23" x14ac:dyDescent="0.25">
      <c r="A1017946" s="2"/>
      <c r="B1017946" s="14"/>
      <c r="C1017946" s="121"/>
      <c r="D1017946" s="141"/>
      <c r="E1017946" s="137"/>
      <c r="F1017946" s="2"/>
      <c r="G1017946" s="104"/>
      <c r="J1017946" s="99"/>
      <c r="K1017946" s="9"/>
      <c r="L1017946" s="2"/>
      <c r="M1017946" s="2"/>
      <c r="N1017946" s="2"/>
      <c r="O1017946" s="2"/>
      <c r="P1017946" s="2"/>
      <c r="Q1017946" s="2"/>
      <c r="R1017946" s="2"/>
      <c r="S1017946" s="2"/>
      <c r="T1017946" s="2"/>
      <c r="U1017946" s="2"/>
      <c r="V1017946" s="2"/>
      <c r="W1017946" s="2"/>
    </row>
    <row r="1017947" spans="1:23" x14ac:dyDescent="0.25">
      <c r="A1017947" s="2"/>
      <c r="B1017947" s="14"/>
      <c r="C1017947" s="121"/>
      <c r="D1017947" s="141"/>
      <c r="E1017947" s="137"/>
      <c r="F1017947" s="2"/>
      <c r="G1017947" s="104"/>
      <c r="J1017947" s="99"/>
      <c r="K1017947" s="9"/>
      <c r="L1017947" s="2"/>
      <c r="M1017947" s="2"/>
      <c r="N1017947" s="2"/>
      <c r="O1017947" s="2"/>
      <c r="P1017947" s="2"/>
      <c r="Q1017947" s="2"/>
      <c r="R1017947" s="2"/>
      <c r="S1017947" s="2"/>
      <c r="T1017947" s="2"/>
      <c r="U1017947" s="2"/>
      <c r="V1017947" s="2"/>
      <c r="W1017947" s="2"/>
    </row>
    <row r="1017948" spans="1:23" x14ac:dyDescent="0.25">
      <c r="A1017948" s="2"/>
      <c r="B1017948" s="14"/>
      <c r="C1017948" s="121"/>
      <c r="D1017948" s="141"/>
      <c r="E1017948" s="137"/>
      <c r="F1017948" s="2"/>
      <c r="G1017948" s="104"/>
      <c r="J1017948" s="99"/>
      <c r="K1017948" s="9"/>
      <c r="L1017948" s="2"/>
      <c r="M1017948" s="2"/>
      <c r="N1017948" s="2"/>
      <c r="O1017948" s="2"/>
      <c r="P1017948" s="2"/>
      <c r="Q1017948" s="2"/>
      <c r="R1017948" s="2"/>
      <c r="S1017948" s="2"/>
      <c r="T1017948" s="2"/>
      <c r="U1017948" s="2"/>
      <c r="V1017948" s="2"/>
      <c r="W1017948" s="2"/>
    </row>
    <row r="1017949" spans="1:23" x14ac:dyDescent="0.25">
      <c r="A1017949" s="2"/>
      <c r="B1017949" s="14"/>
      <c r="C1017949" s="121"/>
      <c r="D1017949" s="141"/>
      <c r="E1017949" s="137"/>
      <c r="F1017949" s="2"/>
      <c r="G1017949" s="104"/>
      <c r="J1017949" s="99"/>
      <c r="K1017949" s="9"/>
      <c r="L1017949" s="2"/>
      <c r="M1017949" s="2"/>
      <c r="N1017949" s="2"/>
      <c r="O1017949" s="2"/>
      <c r="P1017949" s="2"/>
      <c r="Q1017949" s="2"/>
      <c r="R1017949" s="2"/>
      <c r="S1017949" s="2"/>
      <c r="T1017949" s="2"/>
      <c r="U1017949" s="2"/>
      <c r="V1017949" s="2"/>
      <c r="W1017949" s="2"/>
    </row>
    <row r="1017950" spans="1:23" x14ac:dyDescent="0.25">
      <c r="A1017950" s="2"/>
      <c r="B1017950" s="14"/>
      <c r="C1017950" s="121"/>
      <c r="D1017950" s="141"/>
      <c r="E1017950" s="137"/>
      <c r="F1017950" s="2"/>
      <c r="G1017950" s="104"/>
      <c r="J1017950" s="99"/>
      <c r="K1017950" s="9"/>
      <c r="L1017950" s="2"/>
      <c r="M1017950" s="2"/>
      <c r="N1017950" s="2"/>
      <c r="O1017950" s="2"/>
      <c r="P1017950" s="2"/>
      <c r="Q1017950" s="2"/>
      <c r="R1017950" s="2"/>
      <c r="S1017950" s="2"/>
      <c r="T1017950" s="2"/>
      <c r="U1017950" s="2"/>
      <c r="V1017950" s="2"/>
      <c r="W1017950" s="2"/>
    </row>
    <row r="1017951" spans="1:23" x14ac:dyDescent="0.25">
      <c r="A1017951" s="2"/>
      <c r="B1017951" s="14"/>
      <c r="C1017951" s="121"/>
      <c r="D1017951" s="141"/>
      <c r="E1017951" s="137"/>
      <c r="F1017951" s="2"/>
      <c r="G1017951" s="104"/>
      <c r="J1017951" s="99"/>
      <c r="K1017951" s="9"/>
      <c r="L1017951" s="2"/>
      <c r="M1017951" s="2"/>
      <c r="N1017951" s="2"/>
      <c r="O1017951" s="2"/>
      <c r="P1017951" s="2"/>
      <c r="Q1017951" s="2"/>
      <c r="R1017951" s="2"/>
      <c r="S1017951" s="2"/>
      <c r="T1017951" s="2"/>
      <c r="U1017951" s="2"/>
      <c r="V1017951" s="2"/>
      <c r="W1017951" s="2"/>
    </row>
    <row r="1017952" spans="1:23" x14ac:dyDescent="0.25">
      <c r="A1017952" s="2"/>
      <c r="B1017952" s="14"/>
      <c r="C1017952" s="121"/>
      <c r="D1017952" s="141"/>
      <c r="E1017952" s="137"/>
      <c r="F1017952" s="2"/>
      <c r="G1017952" s="104"/>
      <c r="J1017952" s="99"/>
      <c r="K1017952" s="9"/>
      <c r="L1017952" s="2"/>
      <c r="M1017952" s="2"/>
      <c r="N1017952" s="2"/>
      <c r="O1017952" s="2"/>
      <c r="P1017952" s="2"/>
      <c r="Q1017952" s="2"/>
      <c r="R1017952" s="2"/>
      <c r="S1017952" s="2"/>
      <c r="T1017952" s="2"/>
      <c r="U1017952" s="2"/>
      <c r="V1017952" s="2"/>
      <c r="W1017952" s="2"/>
    </row>
    <row r="1017953" spans="1:23" x14ac:dyDescent="0.25">
      <c r="A1017953" s="2"/>
      <c r="B1017953" s="14"/>
      <c r="C1017953" s="121"/>
      <c r="D1017953" s="141"/>
      <c r="E1017953" s="137"/>
      <c r="F1017953" s="2"/>
      <c r="G1017953" s="104"/>
      <c r="J1017953" s="99"/>
      <c r="K1017953" s="9"/>
      <c r="L1017953" s="2"/>
      <c r="M1017953" s="2"/>
      <c r="N1017953" s="2"/>
      <c r="O1017953" s="2"/>
      <c r="P1017953" s="2"/>
      <c r="Q1017953" s="2"/>
      <c r="R1017953" s="2"/>
      <c r="S1017953" s="2"/>
      <c r="T1017953" s="2"/>
      <c r="U1017953" s="2"/>
      <c r="V1017953" s="2"/>
      <c r="W1017953" s="2"/>
    </row>
    <row r="1017954" spans="1:23" x14ac:dyDescent="0.25">
      <c r="A1017954" s="2"/>
      <c r="B1017954" s="14"/>
      <c r="C1017954" s="121"/>
      <c r="D1017954" s="141"/>
      <c r="E1017954" s="137"/>
      <c r="F1017954" s="2"/>
      <c r="G1017954" s="104"/>
      <c r="J1017954" s="99"/>
      <c r="K1017954" s="9"/>
      <c r="L1017954" s="2"/>
      <c r="M1017954" s="2"/>
      <c r="N1017954" s="2"/>
      <c r="O1017954" s="2"/>
      <c r="P1017954" s="2"/>
      <c r="Q1017954" s="2"/>
      <c r="R1017954" s="2"/>
      <c r="S1017954" s="2"/>
      <c r="T1017954" s="2"/>
      <c r="U1017954" s="2"/>
      <c r="V1017954" s="2"/>
      <c r="W1017954" s="2"/>
    </row>
    <row r="1017955" spans="1:23" x14ac:dyDescent="0.25">
      <c r="A1017955" s="2"/>
      <c r="B1017955" s="14"/>
      <c r="C1017955" s="121"/>
      <c r="D1017955" s="141"/>
      <c r="E1017955" s="137"/>
      <c r="F1017955" s="2"/>
      <c r="G1017955" s="104"/>
      <c r="J1017955" s="99"/>
      <c r="K1017955" s="9"/>
      <c r="L1017955" s="2"/>
      <c r="M1017955" s="2"/>
      <c r="N1017955" s="2"/>
      <c r="O1017955" s="2"/>
      <c r="P1017955" s="2"/>
      <c r="Q1017955" s="2"/>
      <c r="R1017955" s="2"/>
      <c r="S1017955" s="2"/>
      <c r="T1017955" s="2"/>
      <c r="U1017955" s="2"/>
      <c r="V1017955" s="2"/>
      <c r="W1017955" s="2"/>
    </row>
    <row r="1017956" spans="1:23" x14ac:dyDescent="0.25">
      <c r="A1017956" s="2"/>
      <c r="B1017956" s="14"/>
      <c r="C1017956" s="121"/>
      <c r="D1017956" s="141"/>
      <c r="E1017956" s="137"/>
      <c r="F1017956" s="2"/>
      <c r="G1017956" s="104"/>
      <c r="J1017956" s="99"/>
      <c r="K1017956" s="9"/>
      <c r="L1017956" s="2"/>
      <c r="M1017956" s="2"/>
      <c r="N1017956" s="2"/>
      <c r="O1017956" s="2"/>
      <c r="P1017956" s="2"/>
      <c r="Q1017956" s="2"/>
      <c r="R1017956" s="2"/>
      <c r="S1017956" s="2"/>
      <c r="T1017956" s="2"/>
      <c r="U1017956" s="2"/>
      <c r="V1017956" s="2"/>
      <c r="W1017956" s="2"/>
    </row>
    <row r="1017957" spans="1:23" x14ac:dyDescent="0.25">
      <c r="A1017957" s="2"/>
      <c r="B1017957" s="14"/>
      <c r="C1017957" s="121"/>
      <c r="D1017957" s="141"/>
      <c r="E1017957" s="137"/>
      <c r="F1017957" s="2"/>
      <c r="G1017957" s="104"/>
      <c r="J1017957" s="99"/>
      <c r="K1017957" s="9"/>
      <c r="L1017957" s="2"/>
      <c r="M1017957" s="2"/>
      <c r="N1017957" s="2"/>
      <c r="O1017957" s="2"/>
      <c r="P1017957" s="2"/>
      <c r="Q1017957" s="2"/>
      <c r="R1017957" s="2"/>
      <c r="S1017957" s="2"/>
      <c r="T1017957" s="2"/>
      <c r="U1017957" s="2"/>
      <c r="V1017957" s="2"/>
      <c r="W1017957" s="2"/>
    </row>
    <row r="1017958" spans="1:23" x14ac:dyDescent="0.25">
      <c r="A1017958" s="2"/>
      <c r="B1017958" s="14"/>
      <c r="C1017958" s="121"/>
      <c r="D1017958" s="141"/>
      <c r="E1017958" s="137"/>
      <c r="F1017958" s="2"/>
      <c r="G1017958" s="104"/>
      <c r="J1017958" s="99"/>
      <c r="K1017958" s="9"/>
      <c r="L1017958" s="2"/>
      <c r="M1017958" s="2"/>
      <c r="N1017958" s="2"/>
      <c r="O1017958" s="2"/>
      <c r="P1017958" s="2"/>
      <c r="Q1017958" s="2"/>
      <c r="R1017958" s="2"/>
      <c r="S1017958" s="2"/>
      <c r="T1017958" s="2"/>
      <c r="U1017958" s="2"/>
      <c r="V1017958" s="2"/>
      <c r="W1017958" s="2"/>
    </row>
    <row r="1017959" spans="1:23" x14ac:dyDescent="0.25">
      <c r="A1017959" s="2"/>
      <c r="B1017959" s="14"/>
      <c r="C1017959" s="121"/>
      <c r="D1017959" s="141"/>
      <c r="E1017959" s="137"/>
      <c r="F1017959" s="2"/>
      <c r="G1017959" s="104"/>
      <c r="J1017959" s="99"/>
      <c r="K1017959" s="9"/>
      <c r="L1017959" s="2"/>
      <c r="M1017959" s="2"/>
      <c r="N1017959" s="2"/>
      <c r="O1017959" s="2"/>
      <c r="P1017959" s="2"/>
      <c r="Q1017959" s="2"/>
      <c r="R1017959" s="2"/>
      <c r="S1017959" s="2"/>
      <c r="T1017959" s="2"/>
      <c r="U1017959" s="2"/>
      <c r="V1017959" s="2"/>
      <c r="W1017959" s="2"/>
    </row>
    <row r="1017960" spans="1:23" x14ac:dyDescent="0.25">
      <c r="A1017960" s="2"/>
      <c r="B1017960" s="14"/>
      <c r="C1017960" s="121"/>
      <c r="D1017960" s="141"/>
      <c r="E1017960" s="137"/>
      <c r="F1017960" s="2"/>
      <c r="G1017960" s="104"/>
      <c r="J1017960" s="99"/>
      <c r="K1017960" s="9"/>
      <c r="L1017960" s="2"/>
      <c r="M1017960" s="2"/>
      <c r="N1017960" s="2"/>
      <c r="O1017960" s="2"/>
      <c r="P1017960" s="2"/>
      <c r="Q1017960" s="2"/>
      <c r="R1017960" s="2"/>
      <c r="S1017960" s="2"/>
      <c r="T1017960" s="2"/>
      <c r="U1017960" s="2"/>
      <c r="V1017960" s="2"/>
      <c r="W1017960" s="2"/>
    </row>
    <row r="1017961" spans="1:23" x14ac:dyDescent="0.25">
      <c r="A1017961" s="2"/>
      <c r="B1017961" s="14"/>
      <c r="C1017961" s="121"/>
      <c r="D1017961" s="141"/>
      <c r="E1017961" s="137"/>
      <c r="F1017961" s="2"/>
      <c r="G1017961" s="104"/>
      <c r="J1017961" s="99"/>
      <c r="K1017961" s="9"/>
      <c r="L1017961" s="2"/>
      <c r="M1017961" s="2"/>
      <c r="N1017961" s="2"/>
      <c r="O1017961" s="2"/>
      <c r="P1017961" s="2"/>
      <c r="Q1017961" s="2"/>
      <c r="R1017961" s="2"/>
      <c r="S1017961" s="2"/>
      <c r="T1017961" s="2"/>
      <c r="U1017961" s="2"/>
      <c r="V1017961" s="2"/>
      <c r="W1017961" s="2"/>
    </row>
    <row r="1017962" spans="1:23" x14ac:dyDescent="0.25">
      <c r="A1017962" s="2"/>
      <c r="B1017962" s="14"/>
      <c r="C1017962" s="121"/>
      <c r="D1017962" s="141"/>
      <c r="E1017962" s="137"/>
      <c r="F1017962" s="2"/>
      <c r="G1017962" s="104"/>
      <c r="J1017962" s="99"/>
      <c r="K1017962" s="9"/>
      <c r="L1017962" s="2"/>
      <c r="M1017962" s="2"/>
      <c r="N1017962" s="2"/>
      <c r="O1017962" s="2"/>
      <c r="P1017962" s="2"/>
      <c r="Q1017962" s="2"/>
      <c r="R1017962" s="2"/>
      <c r="S1017962" s="2"/>
      <c r="T1017962" s="2"/>
      <c r="U1017962" s="2"/>
      <c r="V1017962" s="2"/>
      <c r="W1017962" s="2"/>
    </row>
    <row r="1017963" spans="1:23" x14ac:dyDescent="0.25">
      <c r="A1017963" s="2"/>
      <c r="B1017963" s="14"/>
      <c r="C1017963" s="121"/>
      <c r="D1017963" s="141"/>
      <c r="E1017963" s="137"/>
      <c r="F1017963" s="2"/>
      <c r="G1017963" s="104"/>
      <c r="J1017963" s="99"/>
      <c r="K1017963" s="9"/>
      <c r="L1017963" s="2"/>
      <c r="M1017963" s="2"/>
      <c r="N1017963" s="2"/>
      <c r="O1017963" s="2"/>
      <c r="P1017963" s="2"/>
      <c r="Q1017963" s="2"/>
      <c r="R1017963" s="2"/>
      <c r="S1017963" s="2"/>
      <c r="T1017963" s="2"/>
      <c r="U1017963" s="2"/>
      <c r="V1017963" s="2"/>
      <c r="W1017963" s="2"/>
    </row>
    <row r="1017964" spans="1:23" x14ac:dyDescent="0.25">
      <c r="A1017964" s="2"/>
      <c r="B1017964" s="14"/>
      <c r="C1017964" s="121"/>
      <c r="D1017964" s="141"/>
      <c r="E1017964" s="137"/>
      <c r="F1017964" s="2"/>
      <c r="G1017964" s="104"/>
      <c r="J1017964" s="99"/>
      <c r="K1017964" s="9"/>
      <c r="L1017964" s="2"/>
      <c r="M1017964" s="2"/>
      <c r="N1017964" s="2"/>
      <c r="O1017964" s="2"/>
      <c r="P1017964" s="2"/>
      <c r="Q1017964" s="2"/>
      <c r="R1017964" s="2"/>
      <c r="S1017964" s="2"/>
      <c r="T1017964" s="2"/>
      <c r="U1017964" s="2"/>
      <c r="V1017964" s="2"/>
      <c r="W1017964" s="2"/>
    </row>
    <row r="1017965" spans="1:23" x14ac:dyDescent="0.25">
      <c r="A1017965" s="2"/>
      <c r="B1017965" s="14"/>
      <c r="C1017965" s="121"/>
      <c r="D1017965" s="141"/>
      <c r="E1017965" s="137"/>
      <c r="F1017965" s="2"/>
      <c r="G1017965" s="104"/>
      <c r="J1017965" s="99"/>
      <c r="K1017965" s="9"/>
      <c r="L1017965" s="2"/>
      <c r="M1017965" s="2"/>
      <c r="N1017965" s="2"/>
      <c r="O1017965" s="2"/>
      <c r="P1017965" s="2"/>
      <c r="Q1017965" s="2"/>
      <c r="R1017965" s="2"/>
      <c r="S1017965" s="2"/>
      <c r="T1017965" s="2"/>
      <c r="U1017965" s="2"/>
      <c r="V1017965" s="2"/>
      <c r="W1017965" s="2"/>
    </row>
    <row r="1017966" spans="1:23" x14ac:dyDescent="0.25">
      <c r="A1017966" s="2"/>
      <c r="B1017966" s="14"/>
      <c r="C1017966" s="121"/>
      <c r="D1017966" s="141"/>
      <c r="E1017966" s="137"/>
      <c r="F1017966" s="2"/>
      <c r="G1017966" s="104"/>
      <c r="J1017966" s="99"/>
      <c r="K1017966" s="9"/>
      <c r="L1017966" s="2"/>
      <c r="M1017966" s="2"/>
      <c r="N1017966" s="2"/>
      <c r="O1017966" s="2"/>
      <c r="P1017966" s="2"/>
      <c r="Q1017966" s="2"/>
      <c r="R1017966" s="2"/>
      <c r="S1017966" s="2"/>
      <c r="T1017966" s="2"/>
      <c r="U1017966" s="2"/>
      <c r="V1017966" s="2"/>
      <c r="W1017966" s="2"/>
    </row>
    <row r="1017967" spans="1:23" x14ac:dyDescent="0.25">
      <c r="A1017967" s="2"/>
      <c r="B1017967" s="14"/>
      <c r="C1017967" s="121"/>
      <c r="D1017967" s="141"/>
      <c r="E1017967" s="137"/>
      <c r="F1017967" s="2"/>
      <c r="G1017967" s="104"/>
      <c r="J1017967" s="99"/>
      <c r="K1017967" s="9"/>
      <c r="L1017967" s="2"/>
      <c r="M1017967" s="2"/>
      <c r="N1017967" s="2"/>
      <c r="O1017967" s="2"/>
      <c r="P1017967" s="2"/>
      <c r="Q1017967" s="2"/>
      <c r="R1017967" s="2"/>
      <c r="S1017967" s="2"/>
      <c r="T1017967" s="2"/>
      <c r="U1017967" s="2"/>
      <c r="V1017967" s="2"/>
      <c r="W1017967" s="2"/>
    </row>
    <row r="1017968" spans="1:23" x14ac:dyDescent="0.25">
      <c r="A1017968" s="2"/>
      <c r="B1017968" s="14"/>
      <c r="C1017968" s="121"/>
      <c r="D1017968" s="141"/>
      <c r="E1017968" s="137"/>
      <c r="F1017968" s="2"/>
      <c r="G1017968" s="104"/>
      <c r="J1017968" s="99"/>
      <c r="K1017968" s="9"/>
      <c r="L1017968" s="2"/>
      <c r="M1017968" s="2"/>
      <c r="N1017968" s="2"/>
      <c r="O1017968" s="2"/>
      <c r="P1017968" s="2"/>
      <c r="Q1017968" s="2"/>
      <c r="R1017968" s="2"/>
      <c r="S1017968" s="2"/>
      <c r="T1017968" s="2"/>
      <c r="U1017968" s="2"/>
      <c r="V1017968" s="2"/>
      <c r="W1017968" s="2"/>
    </row>
    <row r="1017969" spans="1:23" x14ac:dyDescent="0.25">
      <c r="A1017969" s="2"/>
      <c r="B1017969" s="14"/>
      <c r="C1017969" s="121"/>
      <c r="D1017969" s="141"/>
      <c r="E1017969" s="137"/>
      <c r="F1017969" s="2"/>
      <c r="G1017969" s="104"/>
      <c r="J1017969" s="99"/>
      <c r="K1017969" s="9"/>
      <c r="L1017969" s="2"/>
      <c r="M1017969" s="2"/>
      <c r="N1017969" s="2"/>
      <c r="O1017969" s="2"/>
      <c r="P1017969" s="2"/>
      <c r="Q1017969" s="2"/>
      <c r="R1017969" s="2"/>
      <c r="S1017969" s="2"/>
      <c r="T1017969" s="2"/>
      <c r="U1017969" s="2"/>
      <c r="V1017969" s="2"/>
      <c r="W1017969" s="2"/>
    </row>
    <row r="1017970" spans="1:23" x14ac:dyDescent="0.25">
      <c r="A1017970" s="2"/>
      <c r="B1017970" s="14"/>
      <c r="C1017970" s="121"/>
      <c r="D1017970" s="141"/>
      <c r="E1017970" s="137"/>
      <c r="F1017970" s="2"/>
      <c r="G1017970" s="104"/>
      <c r="J1017970" s="99"/>
      <c r="K1017970" s="9"/>
      <c r="L1017970" s="2"/>
      <c r="M1017970" s="2"/>
      <c r="N1017970" s="2"/>
      <c r="O1017970" s="2"/>
      <c r="P1017970" s="2"/>
      <c r="Q1017970" s="2"/>
      <c r="R1017970" s="2"/>
      <c r="S1017970" s="2"/>
      <c r="T1017970" s="2"/>
      <c r="U1017970" s="2"/>
      <c r="V1017970" s="2"/>
      <c r="W1017970" s="2"/>
    </row>
    <row r="1017971" spans="1:23" x14ac:dyDescent="0.25">
      <c r="A1017971" s="2"/>
      <c r="B1017971" s="14"/>
      <c r="C1017971" s="121"/>
      <c r="D1017971" s="141"/>
      <c r="E1017971" s="137"/>
      <c r="F1017971" s="2"/>
      <c r="G1017971" s="104"/>
      <c r="J1017971" s="99"/>
      <c r="K1017971" s="9"/>
      <c r="L1017971" s="2"/>
      <c r="M1017971" s="2"/>
      <c r="N1017971" s="2"/>
      <c r="O1017971" s="2"/>
      <c r="P1017971" s="2"/>
      <c r="Q1017971" s="2"/>
      <c r="R1017971" s="2"/>
      <c r="S1017971" s="2"/>
      <c r="T1017971" s="2"/>
      <c r="U1017971" s="2"/>
      <c r="V1017971" s="2"/>
      <c r="W1017971" s="2"/>
    </row>
    <row r="1017972" spans="1:23" x14ac:dyDescent="0.25">
      <c r="A1017972" s="2"/>
      <c r="B1017972" s="14"/>
      <c r="C1017972" s="121"/>
      <c r="D1017972" s="141"/>
      <c r="E1017972" s="137"/>
      <c r="F1017972" s="2"/>
      <c r="G1017972" s="104"/>
      <c r="J1017972" s="99"/>
      <c r="K1017972" s="9"/>
      <c r="L1017972" s="2"/>
      <c r="M1017972" s="2"/>
      <c r="N1017972" s="2"/>
      <c r="O1017972" s="2"/>
      <c r="P1017972" s="2"/>
      <c r="Q1017972" s="2"/>
      <c r="R1017972" s="2"/>
      <c r="S1017972" s="2"/>
      <c r="T1017972" s="2"/>
      <c r="U1017972" s="2"/>
      <c r="V1017972" s="2"/>
      <c r="W1017972" s="2"/>
    </row>
    <row r="1017973" spans="1:23" x14ac:dyDescent="0.25">
      <c r="A1017973" s="2"/>
      <c r="B1017973" s="14"/>
      <c r="C1017973" s="121"/>
      <c r="D1017973" s="141"/>
      <c r="E1017973" s="137"/>
      <c r="F1017973" s="2"/>
      <c r="G1017973" s="104"/>
      <c r="J1017973" s="99"/>
      <c r="K1017973" s="9"/>
      <c r="L1017973" s="2"/>
      <c r="M1017973" s="2"/>
      <c r="N1017973" s="2"/>
      <c r="O1017973" s="2"/>
      <c r="P1017973" s="2"/>
      <c r="Q1017973" s="2"/>
      <c r="R1017973" s="2"/>
      <c r="S1017973" s="2"/>
      <c r="T1017973" s="2"/>
      <c r="U1017973" s="2"/>
      <c r="V1017973" s="2"/>
      <c r="W1017973" s="2"/>
    </row>
    <row r="1017974" spans="1:23" x14ac:dyDescent="0.25">
      <c r="A1017974" s="2"/>
      <c r="B1017974" s="14"/>
      <c r="C1017974" s="121"/>
      <c r="D1017974" s="141"/>
      <c r="E1017974" s="137"/>
      <c r="F1017974" s="2"/>
      <c r="G1017974" s="104"/>
      <c r="J1017974" s="99"/>
      <c r="K1017974" s="9"/>
      <c r="L1017974" s="2"/>
      <c r="M1017974" s="2"/>
      <c r="N1017974" s="2"/>
      <c r="O1017974" s="2"/>
      <c r="P1017974" s="2"/>
      <c r="Q1017974" s="2"/>
      <c r="R1017974" s="2"/>
      <c r="S1017974" s="2"/>
      <c r="T1017974" s="2"/>
      <c r="U1017974" s="2"/>
      <c r="V1017974" s="2"/>
      <c r="W1017974" s="2"/>
    </row>
    <row r="1017975" spans="1:23" x14ac:dyDescent="0.25">
      <c r="A1017975" s="2"/>
      <c r="B1017975" s="14"/>
      <c r="C1017975" s="121"/>
      <c r="D1017975" s="141"/>
      <c r="E1017975" s="137"/>
      <c r="F1017975" s="2"/>
      <c r="G1017975" s="104"/>
      <c r="J1017975" s="99"/>
      <c r="K1017975" s="9"/>
      <c r="L1017975" s="2"/>
      <c r="M1017975" s="2"/>
      <c r="N1017975" s="2"/>
      <c r="O1017975" s="2"/>
      <c r="P1017975" s="2"/>
      <c r="Q1017975" s="2"/>
      <c r="R1017975" s="2"/>
      <c r="S1017975" s="2"/>
      <c r="T1017975" s="2"/>
      <c r="U1017975" s="2"/>
      <c r="V1017975" s="2"/>
      <c r="W1017975" s="2"/>
    </row>
    <row r="1017976" spans="1:23" x14ac:dyDescent="0.25">
      <c r="A1017976" s="2"/>
      <c r="B1017976" s="14"/>
      <c r="C1017976" s="121"/>
      <c r="D1017976" s="141"/>
      <c r="E1017976" s="137"/>
      <c r="F1017976" s="2"/>
      <c r="G1017976" s="104"/>
      <c r="J1017976" s="99"/>
      <c r="K1017976" s="9"/>
      <c r="L1017976" s="2"/>
      <c r="M1017976" s="2"/>
      <c r="N1017976" s="2"/>
      <c r="O1017976" s="2"/>
      <c r="P1017976" s="2"/>
      <c r="Q1017976" s="2"/>
      <c r="R1017976" s="2"/>
      <c r="S1017976" s="2"/>
      <c r="T1017976" s="2"/>
      <c r="U1017976" s="2"/>
      <c r="V1017976" s="2"/>
      <c r="W1017976" s="2"/>
    </row>
    <row r="1017977" spans="1:23" x14ac:dyDescent="0.25">
      <c r="A1017977" s="2"/>
      <c r="B1017977" s="14"/>
      <c r="C1017977" s="121"/>
      <c r="D1017977" s="141"/>
      <c r="E1017977" s="137"/>
      <c r="F1017977" s="2"/>
      <c r="G1017977" s="104"/>
      <c r="J1017977" s="99"/>
      <c r="K1017977" s="9"/>
      <c r="L1017977" s="2"/>
      <c r="M1017977" s="2"/>
      <c r="N1017977" s="2"/>
      <c r="O1017977" s="2"/>
      <c r="P1017977" s="2"/>
      <c r="Q1017977" s="2"/>
      <c r="R1017977" s="2"/>
      <c r="S1017977" s="2"/>
      <c r="T1017977" s="2"/>
      <c r="U1017977" s="2"/>
      <c r="V1017977" s="2"/>
      <c r="W1017977" s="2"/>
    </row>
    <row r="1017978" spans="1:23" x14ac:dyDescent="0.25">
      <c r="A1017978" s="2"/>
      <c r="B1017978" s="14"/>
      <c r="C1017978" s="121"/>
      <c r="D1017978" s="141"/>
      <c r="E1017978" s="137"/>
      <c r="F1017978" s="2"/>
      <c r="G1017978" s="104"/>
      <c r="J1017978" s="99"/>
      <c r="K1017978" s="9"/>
      <c r="L1017978" s="2"/>
      <c r="M1017978" s="2"/>
      <c r="N1017978" s="2"/>
      <c r="O1017978" s="2"/>
      <c r="P1017978" s="2"/>
      <c r="Q1017978" s="2"/>
      <c r="R1017978" s="2"/>
      <c r="S1017978" s="2"/>
      <c r="T1017978" s="2"/>
      <c r="U1017978" s="2"/>
      <c r="V1017978" s="2"/>
      <c r="W1017978" s="2"/>
    </row>
    <row r="1017979" spans="1:23" x14ac:dyDescent="0.25">
      <c r="A1017979" s="2"/>
      <c r="B1017979" s="14"/>
      <c r="C1017979" s="121"/>
      <c r="D1017979" s="141"/>
      <c r="E1017979" s="137"/>
      <c r="F1017979" s="2"/>
      <c r="G1017979" s="104"/>
      <c r="J1017979" s="99"/>
      <c r="K1017979" s="9"/>
      <c r="L1017979" s="2"/>
      <c r="M1017979" s="2"/>
      <c r="N1017979" s="2"/>
      <c r="O1017979" s="2"/>
      <c r="P1017979" s="2"/>
      <c r="Q1017979" s="2"/>
      <c r="R1017979" s="2"/>
      <c r="S1017979" s="2"/>
      <c r="T1017979" s="2"/>
      <c r="U1017979" s="2"/>
      <c r="V1017979" s="2"/>
      <c r="W1017979" s="2"/>
    </row>
    <row r="1017980" spans="1:23" x14ac:dyDescent="0.25">
      <c r="A1017980" s="2"/>
      <c r="B1017980" s="14"/>
      <c r="C1017980" s="121"/>
      <c r="D1017980" s="141"/>
      <c r="E1017980" s="137"/>
      <c r="F1017980" s="2"/>
      <c r="G1017980" s="104"/>
      <c r="J1017980" s="99"/>
      <c r="K1017980" s="9"/>
      <c r="L1017980" s="2"/>
      <c r="M1017980" s="2"/>
      <c r="N1017980" s="2"/>
      <c r="O1017980" s="2"/>
      <c r="P1017980" s="2"/>
      <c r="Q1017980" s="2"/>
      <c r="R1017980" s="2"/>
      <c r="S1017980" s="2"/>
      <c r="T1017980" s="2"/>
      <c r="U1017980" s="2"/>
      <c r="V1017980" s="2"/>
      <c r="W1017980" s="2"/>
    </row>
    <row r="1017981" spans="1:23" x14ac:dyDescent="0.25">
      <c r="A1017981" s="2"/>
      <c r="B1017981" s="14"/>
      <c r="C1017981" s="121"/>
      <c r="D1017981" s="141"/>
      <c r="E1017981" s="137"/>
      <c r="F1017981" s="2"/>
      <c r="G1017981" s="104"/>
      <c r="J1017981" s="99"/>
      <c r="K1017981" s="9"/>
      <c r="L1017981" s="2"/>
      <c r="M1017981" s="2"/>
      <c r="N1017981" s="2"/>
      <c r="O1017981" s="2"/>
      <c r="P1017981" s="2"/>
      <c r="Q1017981" s="2"/>
      <c r="R1017981" s="2"/>
      <c r="S1017981" s="2"/>
      <c r="T1017981" s="2"/>
      <c r="U1017981" s="2"/>
      <c r="V1017981" s="2"/>
      <c r="W1017981" s="2"/>
    </row>
    <row r="1017982" spans="1:23" x14ac:dyDescent="0.25">
      <c r="A1017982" s="2"/>
      <c r="B1017982" s="14"/>
      <c r="C1017982" s="121"/>
      <c r="D1017982" s="141"/>
      <c r="E1017982" s="137"/>
      <c r="F1017982" s="2"/>
      <c r="G1017982" s="104"/>
      <c r="J1017982" s="99"/>
      <c r="K1017982" s="9"/>
      <c r="L1017982" s="2"/>
      <c r="M1017982" s="2"/>
      <c r="N1017982" s="2"/>
      <c r="O1017982" s="2"/>
      <c r="P1017982" s="2"/>
      <c r="Q1017982" s="2"/>
      <c r="R1017982" s="2"/>
      <c r="S1017982" s="2"/>
      <c r="T1017982" s="2"/>
      <c r="U1017982" s="2"/>
      <c r="V1017982" s="2"/>
      <c r="W1017982" s="2"/>
    </row>
    <row r="1017983" spans="1:23" x14ac:dyDescent="0.25">
      <c r="A1017983" s="2"/>
      <c r="B1017983" s="14"/>
      <c r="C1017983" s="121"/>
      <c r="D1017983" s="141"/>
      <c r="E1017983" s="137"/>
      <c r="F1017983" s="2"/>
      <c r="G1017983" s="104"/>
      <c r="J1017983" s="99"/>
      <c r="K1017983" s="9"/>
      <c r="L1017983" s="2"/>
      <c r="M1017983" s="2"/>
      <c r="N1017983" s="2"/>
      <c r="O1017983" s="2"/>
      <c r="P1017983" s="2"/>
      <c r="Q1017983" s="2"/>
      <c r="R1017983" s="2"/>
      <c r="S1017983" s="2"/>
      <c r="T1017983" s="2"/>
      <c r="U1017983" s="2"/>
      <c r="V1017983" s="2"/>
      <c r="W1017983" s="2"/>
    </row>
    <row r="1017984" spans="1:23" x14ac:dyDescent="0.25">
      <c r="A1017984" s="2"/>
      <c r="B1017984" s="14"/>
      <c r="C1017984" s="121"/>
      <c r="D1017984" s="141"/>
      <c r="E1017984" s="137"/>
      <c r="F1017984" s="2"/>
      <c r="G1017984" s="104"/>
      <c r="J1017984" s="99"/>
      <c r="K1017984" s="9"/>
      <c r="L1017984" s="2"/>
      <c r="M1017984" s="2"/>
      <c r="N1017984" s="2"/>
      <c r="O1017984" s="2"/>
      <c r="P1017984" s="2"/>
      <c r="Q1017984" s="2"/>
      <c r="R1017984" s="2"/>
      <c r="S1017984" s="2"/>
      <c r="T1017984" s="2"/>
      <c r="U1017984" s="2"/>
      <c r="V1017984" s="2"/>
      <c r="W1017984" s="2"/>
    </row>
    <row r="1017985" spans="1:23" x14ac:dyDescent="0.25">
      <c r="A1017985" s="2"/>
      <c r="B1017985" s="14"/>
      <c r="C1017985" s="121"/>
      <c r="D1017985" s="141"/>
      <c r="E1017985" s="137"/>
      <c r="F1017985" s="2"/>
      <c r="G1017985" s="104"/>
      <c r="J1017985" s="99"/>
      <c r="K1017985" s="9"/>
      <c r="L1017985" s="2"/>
      <c r="M1017985" s="2"/>
      <c r="N1017985" s="2"/>
      <c r="O1017985" s="2"/>
      <c r="P1017985" s="2"/>
      <c r="Q1017985" s="2"/>
      <c r="R1017985" s="2"/>
      <c r="S1017985" s="2"/>
      <c r="T1017985" s="2"/>
      <c r="U1017985" s="2"/>
      <c r="V1017985" s="2"/>
      <c r="W1017985" s="2"/>
    </row>
    <row r="1017986" spans="1:23" x14ac:dyDescent="0.25">
      <c r="A1017986" s="2"/>
      <c r="B1017986" s="14"/>
      <c r="C1017986" s="121"/>
      <c r="D1017986" s="141"/>
      <c r="E1017986" s="137"/>
      <c r="F1017986" s="2"/>
      <c r="G1017986" s="104"/>
      <c r="J1017986" s="99"/>
      <c r="K1017986" s="9"/>
      <c r="L1017986" s="2"/>
      <c r="M1017986" s="2"/>
      <c r="N1017986" s="2"/>
      <c r="O1017986" s="2"/>
      <c r="P1017986" s="2"/>
      <c r="Q1017986" s="2"/>
      <c r="R1017986" s="2"/>
      <c r="S1017986" s="2"/>
      <c r="T1017986" s="2"/>
      <c r="U1017986" s="2"/>
      <c r="V1017986" s="2"/>
      <c r="W1017986" s="2"/>
    </row>
    <row r="1017987" spans="1:23" x14ac:dyDescent="0.25">
      <c r="A1017987" s="2"/>
      <c r="B1017987" s="14"/>
      <c r="C1017987" s="121"/>
      <c r="D1017987" s="141"/>
      <c r="E1017987" s="137"/>
      <c r="F1017987" s="2"/>
      <c r="G1017987" s="104"/>
      <c r="J1017987" s="99"/>
      <c r="K1017987" s="9"/>
      <c r="L1017987" s="2"/>
      <c r="M1017987" s="2"/>
      <c r="N1017987" s="2"/>
      <c r="O1017987" s="2"/>
      <c r="P1017987" s="2"/>
      <c r="Q1017987" s="2"/>
      <c r="R1017987" s="2"/>
      <c r="S1017987" s="2"/>
      <c r="T1017987" s="2"/>
      <c r="U1017987" s="2"/>
      <c r="V1017987" s="2"/>
      <c r="W1017987" s="2"/>
    </row>
    <row r="1017988" spans="1:23" x14ac:dyDescent="0.25">
      <c r="A1017988" s="2"/>
      <c r="B1017988" s="14"/>
      <c r="C1017988" s="121"/>
      <c r="D1017988" s="141"/>
      <c r="E1017988" s="137"/>
      <c r="F1017988" s="2"/>
      <c r="G1017988" s="104"/>
      <c r="J1017988" s="99"/>
      <c r="K1017988" s="9"/>
      <c r="L1017988" s="2"/>
      <c r="M1017988" s="2"/>
      <c r="N1017988" s="2"/>
      <c r="O1017988" s="2"/>
      <c r="P1017988" s="2"/>
      <c r="Q1017988" s="2"/>
      <c r="R1017988" s="2"/>
      <c r="S1017988" s="2"/>
      <c r="T1017988" s="2"/>
      <c r="U1017988" s="2"/>
      <c r="V1017988" s="2"/>
      <c r="W1017988" s="2"/>
    </row>
    <row r="1017989" spans="1:23" x14ac:dyDescent="0.25">
      <c r="A1017989" s="2"/>
      <c r="B1017989" s="14"/>
      <c r="C1017989" s="121"/>
      <c r="D1017989" s="141"/>
      <c r="E1017989" s="137"/>
      <c r="F1017989" s="2"/>
      <c r="G1017989" s="104"/>
      <c r="J1017989" s="99"/>
      <c r="K1017989" s="9"/>
      <c r="L1017989" s="2"/>
      <c r="M1017989" s="2"/>
      <c r="N1017989" s="2"/>
      <c r="O1017989" s="2"/>
      <c r="P1017989" s="2"/>
      <c r="Q1017989" s="2"/>
      <c r="R1017989" s="2"/>
      <c r="S1017989" s="2"/>
      <c r="T1017989" s="2"/>
      <c r="U1017989" s="2"/>
      <c r="V1017989" s="2"/>
      <c r="W1017989" s="2"/>
    </row>
    <row r="1017990" spans="1:23" x14ac:dyDescent="0.25">
      <c r="A1017990" s="2"/>
      <c r="B1017990" s="14"/>
      <c r="C1017990" s="121"/>
      <c r="D1017990" s="141"/>
      <c r="E1017990" s="137"/>
      <c r="F1017990" s="2"/>
      <c r="G1017990" s="104"/>
      <c r="J1017990" s="99"/>
      <c r="K1017990" s="9"/>
      <c r="L1017990" s="2"/>
      <c r="M1017990" s="2"/>
      <c r="N1017990" s="2"/>
      <c r="O1017990" s="2"/>
      <c r="P1017990" s="2"/>
      <c r="Q1017990" s="2"/>
      <c r="R1017990" s="2"/>
      <c r="S1017990" s="2"/>
      <c r="T1017990" s="2"/>
      <c r="U1017990" s="2"/>
      <c r="V1017990" s="2"/>
      <c r="W1017990" s="2"/>
    </row>
    <row r="1017991" spans="1:23" x14ac:dyDescent="0.25">
      <c r="A1017991" s="2"/>
      <c r="B1017991" s="14"/>
      <c r="C1017991" s="121"/>
      <c r="D1017991" s="141"/>
      <c r="E1017991" s="137"/>
      <c r="F1017991" s="2"/>
      <c r="G1017991" s="104"/>
      <c r="J1017991" s="99"/>
      <c r="K1017991" s="9"/>
      <c r="L1017991" s="2"/>
      <c r="M1017991" s="2"/>
      <c r="N1017991" s="2"/>
      <c r="O1017991" s="2"/>
      <c r="P1017991" s="2"/>
      <c r="Q1017991" s="2"/>
      <c r="R1017991" s="2"/>
      <c r="S1017991" s="2"/>
      <c r="T1017991" s="2"/>
      <c r="U1017991" s="2"/>
      <c r="V1017991" s="2"/>
      <c r="W1017991" s="2"/>
    </row>
    <row r="1017992" spans="1:23" x14ac:dyDescent="0.25">
      <c r="A1017992" s="2"/>
      <c r="B1017992" s="14"/>
      <c r="C1017992" s="121"/>
      <c r="D1017992" s="141"/>
      <c r="E1017992" s="137"/>
      <c r="F1017992" s="2"/>
      <c r="G1017992" s="104"/>
      <c r="J1017992" s="99"/>
      <c r="K1017992" s="9"/>
      <c r="L1017992" s="2"/>
      <c r="M1017992" s="2"/>
      <c r="N1017992" s="2"/>
      <c r="O1017992" s="2"/>
      <c r="P1017992" s="2"/>
      <c r="Q1017992" s="2"/>
      <c r="R1017992" s="2"/>
      <c r="S1017992" s="2"/>
      <c r="T1017992" s="2"/>
      <c r="U1017992" s="2"/>
      <c r="V1017992" s="2"/>
      <c r="W1017992" s="2"/>
    </row>
    <row r="1017993" spans="1:23" x14ac:dyDescent="0.25">
      <c r="A1017993" s="2"/>
      <c r="B1017993" s="14"/>
      <c r="C1017993" s="121"/>
      <c r="D1017993" s="141"/>
      <c r="E1017993" s="137"/>
      <c r="F1017993" s="2"/>
      <c r="G1017993" s="104"/>
      <c r="J1017993" s="99"/>
      <c r="K1017993" s="9"/>
      <c r="L1017993" s="2"/>
      <c r="M1017993" s="2"/>
      <c r="N1017993" s="2"/>
      <c r="O1017993" s="2"/>
      <c r="P1017993" s="2"/>
      <c r="Q1017993" s="2"/>
      <c r="R1017993" s="2"/>
      <c r="S1017993" s="2"/>
      <c r="T1017993" s="2"/>
      <c r="U1017993" s="2"/>
      <c r="V1017993" s="2"/>
      <c r="W1017993" s="2"/>
    </row>
    <row r="1017994" spans="1:23" x14ac:dyDescent="0.25">
      <c r="A1017994" s="2"/>
      <c r="B1017994" s="14"/>
      <c r="C1017994" s="121"/>
      <c r="D1017994" s="141"/>
      <c r="E1017994" s="137"/>
      <c r="F1017994" s="2"/>
      <c r="G1017994" s="104"/>
      <c r="J1017994" s="99"/>
      <c r="K1017994" s="9"/>
      <c r="L1017994" s="2"/>
      <c r="M1017994" s="2"/>
      <c r="N1017994" s="2"/>
      <c r="O1017994" s="2"/>
      <c r="P1017994" s="2"/>
      <c r="Q1017994" s="2"/>
      <c r="R1017994" s="2"/>
      <c r="S1017994" s="2"/>
      <c r="T1017994" s="2"/>
      <c r="U1017994" s="2"/>
      <c r="V1017994" s="2"/>
      <c r="W1017994" s="2"/>
    </row>
    <row r="1017995" spans="1:23" x14ac:dyDescent="0.25">
      <c r="A1017995" s="2"/>
      <c r="B1017995" s="14"/>
      <c r="C1017995" s="121"/>
      <c r="D1017995" s="141"/>
      <c r="E1017995" s="137"/>
      <c r="F1017995" s="2"/>
      <c r="G1017995" s="104"/>
      <c r="J1017995" s="99"/>
      <c r="K1017995" s="9"/>
      <c r="L1017995" s="2"/>
      <c r="M1017995" s="2"/>
      <c r="N1017995" s="2"/>
      <c r="O1017995" s="2"/>
      <c r="P1017995" s="2"/>
      <c r="Q1017995" s="2"/>
      <c r="R1017995" s="2"/>
      <c r="S1017995" s="2"/>
      <c r="T1017995" s="2"/>
      <c r="U1017995" s="2"/>
      <c r="V1017995" s="2"/>
      <c r="W1017995" s="2"/>
    </row>
    <row r="1017996" spans="1:23" x14ac:dyDescent="0.25">
      <c r="A1017996" s="2"/>
      <c r="B1017996" s="14"/>
      <c r="C1017996" s="121"/>
      <c r="D1017996" s="141"/>
      <c r="E1017996" s="137"/>
      <c r="F1017996" s="2"/>
      <c r="G1017996" s="104"/>
      <c r="J1017996" s="99"/>
      <c r="K1017996" s="9"/>
      <c r="L1017996" s="2"/>
      <c r="M1017996" s="2"/>
      <c r="N1017996" s="2"/>
      <c r="O1017996" s="2"/>
      <c r="P1017996" s="2"/>
      <c r="Q1017996" s="2"/>
      <c r="R1017996" s="2"/>
      <c r="S1017996" s="2"/>
      <c r="T1017996" s="2"/>
      <c r="U1017996" s="2"/>
      <c r="V1017996" s="2"/>
      <c r="W1017996" s="2"/>
    </row>
    <row r="1017997" spans="1:23" x14ac:dyDescent="0.25">
      <c r="A1017997" s="2"/>
      <c r="B1017997" s="14"/>
      <c r="C1017997" s="121"/>
      <c r="D1017997" s="141"/>
      <c r="E1017997" s="137"/>
      <c r="F1017997" s="2"/>
      <c r="G1017997" s="104"/>
      <c r="J1017997" s="99"/>
      <c r="K1017997" s="9"/>
      <c r="L1017997" s="2"/>
      <c r="M1017997" s="2"/>
      <c r="N1017997" s="2"/>
      <c r="O1017997" s="2"/>
      <c r="P1017997" s="2"/>
      <c r="Q1017997" s="2"/>
      <c r="R1017997" s="2"/>
      <c r="S1017997" s="2"/>
      <c r="T1017997" s="2"/>
      <c r="U1017997" s="2"/>
      <c r="V1017997" s="2"/>
      <c r="W1017997" s="2"/>
    </row>
    <row r="1017998" spans="1:23" x14ac:dyDescent="0.25">
      <c r="A1017998" s="2"/>
      <c r="B1017998" s="14"/>
      <c r="C1017998" s="121"/>
      <c r="D1017998" s="141"/>
      <c r="E1017998" s="137"/>
      <c r="F1017998" s="2"/>
      <c r="G1017998" s="104"/>
      <c r="J1017998" s="99"/>
      <c r="K1017998" s="9"/>
      <c r="L1017998" s="2"/>
      <c r="M1017998" s="2"/>
      <c r="N1017998" s="2"/>
      <c r="O1017998" s="2"/>
      <c r="P1017998" s="2"/>
      <c r="Q1017998" s="2"/>
      <c r="R1017998" s="2"/>
      <c r="S1017998" s="2"/>
      <c r="T1017998" s="2"/>
      <c r="U1017998" s="2"/>
      <c r="V1017998" s="2"/>
      <c r="W1017998" s="2"/>
    </row>
    <row r="1017999" spans="1:23" x14ac:dyDescent="0.25">
      <c r="A1017999" s="2"/>
      <c r="B1017999" s="14"/>
      <c r="C1017999" s="121"/>
      <c r="D1017999" s="141"/>
      <c r="E1017999" s="137"/>
      <c r="F1017999" s="2"/>
      <c r="G1017999" s="104"/>
      <c r="J1017999" s="99"/>
      <c r="K1017999" s="9"/>
      <c r="L1017999" s="2"/>
      <c r="M1017999" s="2"/>
      <c r="N1017999" s="2"/>
      <c r="O1017999" s="2"/>
      <c r="P1017999" s="2"/>
      <c r="Q1017999" s="2"/>
      <c r="R1017999" s="2"/>
      <c r="S1017999" s="2"/>
      <c r="T1017999" s="2"/>
      <c r="U1017999" s="2"/>
      <c r="V1017999" s="2"/>
      <c r="W1017999" s="2"/>
    </row>
    <row r="1018000" spans="1:23" x14ac:dyDescent="0.25">
      <c r="A1018000" s="2"/>
      <c r="B1018000" s="14"/>
      <c r="C1018000" s="121"/>
      <c r="D1018000" s="141"/>
      <c r="E1018000" s="137"/>
      <c r="F1018000" s="2"/>
      <c r="G1018000" s="104"/>
      <c r="J1018000" s="99"/>
      <c r="K1018000" s="9"/>
      <c r="L1018000" s="2"/>
      <c r="M1018000" s="2"/>
      <c r="N1018000" s="2"/>
      <c r="O1018000" s="2"/>
      <c r="P1018000" s="2"/>
      <c r="Q1018000" s="2"/>
      <c r="R1018000" s="2"/>
      <c r="S1018000" s="2"/>
      <c r="T1018000" s="2"/>
      <c r="U1018000" s="2"/>
      <c r="V1018000" s="2"/>
      <c r="W1018000" s="2"/>
    </row>
    <row r="1018001" spans="1:23" x14ac:dyDescent="0.25">
      <c r="A1018001" s="2"/>
      <c r="B1018001" s="14"/>
      <c r="C1018001" s="121"/>
      <c r="D1018001" s="141"/>
      <c r="E1018001" s="137"/>
      <c r="F1018001" s="2"/>
      <c r="G1018001" s="104"/>
      <c r="J1018001" s="99"/>
      <c r="K1018001" s="9"/>
      <c r="L1018001" s="2"/>
      <c r="M1018001" s="2"/>
      <c r="N1018001" s="2"/>
      <c r="O1018001" s="2"/>
      <c r="P1018001" s="2"/>
      <c r="Q1018001" s="2"/>
      <c r="R1018001" s="2"/>
      <c r="S1018001" s="2"/>
      <c r="T1018001" s="2"/>
      <c r="U1018001" s="2"/>
      <c r="V1018001" s="2"/>
      <c r="W1018001" s="2"/>
    </row>
    <row r="1018002" spans="1:23" x14ac:dyDescent="0.25">
      <c r="A1018002" s="2"/>
      <c r="B1018002" s="14"/>
      <c r="C1018002" s="121"/>
      <c r="D1018002" s="141"/>
      <c r="E1018002" s="137"/>
      <c r="F1018002" s="2"/>
      <c r="G1018002" s="104"/>
      <c r="J1018002" s="99"/>
      <c r="K1018002" s="9"/>
      <c r="L1018002" s="2"/>
      <c r="M1018002" s="2"/>
      <c r="N1018002" s="2"/>
      <c r="O1018002" s="2"/>
      <c r="P1018002" s="2"/>
      <c r="Q1018002" s="2"/>
      <c r="R1018002" s="2"/>
      <c r="S1018002" s="2"/>
      <c r="T1018002" s="2"/>
      <c r="U1018002" s="2"/>
      <c r="V1018002" s="2"/>
      <c r="W1018002" s="2"/>
    </row>
    <row r="1018003" spans="1:23" x14ac:dyDescent="0.25">
      <c r="A1018003" s="2"/>
      <c r="B1018003" s="14"/>
      <c r="C1018003" s="121"/>
      <c r="D1018003" s="141"/>
      <c r="E1018003" s="137"/>
      <c r="F1018003" s="2"/>
      <c r="G1018003" s="104"/>
      <c r="J1018003" s="99"/>
      <c r="K1018003" s="9"/>
      <c r="L1018003" s="2"/>
      <c r="M1018003" s="2"/>
      <c r="N1018003" s="2"/>
      <c r="O1018003" s="2"/>
      <c r="P1018003" s="2"/>
      <c r="Q1018003" s="2"/>
      <c r="R1018003" s="2"/>
      <c r="S1018003" s="2"/>
      <c r="T1018003" s="2"/>
      <c r="U1018003" s="2"/>
      <c r="V1018003" s="2"/>
      <c r="W1018003" s="2"/>
    </row>
    <row r="1018004" spans="1:23" x14ac:dyDescent="0.25">
      <c r="A1018004" s="2"/>
      <c r="B1018004" s="14"/>
      <c r="C1018004" s="121"/>
      <c r="D1018004" s="141"/>
      <c r="E1018004" s="137"/>
      <c r="F1018004" s="2"/>
      <c r="G1018004" s="104"/>
      <c r="J1018004" s="99"/>
      <c r="K1018004" s="9"/>
      <c r="L1018004" s="2"/>
      <c r="M1018004" s="2"/>
      <c r="N1018004" s="2"/>
      <c r="O1018004" s="2"/>
      <c r="P1018004" s="2"/>
      <c r="Q1018004" s="2"/>
      <c r="R1018004" s="2"/>
      <c r="S1018004" s="2"/>
      <c r="T1018004" s="2"/>
      <c r="U1018004" s="2"/>
      <c r="V1018004" s="2"/>
      <c r="W1018004" s="2"/>
    </row>
    <row r="1018005" spans="1:23" x14ac:dyDescent="0.25">
      <c r="A1018005" s="2"/>
      <c r="B1018005" s="14"/>
      <c r="C1018005" s="121"/>
      <c r="D1018005" s="141"/>
      <c r="E1018005" s="137"/>
      <c r="F1018005" s="2"/>
      <c r="G1018005" s="104"/>
      <c r="J1018005" s="99"/>
      <c r="K1018005" s="9"/>
      <c r="L1018005" s="2"/>
      <c r="M1018005" s="2"/>
      <c r="N1018005" s="2"/>
      <c r="O1018005" s="2"/>
      <c r="P1018005" s="2"/>
      <c r="Q1018005" s="2"/>
      <c r="R1018005" s="2"/>
      <c r="S1018005" s="2"/>
      <c r="T1018005" s="2"/>
      <c r="U1018005" s="2"/>
      <c r="V1018005" s="2"/>
      <c r="W1018005" s="2"/>
    </row>
    <row r="1018006" spans="1:23" x14ac:dyDescent="0.25">
      <c r="A1018006" s="2"/>
      <c r="B1018006" s="14"/>
      <c r="C1018006" s="121"/>
      <c r="D1018006" s="141"/>
      <c r="E1018006" s="137"/>
      <c r="F1018006" s="2"/>
      <c r="G1018006" s="104"/>
      <c r="J1018006" s="99"/>
      <c r="K1018006" s="9"/>
      <c r="L1018006" s="2"/>
      <c r="M1018006" s="2"/>
      <c r="N1018006" s="2"/>
      <c r="O1018006" s="2"/>
      <c r="P1018006" s="2"/>
      <c r="Q1018006" s="2"/>
      <c r="R1018006" s="2"/>
      <c r="S1018006" s="2"/>
      <c r="T1018006" s="2"/>
      <c r="U1018006" s="2"/>
      <c r="V1018006" s="2"/>
      <c r="W1018006" s="2"/>
    </row>
    <row r="1018007" spans="1:23" x14ac:dyDescent="0.25">
      <c r="A1018007" s="2"/>
      <c r="B1018007" s="14"/>
      <c r="C1018007" s="121"/>
      <c r="D1018007" s="141"/>
      <c r="E1018007" s="137"/>
      <c r="F1018007" s="2"/>
      <c r="G1018007" s="104"/>
      <c r="J1018007" s="99"/>
      <c r="K1018007" s="9"/>
      <c r="L1018007" s="2"/>
      <c r="M1018007" s="2"/>
      <c r="N1018007" s="2"/>
      <c r="O1018007" s="2"/>
      <c r="P1018007" s="2"/>
      <c r="Q1018007" s="2"/>
      <c r="R1018007" s="2"/>
      <c r="S1018007" s="2"/>
      <c r="T1018007" s="2"/>
      <c r="U1018007" s="2"/>
      <c r="V1018007" s="2"/>
      <c r="W1018007" s="2"/>
    </row>
    <row r="1018008" spans="1:23" x14ac:dyDescent="0.25">
      <c r="A1018008" s="2"/>
      <c r="B1018008" s="14"/>
      <c r="C1018008" s="121"/>
      <c r="D1018008" s="141"/>
      <c r="E1018008" s="137"/>
      <c r="F1018008" s="2"/>
      <c r="G1018008" s="104"/>
      <c r="J1018008" s="99"/>
      <c r="K1018008" s="9"/>
      <c r="L1018008" s="2"/>
      <c r="M1018008" s="2"/>
      <c r="N1018008" s="2"/>
      <c r="O1018008" s="2"/>
      <c r="P1018008" s="2"/>
      <c r="Q1018008" s="2"/>
      <c r="R1018008" s="2"/>
      <c r="S1018008" s="2"/>
      <c r="T1018008" s="2"/>
      <c r="U1018008" s="2"/>
      <c r="V1018008" s="2"/>
      <c r="W1018008" s="2"/>
    </row>
    <row r="1018009" spans="1:23" x14ac:dyDescent="0.25">
      <c r="A1018009" s="2"/>
      <c r="B1018009" s="14"/>
      <c r="C1018009" s="121"/>
      <c r="D1018009" s="141"/>
      <c r="E1018009" s="137"/>
      <c r="F1018009" s="2"/>
      <c r="G1018009" s="104"/>
      <c r="J1018009" s="99"/>
      <c r="K1018009" s="9"/>
      <c r="L1018009" s="2"/>
      <c r="M1018009" s="2"/>
      <c r="N1018009" s="2"/>
      <c r="O1018009" s="2"/>
      <c r="P1018009" s="2"/>
      <c r="Q1018009" s="2"/>
      <c r="R1018009" s="2"/>
      <c r="S1018009" s="2"/>
      <c r="T1018009" s="2"/>
      <c r="U1018009" s="2"/>
      <c r="V1018009" s="2"/>
      <c r="W1018009" s="2"/>
    </row>
    <row r="1018010" spans="1:23" x14ac:dyDescent="0.25">
      <c r="A1018010" s="2"/>
      <c r="B1018010" s="14"/>
      <c r="C1018010" s="121"/>
      <c r="D1018010" s="141"/>
      <c r="E1018010" s="137"/>
      <c r="F1018010" s="2"/>
      <c r="G1018010" s="104"/>
      <c r="J1018010" s="99"/>
      <c r="K1018010" s="9"/>
      <c r="L1018010" s="2"/>
      <c r="M1018010" s="2"/>
      <c r="N1018010" s="2"/>
      <c r="O1018010" s="2"/>
      <c r="P1018010" s="2"/>
      <c r="Q1018010" s="2"/>
      <c r="R1018010" s="2"/>
      <c r="S1018010" s="2"/>
      <c r="T1018010" s="2"/>
      <c r="U1018010" s="2"/>
      <c r="V1018010" s="2"/>
      <c r="W1018010" s="2"/>
    </row>
    <row r="1018011" spans="1:23" x14ac:dyDescent="0.25">
      <c r="A1018011" s="2"/>
      <c r="B1018011" s="14"/>
      <c r="C1018011" s="121"/>
      <c r="D1018011" s="141"/>
      <c r="E1018011" s="137"/>
      <c r="F1018011" s="2"/>
      <c r="G1018011" s="104"/>
      <c r="J1018011" s="99"/>
      <c r="K1018011" s="9"/>
      <c r="L1018011" s="2"/>
      <c r="M1018011" s="2"/>
      <c r="N1018011" s="2"/>
      <c r="O1018011" s="2"/>
      <c r="P1018011" s="2"/>
      <c r="Q1018011" s="2"/>
      <c r="R1018011" s="2"/>
      <c r="S1018011" s="2"/>
      <c r="T1018011" s="2"/>
      <c r="U1018011" s="2"/>
      <c r="V1018011" s="2"/>
      <c r="W1018011" s="2"/>
    </row>
    <row r="1018012" spans="1:23" x14ac:dyDescent="0.25">
      <c r="A1018012" s="2"/>
      <c r="B1018012" s="14"/>
      <c r="C1018012" s="121"/>
      <c r="D1018012" s="141"/>
      <c r="E1018012" s="137"/>
      <c r="F1018012" s="2"/>
      <c r="G1018012" s="104"/>
      <c r="J1018012" s="99"/>
      <c r="K1018012" s="9"/>
      <c r="L1018012" s="2"/>
      <c r="M1018012" s="2"/>
      <c r="N1018012" s="2"/>
      <c r="O1018012" s="2"/>
      <c r="P1018012" s="2"/>
      <c r="Q1018012" s="2"/>
      <c r="R1018012" s="2"/>
      <c r="S1018012" s="2"/>
      <c r="T1018012" s="2"/>
      <c r="U1018012" s="2"/>
      <c r="V1018012" s="2"/>
      <c r="W1018012" s="2"/>
    </row>
    <row r="1018013" spans="1:23" x14ac:dyDescent="0.25">
      <c r="A1018013" s="2"/>
      <c r="B1018013" s="14"/>
      <c r="C1018013" s="121"/>
      <c r="D1018013" s="141"/>
      <c r="E1018013" s="137"/>
      <c r="F1018013" s="2"/>
      <c r="G1018013" s="104"/>
      <c r="J1018013" s="99"/>
      <c r="K1018013" s="9"/>
      <c r="L1018013" s="2"/>
      <c r="M1018013" s="2"/>
      <c r="N1018013" s="2"/>
      <c r="O1018013" s="2"/>
      <c r="P1018013" s="2"/>
      <c r="Q1018013" s="2"/>
      <c r="R1018013" s="2"/>
      <c r="S1018013" s="2"/>
      <c r="T1018013" s="2"/>
      <c r="U1018013" s="2"/>
      <c r="V1018013" s="2"/>
      <c r="W1018013" s="2"/>
    </row>
    <row r="1018014" spans="1:23" x14ac:dyDescent="0.25">
      <c r="A1018014" s="2"/>
      <c r="B1018014" s="14"/>
      <c r="C1018014" s="121"/>
      <c r="D1018014" s="141"/>
      <c r="E1018014" s="137"/>
      <c r="F1018014" s="2"/>
      <c r="G1018014" s="104"/>
      <c r="J1018014" s="99"/>
      <c r="K1018014" s="9"/>
      <c r="L1018014" s="2"/>
      <c r="M1018014" s="2"/>
      <c r="N1018014" s="2"/>
      <c r="O1018014" s="2"/>
      <c r="P1018014" s="2"/>
      <c r="Q1018014" s="2"/>
      <c r="R1018014" s="2"/>
      <c r="S1018014" s="2"/>
      <c r="T1018014" s="2"/>
      <c r="U1018014" s="2"/>
      <c r="V1018014" s="2"/>
      <c r="W1018014" s="2"/>
    </row>
    <row r="1018015" spans="1:23" x14ac:dyDescent="0.25">
      <c r="A1018015" s="2"/>
      <c r="B1018015" s="14"/>
      <c r="C1018015" s="121"/>
      <c r="D1018015" s="141"/>
      <c r="E1018015" s="137"/>
      <c r="F1018015" s="2"/>
      <c r="G1018015" s="104"/>
      <c r="J1018015" s="99"/>
      <c r="K1018015" s="9"/>
      <c r="L1018015" s="2"/>
      <c r="M1018015" s="2"/>
      <c r="N1018015" s="2"/>
      <c r="O1018015" s="2"/>
      <c r="P1018015" s="2"/>
      <c r="Q1018015" s="2"/>
      <c r="R1018015" s="2"/>
      <c r="S1018015" s="2"/>
      <c r="T1018015" s="2"/>
      <c r="U1018015" s="2"/>
      <c r="V1018015" s="2"/>
      <c r="W1018015" s="2"/>
    </row>
    <row r="1018016" spans="1:23" x14ac:dyDescent="0.25">
      <c r="A1018016" s="2"/>
      <c r="B1018016" s="14"/>
      <c r="C1018016" s="121"/>
      <c r="D1018016" s="141"/>
      <c r="E1018016" s="137"/>
      <c r="F1018016" s="2"/>
      <c r="G1018016" s="104"/>
      <c r="J1018016" s="99"/>
      <c r="K1018016" s="9"/>
      <c r="L1018016" s="2"/>
      <c r="M1018016" s="2"/>
      <c r="N1018016" s="2"/>
      <c r="O1018016" s="2"/>
      <c r="P1018016" s="2"/>
      <c r="Q1018016" s="2"/>
      <c r="R1018016" s="2"/>
      <c r="S1018016" s="2"/>
      <c r="T1018016" s="2"/>
      <c r="U1018016" s="2"/>
      <c r="V1018016" s="2"/>
      <c r="W1018016" s="2"/>
    </row>
    <row r="1018017" spans="1:23" x14ac:dyDescent="0.25">
      <c r="A1018017" s="2"/>
      <c r="B1018017" s="14"/>
      <c r="C1018017" s="121"/>
      <c r="D1018017" s="141"/>
      <c r="E1018017" s="137"/>
      <c r="F1018017" s="2"/>
      <c r="G1018017" s="104"/>
      <c r="J1018017" s="99"/>
      <c r="K1018017" s="9"/>
      <c r="L1018017" s="2"/>
      <c r="M1018017" s="2"/>
      <c r="N1018017" s="2"/>
      <c r="O1018017" s="2"/>
      <c r="P1018017" s="2"/>
      <c r="Q1018017" s="2"/>
      <c r="R1018017" s="2"/>
      <c r="S1018017" s="2"/>
      <c r="T1018017" s="2"/>
      <c r="U1018017" s="2"/>
      <c r="V1018017" s="2"/>
      <c r="W1018017" s="2"/>
    </row>
    <row r="1018018" spans="1:23" x14ac:dyDescent="0.25">
      <c r="A1018018" s="2"/>
      <c r="B1018018" s="14"/>
      <c r="C1018018" s="121"/>
      <c r="D1018018" s="141"/>
      <c r="E1018018" s="137"/>
      <c r="F1018018" s="2"/>
      <c r="G1018018" s="104"/>
      <c r="J1018018" s="99"/>
      <c r="K1018018" s="9"/>
      <c r="L1018018" s="2"/>
      <c r="M1018018" s="2"/>
      <c r="N1018018" s="2"/>
      <c r="O1018018" s="2"/>
      <c r="P1018018" s="2"/>
      <c r="Q1018018" s="2"/>
      <c r="R1018018" s="2"/>
      <c r="S1018018" s="2"/>
      <c r="T1018018" s="2"/>
      <c r="U1018018" s="2"/>
      <c r="V1018018" s="2"/>
      <c r="W1018018" s="2"/>
    </row>
    <row r="1018019" spans="1:23" x14ac:dyDescent="0.25">
      <c r="A1018019" s="2"/>
      <c r="B1018019" s="14"/>
      <c r="C1018019" s="121"/>
      <c r="D1018019" s="141"/>
      <c r="E1018019" s="137"/>
      <c r="F1018019" s="2"/>
      <c r="G1018019" s="104"/>
      <c r="J1018019" s="99"/>
      <c r="K1018019" s="9"/>
      <c r="L1018019" s="2"/>
      <c r="M1018019" s="2"/>
      <c r="N1018019" s="2"/>
      <c r="O1018019" s="2"/>
      <c r="P1018019" s="2"/>
      <c r="Q1018019" s="2"/>
      <c r="R1018019" s="2"/>
      <c r="S1018019" s="2"/>
      <c r="T1018019" s="2"/>
      <c r="U1018019" s="2"/>
      <c r="V1018019" s="2"/>
      <c r="W1018019" s="2"/>
    </row>
    <row r="1018020" spans="1:23" x14ac:dyDescent="0.25">
      <c r="A1018020" s="2"/>
      <c r="B1018020" s="14"/>
      <c r="C1018020" s="121"/>
      <c r="D1018020" s="141"/>
      <c r="E1018020" s="137"/>
      <c r="F1018020" s="2"/>
      <c r="G1018020" s="104"/>
      <c r="J1018020" s="99"/>
      <c r="K1018020" s="9"/>
      <c r="L1018020" s="2"/>
      <c r="M1018020" s="2"/>
      <c r="N1018020" s="2"/>
      <c r="O1018020" s="2"/>
      <c r="P1018020" s="2"/>
      <c r="Q1018020" s="2"/>
      <c r="R1018020" s="2"/>
      <c r="S1018020" s="2"/>
      <c r="T1018020" s="2"/>
      <c r="U1018020" s="2"/>
      <c r="V1018020" s="2"/>
      <c r="W1018020" s="2"/>
    </row>
    <row r="1018021" spans="1:23" x14ac:dyDescent="0.25">
      <c r="A1018021" s="2"/>
      <c r="B1018021" s="14"/>
      <c r="C1018021" s="121"/>
      <c r="D1018021" s="141"/>
      <c r="E1018021" s="137"/>
      <c r="F1018021" s="2"/>
      <c r="G1018021" s="104"/>
      <c r="J1018021" s="99"/>
      <c r="K1018021" s="9"/>
      <c r="L1018021" s="2"/>
      <c r="M1018021" s="2"/>
      <c r="N1018021" s="2"/>
      <c r="O1018021" s="2"/>
      <c r="P1018021" s="2"/>
      <c r="Q1018021" s="2"/>
      <c r="R1018021" s="2"/>
      <c r="S1018021" s="2"/>
      <c r="T1018021" s="2"/>
      <c r="U1018021" s="2"/>
      <c r="V1018021" s="2"/>
      <c r="W1018021" s="2"/>
    </row>
    <row r="1018022" spans="1:23" x14ac:dyDescent="0.25">
      <c r="A1018022" s="2"/>
      <c r="B1018022" s="14"/>
      <c r="C1018022" s="121"/>
      <c r="D1018022" s="141"/>
      <c r="E1018022" s="137"/>
      <c r="F1018022" s="2"/>
      <c r="G1018022" s="104"/>
      <c r="J1018022" s="99"/>
      <c r="K1018022" s="9"/>
      <c r="L1018022" s="2"/>
      <c r="M1018022" s="2"/>
      <c r="N1018022" s="2"/>
      <c r="O1018022" s="2"/>
      <c r="P1018022" s="2"/>
      <c r="Q1018022" s="2"/>
      <c r="R1018022" s="2"/>
      <c r="S1018022" s="2"/>
      <c r="T1018022" s="2"/>
      <c r="U1018022" s="2"/>
      <c r="V1018022" s="2"/>
      <c r="W1018022" s="2"/>
    </row>
    <row r="1018023" spans="1:23" x14ac:dyDescent="0.25">
      <c r="A1018023" s="2"/>
      <c r="B1018023" s="14"/>
      <c r="C1018023" s="121"/>
      <c r="D1018023" s="141"/>
      <c r="E1018023" s="137"/>
      <c r="F1018023" s="2"/>
      <c r="G1018023" s="104"/>
      <c r="J1018023" s="99"/>
      <c r="K1018023" s="9"/>
      <c r="L1018023" s="2"/>
      <c r="M1018023" s="2"/>
      <c r="N1018023" s="2"/>
      <c r="O1018023" s="2"/>
      <c r="P1018023" s="2"/>
      <c r="Q1018023" s="2"/>
      <c r="R1018023" s="2"/>
      <c r="S1018023" s="2"/>
      <c r="T1018023" s="2"/>
      <c r="U1018023" s="2"/>
      <c r="V1018023" s="2"/>
      <c r="W1018023" s="2"/>
    </row>
    <row r="1018024" spans="1:23" x14ac:dyDescent="0.25">
      <c r="A1018024" s="2"/>
      <c r="B1018024" s="14"/>
      <c r="C1018024" s="121"/>
      <c r="D1018024" s="141"/>
      <c r="E1018024" s="137"/>
      <c r="F1018024" s="2"/>
      <c r="G1018024" s="104"/>
      <c r="J1018024" s="99"/>
      <c r="K1018024" s="9"/>
      <c r="L1018024" s="2"/>
      <c r="M1018024" s="2"/>
      <c r="N1018024" s="2"/>
      <c r="O1018024" s="2"/>
      <c r="P1018024" s="2"/>
      <c r="Q1018024" s="2"/>
      <c r="R1018024" s="2"/>
      <c r="S1018024" s="2"/>
      <c r="T1018024" s="2"/>
      <c r="U1018024" s="2"/>
      <c r="V1018024" s="2"/>
      <c r="W1018024" s="2"/>
    </row>
    <row r="1018025" spans="1:23" x14ac:dyDescent="0.25">
      <c r="A1018025" s="2"/>
      <c r="B1018025" s="14"/>
      <c r="C1018025" s="121"/>
      <c r="D1018025" s="141"/>
      <c r="E1018025" s="137"/>
      <c r="F1018025" s="2"/>
      <c r="G1018025" s="104"/>
      <c r="J1018025" s="99"/>
      <c r="K1018025" s="9"/>
      <c r="L1018025" s="2"/>
      <c r="M1018025" s="2"/>
      <c r="N1018025" s="2"/>
      <c r="O1018025" s="2"/>
      <c r="P1018025" s="2"/>
      <c r="Q1018025" s="2"/>
      <c r="R1018025" s="2"/>
      <c r="S1018025" s="2"/>
      <c r="T1018025" s="2"/>
      <c r="U1018025" s="2"/>
      <c r="V1018025" s="2"/>
      <c r="W1018025" s="2"/>
    </row>
    <row r="1018026" spans="1:23" x14ac:dyDescent="0.25">
      <c r="A1018026" s="2"/>
      <c r="B1018026" s="14"/>
      <c r="C1018026" s="121"/>
      <c r="D1018026" s="141"/>
      <c r="E1018026" s="137"/>
      <c r="F1018026" s="2"/>
      <c r="G1018026" s="104"/>
      <c r="J1018026" s="99"/>
      <c r="K1018026" s="9"/>
      <c r="L1018026" s="2"/>
      <c r="M1018026" s="2"/>
      <c r="N1018026" s="2"/>
      <c r="O1018026" s="2"/>
      <c r="P1018026" s="2"/>
      <c r="Q1018026" s="2"/>
      <c r="R1018026" s="2"/>
      <c r="S1018026" s="2"/>
      <c r="T1018026" s="2"/>
      <c r="U1018026" s="2"/>
      <c r="V1018026" s="2"/>
      <c r="W1018026" s="2"/>
    </row>
    <row r="1018027" spans="1:23" x14ac:dyDescent="0.25">
      <c r="A1018027" s="2"/>
      <c r="B1018027" s="14"/>
      <c r="C1018027" s="121"/>
      <c r="D1018027" s="141"/>
      <c r="E1018027" s="137"/>
      <c r="F1018027" s="2"/>
      <c r="G1018027" s="104"/>
      <c r="J1018027" s="99"/>
      <c r="K1018027" s="9"/>
      <c r="L1018027" s="2"/>
      <c r="M1018027" s="2"/>
      <c r="N1018027" s="2"/>
      <c r="O1018027" s="2"/>
      <c r="P1018027" s="2"/>
      <c r="Q1018027" s="2"/>
      <c r="R1018027" s="2"/>
      <c r="S1018027" s="2"/>
      <c r="T1018027" s="2"/>
      <c r="U1018027" s="2"/>
      <c r="V1018027" s="2"/>
      <c r="W1018027" s="2"/>
    </row>
    <row r="1018028" spans="1:23" x14ac:dyDescent="0.25">
      <c r="A1018028" s="2"/>
      <c r="B1018028" s="14"/>
      <c r="C1018028" s="121"/>
      <c r="D1018028" s="141"/>
      <c r="E1018028" s="137"/>
      <c r="F1018028" s="2"/>
      <c r="G1018028" s="104"/>
      <c r="J1018028" s="99"/>
      <c r="K1018028" s="9"/>
      <c r="L1018028" s="2"/>
      <c r="M1018028" s="2"/>
      <c r="N1018028" s="2"/>
      <c r="O1018028" s="2"/>
      <c r="P1018028" s="2"/>
      <c r="Q1018028" s="2"/>
      <c r="R1018028" s="2"/>
      <c r="S1018028" s="2"/>
      <c r="T1018028" s="2"/>
      <c r="U1018028" s="2"/>
      <c r="V1018028" s="2"/>
      <c r="W1018028" s="2"/>
    </row>
    <row r="1018029" spans="1:23" x14ac:dyDescent="0.25">
      <c r="A1018029" s="2"/>
      <c r="B1018029" s="14"/>
      <c r="C1018029" s="121"/>
      <c r="D1018029" s="141"/>
      <c r="E1018029" s="137"/>
      <c r="F1018029" s="2"/>
      <c r="G1018029" s="104"/>
      <c r="J1018029" s="99"/>
      <c r="K1018029" s="9"/>
      <c r="L1018029" s="2"/>
      <c r="M1018029" s="2"/>
      <c r="N1018029" s="2"/>
      <c r="O1018029" s="2"/>
      <c r="P1018029" s="2"/>
      <c r="Q1018029" s="2"/>
      <c r="R1018029" s="2"/>
      <c r="S1018029" s="2"/>
      <c r="T1018029" s="2"/>
      <c r="U1018029" s="2"/>
      <c r="V1018029" s="2"/>
      <c r="W1018029" s="2"/>
    </row>
    <row r="1018030" spans="1:23" x14ac:dyDescent="0.25">
      <c r="A1018030" s="2"/>
      <c r="B1018030" s="14"/>
      <c r="C1018030" s="121"/>
      <c r="D1018030" s="141"/>
      <c r="E1018030" s="137"/>
      <c r="F1018030" s="2"/>
      <c r="G1018030" s="104"/>
      <c r="J1018030" s="99"/>
      <c r="K1018030" s="9"/>
      <c r="L1018030" s="2"/>
      <c r="M1018030" s="2"/>
      <c r="N1018030" s="2"/>
      <c r="O1018030" s="2"/>
      <c r="P1018030" s="2"/>
      <c r="Q1018030" s="2"/>
      <c r="R1018030" s="2"/>
      <c r="S1018030" s="2"/>
      <c r="T1018030" s="2"/>
      <c r="U1018030" s="2"/>
      <c r="V1018030" s="2"/>
      <c r="W1018030" s="2"/>
    </row>
    <row r="1018031" spans="1:23" x14ac:dyDescent="0.25">
      <c r="A1018031" s="2"/>
      <c r="B1018031" s="14"/>
      <c r="C1018031" s="121"/>
      <c r="D1018031" s="141"/>
      <c r="E1018031" s="137"/>
      <c r="F1018031" s="2"/>
      <c r="G1018031" s="104"/>
      <c r="J1018031" s="99"/>
      <c r="K1018031" s="9"/>
      <c r="L1018031" s="2"/>
      <c r="M1018031" s="2"/>
      <c r="N1018031" s="2"/>
      <c r="O1018031" s="2"/>
      <c r="P1018031" s="2"/>
      <c r="Q1018031" s="2"/>
      <c r="R1018031" s="2"/>
      <c r="S1018031" s="2"/>
      <c r="T1018031" s="2"/>
      <c r="U1018031" s="2"/>
      <c r="V1018031" s="2"/>
      <c r="W1018031" s="2"/>
    </row>
    <row r="1018032" spans="1:23" x14ac:dyDescent="0.25">
      <c r="A1018032" s="2"/>
      <c r="B1018032" s="14"/>
      <c r="C1018032" s="121"/>
      <c r="D1018032" s="141"/>
      <c r="E1018032" s="137"/>
      <c r="F1018032" s="2"/>
      <c r="G1018032" s="104"/>
      <c r="J1018032" s="99"/>
      <c r="K1018032" s="9"/>
      <c r="L1018032" s="2"/>
      <c r="M1018032" s="2"/>
      <c r="N1018032" s="2"/>
      <c r="O1018032" s="2"/>
      <c r="P1018032" s="2"/>
      <c r="Q1018032" s="2"/>
      <c r="R1018032" s="2"/>
      <c r="S1018032" s="2"/>
      <c r="T1018032" s="2"/>
      <c r="U1018032" s="2"/>
      <c r="V1018032" s="2"/>
      <c r="W1018032" s="2"/>
    </row>
    <row r="1018033" spans="1:23" x14ac:dyDescent="0.25">
      <c r="A1018033" s="2"/>
      <c r="B1018033" s="14"/>
      <c r="C1018033" s="121"/>
      <c r="D1018033" s="141"/>
      <c r="E1018033" s="137"/>
      <c r="F1018033" s="2"/>
      <c r="G1018033" s="104"/>
      <c r="J1018033" s="99"/>
      <c r="K1018033" s="9"/>
      <c r="L1018033" s="2"/>
      <c r="M1018033" s="2"/>
      <c r="N1018033" s="2"/>
      <c r="O1018033" s="2"/>
      <c r="P1018033" s="2"/>
      <c r="Q1018033" s="2"/>
      <c r="R1018033" s="2"/>
      <c r="S1018033" s="2"/>
      <c r="T1018033" s="2"/>
      <c r="U1018033" s="2"/>
      <c r="V1018033" s="2"/>
      <c r="W1018033" s="2"/>
    </row>
    <row r="1018034" spans="1:23" x14ac:dyDescent="0.25">
      <c r="A1018034" s="2"/>
      <c r="B1018034" s="14"/>
      <c r="C1018034" s="121"/>
      <c r="D1018034" s="141"/>
      <c r="E1018034" s="137"/>
      <c r="F1018034" s="2"/>
      <c r="G1018034" s="104"/>
      <c r="J1018034" s="99"/>
      <c r="K1018034" s="9"/>
      <c r="L1018034" s="2"/>
      <c r="M1018034" s="2"/>
      <c r="N1018034" s="2"/>
      <c r="O1018034" s="2"/>
      <c r="P1018034" s="2"/>
      <c r="Q1018034" s="2"/>
      <c r="R1018034" s="2"/>
      <c r="S1018034" s="2"/>
      <c r="T1018034" s="2"/>
      <c r="U1018034" s="2"/>
      <c r="V1018034" s="2"/>
      <c r="W1018034" s="2"/>
    </row>
    <row r="1018035" spans="1:23" x14ac:dyDescent="0.25">
      <c r="A1018035" s="2"/>
      <c r="B1018035" s="14"/>
      <c r="C1018035" s="121"/>
      <c r="D1018035" s="141"/>
      <c r="E1018035" s="137"/>
      <c r="F1018035" s="2"/>
      <c r="G1018035" s="104"/>
      <c r="J1018035" s="99"/>
      <c r="K1018035" s="9"/>
      <c r="L1018035" s="2"/>
      <c r="M1018035" s="2"/>
      <c r="N1018035" s="2"/>
      <c r="O1018035" s="2"/>
      <c r="P1018035" s="2"/>
      <c r="Q1018035" s="2"/>
      <c r="R1018035" s="2"/>
      <c r="S1018035" s="2"/>
      <c r="T1018035" s="2"/>
      <c r="U1018035" s="2"/>
      <c r="V1018035" s="2"/>
      <c r="W1018035" s="2"/>
    </row>
    <row r="1018036" spans="1:23" x14ac:dyDescent="0.25">
      <c r="A1018036" s="2"/>
      <c r="B1018036" s="14"/>
      <c r="C1018036" s="121"/>
      <c r="D1018036" s="141"/>
      <c r="E1018036" s="137"/>
      <c r="F1018036" s="2"/>
      <c r="G1018036" s="104"/>
      <c r="J1018036" s="99"/>
      <c r="K1018036" s="9"/>
      <c r="L1018036" s="2"/>
      <c r="M1018036" s="2"/>
      <c r="N1018036" s="2"/>
      <c r="O1018036" s="2"/>
      <c r="P1018036" s="2"/>
      <c r="Q1018036" s="2"/>
      <c r="R1018036" s="2"/>
      <c r="S1018036" s="2"/>
      <c r="T1018036" s="2"/>
      <c r="U1018036" s="2"/>
      <c r="V1018036" s="2"/>
      <c r="W1018036" s="2"/>
    </row>
    <row r="1018037" spans="1:23" x14ac:dyDescent="0.25">
      <c r="A1018037" s="2"/>
      <c r="B1018037" s="14"/>
      <c r="C1018037" s="121"/>
      <c r="D1018037" s="141"/>
      <c r="E1018037" s="137"/>
      <c r="F1018037" s="2"/>
      <c r="G1018037" s="104"/>
      <c r="J1018037" s="99"/>
      <c r="K1018037" s="9"/>
      <c r="L1018037" s="2"/>
      <c r="M1018037" s="2"/>
      <c r="N1018037" s="2"/>
      <c r="O1018037" s="2"/>
      <c r="P1018037" s="2"/>
      <c r="Q1018037" s="2"/>
      <c r="R1018037" s="2"/>
      <c r="S1018037" s="2"/>
      <c r="T1018037" s="2"/>
      <c r="U1018037" s="2"/>
      <c r="V1018037" s="2"/>
      <c r="W1018037" s="2"/>
    </row>
    <row r="1018038" spans="1:23" x14ac:dyDescent="0.25">
      <c r="A1018038" s="2"/>
      <c r="B1018038" s="14"/>
      <c r="C1018038" s="121"/>
      <c r="D1018038" s="141"/>
      <c r="E1018038" s="137"/>
      <c r="F1018038" s="2"/>
      <c r="G1018038" s="104"/>
      <c r="J1018038" s="99"/>
      <c r="K1018038" s="9"/>
      <c r="L1018038" s="2"/>
      <c r="M1018038" s="2"/>
      <c r="N1018038" s="2"/>
      <c r="O1018038" s="2"/>
      <c r="P1018038" s="2"/>
      <c r="Q1018038" s="2"/>
      <c r="R1018038" s="2"/>
      <c r="S1018038" s="2"/>
      <c r="T1018038" s="2"/>
      <c r="U1018038" s="2"/>
      <c r="V1018038" s="2"/>
      <c r="W1018038" s="2"/>
    </row>
    <row r="1018039" spans="1:23" x14ac:dyDescent="0.25">
      <c r="A1018039" s="2"/>
      <c r="B1018039" s="14"/>
      <c r="C1018039" s="121"/>
      <c r="D1018039" s="141"/>
      <c r="E1018039" s="137"/>
      <c r="F1018039" s="2"/>
      <c r="G1018039" s="104"/>
      <c r="J1018039" s="99"/>
      <c r="K1018039" s="9"/>
      <c r="L1018039" s="2"/>
      <c r="M1018039" s="2"/>
      <c r="N1018039" s="2"/>
      <c r="O1018039" s="2"/>
      <c r="P1018039" s="2"/>
      <c r="Q1018039" s="2"/>
      <c r="R1018039" s="2"/>
      <c r="S1018039" s="2"/>
      <c r="T1018039" s="2"/>
      <c r="U1018039" s="2"/>
      <c r="V1018039" s="2"/>
      <c r="W1018039" s="2"/>
    </row>
    <row r="1018040" spans="1:23" x14ac:dyDescent="0.25">
      <c r="A1018040" s="2"/>
      <c r="B1018040" s="14"/>
      <c r="C1018040" s="121"/>
      <c r="D1018040" s="141"/>
      <c r="E1018040" s="137"/>
      <c r="F1018040" s="2"/>
      <c r="G1018040" s="104"/>
      <c r="J1018040" s="99"/>
      <c r="K1018040" s="9"/>
      <c r="L1018040" s="2"/>
      <c r="M1018040" s="2"/>
      <c r="N1018040" s="2"/>
      <c r="O1018040" s="2"/>
      <c r="P1018040" s="2"/>
      <c r="Q1018040" s="2"/>
      <c r="R1018040" s="2"/>
      <c r="S1018040" s="2"/>
      <c r="T1018040" s="2"/>
      <c r="U1018040" s="2"/>
      <c r="V1018040" s="2"/>
      <c r="W1018040" s="2"/>
    </row>
    <row r="1018041" spans="1:23" x14ac:dyDescent="0.25">
      <c r="A1018041" s="2"/>
      <c r="B1018041" s="14"/>
      <c r="C1018041" s="121"/>
      <c r="D1018041" s="141"/>
      <c r="E1018041" s="137"/>
      <c r="F1018041" s="2"/>
      <c r="G1018041" s="104"/>
      <c r="J1018041" s="99"/>
      <c r="K1018041" s="9"/>
      <c r="L1018041" s="2"/>
      <c r="M1018041" s="2"/>
      <c r="N1018041" s="2"/>
      <c r="O1018041" s="2"/>
      <c r="P1018041" s="2"/>
      <c r="Q1018041" s="2"/>
      <c r="R1018041" s="2"/>
      <c r="S1018041" s="2"/>
      <c r="T1018041" s="2"/>
      <c r="U1018041" s="2"/>
      <c r="V1018041" s="2"/>
      <c r="W1018041" s="2"/>
    </row>
    <row r="1018042" spans="1:23" x14ac:dyDescent="0.25">
      <c r="A1018042" s="2"/>
      <c r="B1018042" s="14"/>
      <c r="C1018042" s="121"/>
      <c r="D1018042" s="141"/>
      <c r="E1018042" s="137"/>
      <c r="F1018042" s="2"/>
      <c r="G1018042" s="104"/>
      <c r="J1018042" s="99"/>
      <c r="K1018042" s="9"/>
      <c r="L1018042" s="2"/>
      <c r="M1018042" s="2"/>
      <c r="N1018042" s="2"/>
      <c r="O1018042" s="2"/>
      <c r="P1018042" s="2"/>
      <c r="Q1018042" s="2"/>
      <c r="R1018042" s="2"/>
      <c r="S1018042" s="2"/>
      <c r="T1018042" s="2"/>
      <c r="U1018042" s="2"/>
      <c r="V1018042" s="2"/>
      <c r="W1018042" s="2"/>
    </row>
    <row r="1018043" spans="1:23" x14ac:dyDescent="0.25">
      <c r="A1018043" s="2"/>
      <c r="B1018043" s="14"/>
      <c r="C1018043" s="121"/>
      <c r="D1018043" s="141"/>
      <c r="E1018043" s="137"/>
      <c r="F1018043" s="2"/>
      <c r="G1018043" s="104"/>
      <c r="J1018043" s="99"/>
      <c r="K1018043" s="9"/>
      <c r="L1018043" s="2"/>
      <c r="M1018043" s="2"/>
      <c r="N1018043" s="2"/>
      <c r="O1018043" s="2"/>
      <c r="P1018043" s="2"/>
      <c r="Q1018043" s="2"/>
      <c r="R1018043" s="2"/>
      <c r="S1018043" s="2"/>
      <c r="T1018043" s="2"/>
      <c r="U1018043" s="2"/>
      <c r="V1018043" s="2"/>
      <c r="W1018043" s="2"/>
    </row>
    <row r="1018044" spans="1:23" x14ac:dyDescent="0.25">
      <c r="A1018044" s="2"/>
      <c r="B1018044" s="14"/>
      <c r="C1018044" s="121"/>
      <c r="D1018044" s="141"/>
      <c r="E1018044" s="137"/>
      <c r="F1018044" s="2"/>
      <c r="G1018044" s="104"/>
      <c r="J1018044" s="99"/>
      <c r="K1018044" s="9"/>
      <c r="L1018044" s="2"/>
      <c r="M1018044" s="2"/>
      <c r="N1018044" s="2"/>
      <c r="O1018044" s="2"/>
      <c r="P1018044" s="2"/>
      <c r="Q1018044" s="2"/>
      <c r="R1018044" s="2"/>
      <c r="S1018044" s="2"/>
      <c r="T1018044" s="2"/>
      <c r="U1018044" s="2"/>
      <c r="V1018044" s="2"/>
      <c r="W1018044" s="2"/>
    </row>
    <row r="1018045" spans="1:23" x14ac:dyDescent="0.25">
      <c r="A1018045" s="2"/>
      <c r="B1018045" s="14"/>
      <c r="C1018045" s="121"/>
      <c r="D1018045" s="141"/>
      <c r="E1018045" s="137"/>
      <c r="F1018045" s="2"/>
      <c r="G1018045" s="104"/>
      <c r="J1018045" s="99"/>
      <c r="K1018045" s="9"/>
      <c r="L1018045" s="2"/>
      <c r="M1018045" s="2"/>
      <c r="N1018045" s="2"/>
      <c r="O1018045" s="2"/>
      <c r="P1018045" s="2"/>
      <c r="Q1018045" s="2"/>
      <c r="R1018045" s="2"/>
      <c r="S1018045" s="2"/>
      <c r="T1018045" s="2"/>
      <c r="U1018045" s="2"/>
      <c r="V1018045" s="2"/>
      <c r="W1018045" s="2"/>
    </row>
    <row r="1018046" spans="1:23" x14ac:dyDescent="0.25">
      <c r="A1018046" s="2"/>
      <c r="B1018046" s="14"/>
      <c r="C1018046" s="121"/>
      <c r="D1018046" s="141"/>
      <c r="E1018046" s="137"/>
      <c r="F1018046" s="2"/>
      <c r="G1018046" s="104"/>
      <c r="J1018046" s="99"/>
      <c r="K1018046" s="9"/>
      <c r="L1018046" s="2"/>
      <c r="M1018046" s="2"/>
      <c r="N1018046" s="2"/>
      <c r="O1018046" s="2"/>
      <c r="P1018046" s="2"/>
      <c r="Q1018046" s="2"/>
      <c r="R1018046" s="2"/>
      <c r="S1018046" s="2"/>
      <c r="T1018046" s="2"/>
      <c r="U1018046" s="2"/>
      <c r="V1018046" s="2"/>
      <c r="W1018046" s="2"/>
    </row>
    <row r="1018047" spans="1:23" x14ac:dyDescent="0.25">
      <c r="A1018047" s="2"/>
      <c r="B1018047" s="14"/>
      <c r="C1018047" s="121"/>
      <c r="D1018047" s="141"/>
      <c r="E1018047" s="137"/>
      <c r="F1018047" s="2"/>
      <c r="G1018047" s="104"/>
      <c r="J1018047" s="99"/>
      <c r="K1018047" s="9"/>
      <c r="L1018047" s="2"/>
      <c r="M1018047" s="2"/>
      <c r="N1018047" s="2"/>
      <c r="O1018047" s="2"/>
      <c r="P1018047" s="2"/>
      <c r="Q1018047" s="2"/>
      <c r="R1018047" s="2"/>
      <c r="S1018047" s="2"/>
      <c r="T1018047" s="2"/>
      <c r="U1018047" s="2"/>
      <c r="V1018047" s="2"/>
      <c r="W1018047" s="2"/>
    </row>
    <row r="1018048" spans="1:23" x14ac:dyDescent="0.25">
      <c r="A1018048" s="2"/>
      <c r="B1018048" s="14"/>
      <c r="C1018048" s="121"/>
      <c r="D1018048" s="141"/>
      <c r="E1018048" s="137"/>
      <c r="F1018048" s="2"/>
      <c r="G1018048" s="104"/>
      <c r="J1018048" s="99"/>
      <c r="K1018048" s="9"/>
      <c r="L1018048" s="2"/>
      <c r="M1018048" s="2"/>
      <c r="N1018048" s="2"/>
      <c r="O1018048" s="2"/>
      <c r="P1018048" s="2"/>
      <c r="Q1018048" s="2"/>
      <c r="R1018048" s="2"/>
      <c r="S1018048" s="2"/>
      <c r="T1018048" s="2"/>
      <c r="U1018048" s="2"/>
      <c r="V1018048" s="2"/>
      <c r="W1018048" s="2"/>
    </row>
    <row r="1018049" spans="1:23" x14ac:dyDescent="0.25">
      <c r="A1018049" s="2"/>
      <c r="B1018049" s="14"/>
      <c r="C1018049" s="121"/>
      <c r="D1018049" s="141"/>
      <c r="E1018049" s="137"/>
      <c r="F1018049" s="2"/>
      <c r="G1018049" s="104"/>
      <c r="J1018049" s="99"/>
      <c r="K1018049" s="9"/>
      <c r="L1018049" s="2"/>
      <c r="M1018049" s="2"/>
      <c r="N1018049" s="2"/>
      <c r="O1018049" s="2"/>
      <c r="P1018049" s="2"/>
      <c r="Q1018049" s="2"/>
      <c r="R1018049" s="2"/>
      <c r="S1018049" s="2"/>
      <c r="T1018049" s="2"/>
      <c r="U1018049" s="2"/>
      <c r="V1018049" s="2"/>
      <c r="W1018049" s="2"/>
    </row>
    <row r="1018050" spans="1:23" x14ac:dyDescent="0.25">
      <c r="A1018050" s="2"/>
      <c r="B1018050" s="14"/>
      <c r="C1018050" s="121"/>
      <c r="D1018050" s="141"/>
      <c r="E1018050" s="137"/>
      <c r="F1018050" s="2"/>
      <c r="G1018050" s="104"/>
      <c r="J1018050" s="99"/>
      <c r="K1018050" s="9"/>
      <c r="L1018050" s="2"/>
      <c r="M1018050" s="2"/>
      <c r="N1018050" s="2"/>
      <c r="O1018050" s="2"/>
      <c r="P1018050" s="2"/>
      <c r="Q1018050" s="2"/>
      <c r="R1018050" s="2"/>
      <c r="S1018050" s="2"/>
      <c r="T1018050" s="2"/>
      <c r="U1018050" s="2"/>
      <c r="V1018050" s="2"/>
      <c r="W1018050" s="2"/>
    </row>
    <row r="1018051" spans="1:23" x14ac:dyDescent="0.25">
      <c r="A1018051" s="2"/>
      <c r="B1018051" s="14"/>
      <c r="C1018051" s="121"/>
      <c r="D1018051" s="141"/>
      <c r="E1018051" s="137"/>
      <c r="F1018051" s="2"/>
      <c r="G1018051" s="104"/>
      <c r="J1018051" s="99"/>
      <c r="K1018051" s="9"/>
      <c r="L1018051" s="2"/>
      <c r="M1018051" s="2"/>
      <c r="N1018051" s="2"/>
      <c r="O1018051" s="2"/>
      <c r="P1018051" s="2"/>
      <c r="Q1018051" s="2"/>
      <c r="R1018051" s="2"/>
      <c r="S1018051" s="2"/>
      <c r="T1018051" s="2"/>
      <c r="U1018051" s="2"/>
      <c r="V1018051" s="2"/>
      <c r="W1018051" s="2"/>
    </row>
    <row r="1018052" spans="1:23" x14ac:dyDescent="0.25">
      <c r="A1018052" s="2"/>
      <c r="B1018052" s="14"/>
      <c r="C1018052" s="121"/>
      <c r="D1018052" s="141"/>
      <c r="E1018052" s="137"/>
      <c r="F1018052" s="2"/>
      <c r="G1018052" s="104"/>
      <c r="J1018052" s="99"/>
      <c r="K1018052" s="9"/>
      <c r="L1018052" s="2"/>
      <c r="M1018052" s="2"/>
      <c r="N1018052" s="2"/>
      <c r="O1018052" s="2"/>
      <c r="P1018052" s="2"/>
      <c r="Q1018052" s="2"/>
      <c r="R1018052" s="2"/>
      <c r="S1018052" s="2"/>
      <c r="T1018052" s="2"/>
      <c r="U1018052" s="2"/>
      <c r="V1018052" s="2"/>
      <c r="W1018052" s="2"/>
    </row>
    <row r="1018053" spans="1:23" x14ac:dyDescent="0.25">
      <c r="A1018053" s="2"/>
      <c r="B1018053" s="14"/>
      <c r="C1018053" s="121"/>
      <c r="D1018053" s="141"/>
      <c r="E1018053" s="137"/>
      <c r="F1018053" s="2"/>
      <c r="G1018053" s="104"/>
      <c r="J1018053" s="99"/>
      <c r="K1018053" s="9"/>
      <c r="L1018053" s="2"/>
      <c r="M1018053" s="2"/>
      <c r="N1018053" s="2"/>
      <c r="O1018053" s="2"/>
      <c r="P1018053" s="2"/>
      <c r="Q1018053" s="2"/>
      <c r="R1018053" s="2"/>
      <c r="S1018053" s="2"/>
      <c r="T1018053" s="2"/>
      <c r="U1018053" s="2"/>
      <c r="V1018053" s="2"/>
      <c r="W1018053" s="2"/>
    </row>
    <row r="1018054" spans="1:23" x14ac:dyDescent="0.25">
      <c r="A1018054" s="2"/>
      <c r="B1018054" s="14"/>
      <c r="C1018054" s="121"/>
      <c r="D1018054" s="141"/>
      <c r="E1018054" s="137"/>
      <c r="F1018054" s="2"/>
      <c r="G1018054" s="104"/>
      <c r="J1018054" s="99"/>
      <c r="K1018054" s="9"/>
      <c r="L1018054" s="2"/>
      <c r="M1018054" s="2"/>
      <c r="N1018054" s="2"/>
      <c r="O1018054" s="2"/>
      <c r="P1018054" s="2"/>
      <c r="Q1018054" s="2"/>
      <c r="R1018054" s="2"/>
      <c r="S1018054" s="2"/>
      <c r="T1018054" s="2"/>
      <c r="U1018054" s="2"/>
      <c r="V1018054" s="2"/>
      <c r="W1018054" s="2"/>
    </row>
    <row r="1018055" spans="1:23" x14ac:dyDescent="0.25">
      <c r="A1018055" s="2"/>
      <c r="B1018055" s="14"/>
      <c r="C1018055" s="121"/>
      <c r="D1018055" s="141"/>
      <c r="E1018055" s="137"/>
      <c r="F1018055" s="2"/>
      <c r="G1018055" s="104"/>
      <c r="J1018055" s="99"/>
      <c r="K1018055" s="9"/>
      <c r="L1018055" s="2"/>
      <c r="M1018055" s="2"/>
      <c r="N1018055" s="2"/>
      <c r="O1018055" s="2"/>
      <c r="P1018055" s="2"/>
      <c r="Q1018055" s="2"/>
      <c r="R1018055" s="2"/>
      <c r="S1018055" s="2"/>
      <c r="T1018055" s="2"/>
      <c r="U1018055" s="2"/>
      <c r="V1018055" s="2"/>
      <c r="W1018055" s="2"/>
    </row>
    <row r="1018056" spans="1:23" x14ac:dyDescent="0.25">
      <c r="A1018056" s="2"/>
      <c r="B1018056" s="14"/>
      <c r="C1018056" s="121"/>
      <c r="D1018056" s="141"/>
      <c r="E1018056" s="137"/>
      <c r="F1018056" s="2"/>
      <c r="G1018056" s="104"/>
      <c r="J1018056" s="99"/>
      <c r="K1018056" s="9"/>
      <c r="L1018056" s="2"/>
      <c r="M1018056" s="2"/>
      <c r="N1018056" s="2"/>
      <c r="O1018056" s="2"/>
      <c r="P1018056" s="2"/>
      <c r="Q1018056" s="2"/>
      <c r="R1018056" s="2"/>
      <c r="S1018056" s="2"/>
      <c r="T1018056" s="2"/>
      <c r="U1018056" s="2"/>
      <c r="V1018056" s="2"/>
      <c r="W1018056" s="2"/>
    </row>
    <row r="1018057" spans="1:23" x14ac:dyDescent="0.25">
      <c r="A1018057" s="2"/>
      <c r="B1018057" s="14"/>
      <c r="C1018057" s="121"/>
      <c r="D1018057" s="141"/>
      <c r="E1018057" s="137"/>
      <c r="F1018057" s="2"/>
      <c r="G1018057" s="104"/>
      <c r="J1018057" s="99"/>
      <c r="K1018057" s="9"/>
      <c r="L1018057" s="2"/>
      <c r="M1018057" s="2"/>
      <c r="N1018057" s="2"/>
      <c r="O1018057" s="2"/>
      <c r="P1018057" s="2"/>
      <c r="Q1018057" s="2"/>
      <c r="R1018057" s="2"/>
      <c r="S1018057" s="2"/>
      <c r="T1018057" s="2"/>
      <c r="U1018057" s="2"/>
      <c r="V1018057" s="2"/>
      <c r="W1018057" s="2"/>
    </row>
    <row r="1018058" spans="1:23" x14ac:dyDescent="0.25">
      <c r="A1018058" s="2"/>
      <c r="B1018058" s="14"/>
      <c r="C1018058" s="121"/>
      <c r="D1018058" s="141"/>
      <c r="E1018058" s="137"/>
      <c r="F1018058" s="2"/>
      <c r="G1018058" s="104"/>
      <c r="J1018058" s="99"/>
      <c r="K1018058" s="9"/>
      <c r="L1018058" s="2"/>
      <c r="M1018058" s="2"/>
      <c r="N1018058" s="2"/>
      <c r="O1018058" s="2"/>
      <c r="P1018058" s="2"/>
      <c r="Q1018058" s="2"/>
      <c r="R1018058" s="2"/>
      <c r="S1018058" s="2"/>
      <c r="T1018058" s="2"/>
      <c r="U1018058" s="2"/>
      <c r="V1018058" s="2"/>
      <c r="W1018058" s="2"/>
    </row>
    <row r="1018059" spans="1:23" x14ac:dyDescent="0.25">
      <c r="A1018059" s="2"/>
      <c r="B1018059" s="14"/>
      <c r="C1018059" s="121"/>
      <c r="D1018059" s="141"/>
      <c r="E1018059" s="137"/>
      <c r="F1018059" s="2"/>
      <c r="G1018059" s="104"/>
      <c r="J1018059" s="99"/>
      <c r="K1018059" s="9"/>
      <c r="L1018059" s="2"/>
      <c r="M1018059" s="2"/>
      <c r="N1018059" s="2"/>
      <c r="O1018059" s="2"/>
      <c r="P1018059" s="2"/>
      <c r="Q1018059" s="2"/>
      <c r="R1018059" s="2"/>
      <c r="S1018059" s="2"/>
      <c r="T1018059" s="2"/>
      <c r="U1018059" s="2"/>
      <c r="V1018059" s="2"/>
      <c r="W1018059" s="2"/>
    </row>
    <row r="1018060" spans="1:23" x14ac:dyDescent="0.25">
      <c r="A1018060" s="2"/>
      <c r="B1018060" s="14"/>
      <c r="C1018060" s="121"/>
      <c r="D1018060" s="141"/>
      <c r="E1018060" s="137"/>
      <c r="F1018060" s="2"/>
      <c r="G1018060" s="104"/>
      <c r="J1018060" s="99"/>
      <c r="K1018060" s="9"/>
      <c r="L1018060" s="2"/>
      <c r="M1018060" s="2"/>
      <c r="N1018060" s="2"/>
      <c r="O1018060" s="2"/>
      <c r="P1018060" s="2"/>
      <c r="Q1018060" s="2"/>
      <c r="R1018060" s="2"/>
      <c r="S1018060" s="2"/>
      <c r="T1018060" s="2"/>
      <c r="U1018060" s="2"/>
      <c r="V1018060" s="2"/>
      <c r="W1018060" s="2"/>
    </row>
    <row r="1018061" spans="1:23" x14ac:dyDescent="0.25">
      <c r="A1018061" s="2"/>
      <c r="B1018061" s="14"/>
      <c r="C1018061" s="121"/>
      <c r="D1018061" s="141"/>
      <c r="E1018061" s="137"/>
      <c r="F1018061" s="2"/>
      <c r="G1018061" s="104"/>
      <c r="J1018061" s="99"/>
      <c r="K1018061" s="9"/>
      <c r="L1018061" s="2"/>
      <c r="M1018061" s="2"/>
      <c r="N1018061" s="2"/>
      <c r="O1018061" s="2"/>
      <c r="P1018061" s="2"/>
      <c r="Q1018061" s="2"/>
      <c r="R1018061" s="2"/>
      <c r="S1018061" s="2"/>
      <c r="T1018061" s="2"/>
      <c r="U1018061" s="2"/>
      <c r="V1018061" s="2"/>
      <c r="W1018061" s="2"/>
    </row>
    <row r="1018062" spans="1:23" x14ac:dyDescent="0.25">
      <c r="A1018062" s="2"/>
      <c r="B1018062" s="14"/>
      <c r="C1018062" s="121"/>
      <c r="D1018062" s="141"/>
      <c r="E1018062" s="137"/>
      <c r="F1018062" s="2"/>
      <c r="G1018062" s="104"/>
      <c r="J1018062" s="99"/>
      <c r="K1018062" s="9"/>
      <c r="L1018062" s="2"/>
      <c r="M1018062" s="2"/>
      <c r="N1018062" s="2"/>
      <c r="O1018062" s="2"/>
      <c r="P1018062" s="2"/>
      <c r="Q1018062" s="2"/>
      <c r="R1018062" s="2"/>
      <c r="S1018062" s="2"/>
      <c r="T1018062" s="2"/>
      <c r="U1018062" s="2"/>
      <c r="V1018062" s="2"/>
      <c r="W1018062" s="2"/>
    </row>
    <row r="1018063" spans="1:23" x14ac:dyDescent="0.25">
      <c r="A1018063" s="2"/>
      <c r="B1018063" s="14"/>
      <c r="C1018063" s="121"/>
      <c r="D1018063" s="141"/>
      <c r="E1018063" s="137"/>
      <c r="F1018063" s="2"/>
      <c r="G1018063" s="104"/>
      <c r="J1018063" s="99"/>
      <c r="K1018063" s="9"/>
      <c r="L1018063" s="2"/>
      <c r="M1018063" s="2"/>
      <c r="N1018063" s="2"/>
      <c r="O1018063" s="2"/>
      <c r="P1018063" s="2"/>
      <c r="Q1018063" s="2"/>
      <c r="R1018063" s="2"/>
      <c r="S1018063" s="2"/>
      <c r="T1018063" s="2"/>
      <c r="U1018063" s="2"/>
      <c r="V1018063" s="2"/>
      <c r="W1018063" s="2"/>
    </row>
    <row r="1018064" spans="1:23" x14ac:dyDescent="0.25">
      <c r="A1018064" s="2"/>
      <c r="B1018064" s="14"/>
      <c r="C1018064" s="121"/>
      <c r="D1018064" s="141"/>
      <c r="E1018064" s="137"/>
      <c r="F1018064" s="2"/>
      <c r="G1018064" s="104"/>
      <c r="J1018064" s="99"/>
      <c r="K1018064" s="9"/>
      <c r="L1018064" s="2"/>
      <c r="M1018064" s="2"/>
      <c r="N1018064" s="2"/>
      <c r="O1018064" s="2"/>
      <c r="P1018064" s="2"/>
      <c r="Q1018064" s="2"/>
      <c r="R1018064" s="2"/>
      <c r="S1018064" s="2"/>
      <c r="T1018064" s="2"/>
      <c r="U1018064" s="2"/>
      <c r="V1018064" s="2"/>
      <c r="W1018064" s="2"/>
    </row>
    <row r="1018065" spans="1:23" x14ac:dyDescent="0.25">
      <c r="A1018065" s="2"/>
      <c r="B1018065" s="14"/>
      <c r="C1018065" s="121"/>
      <c r="D1018065" s="141"/>
      <c r="E1018065" s="137"/>
      <c r="F1018065" s="2"/>
      <c r="G1018065" s="104"/>
      <c r="J1018065" s="99"/>
      <c r="K1018065" s="9"/>
      <c r="L1018065" s="2"/>
      <c r="M1018065" s="2"/>
      <c r="N1018065" s="2"/>
      <c r="O1018065" s="2"/>
      <c r="P1018065" s="2"/>
      <c r="Q1018065" s="2"/>
      <c r="R1018065" s="2"/>
      <c r="S1018065" s="2"/>
      <c r="T1018065" s="2"/>
      <c r="U1018065" s="2"/>
      <c r="V1018065" s="2"/>
      <c r="W1018065" s="2"/>
    </row>
    <row r="1018066" spans="1:23" x14ac:dyDescent="0.25">
      <c r="A1018066" s="2"/>
      <c r="B1018066" s="14"/>
      <c r="C1018066" s="121"/>
      <c r="D1018066" s="141"/>
      <c r="E1018066" s="137"/>
      <c r="F1018066" s="2"/>
      <c r="G1018066" s="104"/>
      <c r="J1018066" s="99"/>
      <c r="K1018066" s="9"/>
      <c r="L1018066" s="2"/>
      <c r="M1018066" s="2"/>
      <c r="N1018066" s="2"/>
      <c r="O1018066" s="2"/>
      <c r="P1018066" s="2"/>
      <c r="Q1018066" s="2"/>
      <c r="R1018066" s="2"/>
      <c r="S1018066" s="2"/>
      <c r="T1018066" s="2"/>
      <c r="U1018066" s="2"/>
      <c r="V1018066" s="2"/>
      <c r="W1018066" s="2"/>
    </row>
    <row r="1018067" spans="1:23" x14ac:dyDescent="0.25">
      <c r="A1018067" s="2"/>
      <c r="B1018067" s="14"/>
      <c r="C1018067" s="121"/>
      <c r="D1018067" s="141"/>
      <c r="E1018067" s="137"/>
      <c r="F1018067" s="2"/>
      <c r="G1018067" s="104"/>
      <c r="J1018067" s="99"/>
      <c r="K1018067" s="9"/>
      <c r="L1018067" s="2"/>
      <c r="M1018067" s="2"/>
      <c r="N1018067" s="2"/>
      <c r="O1018067" s="2"/>
      <c r="P1018067" s="2"/>
      <c r="Q1018067" s="2"/>
      <c r="R1018067" s="2"/>
      <c r="S1018067" s="2"/>
      <c r="T1018067" s="2"/>
      <c r="U1018067" s="2"/>
      <c r="V1018067" s="2"/>
      <c r="W1018067" s="2"/>
    </row>
    <row r="1018068" spans="1:23" x14ac:dyDescent="0.25">
      <c r="A1018068" s="2"/>
      <c r="B1018068" s="14"/>
      <c r="C1018068" s="121"/>
      <c r="D1018068" s="141"/>
      <c r="E1018068" s="137"/>
      <c r="F1018068" s="2"/>
      <c r="G1018068" s="104"/>
      <c r="J1018068" s="99"/>
      <c r="K1018068" s="9"/>
      <c r="L1018068" s="2"/>
      <c r="M1018068" s="2"/>
      <c r="N1018068" s="2"/>
      <c r="O1018068" s="2"/>
      <c r="P1018068" s="2"/>
      <c r="Q1018068" s="2"/>
      <c r="R1018068" s="2"/>
      <c r="S1018068" s="2"/>
      <c r="T1018068" s="2"/>
      <c r="U1018068" s="2"/>
      <c r="V1018068" s="2"/>
      <c r="W1018068" s="2"/>
    </row>
    <row r="1018069" spans="1:23" x14ac:dyDescent="0.25">
      <c r="A1018069" s="2"/>
      <c r="B1018069" s="14"/>
      <c r="C1018069" s="121"/>
      <c r="D1018069" s="141"/>
      <c r="E1018069" s="137"/>
      <c r="F1018069" s="2"/>
      <c r="G1018069" s="104"/>
      <c r="J1018069" s="99"/>
      <c r="K1018069" s="9"/>
      <c r="L1018069" s="2"/>
      <c r="M1018069" s="2"/>
      <c r="N1018069" s="2"/>
      <c r="O1018069" s="2"/>
      <c r="P1018069" s="2"/>
      <c r="Q1018069" s="2"/>
      <c r="R1018069" s="2"/>
      <c r="S1018069" s="2"/>
      <c r="T1018069" s="2"/>
      <c r="U1018069" s="2"/>
      <c r="V1018069" s="2"/>
      <c r="W1018069" s="2"/>
    </row>
    <row r="1018070" spans="1:23" x14ac:dyDescent="0.25">
      <c r="A1018070" s="2"/>
      <c r="B1018070" s="14"/>
      <c r="C1018070" s="121"/>
      <c r="D1018070" s="141"/>
      <c r="E1018070" s="137"/>
      <c r="F1018070" s="2"/>
      <c r="G1018070" s="104"/>
      <c r="J1018070" s="99"/>
      <c r="K1018070" s="9"/>
      <c r="L1018070" s="2"/>
      <c r="M1018070" s="2"/>
      <c r="N1018070" s="2"/>
      <c r="O1018070" s="2"/>
      <c r="P1018070" s="2"/>
      <c r="Q1018070" s="2"/>
      <c r="R1018070" s="2"/>
      <c r="S1018070" s="2"/>
      <c r="T1018070" s="2"/>
      <c r="U1018070" s="2"/>
      <c r="V1018070" s="2"/>
      <c r="W1018070" s="2"/>
    </row>
    <row r="1018071" spans="1:23" x14ac:dyDescent="0.25">
      <c r="A1018071" s="2"/>
      <c r="B1018071" s="14"/>
      <c r="C1018071" s="121"/>
      <c r="D1018071" s="141"/>
      <c r="E1018071" s="137"/>
      <c r="F1018071" s="2"/>
      <c r="G1018071" s="104"/>
      <c r="J1018071" s="99"/>
      <c r="K1018071" s="9"/>
      <c r="L1018071" s="2"/>
      <c r="M1018071" s="2"/>
      <c r="N1018071" s="2"/>
      <c r="O1018071" s="2"/>
      <c r="P1018071" s="2"/>
      <c r="Q1018071" s="2"/>
      <c r="R1018071" s="2"/>
      <c r="S1018071" s="2"/>
      <c r="T1018071" s="2"/>
      <c r="U1018071" s="2"/>
      <c r="V1018071" s="2"/>
      <c r="W1018071" s="2"/>
    </row>
    <row r="1018072" spans="1:23" x14ac:dyDescent="0.25">
      <c r="A1018072" s="2"/>
      <c r="B1018072" s="14"/>
      <c r="C1018072" s="121"/>
      <c r="D1018072" s="141"/>
      <c r="E1018072" s="137"/>
      <c r="F1018072" s="2"/>
      <c r="G1018072" s="104"/>
      <c r="J1018072" s="99"/>
      <c r="K1018072" s="9"/>
      <c r="L1018072" s="2"/>
      <c r="M1018072" s="2"/>
      <c r="N1018072" s="2"/>
      <c r="O1018072" s="2"/>
      <c r="P1018072" s="2"/>
      <c r="Q1018072" s="2"/>
      <c r="R1018072" s="2"/>
      <c r="S1018072" s="2"/>
      <c r="T1018072" s="2"/>
      <c r="U1018072" s="2"/>
      <c r="V1018072" s="2"/>
      <c r="W1018072" s="2"/>
    </row>
    <row r="1018073" spans="1:23" x14ac:dyDescent="0.25">
      <c r="A1018073" s="2"/>
      <c r="B1018073" s="14"/>
      <c r="C1018073" s="121"/>
      <c r="D1018073" s="141"/>
      <c r="E1018073" s="137"/>
      <c r="F1018073" s="2"/>
      <c r="G1018073" s="104"/>
      <c r="J1018073" s="99"/>
      <c r="K1018073" s="9"/>
      <c r="L1018073" s="2"/>
      <c r="M1018073" s="2"/>
      <c r="N1018073" s="2"/>
      <c r="O1018073" s="2"/>
      <c r="P1018073" s="2"/>
      <c r="Q1018073" s="2"/>
      <c r="R1018073" s="2"/>
      <c r="S1018073" s="2"/>
      <c r="T1018073" s="2"/>
      <c r="U1018073" s="2"/>
      <c r="V1018073" s="2"/>
      <c r="W1018073" s="2"/>
    </row>
    <row r="1018074" spans="1:23" x14ac:dyDescent="0.25">
      <c r="A1018074" s="2"/>
      <c r="B1018074" s="14"/>
      <c r="C1018074" s="121"/>
      <c r="D1018074" s="141"/>
      <c r="E1018074" s="137"/>
      <c r="F1018074" s="2"/>
      <c r="G1018074" s="104"/>
      <c r="J1018074" s="99"/>
      <c r="K1018074" s="9"/>
      <c r="L1018074" s="2"/>
      <c r="M1018074" s="2"/>
      <c r="N1018074" s="2"/>
      <c r="O1018074" s="2"/>
      <c r="P1018074" s="2"/>
      <c r="Q1018074" s="2"/>
      <c r="R1018074" s="2"/>
      <c r="S1018074" s="2"/>
      <c r="T1018074" s="2"/>
      <c r="U1018074" s="2"/>
      <c r="V1018074" s="2"/>
      <c r="W1018074" s="2"/>
    </row>
    <row r="1018075" spans="1:23" x14ac:dyDescent="0.25">
      <c r="A1018075" s="2"/>
      <c r="B1018075" s="14"/>
      <c r="C1018075" s="121"/>
      <c r="D1018075" s="141"/>
      <c r="E1018075" s="137"/>
      <c r="F1018075" s="2"/>
      <c r="G1018075" s="104"/>
      <c r="J1018075" s="99"/>
      <c r="K1018075" s="9"/>
      <c r="L1018075" s="2"/>
      <c r="M1018075" s="2"/>
      <c r="N1018075" s="2"/>
      <c r="O1018075" s="2"/>
      <c r="P1018075" s="2"/>
      <c r="Q1018075" s="2"/>
      <c r="R1018075" s="2"/>
      <c r="S1018075" s="2"/>
      <c r="T1018075" s="2"/>
      <c r="U1018075" s="2"/>
      <c r="V1018075" s="2"/>
      <c r="W1018075" s="2"/>
    </row>
    <row r="1018076" spans="1:23" x14ac:dyDescent="0.25">
      <c r="A1018076" s="2"/>
      <c r="B1018076" s="14"/>
      <c r="C1018076" s="121"/>
      <c r="D1018076" s="141"/>
      <c r="E1018076" s="137"/>
      <c r="F1018076" s="2"/>
      <c r="G1018076" s="104"/>
      <c r="J1018076" s="99"/>
      <c r="K1018076" s="9"/>
      <c r="L1018076" s="2"/>
      <c r="M1018076" s="2"/>
      <c r="N1018076" s="2"/>
      <c r="O1018076" s="2"/>
      <c r="P1018076" s="2"/>
      <c r="Q1018076" s="2"/>
      <c r="R1018076" s="2"/>
      <c r="S1018076" s="2"/>
      <c r="T1018076" s="2"/>
      <c r="U1018076" s="2"/>
      <c r="V1018076" s="2"/>
      <c r="W1018076" s="2"/>
    </row>
    <row r="1018077" spans="1:23" x14ac:dyDescent="0.25">
      <c r="A1018077" s="2"/>
      <c r="B1018077" s="14"/>
      <c r="C1018077" s="121"/>
      <c r="D1018077" s="141"/>
      <c r="E1018077" s="137"/>
      <c r="F1018077" s="2"/>
      <c r="G1018077" s="104"/>
      <c r="J1018077" s="99"/>
      <c r="K1018077" s="9"/>
      <c r="L1018077" s="2"/>
      <c r="M1018077" s="2"/>
      <c r="N1018077" s="2"/>
      <c r="O1018077" s="2"/>
      <c r="P1018077" s="2"/>
      <c r="Q1018077" s="2"/>
      <c r="R1018077" s="2"/>
      <c r="S1018077" s="2"/>
      <c r="T1018077" s="2"/>
      <c r="U1018077" s="2"/>
      <c r="V1018077" s="2"/>
      <c r="W1018077" s="2"/>
    </row>
    <row r="1018078" spans="1:23" x14ac:dyDescent="0.25">
      <c r="A1018078" s="2"/>
      <c r="B1018078" s="14"/>
      <c r="C1018078" s="121"/>
      <c r="D1018078" s="141"/>
      <c r="E1018078" s="137"/>
      <c r="F1018078" s="2"/>
      <c r="G1018078" s="104"/>
      <c r="J1018078" s="99"/>
      <c r="K1018078" s="9"/>
      <c r="L1018078" s="2"/>
      <c r="M1018078" s="2"/>
      <c r="N1018078" s="2"/>
      <c r="O1018078" s="2"/>
      <c r="P1018078" s="2"/>
      <c r="Q1018078" s="2"/>
      <c r="R1018078" s="2"/>
      <c r="S1018078" s="2"/>
      <c r="T1018078" s="2"/>
      <c r="U1018078" s="2"/>
      <c r="V1018078" s="2"/>
      <c r="W1018078" s="2"/>
    </row>
    <row r="1018079" spans="1:23" x14ac:dyDescent="0.25">
      <c r="A1018079" s="2"/>
      <c r="B1018079" s="14"/>
      <c r="C1018079" s="121"/>
      <c r="D1018079" s="141"/>
      <c r="E1018079" s="137"/>
      <c r="F1018079" s="2"/>
      <c r="G1018079" s="104"/>
      <c r="J1018079" s="99"/>
      <c r="K1018079" s="9"/>
      <c r="L1018079" s="2"/>
      <c r="M1018079" s="2"/>
      <c r="N1018079" s="2"/>
      <c r="O1018079" s="2"/>
      <c r="P1018079" s="2"/>
      <c r="Q1018079" s="2"/>
      <c r="R1018079" s="2"/>
      <c r="S1018079" s="2"/>
      <c r="T1018079" s="2"/>
      <c r="U1018079" s="2"/>
      <c r="V1018079" s="2"/>
      <c r="W1018079" s="2"/>
    </row>
    <row r="1018080" spans="1:23" x14ac:dyDescent="0.25">
      <c r="A1018080" s="2"/>
      <c r="B1018080" s="14"/>
      <c r="C1018080" s="121"/>
      <c r="D1018080" s="141"/>
      <c r="E1018080" s="137"/>
      <c r="F1018080" s="2"/>
      <c r="G1018080" s="104"/>
      <c r="J1018080" s="99"/>
      <c r="K1018080" s="9"/>
      <c r="L1018080" s="2"/>
      <c r="M1018080" s="2"/>
      <c r="N1018080" s="2"/>
      <c r="O1018080" s="2"/>
      <c r="P1018080" s="2"/>
      <c r="Q1018080" s="2"/>
      <c r="R1018080" s="2"/>
      <c r="S1018080" s="2"/>
      <c r="T1018080" s="2"/>
      <c r="U1018080" s="2"/>
      <c r="V1018080" s="2"/>
      <c r="W1018080" s="2"/>
    </row>
    <row r="1018081" spans="1:23" x14ac:dyDescent="0.25">
      <c r="A1018081" s="2"/>
      <c r="B1018081" s="14"/>
      <c r="C1018081" s="121"/>
      <c r="D1018081" s="141"/>
      <c r="E1018081" s="137"/>
      <c r="F1018081" s="2"/>
      <c r="G1018081" s="104"/>
      <c r="J1018081" s="99"/>
      <c r="K1018081" s="9"/>
      <c r="L1018081" s="2"/>
      <c r="M1018081" s="2"/>
      <c r="N1018081" s="2"/>
      <c r="O1018081" s="2"/>
      <c r="P1018081" s="2"/>
      <c r="Q1018081" s="2"/>
      <c r="R1018081" s="2"/>
      <c r="S1018081" s="2"/>
      <c r="T1018081" s="2"/>
      <c r="U1018081" s="2"/>
      <c r="V1018081" s="2"/>
      <c r="W1018081" s="2"/>
    </row>
    <row r="1018082" spans="1:23" x14ac:dyDescent="0.25">
      <c r="A1018082" s="2"/>
      <c r="B1018082" s="14"/>
      <c r="C1018082" s="121"/>
      <c r="D1018082" s="141"/>
      <c r="E1018082" s="137"/>
      <c r="F1018082" s="2"/>
      <c r="G1018082" s="104"/>
      <c r="J1018082" s="99"/>
      <c r="K1018082" s="9"/>
      <c r="L1018082" s="2"/>
      <c r="M1018082" s="2"/>
      <c r="N1018082" s="2"/>
      <c r="O1018082" s="2"/>
      <c r="P1018082" s="2"/>
      <c r="Q1018082" s="2"/>
      <c r="R1018082" s="2"/>
      <c r="S1018082" s="2"/>
      <c r="T1018082" s="2"/>
      <c r="U1018082" s="2"/>
      <c r="V1018082" s="2"/>
      <c r="W1018082" s="2"/>
    </row>
    <row r="1018083" spans="1:23" x14ac:dyDescent="0.25">
      <c r="A1018083" s="2"/>
      <c r="B1018083" s="14"/>
      <c r="C1018083" s="121"/>
      <c r="D1018083" s="141"/>
      <c r="E1018083" s="137"/>
      <c r="F1018083" s="2"/>
      <c r="G1018083" s="104"/>
      <c r="J1018083" s="99"/>
      <c r="K1018083" s="9"/>
      <c r="L1018083" s="2"/>
      <c r="M1018083" s="2"/>
      <c r="N1018083" s="2"/>
      <c r="O1018083" s="2"/>
      <c r="P1018083" s="2"/>
      <c r="Q1018083" s="2"/>
      <c r="R1018083" s="2"/>
      <c r="S1018083" s="2"/>
      <c r="T1018083" s="2"/>
      <c r="U1018083" s="2"/>
      <c r="V1018083" s="2"/>
      <c r="W1018083" s="2"/>
    </row>
    <row r="1018084" spans="1:23" x14ac:dyDescent="0.25">
      <c r="A1018084" s="2"/>
      <c r="B1018084" s="14"/>
      <c r="C1018084" s="121"/>
      <c r="D1018084" s="141"/>
      <c r="E1018084" s="137"/>
      <c r="F1018084" s="2"/>
      <c r="G1018084" s="104"/>
      <c r="J1018084" s="99"/>
      <c r="K1018084" s="9"/>
      <c r="L1018084" s="2"/>
      <c r="M1018084" s="2"/>
      <c r="N1018084" s="2"/>
      <c r="O1018084" s="2"/>
      <c r="P1018084" s="2"/>
      <c r="Q1018084" s="2"/>
      <c r="R1018084" s="2"/>
      <c r="S1018084" s="2"/>
      <c r="T1018084" s="2"/>
      <c r="U1018084" s="2"/>
      <c r="V1018084" s="2"/>
      <c r="W1018084" s="2"/>
    </row>
    <row r="1018085" spans="1:23" x14ac:dyDescent="0.25">
      <c r="A1018085" s="2"/>
      <c r="B1018085" s="14"/>
      <c r="C1018085" s="121"/>
      <c r="D1018085" s="141"/>
      <c r="E1018085" s="137"/>
      <c r="F1018085" s="2"/>
      <c r="G1018085" s="104"/>
      <c r="J1018085" s="99"/>
      <c r="K1018085" s="9"/>
      <c r="L1018085" s="2"/>
      <c r="M1018085" s="2"/>
      <c r="N1018085" s="2"/>
      <c r="O1018085" s="2"/>
      <c r="P1018085" s="2"/>
      <c r="Q1018085" s="2"/>
      <c r="R1018085" s="2"/>
      <c r="S1018085" s="2"/>
      <c r="T1018085" s="2"/>
      <c r="U1018085" s="2"/>
      <c r="V1018085" s="2"/>
      <c r="W1018085" s="2"/>
    </row>
    <row r="1018086" spans="1:23" x14ac:dyDescent="0.25">
      <c r="A1018086" s="2"/>
      <c r="B1018086" s="14"/>
      <c r="C1018086" s="121"/>
      <c r="D1018086" s="141"/>
      <c r="E1018086" s="137"/>
      <c r="F1018086" s="2"/>
      <c r="G1018086" s="104"/>
      <c r="J1018086" s="99"/>
      <c r="K1018086" s="9"/>
      <c r="L1018086" s="2"/>
      <c r="M1018086" s="2"/>
      <c r="N1018086" s="2"/>
      <c r="O1018086" s="2"/>
      <c r="P1018086" s="2"/>
      <c r="Q1018086" s="2"/>
      <c r="R1018086" s="2"/>
      <c r="S1018086" s="2"/>
      <c r="T1018086" s="2"/>
      <c r="U1018086" s="2"/>
      <c r="V1018086" s="2"/>
      <c r="W1018086" s="2"/>
    </row>
    <row r="1018087" spans="1:23" x14ac:dyDescent="0.25">
      <c r="A1018087" s="2"/>
      <c r="B1018087" s="14"/>
      <c r="C1018087" s="121"/>
      <c r="D1018087" s="141"/>
      <c r="E1018087" s="137"/>
      <c r="F1018087" s="2"/>
      <c r="G1018087" s="104"/>
      <c r="J1018087" s="99"/>
      <c r="K1018087" s="9"/>
      <c r="L1018087" s="2"/>
      <c r="M1018087" s="2"/>
      <c r="N1018087" s="2"/>
      <c r="O1018087" s="2"/>
      <c r="P1018087" s="2"/>
      <c r="Q1018087" s="2"/>
      <c r="R1018087" s="2"/>
      <c r="S1018087" s="2"/>
      <c r="T1018087" s="2"/>
      <c r="U1018087" s="2"/>
      <c r="V1018087" s="2"/>
      <c r="W1018087" s="2"/>
    </row>
    <row r="1018088" spans="1:23" x14ac:dyDescent="0.25">
      <c r="A1018088" s="2"/>
      <c r="B1018088" s="14"/>
      <c r="C1018088" s="121"/>
      <c r="D1018088" s="141"/>
      <c r="E1018088" s="137"/>
      <c r="F1018088" s="2"/>
      <c r="G1018088" s="104"/>
      <c r="J1018088" s="99"/>
      <c r="K1018088" s="9"/>
      <c r="L1018088" s="2"/>
      <c r="M1018088" s="2"/>
      <c r="N1018088" s="2"/>
      <c r="O1018088" s="2"/>
      <c r="P1018088" s="2"/>
      <c r="Q1018088" s="2"/>
      <c r="R1018088" s="2"/>
      <c r="S1018088" s="2"/>
      <c r="T1018088" s="2"/>
      <c r="U1018088" s="2"/>
      <c r="V1018088" s="2"/>
      <c r="W1018088" s="2"/>
    </row>
    <row r="1018089" spans="1:23" x14ac:dyDescent="0.25">
      <c r="A1018089" s="2"/>
      <c r="B1018089" s="14"/>
      <c r="C1018089" s="121"/>
      <c r="D1018089" s="141"/>
      <c r="E1018089" s="137"/>
      <c r="F1018089" s="2"/>
      <c r="G1018089" s="104"/>
      <c r="J1018089" s="99"/>
      <c r="K1018089" s="9"/>
      <c r="L1018089" s="2"/>
      <c r="M1018089" s="2"/>
      <c r="N1018089" s="2"/>
      <c r="O1018089" s="2"/>
      <c r="P1018089" s="2"/>
      <c r="Q1018089" s="2"/>
      <c r="R1018089" s="2"/>
      <c r="S1018089" s="2"/>
      <c r="T1018089" s="2"/>
      <c r="U1018089" s="2"/>
      <c r="V1018089" s="2"/>
      <c r="W1018089" s="2"/>
    </row>
    <row r="1018090" spans="1:23" x14ac:dyDescent="0.25">
      <c r="A1018090" s="2"/>
      <c r="B1018090" s="14"/>
      <c r="C1018090" s="121"/>
      <c r="D1018090" s="141"/>
      <c r="E1018090" s="137"/>
      <c r="F1018090" s="2"/>
      <c r="G1018090" s="104"/>
      <c r="J1018090" s="99"/>
      <c r="K1018090" s="9"/>
      <c r="L1018090" s="2"/>
      <c r="M1018090" s="2"/>
      <c r="N1018090" s="2"/>
      <c r="O1018090" s="2"/>
      <c r="P1018090" s="2"/>
      <c r="Q1018090" s="2"/>
      <c r="R1018090" s="2"/>
      <c r="S1018090" s="2"/>
      <c r="T1018090" s="2"/>
      <c r="U1018090" s="2"/>
      <c r="V1018090" s="2"/>
      <c r="W1018090" s="2"/>
    </row>
    <row r="1018091" spans="1:23" x14ac:dyDescent="0.25">
      <c r="A1018091" s="2"/>
      <c r="B1018091" s="14"/>
      <c r="C1018091" s="121"/>
      <c r="D1018091" s="141"/>
      <c r="E1018091" s="137"/>
      <c r="F1018091" s="2"/>
      <c r="G1018091" s="104"/>
      <c r="J1018091" s="99"/>
      <c r="K1018091" s="9"/>
      <c r="L1018091" s="2"/>
      <c r="M1018091" s="2"/>
      <c r="N1018091" s="2"/>
      <c r="O1018091" s="2"/>
      <c r="P1018091" s="2"/>
      <c r="Q1018091" s="2"/>
      <c r="R1018091" s="2"/>
      <c r="S1018091" s="2"/>
      <c r="T1018091" s="2"/>
      <c r="U1018091" s="2"/>
      <c r="V1018091" s="2"/>
      <c r="W1018091" s="2"/>
    </row>
    <row r="1018092" spans="1:23" x14ac:dyDescent="0.25">
      <c r="A1018092" s="2"/>
      <c r="B1018092" s="14"/>
      <c r="C1018092" s="121"/>
      <c r="D1018092" s="141"/>
      <c r="E1018092" s="137"/>
      <c r="F1018092" s="2"/>
      <c r="G1018092" s="104"/>
      <c r="J1018092" s="99"/>
      <c r="K1018092" s="9"/>
      <c r="L1018092" s="2"/>
      <c r="M1018092" s="2"/>
      <c r="N1018092" s="2"/>
      <c r="O1018092" s="2"/>
      <c r="P1018092" s="2"/>
      <c r="Q1018092" s="2"/>
      <c r="R1018092" s="2"/>
      <c r="S1018092" s="2"/>
      <c r="T1018092" s="2"/>
      <c r="U1018092" s="2"/>
      <c r="V1018092" s="2"/>
      <c r="W1018092" s="2"/>
    </row>
    <row r="1018093" spans="1:23" x14ac:dyDescent="0.25">
      <c r="A1018093" s="2"/>
      <c r="B1018093" s="14"/>
      <c r="C1018093" s="121"/>
      <c r="D1018093" s="141"/>
      <c r="E1018093" s="137"/>
      <c r="F1018093" s="2"/>
      <c r="G1018093" s="104"/>
      <c r="J1018093" s="99"/>
      <c r="K1018093" s="9"/>
      <c r="L1018093" s="2"/>
      <c r="M1018093" s="2"/>
      <c r="N1018093" s="2"/>
      <c r="O1018093" s="2"/>
      <c r="P1018093" s="2"/>
      <c r="Q1018093" s="2"/>
      <c r="R1018093" s="2"/>
      <c r="S1018093" s="2"/>
      <c r="T1018093" s="2"/>
      <c r="U1018093" s="2"/>
      <c r="V1018093" s="2"/>
      <c r="W1018093" s="2"/>
    </row>
    <row r="1018094" spans="1:23" x14ac:dyDescent="0.25">
      <c r="A1018094" s="2"/>
      <c r="B1018094" s="14"/>
      <c r="C1018094" s="121"/>
      <c r="D1018094" s="141"/>
      <c r="E1018094" s="137"/>
      <c r="F1018094" s="2"/>
      <c r="G1018094" s="104"/>
      <c r="J1018094" s="99"/>
      <c r="K1018094" s="9"/>
      <c r="L1018094" s="2"/>
      <c r="M1018094" s="2"/>
      <c r="N1018094" s="2"/>
      <c r="O1018094" s="2"/>
      <c r="P1018094" s="2"/>
      <c r="Q1018094" s="2"/>
      <c r="R1018094" s="2"/>
      <c r="S1018094" s="2"/>
      <c r="T1018094" s="2"/>
      <c r="U1018094" s="2"/>
      <c r="V1018094" s="2"/>
      <c r="W1018094" s="2"/>
    </row>
    <row r="1018095" spans="1:23" x14ac:dyDescent="0.25">
      <c r="A1018095" s="2"/>
      <c r="B1018095" s="14"/>
      <c r="C1018095" s="121"/>
      <c r="D1018095" s="141"/>
      <c r="E1018095" s="137"/>
      <c r="F1018095" s="2"/>
      <c r="G1018095" s="104"/>
      <c r="J1018095" s="99"/>
      <c r="K1018095" s="9"/>
      <c r="L1018095" s="2"/>
      <c r="M1018095" s="2"/>
      <c r="N1018095" s="2"/>
      <c r="O1018095" s="2"/>
      <c r="P1018095" s="2"/>
      <c r="Q1018095" s="2"/>
      <c r="R1018095" s="2"/>
      <c r="S1018095" s="2"/>
      <c r="T1018095" s="2"/>
      <c r="U1018095" s="2"/>
      <c r="V1018095" s="2"/>
      <c r="W1018095" s="2"/>
    </row>
    <row r="1018096" spans="1:23" x14ac:dyDescent="0.25">
      <c r="A1018096" s="2"/>
      <c r="B1018096" s="14"/>
      <c r="C1018096" s="121"/>
      <c r="D1018096" s="141"/>
      <c r="E1018096" s="137"/>
      <c r="F1018096" s="2"/>
      <c r="G1018096" s="104"/>
      <c r="J1018096" s="99"/>
      <c r="K1018096" s="9"/>
      <c r="L1018096" s="2"/>
      <c r="M1018096" s="2"/>
      <c r="N1018096" s="2"/>
      <c r="O1018096" s="2"/>
      <c r="P1018096" s="2"/>
      <c r="Q1018096" s="2"/>
      <c r="R1018096" s="2"/>
      <c r="S1018096" s="2"/>
      <c r="T1018096" s="2"/>
      <c r="U1018096" s="2"/>
      <c r="V1018096" s="2"/>
      <c r="W1018096" s="2"/>
    </row>
    <row r="1018097" spans="1:23" x14ac:dyDescent="0.25">
      <c r="A1018097" s="2"/>
      <c r="B1018097" s="14"/>
      <c r="C1018097" s="121"/>
      <c r="D1018097" s="141"/>
      <c r="E1018097" s="137"/>
      <c r="F1018097" s="2"/>
      <c r="G1018097" s="104"/>
      <c r="J1018097" s="99"/>
      <c r="K1018097" s="9"/>
      <c r="L1018097" s="2"/>
      <c r="M1018097" s="2"/>
      <c r="N1018097" s="2"/>
      <c r="O1018097" s="2"/>
      <c r="P1018097" s="2"/>
      <c r="Q1018097" s="2"/>
      <c r="R1018097" s="2"/>
      <c r="S1018097" s="2"/>
      <c r="T1018097" s="2"/>
      <c r="U1018097" s="2"/>
      <c r="V1018097" s="2"/>
      <c r="W1018097" s="2"/>
    </row>
    <row r="1018098" spans="1:23" x14ac:dyDescent="0.25">
      <c r="A1018098" s="2"/>
      <c r="B1018098" s="14"/>
      <c r="C1018098" s="121"/>
      <c r="D1018098" s="141"/>
      <c r="E1018098" s="137"/>
      <c r="F1018098" s="2"/>
      <c r="G1018098" s="104"/>
      <c r="J1018098" s="99"/>
      <c r="K1018098" s="9"/>
      <c r="L1018098" s="2"/>
      <c r="M1018098" s="2"/>
      <c r="N1018098" s="2"/>
      <c r="O1018098" s="2"/>
      <c r="P1018098" s="2"/>
      <c r="Q1018098" s="2"/>
      <c r="R1018098" s="2"/>
      <c r="S1018098" s="2"/>
      <c r="T1018098" s="2"/>
      <c r="U1018098" s="2"/>
      <c r="V1018098" s="2"/>
      <c r="W1018098" s="2"/>
    </row>
    <row r="1018099" spans="1:23" x14ac:dyDescent="0.25">
      <c r="A1018099" s="2"/>
      <c r="B1018099" s="14"/>
      <c r="C1018099" s="121"/>
      <c r="D1018099" s="141"/>
      <c r="E1018099" s="137"/>
      <c r="F1018099" s="2"/>
      <c r="G1018099" s="104"/>
      <c r="J1018099" s="99"/>
      <c r="K1018099" s="9"/>
      <c r="L1018099" s="2"/>
      <c r="M1018099" s="2"/>
      <c r="N1018099" s="2"/>
      <c r="O1018099" s="2"/>
      <c r="P1018099" s="2"/>
      <c r="Q1018099" s="2"/>
      <c r="R1018099" s="2"/>
      <c r="S1018099" s="2"/>
      <c r="T1018099" s="2"/>
      <c r="U1018099" s="2"/>
      <c r="V1018099" s="2"/>
      <c r="W1018099" s="2"/>
    </row>
    <row r="1018100" spans="1:23" x14ac:dyDescent="0.25">
      <c r="A1018100" s="2"/>
      <c r="B1018100" s="14"/>
      <c r="C1018100" s="121"/>
      <c r="D1018100" s="141"/>
      <c r="E1018100" s="137"/>
      <c r="F1018100" s="2"/>
      <c r="G1018100" s="104"/>
      <c r="J1018100" s="99"/>
      <c r="K1018100" s="9"/>
      <c r="L1018100" s="2"/>
      <c r="M1018100" s="2"/>
      <c r="N1018100" s="2"/>
      <c r="O1018100" s="2"/>
      <c r="P1018100" s="2"/>
      <c r="Q1018100" s="2"/>
      <c r="R1018100" s="2"/>
      <c r="S1018100" s="2"/>
      <c r="T1018100" s="2"/>
      <c r="U1018100" s="2"/>
      <c r="V1018100" s="2"/>
      <c r="W1018100" s="2"/>
    </row>
    <row r="1018101" spans="1:23" x14ac:dyDescent="0.25">
      <c r="A1018101" s="2"/>
      <c r="B1018101" s="14"/>
      <c r="C1018101" s="121"/>
      <c r="D1018101" s="141"/>
      <c r="E1018101" s="137"/>
      <c r="F1018101" s="2"/>
      <c r="G1018101" s="104"/>
      <c r="J1018101" s="99"/>
      <c r="K1018101" s="9"/>
      <c r="L1018101" s="2"/>
      <c r="M1018101" s="2"/>
      <c r="N1018101" s="2"/>
      <c r="O1018101" s="2"/>
      <c r="P1018101" s="2"/>
      <c r="Q1018101" s="2"/>
      <c r="R1018101" s="2"/>
      <c r="S1018101" s="2"/>
      <c r="T1018101" s="2"/>
      <c r="U1018101" s="2"/>
      <c r="V1018101" s="2"/>
      <c r="W1018101" s="2"/>
    </row>
    <row r="1018102" spans="1:23" x14ac:dyDescent="0.25">
      <c r="A1018102" s="2"/>
      <c r="B1018102" s="14"/>
      <c r="C1018102" s="121"/>
      <c r="D1018102" s="141"/>
      <c r="E1018102" s="137"/>
      <c r="F1018102" s="2"/>
      <c r="G1018102" s="104"/>
      <c r="J1018102" s="99"/>
      <c r="K1018102" s="9"/>
      <c r="L1018102" s="2"/>
      <c r="M1018102" s="2"/>
      <c r="N1018102" s="2"/>
      <c r="O1018102" s="2"/>
      <c r="P1018102" s="2"/>
      <c r="Q1018102" s="2"/>
      <c r="R1018102" s="2"/>
      <c r="S1018102" s="2"/>
      <c r="T1018102" s="2"/>
      <c r="U1018102" s="2"/>
      <c r="V1018102" s="2"/>
      <c r="W1018102" s="2"/>
    </row>
    <row r="1018103" spans="1:23" x14ac:dyDescent="0.25">
      <c r="A1018103" s="2"/>
      <c r="B1018103" s="14"/>
      <c r="C1018103" s="121"/>
      <c r="D1018103" s="141"/>
      <c r="E1018103" s="137"/>
      <c r="F1018103" s="2"/>
      <c r="G1018103" s="104"/>
      <c r="J1018103" s="99"/>
      <c r="K1018103" s="9"/>
      <c r="L1018103" s="2"/>
      <c r="M1018103" s="2"/>
      <c r="N1018103" s="2"/>
      <c r="O1018103" s="2"/>
      <c r="P1018103" s="2"/>
      <c r="Q1018103" s="2"/>
      <c r="R1018103" s="2"/>
      <c r="S1018103" s="2"/>
      <c r="T1018103" s="2"/>
      <c r="U1018103" s="2"/>
      <c r="V1018103" s="2"/>
      <c r="W1018103" s="2"/>
    </row>
    <row r="1018104" spans="1:23" x14ac:dyDescent="0.25">
      <c r="A1018104" s="2"/>
      <c r="B1018104" s="14"/>
      <c r="C1018104" s="121"/>
      <c r="D1018104" s="141"/>
      <c r="E1018104" s="137"/>
      <c r="F1018104" s="2"/>
      <c r="G1018104" s="104"/>
      <c r="J1018104" s="99"/>
      <c r="K1018104" s="9"/>
      <c r="L1018104" s="2"/>
      <c r="M1018104" s="2"/>
      <c r="N1018104" s="2"/>
      <c r="O1018104" s="2"/>
      <c r="P1018104" s="2"/>
      <c r="Q1018104" s="2"/>
      <c r="R1018104" s="2"/>
      <c r="S1018104" s="2"/>
      <c r="T1018104" s="2"/>
      <c r="U1018104" s="2"/>
      <c r="V1018104" s="2"/>
      <c r="W1018104" s="2"/>
    </row>
    <row r="1018105" spans="1:23" x14ac:dyDescent="0.25">
      <c r="A1018105" s="2"/>
      <c r="B1018105" s="14"/>
      <c r="C1018105" s="121"/>
      <c r="D1018105" s="141"/>
      <c r="E1018105" s="137"/>
      <c r="F1018105" s="2"/>
      <c r="G1018105" s="104"/>
      <c r="J1018105" s="99"/>
      <c r="K1018105" s="9"/>
      <c r="L1018105" s="2"/>
      <c r="M1018105" s="2"/>
      <c r="N1018105" s="2"/>
      <c r="O1018105" s="2"/>
      <c r="P1018105" s="2"/>
      <c r="Q1018105" s="2"/>
      <c r="R1018105" s="2"/>
      <c r="S1018105" s="2"/>
      <c r="T1018105" s="2"/>
      <c r="U1018105" s="2"/>
      <c r="V1018105" s="2"/>
      <c r="W1018105" s="2"/>
    </row>
    <row r="1018106" spans="1:23" x14ac:dyDescent="0.25">
      <c r="A1018106" s="2"/>
      <c r="B1018106" s="14"/>
      <c r="C1018106" s="121"/>
      <c r="D1018106" s="141"/>
      <c r="E1018106" s="137"/>
      <c r="F1018106" s="2"/>
      <c r="G1018106" s="104"/>
      <c r="J1018106" s="99"/>
      <c r="K1018106" s="9"/>
      <c r="L1018106" s="2"/>
      <c r="M1018106" s="2"/>
      <c r="N1018106" s="2"/>
      <c r="O1018106" s="2"/>
      <c r="P1018106" s="2"/>
      <c r="Q1018106" s="2"/>
      <c r="R1018106" s="2"/>
      <c r="S1018106" s="2"/>
      <c r="T1018106" s="2"/>
      <c r="U1018106" s="2"/>
      <c r="V1018106" s="2"/>
      <c r="W1018106" s="2"/>
    </row>
    <row r="1018107" spans="1:23" x14ac:dyDescent="0.25">
      <c r="A1018107" s="2"/>
      <c r="B1018107" s="14"/>
      <c r="C1018107" s="121"/>
      <c r="D1018107" s="141"/>
      <c r="E1018107" s="137"/>
      <c r="F1018107" s="2"/>
      <c r="G1018107" s="104"/>
      <c r="J1018107" s="99"/>
      <c r="K1018107" s="9"/>
      <c r="L1018107" s="2"/>
      <c r="M1018107" s="2"/>
      <c r="N1018107" s="2"/>
      <c r="O1018107" s="2"/>
      <c r="P1018107" s="2"/>
      <c r="Q1018107" s="2"/>
      <c r="R1018107" s="2"/>
      <c r="S1018107" s="2"/>
      <c r="T1018107" s="2"/>
      <c r="U1018107" s="2"/>
      <c r="V1018107" s="2"/>
      <c r="W1018107" s="2"/>
    </row>
    <row r="1018108" spans="1:23" x14ac:dyDescent="0.25">
      <c r="A1018108" s="2"/>
      <c r="B1018108" s="14"/>
      <c r="C1018108" s="121"/>
      <c r="D1018108" s="141"/>
      <c r="E1018108" s="137"/>
      <c r="F1018108" s="2"/>
      <c r="G1018108" s="104"/>
      <c r="J1018108" s="99"/>
      <c r="K1018108" s="9"/>
      <c r="L1018108" s="2"/>
      <c r="M1018108" s="2"/>
      <c r="N1018108" s="2"/>
      <c r="O1018108" s="2"/>
      <c r="P1018108" s="2"/>
      <c r="Q1018108" s="2"/>
      <c r="R1018108" s="2"/>
      <c r="S1018108" s="2"/>
      <c r="T1018108" s="2"/>
      <c r="U1018108" s="2"/>
      <c r="V1018108" s="2"/>
      <c r="W1018108" s="2"/>
    </row>
    <row r="1018109" spans="1:23" x14ac:dyDescent="0.25">
      <c r="A1018109" s="2"/>
      <c r="B1018109" s="14"/>
      <c r="C1018109" s="121"/>
      <c r="D1018109" s="141"/>
      <c r="E1018109" s="137"/>
      <c r="F1018109" s="2"/>
      <c r="G1018109" s="104"/>
      <c r="J1018109" s="99"/>
      <c r="K1018109" s="9"/>
      <c r="L1018109" s="2"/>
      <c r="M1018109" s="2"/>
      <c r="N1018109" s="2"/>
      <c r="O1018109" s="2"/>
      <c r="P1018109" s="2"/>
      <c r="Q1018109" s="2"/>
      <c r="R1018109" s="2"/>
      <c r="S1018109" s="2"/>
      <c r="T1018109" s="2"/>
      <c r="U1018109" s="2"/>
      <c r="V1018109" s="2"/>
      <c r="W1018109" s="2"/>
    </row>
    <row r="1018110" spans="1:23" x14ac:dyDescent="0.25">
      <c r="A1018110" s="2"/>
      <c r="B1018110" s="14"/>
      <c r="C1018110" s="121"/>
      <c r="D1018110" s="141"/>
      <c r="E1018110" s="137"/>
      <c r="F1018110" s="2"/>
      <c r="G1018110" s="104"/>
      <c r="J1018110" s="99"/>
      <c r="K1018110" s="9"/>
      <c r="L1018110" s="2"/>
      <c r="M1018110" s="2"/>
      <c r="N1018110" s="2"/>
      <c r="O1018110" s="2"/>
      <c r="P1018110" s="2"/>
      <c r="Q1018110" s="2"/>
      <c r="R1018110" s="2"/>
      <c r="S1018110" s="2"/>
      <c r="T1018110" s="2"/>
      <c r="U1018110" s="2"/>
      <c r="V1018110" s="2"/>
      <c r="W1018110" s="2"/>
    </row>
    <row r="1018111" spans="1:23" x14ac:dyDescent="0.25">
      <c r="A1018111" s="2"/>
      <c r="B1018111" s="14"/>
      <c r="C1018111" s="121"/>
      <c r="D1018111" s="141"/>
      <c r="E1018111" s="137"/>
      <c r="F1018111" s="2"/>
      <c r="G1018111" s="104"/>
      <c r="J1018111" s="99"/>
      <c r="K1018111" s="9"/>
      <c r="L1018111" s="2"/>
      <c r="M1018111" s="2"/>
      <c r="N1018111" s="2"/>
      <c r="O1018111" s="2"/>
      <c r="P1018111" s="2"/>
      <c r="Q1018111" s="2"/>
      <c r="R1018111" s="2"/>
      <c r="S1018111" s="2"/>
      <c r="T1018111" s="2"/>
      <c r="U1018111" s="2"/>
      <c r="V1018111" s="2"/>
      <c r="W1018111" s="2"/>
    </row>
    <row r="1018112" spans="1:23" x14ac:dyDescent="0.25">
      <c r="A1018112" s="2"/>
      <c r="B1018112" s="14"/>
      <c r="C1018112" s="121"/>
      <c r="D1018112" s="141"/>
      <c r="E1018112" s="137"/>
      <c r="F1018112" s="2"/>
      <c r="G1018112" s="104"/>
      <c r="J1018112" s="99"/>
      <c r="K1018112" s="9"/>
      <c r="L1018112" s="2"/>
      <c r="M1018112" s="2"/>
      <c r="N1018112" s="2"/>
      <c r="O1018112" s="2"/>
      <c r="P1018112" s="2"/>
      <c r="Q1018112" s="2"/>
      <c r="R1018112" s="2"/>
      <c r="S1018112" s="2"/>
      <c r="T1018112" s="2"/>
      <c r="U1018112" s="2"/>
      <c r="V1018112" s="2"/>
      <c r="W1018112" s="2"/>
    </row>
    <row r="1018113" spans="1:23" x14ac:dyDescent="0.25">
      <c r="A1018113" s="2"/>
      <c r="B1018113" s="14"/>
      <c r="C1018113" s="121"/>
      <c r="D1018113" s="141"/>
      <c r="E1018113" s="137"/>
      <c r="F1018113" s="2"/>
      <c r="G1018113" s="104"/>
      <c r="J1018113" s="99"/>
      <c r="K1018113" s="9"/>
      <c r="L1018113" s="2"/>
      <c r="M1018113" s="2"/>
      <c r="N1018113" s="2"/>
      <c r="O1018113" s="2"/>
      <c r="P1018113" s="2"/>
      <c r="Q1018113" s="2"/>
      <c r="R1018113" s="2"/>
      <c r="S1018113" s="2"/>
      <c r="T1018113" s="2"/>
      <c r="U1018113" s="2"/>
      <c r="V1018113" s="2"/>
      <c r="W1018113" s="2"/>
    </row>
    <row r="1018114" spans="1:23" x14ac:dyDescent="0.25">
      <c r="A1018114" s="2"/>
      <c r="B1018114" s="14"/>
      <c r="C1018114" s="121"/>
      <c r="D1018114" s="141"/>
      <c r="E1018114" s="137"/>
      <c r="F1018114" s="2"/>
      <c r="G1018114" s="104"/>
      <c r="J1018114" s="99"/>
      <c r="K1018114" s="9"/>
      <c r="L1018114" s="2"/>
      <c r="M1018114" s="2"/>
      <c r="N1018114" s="2"/>
      <c r="O1018114" s="2"/>
      <c r="P1018114" s="2"/>
      <c r="Q1018114" s="2"/>
      <c r="R1018114" s="2"/>
      <c r="S1018114" s="2"/>
      <c r="T1018114" s="2"/>
      <c r="U1018114" s="2"/>
      <c r="V1018114" s="2"/>
      <c r="W1018114" s="2"/>
    </row>
    <row r="1018115" spans="1:23" x14ac:dyDescent="0.25">
      <c r="A1018115" s="2"/>
      <c r="B1018115" s="14"/>
      <c r="C1018115" s="121"/>
      <c r="D1018115" s="141"/>
      <c r="E1018115" s="137"/>
      <c r="F1018115" s="2"/>
      <c r="G1018115" s="104"/>
      <c r="J1018115" s="99"/>
      <c r="K1018115" s="9"/>
      <c r="L1018115" s="2"/>
      <c r="M1018115" s="2"/>
      <c r="N1018115" s="2"/>
      <c r="O1018115" s="2"/>
      <c r="P1018115" s="2"/>
      <c r="Q1018115" s="2"/>
      <c r="R1018115" s="2"/>
      <c r="S1018115" s="2"/>
      <c r="T1018115" s="2"/>
      <c r="U1018115" s="2"/>
      <c r="V1018115" s="2"/>
      <c r="W1018115" s="2"/>
    </row>
    <row r="1018116" spans="1:23" x14ac:dyDescent="0.25">
      <c r="A1018116" s="2"/>
      <c r="B1018116" s="14"/>
      <c r="C1018116" s="121"/>
      <c r="D1018116" s="141"/>
      <c r="E1018116" s="137"/>
      <c r="F1018116" s="2"/>
      <c r="G1018116" s="104"/>
      <c r="J1018116" s="99"/>
      <c r="K1018116" s="9"/>
      <c r="L1018116" s="2"/>
      <c r="M1018116" s="2"/>
      <c r="N1018116" s="2"/>
      <c r="O1018116" s="2"/>
      <c r="P1018116" s="2"/>
      <c r="Q1018116" s="2"/>
      <c r="R1018116" s="2"/>
      <c r="S1018116" s="2"/>
      <c r="T1018116" s="2"/>
      <c r="U1018116" s="2"/>
      <c r="V1018116" s="2"/>
      <c r="W1018116" s="2"/>
    </row>
    <row r="1018117" spans="1:23" x14ac:dyDescent="0.25">
      <c r="A1018117" s="2"/>
      <c r="B1018117" s="14"/>
      <c r="C1018117" s="121"/>
      <c r="D1018117" s="141"/>
      <c r="E1018117" s="137"/>
      <c r="F1018117" s="2"/>
      <c r="G1018117" s="104"/>
      <c r="J1018117" s="99"/>
      <c r="K1018117" s="9"/>
      <c r="L1018117" s="2"/>
      <c r="M1018117" s="2"/>
      <c r="N1018117" s="2"/>
      <c r="O1018117" s="2"/>
      <c r="P1018117" s="2"/>
      <c r="Q1018117" s="2"/>
      <c r="R1018117" s="2"/>
      <c r="S1018117" s="2"/>
      <c r="T1018117" s="2"/>
      <c r="U1018117" s="2"/>
      <c r="V1018117" s="2"/>
      <c r="W1018117" s="2"/>
    </row>
    <row r="1018118" spans="1:23" x14ac:dyDescent="0.25">
      <c r="A1018118" s="2"/>
      <c r="B1018118" s="14"/>
      <c r="C1018118" s="121"/>
      <c r="D1018118" s="141"/>
      <c r="E1018118" s="137"/>
      <c r="F1018118" s="2"/>
      <c r="G1018118" s="104"/>
      <c r="J1018118" s="99"/>
      <c r="K1018118" s="9"/>
      <c r="L1018118" s="2"/>
      <c r="M1018118" s="2"/>
      <c r="N1018118" s="2"/>
      <c r="O1018118" s="2"/>
      <c r="P1018118" s="2"/>
      <c r="Q1018118" s="2"/>
      <c r="R1018118" s="2"/>
      <c r="S1018118" s="2"/>
      <c r="T1018118" s="2"/>
      <c r="U1018118" s="2"/>
      <c r="V1018118" s="2"/>
      <c r="W1018118" s="2"/>
    </row>
    <row r="1018119" spans="1:23" x14ac:dyDescent="0.25">
      <c r="A1018119" s="2"/>
      <c r="B1018119" s="14"/>
      <c r="C1018119" s="121"/>
      <c r="D1018119" s="141"/>
      <c r="E1018119" s="137"/>
      <c r="F1018119" s="2"/>
      <c r="G1018119" s="104"/>
      <c r="J1018119" s="99"/>
      <c r="K1018119" s="9"/>
      <c r="L1018119" s="2"/>
      <c r="M1018119" s="2"/>
      <c r="N1018119" s="2"/>
      <c r="O1018119" s="2"/>
      <c r="P1018119" s="2"/>
      <c r="Q1018119" s="2"/>
      <c r="R1018119" s="2"/>
      <c r="S1018119" s="2"/>
      <c r="T1018119" s="2"/>
      <c r="U1018119" s="2"/>
      <c r="V1018119" s="2"/>
      <c r="W1018119" s="2"/>
    </row>
    <row r="1018120" spans="1:23" x14ac:dyDescent="0.25">
      <c r="A1018120" s="2"/>
      <c r="B1018120" s="14"/>
      <c r="C1018120" s="121"/>
      <c r="D1018120" s="141"/>
      <c r="E1018120" s="137"/>
      <c r="F1018120" s="2"/>
      <c r="G1018120" s="104"/>
      <c r="J1018120" s="99"/>
      <c r="K1018120" s="9"/>
      <c r="L1018120" s="2"/>
      <c r="M1018120" s="2"/>
      <c r="N1018120" s="2"/>
      <c r="O1018120" s="2"/>
      <c r="P1018120" s="2"/>
      <c r="Q1018120" s="2"/>
      <c r="R1018120" s="2"/>
      <c r="S1018120" s="2"/>
      <c r="T1018120" s="2"/>
      <c r="U1018120" s="2"/>
      <c r="V1018120" s="2"/>
      <c r="W1018120" s="2"/>
    </row>
    <row r="1018121" spans="1:23" x14ac:dyDescent="0.25">
      <c r="A1018121" s="2"/>
      <c r="B1018121" s="14"/>
      <c r="C1018121" s="121"/>
      <c r="D1018121" s="141"/>
      <c r="E1018121" s="137"/>
      <c r="F1018121" s="2"/>
      <c r="G1018121" s="104"/>
      <c r="J1018121" s="99"/>
      <c r="K1018121" s="9"/>
      <c r="L1018121" s="2"/>
      <c r="M1018121" s="2"/>
      <c r="N1018121" s="2"/>
      <c r="O1018121" s="2"/>
      <c r="P1018121" s="2"/>
      <c r="Q1018121" s="2"/>
      <c r="R1018121" s="2"/>
      <c r="S1018121" s="2"/>
      <c r="T1018121" s="2"/>
      <c r="U1018121" s="2"/>
      <c r="V1018121" s="2"/>
      <c r="W1018121" s="2"/>
    </row>
    <row r="1018122" spans="1:23" x14ac:dyDescent="0.25">
      <c r="A1018122" s="2"/>
      <c r="B1018122" s="14"/>
      <c r="C1018122" s="121"/>
      <c r="D1018122" s="141"/>
      <c r="E1018122" s="137"/>
      <c r="F1018122" s="2"/>
      <c r="G1018122" s="104"/>
      <c r="J1018122" s="99"/>
      <c r="K1018122" s="9"/>
      <c r="L1018122" s="2"/>
      <c r="M1018122" s="2"/>
      <c r="N1018122" s="2"/>
      <c r="O1018122" s="2"/>
      <c r="P1018122" s="2"/>
      <c r="Q1018122" s="2"/>
      <c r="R1018122" s="2"/>
      <c r="S1018122" s="2"/>
      <c r="T1018122" s="2"/>
      <c r="U1018122" s="2"/>
      <c r="V1018122" s="2"/>
      <c r="W1018122" s="2"/>
    </row>
    <row r="1018123" spans="1:23" x14ac:dyDescent="0.25">
      <c r="A1018123" s="2"/>
      <c r="B1018123" s="14"/>
      <c r="C1018123" s="121"/>
      <c r="D1018123" s="141"/>
      <c r="E1018123" s="137"/>
      <c r="F1018123" s="2"/>
      <c r="G1018123" s="104"/>
      <c r="J1018123" s="99"/>
      <c r="K1018123" s="9"/>
      <c r="L1018123" s="2"/>
      <c r="M1018123" s="2"/>
      <c r="N1018123" s="2"/>
      <c r="O1018123" s="2"/>
      <c r="P1018123" s="2"/>
      <c r="Q1018123" s="2"/>
      <c r="R1018123" s="2"/>
      <c r="S1018123" s="2"/>
      <c r="T1018123" s="2"/>
      <c r="U1018123" s="2"/>
      <c r="V1018123" s="2"/>
      <c r="W1018123" s="2"/>
    </row>
    <row r="1018124" spans="1:23" x14ac:dyDescent="0.25">
      <c r="A1018124" s="2"/>
      <c r="B1018124" s="14"/>
      <c r="C1018124" s="121"/>
      <c r="D1018124" s="141"/>
      <c r="E1018124" s="137"/>
      <c r="F1018124" s="2"/>
      <c r="G1018124" s="104"/>
      <c r="J1018124" s="99"/>
      <c r="K1018124" s="9"/>
      <c r="L1018124" s="2"/>
      <c r="M1018124" s="2"/>
      <c r="N1018124" s="2"/>
      <c r="O1018124" s="2"/>
      <c r="P1018124" s="2"/>
      <c r="Q1018124" s="2"/>
      <c r="R1018124" s="2"/>
      <c r="S1018124" s="2"/>
      <c r="T1018124" s="2"/>
      <c r="U1018124" s="2"/>
      <c r="V1018124" s="2"/>
      <c r="W1018124" s="2"/>
    </row>
    <row r="1018125" spans="1:23" x14ac:dyDescent="0.25">
      <c r="A1018125" s="2"/>
      <c r="B1018125" s="14"/>
      <c r="C1018125" s="121"/>
      <c r="D1018125" s="141"/>
      <c r="E1018125" s="137"/>
      <c r="F1018125" s="2"/>
      <c r="G1018125" s="104"/>
      <c r="J1018125" s="99"/>
      <c r="K1018125" s="9"/>
      <c r="L1018125" s="2"/>
      <c r="M1018125" s="2"/>
      <c r="N1018125" s="2"/>
      <c r="O1018125" s="2"/>
      <c r="P1018125" s="2"/>
      <c r="Q1018125" s="2"/>
      <c r="R1018125" s="2"/>
      <c r="S1018125" s="2"/>
      <c r="T1018125" s="2"/>
      <c r="U1018125" s="2"/>
      <c r="V1018125" s="2"/>
      <c r="W1018125" s="2"/>
    </row>
    <row r="1018126" spans="1:23" x14ac:dyDescent="0.25">
      <c r="A1018126" s="2"/>
      <c r="B1018126" s="14"/>
      <c r="C1018126" s="121"/>
      <c r="D1018126" s="141"/>
      <c r="E1018126" s="137"/>
      <c r="F1018126" s="2"/>
      <c r="G1018126" s="104"/>
      <c r="J1018126" s="99"/>
      <c r="K1018126" s="9"/>
      <c r="L1018126" s="2"/>
      <c r="M1018126" s="2"/>
      <c r="N1018126" s="2"/>
      <c r="O1018126" s="2"/>
      <c r="P1018126" s="2"/>
      <c r="Q1018126" s="2"/>
      <c r="R1018126" s="2"/>
      <c r="S1018126" s="2"/>
      <c r="T1018126" s="2"/>
      <c r="U1018126" s="2"/>
      <c r="V1018126" s="2"/>
      <c r="W1018126" s="2"/>
    </row>
    <row r="1018127" spans="1:23" x14ac:dyDescent="0.25">
      <c r="A1018127" s="2"/>
      <c r="B1018127" s="14"/>
      <c r="C1018127" s="121"/>
      <c r="D1018127" s="141"/>
      <c r="E1018127" s="137"/>
      <c r="F1018127" s="2"/>
      <c r="G1018127" s="104"/>
      <c r="J1018127" s="99"/>
      <c r="K1018127" s="9"/>
      <c r="L1018127" s="2"/>
      <c r="M1018127" s="2"/>
      <c r="N1018127" s="2"/>
      <c r="O1018127" s="2"/>
      <c r="P1018127" s="2"/>
      <c r="Q1018127" s="2"/>
      <c r="R1018127" s="2"/>
      <c r="S1018127" s="2"/>
      <c r="T1018127" s="2"/>
      <c r="U1018127" s="2"/>
      <c r="V1018127" s="2"/>
      <c r="W1018127" s="2"/>
    </row>
    <row r="1018128" spans="1:23" x14ac:dyDescent="0.25">
      <c r="A1018128" s="2"/>
      <c r="B1018128" s="14"/>
      <c r="C1018128" s="121"/>
      <c r="D1018128" s="141"/>
      <c r="E1018128" s="137"/>
      <c r="F1018128" s="2"/>
      <c r="G1018128" s="104"/>
      <c r="J1018128" s="99"/>
      <c r="K1018128" s="9"/>
      <c r="L1018128" s="2"/>
      <c r="M1018128" s="2"/>
      <c r="N1018128" s="2"/>
      <c r="O1018128" s="2"/>
      <c r="P1018128" s="2"/>
      <c r="Q1018128" s="2"/>
      <c r="R1018128" s="2"/>
      <c r="S1018128" s="2"/>
      <c r="T1018128" s="2"/>
      <c r="U1018128" s="2"/>
      <c r="V1018128" s="2"/>
      <c r="W1018128" s="2"/>
    </row>
    <row r="1018129" spans="1:23" x14ac:dyDescent="0.25">
      <c r="A1018129" s="2"/>
      <c r="B1018129" s="14"/>
      <c r="C1018129" s="121"/>
      <c r="D1018129" s="141"/>
      <c r="E1018129" s="137"/>
      <c r="F1018129" s="2"/>
      <c r="G1018129" s="104"/>
      <c r="J1018129" s="99"/>
      <c r="K1018129" s="9"/>
      <c r="L1018129" s="2"/>
      <c r="M1018129" s="2"/>
      <c r="N1018129" s="2"/>
      <c r="O1018129" s="2"/>
      <c r="P1018129" s="2"/>
      <c r="Q1018129" s="2"/>
      <c r="R1018129" s="2"/>
      <c r="S1018129" s="2"/>
      <c r="T1018129" s="2"/>
      <c r="U1018129" s="2"/>
      <c r="V1018129" s="2"/>
      <c r="W1018129" s="2"/>
    </row>
    <row r="1018130" spans="1:23" x14ac:dyDescent="0.25">
      <c r="A1018130" s="2"/>
      <c r="B1018130" s="14"/>
      <c r="C1018130" s="121"/>
      <c r="D1018130" s="141"/>
      <c r="E1018130" s="137"/>
      <c r="F1018130" s="2"/>
      <c r="G1018130" s="104"/>
      <c r="J1018130" s="99"/>
      <c r="K1018130" s="9"/>
      <c r="L1018130" s="2"/>
      <c r="M1018130" s="2"/>
      <c r="N1018130" s="2"/>
      <c r="O1018130" s="2"/>
      <c r="P1018130" s="2"/>
      <c r="Q1018130" s="2"/>
      <c r="R1018130" s="2"/>
      <c r="S1018130" s="2"/>
      <c r="T1018130" s="2"/>
      <c r="U1018130" s="2"/>
      <c r="V1018130" s="2"/>
      <c r="W1018130" s="2"/>
    </row>
    <row r="1018131" spans="1:23" x14ac:dyDescent="0.25">
      <c r="A1018131" s="2"/>
      <c r="B1018131" s="14"/>
      <c r="C1018131" s="121"/>
      <c r="D1018131" s="141"/>
      <c r="E1018131" s="137"/>
      <c r="F1018131" s="2"/>
      <c r="G1018131" s="104"/>
      <c r="J1018131" s="99"/>
      <c r="K1018131" s="9"/>
      <c r="L1018131" s="2"/>
      <c r="M1018131" s="2"/>
      <c r="N1018131" s="2"/>
      <c r="O1018131" s="2"/>
      <c r="P1018131" s="2"/>
      <c r="Q1018131" s="2"/>
      <c r="R1018131" s="2"/>
      <c r="S1018131" s="2"/>
      <c r="T1018131" s="2"/>
      <c r="U1018131" s="2"/>
      <c r="V1018131" s="2"/>
      <c r="W1018131" s="2"/>
    </row>
    <row r="1018132" spans="1:23" x14ac:dyDescent="0.25">
      <c r="A1018132" s="2"/>
      <c r="B1018132" s="14"/>
      <c r="C1018132" s="121"/>
      <c r="D1018132" s="141"/>
      <c r="E1018132" s="137"/>
      <c r="F1018132" s="2"/>
      <c r="G1018132" s="104"/>
      <c r="J1018132" s="99"/>
      <c r="K1018132" s="9"/>
      <c r="L1018132" s="2"/>
      <c r="M1018132" s="2"/>
      <c r="N1018132" s="2"/>
      <c r="O1018132" s="2"/>
      <c r="P1018132" s="2"/>
      <c r="Q1018132" s="2"/>
      <c r="R1018132" s="2"/>
      <c r="S1018132" s="2"/>
      <c r="T1018132" s="2"/>
      <c r="U1018132" s="2"/>
      <c r="V1018132" s="2"/>
      <c r="W1018132" s="2"/>
    </row>
    <row r="1018133" spans="1:23" x14ac:dyDescent="0.25">
      <c r="A1018133" s="2"/>
      <c r="B1018133" s="14"/>
      <c r="C1018133" s="121"/>
      <c r="D1018133" s="141"/>
      <c r="E1018133" s="137"/>
      <c r="F1018133" s="2"/>
      <c r="G1018133" s="104"/>
      <c r="J1018133" s="99"/>
      <c r="K1018133" s="9"/>
      <c r="L1018133" s="2"/>
      <c r="M1018133" s="2"/>
      <c r="N1018133" s="2"/>
      <c r="O1018133" s="2"/>
      <c r="P1018133" s="2"/>
      <c r="Q1018133" s="2"/>
      <c r="R1018133" s="2"/>
      <c r="S1018133" s="2"/>
      <c r="T1018133" s="2"/>
      <c r="U1018133" s="2"/>
      <c r="V1018133" s="2"/>
      <c r="W1018133" s="2"/>
    </row>
    <row r="1018134" spans="1:23" x14ac:dyDescent="0.25">
      <c r="A1018134" s="2"/>
      <c r="B1018134" s="14"/>
      <c r="C1018134" s="121"/>
      <c r="D1018134" s="141"/>
      <c r="E1018134" s="137"/>
      <c r="F1018134" s="2"/>
      <c r="G1018134" s="104"/>
      <c r="J1018134" s="99"/>
      <c r="K1018134" s="9"/>
      <c r="L1018134" s="2"/>
      <c r="M1018134" s="2"/>
      <c r="N1018134" s="2"/>
      <c r="O1018134" s="2"/>
      <c r="P1018134" s="2"/>
      <c r="Q1018134" s="2"/>
      <c r="R1018134" s="2"/>
      <c r="S1018134" s="2"/>
      <c r="T1018134" s="2"/>
      <c r="U1018134" s="2"/>
      <c r="V1018134" s="2"/>
      <c r="W1018134" s="2"/>
    </row>
    <row r="1018135" spans="1:23" x14ac:dyDescent="0.25">
      <c r="A1018135" s="2"/>
      <c r="B1018135" s="14"/>
      <c r="C1018135" s="121"/>
      <c r="D1018135" s="141"/>
      <c r="E1018135" s="137"/>
      <c r="F1018135" s="2"/>
      <c r="G1018135" s="104"/>
      <c r="J1018135" s="99"/>
      <c r="K1018135" s="9"/>
      <c r="L1018135" s="2"/>
      <c r="M1018135" s="2"/>
      <c r="N1018135" s="2"/>
      <c r="O1018135" s="2"/>
      <c r="P1018135" s="2"/>
      <c r="Q1018135" s="2"/>
      <c r="R1018135" s="2"/>
      <c r="S1018135" s="2"/>
      <c r="T1018135" s="2"/>
      <c r="U1018135" s="2"/>
      <c r="V1018135" s="2"/>
      <c r="W1018135" s="2"/>
    </row>
    <row r="1018136" spans="1:23" x14ac:dyDescent="0.25">
      <c r="A1018136" s="2"/>
      <c r="B1018136" s="14"/>
      <c r="C1018136" s="121"/>
      <c r="D1018136" s="141"/>
      <c r="E1018136" s="137"/>
      <c r="F1018136" s="2"/>
      <c r="G1018136" s="104"/>
      <c r="J1018136" s="99"/>
      <c r="K1018136" s="9"/>
      <c r="L1018136" s="2"/>
      <c r="M1018136" s="2"/>
      <c r="N1018136" s="2"/>
      <c r="O1018136" s="2"/>
      <c r="P1018136" s="2"/>
      <c r="Q1018136" s="2"/>
      <c r="R1018136" s="2"/>
      <c r="S1018136" s="2"/>
      <c r="T1018136" s="2"/>
      <c r="U1018136" s="2"/>
      <c r="V1018136" s="2"/>
      <c r="W1018136" s="2"/>
    </row>
    <row r="1018137" spans="1:23" x14ac:dyDescent="0.25">
      <c r="A1018137" s="2"/>
      <c r="B1018137" s="14"/>
      <c r="C1018137" s="121"/>
      <c r="D1018137" s="141"/>
      <c r="E1018137" s="137"/>
      <c r="F1018137" s="2"/>
      <c r="G1018137" s="104"/>
      <c r="J1018137" s="99"/>
      <c r="K1018137" s="9"/>
      <c r="L1018137" s="2"/>
      <c r="M1018137" s="2"/>
      <c r="N1018137" s="2"/>
      <c r="O1018137" s="2"/>
      <c r="P1018137" s="2"/>
      <c r="Q1018137" s="2"/>
      <c r="R1018137" s="2"/>
      <c r="S1018137" s="2"/>
      <c r="T1018137" s="2"/>
      <c r="U1018137" s="2"/>
      <c r="V1018137" s="2"/>
      <c r="W1018137" s="2"/>
    </row>
    <row r="1018138" spans="1:23" x14ac:dyDescent="0.25">
      <c r="A1018138" s="2"/>
      <c r="B1018138" s="14"/>
      <c r="C1018138" s="121"/>
      <c r="D1018138" s="141"/>
      <c r="E1018138" s="137"/>
      <c r="F1018138" s="2"/>
      <c r="G1018138" s="104"/>
      <c r="J1018138" s="99"/>
      <c r="K1018138" s="9"/>
      <c r="L1018138" s="2"/>
      <c r="M1018138" s="2"/>
      <c r="N1018138" s="2"/>
      <c r="O1018138" s="2"/>
      <c r="P1018138" s="2"/>
      <c r="Q1018138" s="2"/>
      <c r="R1018138" s="2"/>
      <c r="S1018138" s="2"/>
      <c r="T1018138" s="2"/>
      <c r="U1018138" s="2"/>
      <c r="V1018138" s="2"/>
      <c r="W1018138" s="2"/>
    </row>
    <row r="1018139" spans="1:23" x14ac:dyDescent="0.25">
      <c r="A1018139" s="2"/>
      <c r="B1018139" s="14"/>
      <c r="C1018139" s="121"/>
      <c r="D1018139" s="141"/>
      <c r="E1018139" s="137"/>
      <c r="F1018139" s="2"/>
      <c r="G1018139" s="104"/>
      <c r="J1018139" s="99"/>
      <c r="K1018139" s="9"/>
      <c r="L1018139" s="2"/>
      <c r="M1018139" s="2"/>
      <c r="N1018139" s="2"/>
      <c r="O1018139" s="2"/>
      <c r="P1018139" s="2"/>
      <c r="Q1018139" s="2"/>
      <c r="R1018139" s="2"/>
      <c r="S1018139" s="2"/>
      <c r="T1018139" s="2"/>
      <c r="U1018139" s="2"/>
      <c r="V1018139" s="2"/>
      <c r="W1018139" s="2"/>
    </row>
    <row r="1018140" spans="1:23" x14ac:dyDescent="0.25">
      <c r="A1018140" s="2"/>
      <c r="B1018140" s="14"/>
      <c r="C1018140" s="121"/>
      <c r="D1018140" s="141"/>
      <c r="E1018140" s="137"/>
      <c r="F1018140" s="2"/>
      <c r="G1018140" s="104"/>
      <c r="J1018140" s="99"/>
      <c r="K1018140" s="9"/>
      <c r="L1018140" s="2"/>
      <c r="M1018140" s="2"/>
      <c r="N1018140" s="2"/>
      <c r="O1018140" s="2"/>
      <c r="P1018140" s="2"/>
      <c r="Q1018140" s="2"/>
      <c r="R1018140" s="2"/>
      <c r="S1018140" s="2"/>
      <c r="T1018140" s="2"/>
      <c r="U1018140" s="2"/>
      <c r="V1018140" s="2"/>
      <c r="W1018140" s="2"/>
    </row>
    <row r="1018141" spans="1:23" x14ac:dyDescent="0.25">
      <c r="A1018141" s="2"/>
      <c r="B1018141" s="14"/>
      <c r="C1018141" s="121"/>
      <c r="D1018141" s="141"/>
      <c r="E1018141" s="137"/>
      <c r="F1018141" s="2"/>
      <c r="G1018141" s="104"/>
      <c r="J1018141" s="99"/>
      <c r="K1018141" s="9"/>
      <c r="L1018141" s="2"/>
      <c r="M1018141" s="2"/>
      <c r="N1018141" s="2"/>
      <c r="O1018141" s="2"/>
      <c r="P1018141" s="2"/>
      <c r="Q1018141" s="2"/>
      <c r="R1018141" s="2"/>
      <c r="S1018141" s="2"/>
      <c r="T1018141" s="2"/>
      <c r="U1018141" s="2"/>
      <c r="V1018141" s="2"/>
      <c r="W1018141" s="2"/>
    </row>
    <row r="1018142" spans="1:23" x14ac:dyDescent="0.25">
      <c r="A1018142" s="2"/>
      <c r="B1018142" s="14"/>
      <c r="C1018142" s="121"/>
      <c r="D1018142" s="141"/>
      <c r="E1018142" s="137"/>
      <c r="F1018142" s="2"/>
      <c r="G1018142" s="104"/>
      <c r="J1018142" s="99"/>
      <c r="K1018142" s="9"/>
      <c r="L1018142" s="2"/>
      <c r="M1018142" s="2"/>
      <c r="N1018142" s="2"/>
      <c r="O1018142" s="2"/>
      <c r="P1018142" s="2"/>
      <c r="Q1018142" s="2"/>
      <c r="R1018142" s="2"/>
      <c r="S1018142" s="2"/>
      <c r="T1018142" s="2"/>
      <c r="U1018142" s="2"/>
      <c r="V1018142" s="2"/>
      <c r="W1018142" s="2"/>
    </row>
    <row r="1018143" spans="1:23" x14ac:dyDescent="0.25">
      <c r="A1018143" s="2"/>
      <c r="B1018143" s="14"/>
      <c r="C1018143" s="121"/>
      <c r="D1018143" s="141"/>
      <c r="E1018143" s="137"/>
      <c r="F1018143" s="2"/>
      <c r="G1018143" s="104"/>
      <c r="J1018143" s="99"/>
      <c r="K1018143" s="9"/>
      <c r="L1018143" s="2"/>
      <c r="M1018143" s="2"/>
      <c r="N1018143" s="2"/>
      <c r="O1018143" s="2"/>
      <c r="P1018143" s="2"/>
      <c r="Q1018143" s="2"/>
      <c r="R1018143" s="2"/>
      <c r="S1018143" s="2"/>
      <c r="T1018143" s="2"/>
      <c r="U1018143" s="2"/>
      <c r="V1018143" s="2"/>
      <c r="W1018143" s="2"/>
    </row>
    <row r="1018144" spans="1:23" x14ac:dyDescent="0.25">
      <c r="A1018144" s="2"/>
      <c r="B1018144" s="14"/>
      <c r="C1018144" s="121"/>
      <c r="D1018144" s="141"/>
      <c r="E1018144" s="137"/>
      <c r="F1018144" s="2"/>
      <c r="G1018144" s="104"/>
      <c r="J1018144" s="99"/>
      <c r="K1018144" s="9"/>
      <c r="L1018144" s="2"/>
      <c r="M1018144" s="2"/>
      <c r="N1018144" s="2"/>
      <c r="O1018144" s="2"/>
      <c r="P1018144" s="2"/>
      <c r="Q1018144" s="2"/>
      <c r="R1018144" s="2"/>
      <c r="S1018144" s="2"/>
      <c r="T1018144" s="2"/>
      <c r="U1018144" s="2"/>
      <c r="V1018144" s="2"/>
      <c r="W1018144" s="2"/>
    </row>
    <row r="1018145" spans="1:23" x14ac:dyDescent="0.25">
      <c r="A1018145" s="2"/>
      <c r="B1018145" s="14"/>
      <c r="C1018145" s="121"/>
      <c r="D1018145" s="141"/>
      <c r="E1018145" s="137"/>
      <c r="F1018145" s="2"/>
      <c r="G1018145" s="104"/>
      <c r="J1018145" s="99"/>
      <c r="K1018145" s="9"/>
      <c r="L1018145" s="2"/>
      <c r="M1018145" s="2"/>
      <c r="N1018145" s="2"/>
      <c r="O1018145" s="2"/>
      <c r="P1018145" s="2"/>
      <c r="Q1018145" s="2"/>
      <c r="R1018145" s="2"/>
      <c r="S1018145" s="2"/>
      <c r="T1018145" s="2"/>
      <c r="U1018145" s="2"/>
      <c r="V1018145" s="2"/>
      <c r="W1018145" s="2"/>
    </row>
    <row r="1018146" spans="1:23" x14ac:dyDescent="0.25">
      <c r="A1018146" s="2"/>
      <c r="B1018146" s="14"/>
      <c r="C1018146" s="121"/>
      <c r="D1018146" s="141"/>
      <c r="E1018146" s="137"/>
      <c r="F1018146" s="2"/>
      <c r="G1018146" s="104"/>
      <c r="J1018146" s="99"/>
      <c r="K1018146" s="9"/>
      <c r="L1018146" s="2"/>
      <c r="M1018146" s="2"/>
      <c r="N1018146" s="2"/>
      <c r="O1018146" s="2"/>
      <c r="P1018146" s="2"/>
      <c r="Q1018146" s="2"/>
      <c r="R1018146" s="2"/>
      <c r="S1018146" s="2"/>
      <c r="T1018146" s="2"/>
      <c r="U1018146" s="2"/>
      <c r="V1018146" s="2"/>
      <c r="W1018146" s="2"/>
    </row>
    <row r="1018147" spans="1:23" x14ac:dyDescent="0.25">
      <c r="A1018147" s="2"/>
      <c r="B1018147" s="14"/>
      <c r="C1018147" s="121"/>
      <c r="D1018147" s="141"/>
      <c r="E1018147" s="137"/>
      <c r="F1018147" s="2"/>
      <c r="G1018147" s="104"/>
      <c r="J1018147" s="99"/>
      <c r="K1018147" s="9"/>
      <c r="L1018147" s="2"/>
      <c r="M1018147" s="2"/>
      <c r="N1018147" s="2"/>
      <c r="O1018147" s="2"/>
      <c r="P1018147" s="2"/>
      <c r="Q1018147" s="2"/>
      <c r="R1018147" s="2"/>
      <c r="S1018147" s="2"/>
      <c r="T1018147" s="2"/>
      <c r="U1018147" s="2"/>
      <c r="V1018147" s="2"/>
      <c r="W1018147" s="2"/>
    </row>
    <row r="1018148" spans="1:23" x14ac:dyDescent="0.25">
      <c r="A1018148" s="2"/>
      <c r="B1018148" s="14"/>
      <c r="C1018148" s="121"/>
      <c r="D1018148" s="141"/>
      <c r="E1018148" s="137"/>
      <c r="F1018148" s="2"/>
      <c r="G1018148" s="104"/>
      <c r="J1018148" s="99"/>
      <c r="K1018148" s="9"/>
      <c r="L1018148" s="2"/>
      <c r="M1018148" s="2"/>
      <c r="N1018148" s="2"/>
      <c r="O1018148" s="2"/>
      <c r="P1018148" s="2"/>
      <c r="Q1018148" s="2"/>
      <c r="R1018148" s="2"/>
      <c r="S1018148" s="2"/>
      <c r="T1018148" s="2"/>
      <c r="U1018148" s="2"/>
      <c r="V1018148" s="2"/>
      <c r="W1018148" s="2"/>
    </row>
    <row r="1018149" spans="1:23" x14ac:dyDescent="0.25">
      <c r="A1018149" s="2"/>
      <c r="B1018149" s="14"/>
      <c r="C1018149" s="121"/>
      <c r="D1018149" s="141"/>
      <c r="E1018149" s="137"/>
      <c r="F1018149" s="2"/>
      <c r="G1018149" s="104"/>
      <c r="J1018149" s="99"/>
      <c r="K1018149" s="9"/>
      <c r="L1018149" s="2"/>
      <c r="M1018149" s="2"/>
      <c r="N1018149" s="2"/>
      <c r="O1018149" s="2"/>
      <c r="P1018149" s="2"/>
      <c r="Q1018149" s="2"/>
      <c r="R1018149" s="2"/>
      <c r="S1018149" s="2"/>
      <c r="T1018149" s="2"/>
      <c r="U1018149" s="2"/>
      <c r="V1018149" s="2"/>
      <c r="W1018149" s="2"/>
    </row>
    <row r="1018150" spans="1:23" x14ac:dyDescent="0.25">
      <c r="A1018150" s="2"/>
      <c r="B1018150" s="14"/>
      <c r="C1018150" s="121"/>
      <c r="D1018150" s="141"/>
      <c r="E1018150" s="137"/>
      <c r="F1018150" s="2"/>
      <c r="G1018150" s="104"/>
      <c r="J1018150" s="99"/>
      <c r="K1018150" s="9"/>
      <c r="L1018150" s="2"/>
      <c r="M1018150" s="2"/>
      <c r="N1018150" s="2"/>
      <c r="O1018150" s="2"/>
      <c r="P1018150" s="2"/>
      <c r="Q1018150" s="2"/>
      <c r="R1018150" s="2"/>
      <c r="S1018150" s="2"/>
      <c r="T1018150" s="2"/>
      <c r="U1018150" s="2"/>
      <c r="V1018150" s="2"/>
      <c r="W1018150" s="2"/>
    </row>
    <row r="1018151" spans="1:23" x14ac:dyDescent="0.25">
      <c r="A1018151" s="2"/>
      <c r="B1018151" s="14"/>
      <c r="C1018151" s="121"/>
      <c r="D1018151" s="141"/>
      <c r="E1018151" s="137"/>
      <c r="F1018151" s="2"/>
      <c r="G1018151" s="104"/>
      <c r="J1018151" s="99"/>
      <c r="K1018151" s="9"/>
      <c r="L1018151" s="2"/>
      <c r="M1018151" s="2"/>
      <c r="N1018151" s="2"/>
      <c r="O1018151" s="2"/>
      <c r="P1018151" s="2"/>
      <c r="Q1018151" s="2"/>
      <c r="R1018151" s="2"/>
      <c r="S1018151" s="2"/>
      <c r="T1018151" s="2"/>
      <c r="U1018151" s="2"/>
      <c r="V1018151" s="2"/>
      <c r="W1018151" s="2"/>
    </row>
    <row r="1018152" spans="1:23" x14ac:dyDescent="0.25">
      <c r="A1018152" s="2"/>
      <c r="B1018152" s="14"/>
      <c r="C1018152" s="121"/>
      <c r="D1018152" s="141"/>
      <c r="E1018152" s="137"/>
      <c r="F1018152" s="2"/>
      <c r="G1018152" s="104"/>
      <c r="J1018152" s="99"/>
      <c r="K1018152" s="9"/>
      <c r="L1018152" s="2"/>
      <c r="M1018152" s="2"/>
      <c r="N1018152" s="2"/>
      <c r="O1018152" s="2"/>
      <c r="P1018152" s="2"/>
      <c r="Q1018152" s="2"/>
      <c r="R1018152" s="2"/>
      <c r="S1018152" s="2"/>
      <c r="T1018152" s="2"/>
      <c r="U1018152" s="2"/>
      <c r="V1018152" s="2"/>
      <c r="W1018152" s="2"/>
    </row>
    <row r="1018153" spans="1:23" x14ac:dyDescent="0.25">
      <c r="A1018153" s="2"/>
      <c r="B1018153" s="14"/>
      <c r="C1018153" s="121"/>
      <c r="D1018153" s="141"/>
      <c r="E1018153" s="137"/>
      <c r="F1018153" s="2"/>
      <c r="G1018153" s="104"/>
      <c r="J1018153" s="99"/>
      <c r="K1018153" s="9"/>
      <c r="L1018153" s="2"/>
      <c r="M1018153" s="2"/>
      <c r="N1018153" s="2"/>
      <c r="O1018153" s="2"/>
      <c r="P1018153" s="2"/>
      <c r="Q1018153" s="2"/>
      <c r="R1018153" s="2"/>
      <c r="S1018153" s="2"/>
      <c r="T1018153" s="2"/>
      <c r="U1018153" s="2"/>
      <c r="V1018153" s="2"/>
      <c r="W1018153" s="2"/>
    </row>
    <row r="1018154" spans="1:23" x14ac:dyDescent="0.25">
      <c r="A1018154" s="2"/>
      <c r="B1018154" s="14"/>
      <c r="C1018154" s="121"/>
      <c r="D1018154" s="141"/>
      <c r="E1018154" s="137"/>
      <c r="F1018154" s="2"/>
      <c r="G1018154" s="104"/>
      <c r="J1018154" s="99"/>
      <c r="K1018154" s="9"/>
      <c r="L1018154" s="2"/>
      <c r="M1018154" s="2"/>
      <c r="N1018154" s="2"/>
      <c r="O1018154" s="2"/>
      <c r="P1018154" s="2"/>
      <c r="Q1018154" s="2"/>
      <c r="R1018154" s="2"/>
      <c r="S1018154" s="2"/>
      <c r="T1018154" s="2"/>
      <c r="U1018154" s="2"/>
      <c r="V1018154" s="2"/>
      <c r="W1018154" s="2"/>
    </row>
    <row r="1018155" spans="1:23" x14ac:dyDescent="0.25">
      <c r="A1018155" s="2"/>
      <c r="B1018155" s="14"/>
      <c r="C1018155" s="121"/>
      <c r="D1018155" s="141"/>
      <c r="E1018155" s="137"/>
      <c r="F1018155" s="2"/>
      <c r="G1018155" s="104"/>
      <c r="J1018155" s="99"/>
      <c r="K1018155" s="9"/>
      <c r="L1018155" s="2"/>
      <c r="M1018155" s="2"/>
      <c r="N1018155" s="2"/>
      <c r="O1018155" s="2"/>
      <c r="P1018155" s="2"/>
      <c r="Q1018155" s="2"/>
      <c r="R1018155" s="2"/>
      <c r="S1018155" s="2"/>
      <c r="T1018155" s="2"/>
      <c r="U1018155" s="2"/>
      <c r="V1018155" s="2"/>
      <c r="W1018155" s="2"/>
    </row>
    <row r="1018156" spans="1:23" x14ac:dyDescent="0.25">
      <c r="A1018156" s="2"/>
      <c r="B1018156" s="14"/>
      <c r="C1018156" s="121"/>
      <c r="D1018156" s="141"/>
      <c r="E1018156" s="137"/>
      <c r="F1018156" s="2"/>
      <c r="G1018156" s="104"/>
      <c r="J1018156" s="99"/>
      <c r="K1018156" s="9"/>
      <c r="L1018156" s="2"/>
      <c r="M1018156" s="2"/>
      <c r="N1018156" s="2"/>
      <c r="O1018156" s="2"/>
      <c r="P1018156" s="2"/>
      <c r="Q1018156" s="2"/>
      <c r="R1018156" s="2"/>
      <c r="S1018156" s="2"/>
      <c r="T1018156" s="2"/>
      <c r="U1018156" s="2"/>
      <c r="V1018156" s="2"/>
      <c r="W1018156" s="2"/>
    </row>
    <row r="1018157" spans="1:23" x14ac:dyDescent="0.25">
      <c r="A1018157" s="2"/>
      <c r="B1018157" s="14"/>
      <c r="C1018157" s="121"/>
      <c r="D1018157" s="141"/>
      <c r="E1018157" s="137"/>
      <c r="F1018157" s="2"/>
      <c r="G1018157" s="104"/>
      <c r="J1018157" s="99"/>
      <c r="K1018157" s="9"/>
      <c r="L1018157" s="2"/>
      <c r="M1018157" s="2"/>
      <c r="N1018157" s="2"/>
      <c r="O1018157" s="2"/>
      <c r="P1018157" s="2"/>
      <c r="Q1018157" s="2"/>
      <c r="R1018157" s="2"/>
      <c r="S1018157" s="2"/>
      <c r="T1018157" s="2"/>
      <c r="U1018157" s="2"/>
      <c r="V1018157" s="2"/>
      <c r="W1018157" s="2"/>
    </row>
    <row r="1018158" spans="1:23" x14ac:dyDescent="0.25">
      <c r="A1018158" s="2"/>
      <c r="B1018158" s="14"/>
      <c r="C1018158" s="121"/>
      <c r="D1018158" s="141"/>
      <c r="E1018158" s="137"/>
      <c r="F1018158" s="2"/>
      <c r="G1018158" s="104"/>
      <c r="J1018158" s="99"/>
      <c r="K1018158" s="9"/>
      <c r="L1018158" s="2"/>
      <c r="M1018158" s="2"/>
      <c r="N1018158" s="2"/>
      <c r="O1018158" s="2"/>
      <c r="P1018158" s="2"/>
      <c r="Q1018158" s="2"/>
      <c r="R1018158" s="2"/>
      <c r="S1018158" s="2"/>
      <c r="T1018158" s="2"/>
      <c r="U1018158" s="2"/>
      <c r="V1018158" s="2"/>
      <c r="W1018158" s="2"/>
    </row>
    <row r="1018159" spans="1:23" x14ac:dyDescent="0.25">
      <c r="A1018159" s="2"/>
      <c r="B1018159" s="14"/>
      <c r="C1018159" s="121"/>
      <c r="D1018159" s="141"/>
      <c r="E1018159" s="137"/>
      <c r="F1018159" s="2"/>
      <c r="G1018159" s="104"/>
      <c r="J1018159" s="99"/>
      <c r="K1018159" s="9"/>
      <c r="L1018159" s="2"/>
      <c r="M1018159" s="2"/>
      <c r="N1018159" s="2"/>
      <c r="O1018159" s="2"/>
      <c r="P1018159" s="2"/>
      <c r="Q1018159" s="2"/>
      <c r="R1018159" s="2"/>
      <c r="S1018159" s="2"/>
      <c r="T1018159" s="2"/>
      <c r="U1018159" s="2"/>
      <c r="V1018159" s="2"/>
      <c r="W1018159" s="2"/>
    </row>
    <row r="1018160" spans="1:23" x14ac:dyDescent="0.25">
      <c r="A1018160" s="2"/>
      <c r="B1018160" s="14"/>
      <c r="C1018160" s="121"/>
      <c r="D1018160" s="141"/>
      <c r="E1018160" s="137"/>
      <c r="F1018160" s="2"/>
      <c r="G1018160" s="104"/>
      <c r="J1018160" s="99"/>
      <c r="K1018160" s="9"/>
      <c r="L1018160" s="2"/>
      <c r="M1018160" s="2"/>
      <c r="N1018160" s="2"/>
      <c r="O1018160" s="2"/>
      <c r="P1018160" s="2"/>
      <c r="Q1018160" s="2"/>
      <c r="R1018160" s="2"/>
      <c r="S1018160" s="2"/>
      <c r="T1018160" s="2"/>
      <c r="U1018160" s="2"/>
      <c r="V1018160" s="2"/>
      <c r="W1018160" s="2"/>
    </row>
    <row r="1018161" spans="1:23" x14ac:dyDescent="0.25">
      <c r="A1018161" s="2"/>
      <c r="B1018161" s="14"/>
      <c r="C1018161" s="121"/>
      <c r="D1018161" s="141"/>
      <c r="E1018161" s="137"/>
      <c r="F1018161" s="2"/>
      <c r="G1018161" s="104"/>
      <c r="J1018161" s="99"/>
      <c r="K1018161" s="9"/>
      <c r="L1018161" s="2"/>
      <c r="M1018161" s="2"/>
      <c r="N1018161" s="2"/>
      <c r="O1018161" s="2"/>
      <c r="P1018161" s="2"/>
      <c r="Q1018161" s="2"/>
      <c r="R1018161" s="2"/>
      <c r="S1018161" s="2"/>
      <c r="T1018161" s="2"/>
      <c r="U1018161" s="2"/>
      <c r="V1018161" s="2"/>
      <c r="W1018161" s="2"/>
    </row>
    <row r="1018162" spans="1:23" x14ac:dyDescent="0.25">
      <c r="A1018162" s="2"/>
      <c r="B1018162" s="14"/>
      <c r="C1018162" s="121"/>
      <c r="D1018162" s="141"/>
      <c r="E1018162" s="137"/>
      <c r="F1018162" s="2"/>
      <c r="G1018162" s="104"/>
      <c r="J1018162" s="99"/>
      <c r="K1018162" s="9"/>
      <c r="L1018162" s="2"/>
      <c r="M1018162" s="2"/>
      <c r="N1018162" s="2"/>
      <c r="O1018162" s="2"/>
      <c r="P1018162" s="2"/>
      <c r="Q1018162" s="2"/>
      <c r="R1018162" s="2"/>
      <c r="S1018162" s="2"/>
      <c r="T1018162" s="2"/>
      <c r="U1018162" s="2"/>
      <c r="V1018162" s="2"/>
      <c r="W1018162" s="2"/>
    </row>
    <row r="1018163" spans="1:23" x14ac:dyDescent="0.25">
      <c r="A1018163" s="2"/>
      <c r="B1018163" s="14"/>
      <c r="C1018163" s="121"/>
      <c r="D1018163" s="141"/>
      <c r="E1018163" s="137"/>
      <c r="F1018163" s="2"/>
      <c r="G1018163" s="104"/>
      <c r="J1018163" s="99"/>
      <c r="K1018163" s="9"/>
      <c r="L1018163" s="2"/>
      <c r="M1018163" s="2"/>
      <c r="N1018163" s="2"/>
      <c r="O1018163" s="2"/>
      <c r="P1018163" s="2"/>
      <c r="Q1018163" s="2"/>
      <c r="R1018163" s="2"/>
      <c r="S1018163" s="2"/>
      <c r="T1018163" s="2"/>
      <c r="U1018163" s="2"/>
      <c r="V1018163" s="2"/>
      <c r="W1018163" s="2"/>
    </row>
    <row r="1018164" spans="1:23" x14ac:dyDescent="0.25">
      <c r="A1018164" s="2"/>
      <c r="B1018164" s="14"/>
      <c r="C1018164" s="121"/>
      <c r="D1018164" s="141"/>
      <c r="E1018164" s="137"/>
      <c r="F1018164" s="2"/>
      <c r="G1018164" s="104"/>
      <c r="J1018164" s="99"/>
      <c r="K1018164" s="9"/>
      <c r="L1018164" s="2"/>
      <c r="M1018164" s="2"/>
      <c r="N1018164" s="2"/>
      <c r="O1018164" s="2"/>
      <c r="P1018164" s="2"/>
      <c r="Q1018164" s="2"/>
      <c r="R1018164" s="2"/>
      <c r="S1018164" s="2"/>
      <c r="T1018164" s="2"/>
      <c r="U1018164" s="2"/>
      <c r="V1018164" s="2"/>
      <c r="W1018164" s="2"/>
    </row>
    <row r="1018165" spans="1:23" x14ac:dyDescent="0.25">
      <c r="A1018165" s="2"/>
      <c r="B1018165" s="14"/>
      <c r="C1018165" s="121"/>
      <c r="D1018165" s="141"/>
      <c r="E1018165" s="137"/>
      <c r="F1018165" s="2"/>
      <c r="G1018165" s="104"/>
      <c r="J1018165" s="99"/>
      <c r="K1018165" s="9"/>
      <c r="L1018165" s="2"/>
      <c r="M1018165" s="2"/>
      <c r="N1018165" s="2"/>
      <c r="O1018165" s="2"/>
      <c r="P1018165" s="2"/>
      <c r="Q1018165" s="2"/>
      <c r="R1018165" s="2"/>
      <c r="S1018165" s="2"/>
      <c r="T1018165" s="2"/>
      <c r="U1018165" s="2"/>
      <c r="V1018165" s="2"/>
      <c r="W1018165" s="2"/>
    </row>
    <row r="1018166" spans="1:23" x14ac:dyDescent="0.25">
      <c r="A1018166" s="2"/>
      <c r="B1018166" s="14"/>
      <c r="C1018166" s="121"/>
      <c r="D1018166" s="141"/>
      <c r="E1018166" s="137"/>
      <c r="F1018166" s="2"/>
      <c r="G1018166" s="104"/>
      <c r="J1018166" s="99"/>
      <c r="K1018166" s="9"/>
      <c r="L1018166" s="2"/>
      <c r="M1018166" s="2"/>
      <c r="N1018166" s="2"/>
      <c r="O1018166" s="2"/>
      <c r="P1018166" s="2"/>
      <c r="Q1018166" s="2"/>
      <c r="R1018166" s="2"/>
      <c r="S1018166" s="2"/>
      <c r="T1018166" s="2"/>
      <c r="U1018166" s="2"/>
      <c r="V1018166" s="2"/>
      <c r="W1018166" s="2"/>
    </row>
    <row r="1018167" spans="1:23" x14ac:dyDescent="0.25">
      <c r="A1018167" s="2"/>
      <c r="B1018167" s="14"/>
      <c r="C1018167" s="121"/>
      <c r="D1018167" s="141"/>
      <c r="E1018167" s="137"/>
      <c r="F1018167" s="2"/>
      <c r="G1018167" s="104"/>
      <c r="J1018167" s="99"/>
      <c r="K1018167" s="9"/>
      <c r="L1018167" s="2"/>
      <c r="M1018167" s="2"/>
      <c r="N1018167" s="2"/>
      <c r="O1018167" s="2"/>
      <c r="P1018167" s="2"/>
      <c r="Q1018167" s="2"/>
      <c r="R1018167" s="2"/>
      <c r="S1018167" s="2"/>
      <c r="T1018167" s="2"/>
      <c r="U1018167" s="2"/>
      <c r="V1018167" s="2"/>
      <c r="W1018167" s="2"/>
    </row>
    <row r="1018168" spans="1:23" x14ac:dyDescent="0.25">
      <c r="A1018168" s="2"/>
      <c r="B1018168" s="14"/>
      <c r="C1018168" s="121"/>
      <c r="D1018168" s="141"/>
      <c r="E1018168" s="137"/>
      <c r="F1018168" s="2"/>
      <c r="G1018168" s="104"/>
      <c r="J1018168" s="99"/>
      <c r="K1018168" s="9"/>
      <c r="L1018168" s="2"/>
      <c r="M1018168" s="2"/>
      <c r="N1018168" s="2"/>
      <c r="O1018168" s="2"/>
      <c r="P1018168" s="2"/>
      <c r="Q1018168" s="2"/>
      <c r="R1018168" s="2"/>
      <c r="S1018168" s="2"/>
      <c r="T1018168" s="2"/>
      <c r="U1018168" s="2"/>
      <c r="V1018168" s="2"/>
      <c r="W1018168" s="2"/>
    </row>
    <row r="1018169" spans="1:23" x14ac:dyDescent="0.25">
      <c r="A1018169" s="2"/>
      <c r="B1018169" s="14"/>
      <c r="C1018169" s="121"/>
      <c r="D1018169" s="141"/>
      <c r="E1018169" s="137"/>
      <c r="F1018169" s="2"/>
      <c r="G1018169" s="104"/>
      <c r="J1018169" s="99"/>
      <c r="K1018169" s="9"/>
      <c r="L1018169" s="2"/>
      <c r="M1018169" s="2"/>
      <c r="N1018169" s="2"/>
      <c r="O1018169" s="2"/>
      <c r="P1018169" s="2"/>
      <c r="Q1018169" s="2"/>
      <c r="R1018169" s="2"/>
      <c r="S1018169" s="2"/>
      <c r="T1018169" s="2"/>
      <c r="U1018169" s="2"/>
      <c r="V1018169" s="2"/>
      <c r="W1018169" s="2"/>
    </row>
    <row r="1018170" spans="1:23" x14ac:dyDescent="0.25">
      <c r="A1018170" s="2"/>
      <c r="B1018170" s="14"/>
      <c r="C1018170" s="121"/>
      <c r="D1018170" s="141"/>
      <c r="E1018170" s="137"/>
      <c r="F1018170" s="2"/>
      <c r="G1018170" s="104"/>
      <c r="J1018170" s="99"/>
      <c r="K1018170" s="9"/>
      <c r="L1018170" s="2"/>
      <c r="M1018170" s="2"/>
      <c r="N1018170" s="2"/>
      <c r="O1018170" s="2"/>
      <c r="P1018170" s="2"/>
      <c r="Q1018170" s="2"/>
      <c r="R1018170" s="2"/>
      <c r="S1018170" s="2"/>
      <c r="T1018170" s="2"/>
      <c r="U1018170" s="2"/>
      <c r="V1018170" s="2"/>
      <c r="W1018170" s="2"/>
    </row>
    <row r="1018171" spans="1:23" x14ac:dyDescent="0.25">
      <c r="A1018171" s="2"/>
      <c r="B1018171" s="14"/>
      <c r="C1018171" s="121"/>
      <c r="D1018171" s="141"/>
      <c r="E1018171" s="137"/>
      <c r="F1018171" s="2"/>
      <c r="G1018171" s="104"/>
      <c r="J1018171" s="99"/>
      <c r="K1018171" s="9"/>
      <c r="L1018171" s="2"/>
      <c r="M1018171" s="2"/>
      <c r="N1018171" s="2"/>
      <c r="O1018171" s="2"/>
      <c r="P1018171" s="2"/>
      <c r="Q1018171" s="2"/>
      <c r="R1018171" s="2"/>
      <c r="S1018171" s="2"/>
      <c r="T1018171" s="2"/>
      <c r="U1018171" s="2"/>
      <c r="V1018171" s="2"/>
      <c r="W1018171" s="2"/>
    </row>
    <row r="1018172" spans="1:23" x14ac:dyDescent="0.25">
      <c r="A1018172" s="2"/>
      <c r="B1018172" s="14"/>
      <c r="C1018172" s="121"/>
      <c r="D1018172" s="141"/>
      <c r="E1018172" s="137"/>
      <c r="F1018172" s="2"/>
      <c r="G1018172" s="104"/>
      <c r="J1018172" s="99"/>
      <c r="K1018172" s="9"/>
      <c r="L1018172" s="2"/>
      <c r="M1018172" s="2"/>
      <c r="N1018172" s="2"/>
      <c r="O1018172" s="2"/>
      <c r="P1018172" s="2"/>
      <c r="Q1018172" s="2"/>
      <c r="R1018172" s="2"/>
      <c r="S1018172" s="2"/>
      <c r="T1018172" s="2"/>
      <c r="U1018172" s="2"/>
      <c r="V1018172" s="2"/>
      <c r="W1018172" s="2"/>
    </row>
    <row r="1018173" spans="1:23" x14ac:dyDescent="0.25">
      <c r="A1018173" s="2"/>
      <c r="B1018173" s="14"/>
      <c r="C1018173" s="121"/>
      <c r="D1018173" s="141"/>
      <c r="E1018173" s="137"/>
      <c r="F1018173" s="2"/>
      <c r="G1018173" s="104"/>
      <c r="J1018173" s="99"/>
      <c r="K1018173" s="9"/>
      <c r="L1018173" s="2"/>
      <c r="M1018173" s="2"/>
      <c r="N1018173" s="2"/>
      <c r="O1018173" s="2"/>
      <c r="P1018173" s="2"/>
      <c r="Q1018173" s="2"/>
      <c r="R1018173" s="2"/>
      <c r="S1018173" s="2"/>
      <c r="T1018173" s="2"/>
      <c r="U1018173" s="2"/>
      <c r="V1018173" s="2"/>
      <c r="W1018173" s="2"/>
    </row>
    <row r="1018174" spans="1:23" x14ac:dyDescent="0.25">
      <c r="A1018174" s="2"/>
      <c r="B1018174" s="14"/>
      <c r="C1018174" s="121"/>
      <c r="D1018174" s="141"/>
      <c r="E1018174" s="137"/>
      <c r="F1018174" s="2"/>
      <c r="G1018174" s="104"/>
      <c r="J1018174" s="99"/>
      <c r="K1018174" s="9"/>
      <c r="L1018174" s="2"/>
      <c r="M1018174" s="2"/>
      <c r="N1018174" s="2"/>
      <c r="O1018174" s="2"/>
      <c r="P1018174" s="2"/>
      <c r="Q1018174" s="2"/>
      <c r="R1018174" s="2"/>
      <c r="S1018174" s="2"/>
      <c r="T1018174" s="2"/>
      <c r="U1018174" s="2"/>
      <c r="V1018174" s="2"/>
      <c r="W1018174" s="2"/>
    </row>
    <row r="1018175" spans="1:23" x14ac:dyDescent="0.25">
      <c r="A1018175" s="2"/>
      <c r="B1018175" s="14"/>
      <c r="C1018175" s="121"/>
      <c r="D1018175" s="141"/>
      <c r="E1018175" s="137"/>
      <c r="F1018175" s="2"/>
      <c r="G1018175" s="104"/>
      <c r="J1018175" s="99"/>
      <c r="K1018175" s="9"/>
      <c r="L1018175" s="2"/>
      <c r="M1018175" s="2"/>
      <c r="N1018175" s="2"/>
      <c r="O1018175" s="2"/>
      <c r="P1018175" s="2"/>
      <c r="Q1018175" s="2"/>
      <c r="R1018175" s="2"/>
      <c r="S1018175" s="2"/>
      <c r="T1018175" s="2"/>
      <c r="U1018175" s="2"/>
      <c r="V1018175" s="2"/>
      <c r="W1018175" s="2"/>
    </row>
    <row r="1018176" spans="1:23" x14ac:dyDescent="0.25">
      <c r="A1018176" s="2"/>
      <c r="B1018176" s="14"/>
      <c r="C1018176" s="121"/>
      <c r="D1018176" s="141"/>
      <c r="E1018176" s="137"/>
      <c r="F1018176" s="2"/>
      <c r="G1018176" s="104"/>
      <c r="J1018176" s="99"/>
      <c r="K1018176" s="9"/>
      <c r="L1018176" s="2"/>
      <c r="M1018176" s="2"/>
      <c r="N1018176" s="2"/>
      <c r="O1018176" s="2"/>
      <c r="P1018176" s="2"/>
      <c r="Q1018176" s="2"/>
      <c r="R1018176" s="2"/>
      <c r="S1018176" s="2"/>
      <c r="T1018176" s="2"/>
      <c r="U1018176" s="2"/>
      <c r="V1018176" s="2"/>
      <c r="W1018176" s="2"/>
    </row>
    <row r="1018177" spans="1:23" x14ac:dyDescent="0.25">
      <c r="A1018177" s="2"/>
      <c r="B1018177" s="14"/>
      <c r="C1018177" s="121"/>
      <c r="D1018177" s="141"/>
      <c r="E1018177" s="137"/>
      <c r="F1018177" s="2"/>
      <c r="G1018177" s="104"/>
      <c r="J1018177" s="99"/>
      <c r="K1018177" s="9"/>
      <c r="L1018177" s="2"/>
      <c r="M1018177" s="2"/>
      <c r="N1018177" s="2"/>
      <c r="O1018177" s="2"/>
      <c r="P1018177" s="2"/>
      <c r="Q1018177" s="2"/>
      <c r="R1018177" s="2"/>
      <c r="S1018177" s="2"/>
      <c r="T1018177" s="2"/>
      <c r="U1018177" s="2"/>
      <c r="V1018177" s="2"/>
      <c r="W1018177" s="2"/>
    </row>
    <row r="1018178" spans="1:23" x14ac:dyDescent="0.25">
      <c r="A1018178" s="2"/>
      <c r="B1018178" s="14"/>
      <c r="C1018178" s="121"/>
      <c r="D1018178" s="141"/>
      <c r="E1018178" s="137"/>
      <c r="F1018178" s="2"/>
      <c r="G1018178" s="104"/>
      <c r="J1018178" s="99"/>
      <c r="K1018178" s="9"/>
      <c r="L1018178" s="2"/>
      <c r="M1018178" s="2"/>
      <c r="N1018178" s="2"/>
      <c r="O1018178" s="2"/>
      <c r="P1018178" s="2"/>
      <c r="Q1018178" s="2"/>
      <c r="R1018178" s="2"/>
      <c r="S1018178" s="2"/>
      <c r="T1018178" s="2"/>
      <c r="U1018178" s="2"/>
      <c r="V1018178" s="2"/>
      <c r="W1018178" s="2"/>
    </row>
    <row r="1018179" spans="1:23" x14ac:dyDescent="0.25">
      <c r="A1018179" s="2"/>
      <c r="B1018179" s="14"/>
      <c r="C1018179" s="121"/>
      <c r="D1018179" s="141"/>
      <c r="E1018179" s="137"/>
      <c r="F1018179" s="2"/>
      <c r="G1018179" s="104"/>
      <c r="J1018179" s="99"/>
      <c r="K1018179" s="9"/>
      <c r="L1018179" s="2"/>
      <c r="M1018179" s="2"/>
      <c r="N1018179" s="2"/>
      <c r="O1018179" s="2"/>
      <c r="P1018179" s="2"/>
      <c r="Q1018179" s="2"/>
      <c r="R1018179" s="2"/>
      <c r="S1018179" s="2"/>
      <c r="T1018179" s="2"/>
      <c r="U1018179" s="2"/>
      <c r="V1018179" s="2"/>
      <c r="W1018179" s="2"/>
    </row>
    <row r="1018180" spans="1:23" x14ac:dyDescent="0.25">
      <c r="A1018180" s="2"/>
      <c r="B1018180" s="14"/>
      <c r="C1018180" s="121"/>
      <c r="D1018180" s="141"/>
      <c r="E1018180" s="137"/>
      <c r="F1018180" s="2"/>
      <c r="G1018180" s="104"/>
      <c r="J1018180" s="99"/>
      <c r="K1018180" s="9"/>
      <c r="L1018180" s="2"/>
      <c r="M1018180" s="2"/>
      <c r="N1018180" s="2"/>
      <c r="O1018180" s="2"/>
      <c r="P1018180" s="2"/>
      <c r="Q1018180" s="2"/>
      <c r="R1018180" s="2"/>
      <c r="S1018180" s="2"/>
      <c r="T1018180" s="2"/>
      <c r="U1018180" s="2"/>
      <c r="V1018180" s="2"/>
      <c r="W1018180" s="2"/>
    </row>
    <row r="1018181" spans="1:23" x14ac:dyDescent="0.25">
      <c r="A1018181" s="2"/>
      <c r="B1018181" s="14"/>
      <c r="C1018181" s="121"/>
      <c r="D1018181" s="141"/>
      <c r="E1018181" s="137"/>
      <c r="F1018181" s="2"/>
      <c r="G1018181" s="104"/>
      <c r="J1018181" s="99"/>
      <c r="K1018181" s="9"/>
      <c r="L1018181" s="2"/>
      <c r="M1018181" s="2"/>
      <c r="N1018181" s="2"/>
      <c r="O1018181" s="2"/>
      <c r="P1018181" s="2"/>
      <c r="Q1018181" s="2"/>
      <c r="R1018181" s="2"/>
      <c r="S1018181" s="2"/>
      <c r="T1018181" s="2"/>
      <c r="U1018181" s="2"/>
      <c r="V1018181" s="2"/>
      <c r="W1018181" s="2"/>
    </row>
    <row r="1018182" spans="1:23" x14ac:dyDescent="0.25">
      <c r="A1018182" s="2"/>
      <c r="B1018182" s="14"/>
      <c r="C1018182" s="121"/>
      <c r="D1018182" s="141"/>
      <c r="E1018182" s="137"/>
      <c r="F1018182" s="2"/>
      <c r="G1018182" s="104"/>
      <c r="J1018182" s="99"/>
      <c r="K1018182" s="9"/>
      <c r="L1018182" s="2"/>
      <c r="M1018182" s="2"/>
      <c r="N1018182" s="2"/>
      <c r="O1018182" s="2"/>
      <c r="P1018182" s="2"/>
      <c r="Q1018182" s="2"/>
      <c r="R1018182" s="2"/>
      <c r="S1018182" s="2"/>
      <c r="T1018182" s="2"/>
      <c r="U1018182" s="2"/>
      <c r="V1018182" s="2"/>
      <c r="W1018182" s="2"/>
    </row>
    <row r="1018183" spans="1:23" x14ac:dyDescent="0.25">
      <c r="A1018183" s="2"/>
      <c r="B1018183" s="14"/>
      <c r="C1018183" s="121"/>
      <c r="D1018183" s="141"/>
      <c r="E1018183" s="137"/>
      <c r="F1018183" s="2"/>
      <c r="G1018183" s="104"/>
      <c r="J1018183" s="99"/>
      <c r="K1018183" s="9"/>
      <c r="L1018183" s="2"/>
      <c r="M1018183" s="2"/>
      <c r="N1018183" s="2"/>
      <c r="O1018183" s="2"/>
      <c r="P1018183" s="2"/>
      <c r="Q1018183" s="2"/>
      <c r="R1018183" s="2"/>
      <c r="S1018183" s="2"/>
      <c r="T1018183" s="2"/>
      <c r="U1018183" s="2"/>
      <c r="V1018183" s="2"/>
      <c r="W1018183" s="2"/>
    </row>
    <row r="1018184" spans="1:23" x14ac:dyDescent="0.25">
      <c r="A1018184" s="2"/>
      <c r="B1018184" s="14"/>
      <c r="C1018184" s="121"/>
      <c r="D1018184" s="141"/>
      <c r="E1018184" s="137"/>
      <c r="F1018184" s="2"/>
      <c r="G1018184" s="104"/>
      <c r="J1018184" s="99"/>
      <c r="K1018184" s="9"/>
      <c r="L1018184" s="2"/>
      <c r="M1018184" s="2"/>
      <c r="N1018184" s="2"/>
      <c r="O1018184" s="2"/>
      <c r="P1018184" s="2"/>
      <c r="Q1018184" s="2"/>
      <c r="R1018184" s="2"/>
      <c r="S1018184" s="2"/>
      <c r="T1018184" s="2"/>
      <c r="U1018184" s="2"/>
      <c r="V1018184" s="2"/>
      <c r="W1018184" s="2"/>
    </row>
    <row r="1018185" spans="1:23" x14ac:dyDescent="0.25">
      <c r="A1018185" s="2"/>
      <c r="B1018185" s="14"/>
      <c r="C1018185" s="121"/>
      <c r="D1018185" s="141"/>
      <c r="E1018185" s="137"/>
      <c r="F1018185" s="2"/>
      <c r="G1018185" s="104"/>
      <c r="J1018185" s="99"/>
      <c r="K1018185" s="9"/>
      <c r="L1018185" s="2"/>
      <c r="M1018185" s="2"/>
      <c r="N1018185" s="2"/>
      <c r="O1018185" s="2"/>
      <c r="P1018185" s="2"/>
      <c r="Q1018185" s="2"/>
      <c r="R1018185" s="2"/>
      <c r="S1018185" s="2"/>
      <c r="T1018185" s="2"/>
      <c r="U1018185" s="2"/>
      <c r="V1018185" s="2"/>
      <c r="W1018185" s="2"/>
    </row>
    <row r="1018186" spans="1:23" x14ac:dyDescent="0.25">
      <c r="A1018186" s="2"/>
      <c r="B1018186" s="14"/>
      <c r="C1018186" s="121"/>
      <c r="D1018186" s="141"/>
      <c r="E1018186" s="137"/>
      <c r="F1018186" s="2"/>
      <c r="G1018186" s="104"/>
      <c r="J1018186" s="99"/>
      <c r="K1018186" s="9"/>
      <c r="L1018186" s="2"/>
      <c r="M1018186" s="2"/>
      <c r="N1018186" s="2"/>
      <c r="O1018186" s="2"/>
      <c r="P1018186" s="2"/>
      <c r="Q1018186" s="2"/>
      <c r="R1018186" s="2"/>
      <c r="S1018186" s="2"/>
      <c r="T1018186" s="2"/>
      <c r="U1018186" s="2"/>
      <c r="V1018186" s="2"/>
      <c r="W1018186" s="2"/>
    </row>
    <row r="1018187" spans="1:23" x14ac:dyDescent="0.25">
      <c r="A1018187" s="2"/>
      <c r="B1018187" s="14"/>
      <c r="C1018187" s="121"/>
      <c r="D1018187" s="141"/>
      <c r="E1018187" s="137"/>
      <c r="F1018187" s="2"/>
      <c r="G1018187" s="104"/>
      <c r="J1018187" s="99"/>
      <c r="K1018187" s="9"/>
      <c r="L1018187" s="2"/>
      <c r="M1018187" s="2"/>
      <c r="N1018187" s="2"/>
      <c r="O1018187" s="2"/>
      <c r="P1018187" s="2"/>
      <c r="Q1018187" s="2"/>
      <c r="R1018187" s="2"/>
      <c r="S1018187" s="2"/>
      <c r="T1018187" s="2"/>
      <c r="U1018187" s="2"/>
      <c r="V1018187" s="2"/>
      <c r="W1018187" s="2"/>
    </row>
    <row r="1018188" spans="1:23" x14ac:dyDescent="0.25">
      <c r="A1018188" s="2"/>
      <c r="B1018188" s="14"/>
      <c r="C1018188" s="121"/>
      <c r="D1018188" s="141"/>
      <c r="E1018188" s="137"/>
      <c r="F1018188" s="2"/>
      <c r="G1018188" s="104"/>
      <c r="J1018188" s="99"/>
      <c r="K1018188" s="9"/>
      <c r="L1018188" s="2"/>
      <c r="M1018188" s="2"/>
      <c r="N1018188" s="2"/>
      <c r="O1018188" s="2"/>
      <c r="P1018188" s="2"/>
      <c r="Q1018188" s="2"/>
      <c r="R1018188" s="2"/>
      <c r="S1018188" s="2"/>
      <c r="T1018188" s="2"/>
      <c r="U1018188" s="2"/>
      <c r="V1018188" s="2"/>
      <c r="W1018188" s="2"/>
    </row>
    <row r="1018189" spans="1:23" x14ac:dyDescent="0.25">
      <c r="A1018189" s="2"/>
      <c r="B1018189" s="14"/>
      <c r="C1018189" s="121"/>
      <c r="D1018189" s="141"/>
      <c r="E1018189" s="137"/>
      <c r="F1018189" s="2"/>
      <c r="G1018189" s="104"/>
      <c r="J1018189" s="99"/>
      <c r="K1018189" s="9"/>
      <c r="L1018189" s="2"/>
      <c r="M1018189" s="2"/>
      <c r="N1018189" s="2"/>
      <c r="O1018189" s="2"/>
      <c r="P1018189" s="2"/>
      <c r="Q1018189" s="2"/>
      <c r="R1018189" s="2"/>
      <c r="S1018189" s="2"/>
      <c r="T1018189" s="2"/>
      <c r="U1018189" s="2"/>
      <c r="V1018189" s="2"/>
      <c r="W1018189" s="2"/>
    </row>
    <row r="1018190" spans="1:23" x14ac:dyDescent="0.25">
      <c r="A1018190" s="2"/>
      <c r="B1018190" s="14"/>
      <c r="C1018190" s="121"/>
      <c r="D1018190" s="141"/>
      <c r="E1018190" s="137"/>
      <c r="F1018190" s="2"/>
      <c r="G1018190" s="104"/>
      <c r="J1018190" s="99"/>
      <c r="K1018190" s="9"/>
      <c r="L1018190" s="2"/>
      <c r="M1018190" s="2"/>
      <c r="N1018190" s="2"/>
      <c r="O1018190" s="2"/>
      <c r="P1018190" s="2"/>
      <c r="Q1018190" s="2"/>
      <c r="R1018190" s="2"/>
      <c r="S1018190" s="2"/>
      <c r="T1018190" s="2"/>
      <c r="U1018190" s="2"/>
      <c r="V1018190" s="2"/>
      <c r="W1018190" s="2"/>
    </row>
    <row r="1018191" spans="1:23" x14ac:dyDescent="0.25">
      <c r="A1018191" s="2"/>
      <c r="B1018191" s="14"/>
      <c r="C1018191" s="121"/>
      <c r="D1018191" s="141"/>
      <c r="E1018191" s="137"/>
      <c r="F1018191" s="2"/>
      <c r="G1018191" s="104"/>
      <c r="J1018191" s="99"/>
      <c r="K1018191" s="9"/>
      <c r="L1018191" s="2"/>
      <c r="M1018191" s="2"/>
      <c r="N1018191" s="2"/>
      <c r="O1018191" s="2"/>
      <c r="P1018191" s="2"/>
      <c r="Q1018191" s="2"/>
      <c r="R1018191" s="2"/>
      <c r="S1018191" s="2"/>
      <c r="T1018191" s="2"/>
      <c r="U1018191" s="2"/>
      <c r="V1018191" s="2"/>
      <c r="W1018191" s="2"/>
    </row>
    <row r="1018192" spans="1:23" x14ac:dyDescent="0.25">
      <c r="A1018192" s="2"/>
      <c r="B1018192" s="14"/>
      <c r="C1018192" s="121"/>
      <c r="D1018192" s="141"/>
      <c r="E1018192" s="137"/>
      <c r="F1018192" s="2"/>
      <c r="G1018192" s="104"/>
      <c r="J1018192" s="99"/>
      <c r="K1018192" s="9"/>
      <c r="L1018192" s="2"/>
      <c r="M1018192" s="2"/>
      <c r="N1018192" s="2"/>
      <c r="O1018192" s="2"/>
      <c r="P1018192" s="2"/>
      <c r="Q1018192" s="2"/>
      <c r="R1018192" s="2"/>
      <c r="S1018192" s="2"/>
      <c r="T1018192" s="2"/>
      <c r="U1018192" s="2"/>
      <c r="V1018192" s="2"/>
      <c r="W1018192" s="2"/>
    </row>
    <row r="1018193" spans="1:23" x14ac:dyDescent="0.25">
      <c r="A1018193" s="2"/>
      <c r="B1018193" s="14"/>
      <c r="C1018193" s="121"/>
      <c r="D1018193" s="141"/>
      <c r="E1018193" s="137"/>
      <c r="F1018193" s="2"/>
      <c r="G1018193" s="104"/>
      <c r="J1018193" s="99"/>
      <c r="K1018193" s="9"/>
      <c r="L1018193" s="2"/>
      <c r="M1018193" s="2"/>
      <c r="N1018193" s="2"/>
      <c r="O1018193" s="2"/>
      <c r="P1018193" s="2"/>
      <c r="Q1018193" s="2"/>
      <c r="R1018193" s="2"/>
      <c r="S1018193" s="2"/>
      <c r="T1018193" s="2"/>
      <c r="U1018193" s="2"/>
      <c r="V1018193" s="2"/>
      <c r="W1018193" s="2"/>
    </row>
    <row r="1018194" spans="1:23" x14ac:dyDescent="0.25">
      <c r="A1018194" s="2"/>
      <c r="B1018194" s="14"/>
      <c r="C1018194" s="121"/>
      <c r="D1018194" s="141"/>
      <c r="E1018194" s="137"/>
      <c r="F1018194" s="2"/>
      <c r="G1018194" s="104"/>
      <c r="J1018194" s="99"/>
      <c r="K1018194" s="9"/>
      <c r="L1018194" s="2"/>
      <c r="M1018194" s="2"/>
      <c r="N1018194" s="2"/>
      <c r="O1018194" s="2"/>
      <c r="P1018194" s="2"/>
      <c r="Q1018194" s="2"/>
      <c r="R1018194" s="2"/>
      <c r="S1018194" s="2"/>
      <c r="T1018194" s="2"/>
      <c r="U1018194" s="2"/>
      <c r="V1018194" s="2"/>
      <c r="W1018194" s="2"/>
    </row>
    <row r="1018195" spans="1:23" x14ac:dyDescent="0.25">
      <c r="A1018195" s="2"/>
      <c r="B1018195" s="14"/>
      <c r="C1018195" s="121"/>
      <c r="D1018195" s="141"/>
      <c r="E1018195" s="137"/>
      <c r="F1018195" s="2"/>
      <c r="G1018195" s="104"/>
      <c r="J1018195" s="99"/>
      <c r="K1018195" s="9"/>
      <c r="L1018195" s="2"/>
      <c r="M1018195" s="2"/>
      <c r="N1018195" s="2"/>
      <c r="O1018195" s="2"/>
      <c r="P1018195" s="2"/>
      <c r="Q1018195" s="2"/>
      <c r="R1018195" s="2"/>
      <c r="S1018195" s="2"/>
      <c r="T1018195" s="2"/>
      <c r="U1018195" s="2"/>
      <c r="V1018195" s="2"/>
      <c r="W1018195" s="2"/>
    </row>
    <row r="1018196" spans="1:23" x14ac:dyDescent="0.25">
      <c r="A1018196" s="2"/>
      <c r="B1018196" s="14"/>
      <c r="C1018196" s="121"/>
      <c r="D1018196" s="141"/>
      <c r="E1018196" s="137"/>
      <c r="F1018196" s="2"/>
      <c r="G1018196" s="104"/>
      <c r="J1018196" s="99"/>
      <c r="K1018196" s="9"/>
      <c r="L1018196" s="2"/>
      <c r="M1018196" s="2"/>
      <c r="N1018196" s="2"/>
      <c r="O1018196" s="2"/>
      <c r="P1018196" s="2"/>
      <c r="Q1018196" s="2"/>
      <c r="R1018196" s="2"/>
      <c r="S1018196" s="2"/>
      <c r="T1018196" s="2"/>
      <c r="U1018196" s="2"/>
      <c r="V1018196" s="2"/>
      <c r="W1018196" s="2"/>
    </row>
    <row r="1018197" spans="1:23" x14ac:dyDescent="0.25">
      <c r="A1018197" s="2"/>
      <c r="B1018197" s="14"/>
      <c r="C1018197" s="121"/>
      <c r="D1018197" s="141"/>
      <c r="E1018197" s="137"/>
      <c r="F1018197" s="2"/>
      <c r="G1018197" s="104"/>
      <c r="J1018197" s="99"/>
      <c r="K1018197" s="9"/>
      <c r="L1018197" s="2"/>
      <c r="M1018197" s="2"/>
      <c r="N1018197" s="2"/>
      <c r="O1018197" s="2"/>
      <c r="P1018197" s="2"/>
      <c r="Q1018197" s="2"/>
      <c r="R1018197" s="2"/>
      <c r="S1018197" s="2"/>
      <c r="T1018197" s="2"/>
      <c r="U1018197" s="2"/>
      <c r="V1018197" s="2"/>
      <c r="W1018197" s="2"/>
    </row>
    <row r="1018198" spans="1:23" x14ac:dyDescent="0.25">
      <c r="A1018198" s="2"/>
      <c r="B1018198" s="14"/>
      <c r="C1018198" s="121"/>
      <c r="D1018198" s="141"/>
      <c r="E1018198" s="137"/>
      <c r="F1018198" s="2"/>
      <c r="G1018198" s="104"/>
      <c r="J1018198" s="99"/>
      <c r="K1018198" s="9"/>
      <c r="L1018198" s="2"/>
      <c r="M1018198" s="2"/>
      <c r="N1018198" s="2"/>
      <c r="O1018198" s="2"/>
      <c r="P1018198" s="2"/>
      <c r="Q1018198" s="2"/>
      <c r="R1018198" s="2"/>
      <c r="S1018198" s="2"/>
      <c r="T1018198" s="2"/>
      <c r="U1018198" s="2"/>
      <c r="V1018198" s="2"/>
      <c r="W1018198" s="2"/>
    </row>
    <row r="1018199" spans="1:23" x14ac:dyDescent="0.25">
      <c r="A1018199" s="2"/>
      <c r="B1018199" s="14"/>
      <c r="C1018199" s="121"/>
      <c r="D1018199" s="141"/>
      <c r="E1018199" s="137"/>
      <c r="F1018199" s="2"/>
      <c r="G1018199" s="104"/>
      <c r="J1018199" s="99"/>
      <c r="K1018199" s="9"/>
      <c r="L1018199" s="2"/>
      <c r="M1018199" s="2"/>
      <c r="N1018199" s="2"/>
      <c r="O1018199" s="2"/>
      <c r="P1018199" s="2"/>
      <c r="Q1018199" s="2"/>
      <c r="R1018199" s="2"/>
      <c r="S1018199" s="2"/>
      <c r="T1018199" s="2"/>
      <c r="U1018199" s="2"/>
      <c r="V1018199" s="2"/>
      <c r="W1018199" s="2"/>
    </row>
    <row r="1018200" spans="1:23" x14ac:dyDescent="0.25">
      <c r="A1018200" s="2"/>
      <c r="B1018200" s="14"/>
      <c r="C1018200" s="121"/>
      <c r="D1018200" s="141"/>
      <c r="E1018200" s="137"/>
      <c r="F1018200" s="2"/>
      <c r="G1018200" s="104"/>
      <c r="J1018200" s="99"/>
      <c r="K1018200" s="9"/>
      <c r="L1018200" s="2"/>
      <c r="M1018200" s="2"/>
      <c r="N1018200" s="2"/>
      <c r="O1018200" s="2"/>
      <c r="P1018200" s="2"/>
      <c r="Q1018200" s="2"/>
      <c r="R1018200" s="2"/>
      <c r="S1018200" s="2"/>
      <c r="T1018200" s="2"/>
      <c r="U1018200" s="2"/>
      <c r="V1018200" s="2"/>
      <c r="W1018200" s="2"/>
    </row>
    <row r="1018201" spans="1:23" x14ac:dyDescent="0.25">
      <c r="A1018201" s="2"/>
      <c r="B1018201" s="14"/>
      <c r="C1018201" s="121"/>
      <c r="D1018201" s="141"/>
      <c r="E1018201" s="137"/>
      <c r="F1018201" s="2"/>
      <c r="G1018201" s="104"/>
      <c r="J1018201" s="99"/>
      <c r="K1018201" s="9"/>
      <c r="L1018201" s="2"/>
      <c r="M1018201" s="2"/>
      <c r="N1018201" s="2"/>
      <c r="O1018201" s="2"/>
      <c r="P1018201" s="2"/>
      <c r="Q1018201" s="2"/>
      <c r="R1018201" s="2"/>
      <c r="S1018201" s="2"/>
      <c r="T1018201" s="2"/>
      <c r="U1018201" s="2"/>
      <c r="V1018201" s="2"/>
      <c r="W1018201" s="2"/>
    </row>
    <row r="1018202" spans="1:23" x14ac:dyDescent="0.25">
      <c r="A1018202" s="2"/>
      <c r="B1018202" s="14"/>
      <c r="C1018202" s="121"/>
      <c r="D1018202" s="141"/>
      <c r="E1018202" s="137"/>
      <c r="F1018202" s="2"/>
      <c r="G1018202" s="104"/>
      <c r="J1018202" s="99"/>
      <c r="K1018202" s="9"/>
      <c r="L1018202" s="2"/>
      <c r="M1018202" s="2"/>
      <c r="N1018202" s="2"/>
      <c r="O1018202" s="2"/>
      <c r="P1018202" s="2"/>
      <c r="Q1018202" s="2"/>
      <c r="R1018202" s="2"/>
      <c r="S1018202" s="2"/>
      <c r="T1018202" s="2"/>
      <c r="U1018202" s="2"/>
      <c r="V1018202" s="2"/>
      <c r="W1018202" s="2"/>
    </row>
    <row r="1018203" spans="1:23" x14ac:dyDescent="0.25">
      <c r="A1018203" s="2"/>
      <c r="B1018203" s="14"/>
      <c r="C1018203" s="121"/>
      <c r="D1018203" s="141"/>
      <c r="E1018203" s="137"/>
      <c r="F1018203" s="2"/>
      <c r="G1018203" s="104"/>
      <c r="J1018203" s="99"/>
      <c r="K1018203" s="9"/>
      <c r="L1018203" s="2"/>
      <c r="M1018203" s="2"/>
      <c r="N1018203" s="2"/>
      <c r="O1018203" s="2"/>
      <c r="P1018203" s="2"/>
      <c r="Q1018203" s="2"/>
      <c r="R1018203" s="2"/>
      <c r="S1018203" s="2"/>
      <c r="T1018203" s="2"/>
      <c r="U1018203" s="2"/>
      <c r="V1018203" s="2"/>
      <c r="W1018203" s="2"/>
    </row>
    <row r="1018204" spans="1:23" x14ac:dyDescent="0.25">
      <c r="A1018204" s="2"/>
      <c r="B1018204" s="14"/>
      <c r="C1018204" s="121"/>
      <c r="D1018204" s="141"/>
      <c r="E1018204" s="137"/>
      <c r="F1018204" s="2"/>
      <c r="G1018204" s="104"/>
      <c r="J1018204" s="99"/>
      <c r="K1018204" s="9"/>
      <c r="L1018204" s="2"/>
      <c r="M1018204" s="2"/>
      <c r="N1018204" s="2"/>
      <c r="O1018204" s="2"/>
      <c r="P1018204" s="2"/>
      <c r="Q1018204" s="2"/>
      <c r="R1018204" s="2"/>
      <c r="S1018204" s="2"/>
      <c r="T1018204" s="2"/>
      <c r="U1018204" s="2"/>
      <c r="V1018204" s="2"/>
      <c r="W1018204" s="2"/>
    </row>
    <row r="1018205" spans="1:23" x14ac:dyDescent="0.25">
      <c r="A1018205" s="2"/>
      <c r="B1018205" s="14"/>
      <c r="C1018205" s="121"/>
      <c r="D1018205" s="141"/>
      <c r="E1018205" s="137"/>
      <c r="F1018205" s="2"/>
      <c r="G1018205" s="104"/>
      <c r="J1018205" s="99"/>
      <c r="K1018205" s="9"/>
      <c r="L1018205" s="2"/>
      <c r="M1018205" s="2"/>
      <c r="N1018205" s="2"/>
      <c r="O1018205" s="2"/>
      <c r="P1018205" s="2"/>
      <c r="Q1018205" s="2"/>
      <c r="R1018205" s="2"/>
      <c r="S1018205" s="2"/>
      <c r="T1018205" s="2"/>
      <c r="U1018205" s="2"/>
      <c r="V1018205" s="2"/>
      <c r="W1018205" s="2"/>
    </row>
    <row r="1018206" spans="1:23" x14ac:dyDescent="0.25">
      <c r="A1018206" s="2"/>
      <c r="B1018206" s="14"/>
      <c r="C1018206" s="121"/>
      <c r="D1018206" s="141"/>
      <c r="E1018206" s="137"/>
      <c r="F1018206" s="2"/>
      <c r="G1018206" s="104"/>
      <c r="J1018206" s="99"/>
      <c r="K1018206" s="9"/>
      <c r="L1018206" s="2"/>
      <c r="M1018206" s="2"/>
      <c r="N1018206" s="2"/>
      <c r="O1018206" s="2"/>
      <c r="P1018206" s="2"/>
      <c r="Q1018206" s="2"/>
      <c r="R1018206" s="2"/>
      <c r="S1018206" s="2"/>
      <c r="T1018206" s="2"/>
      <c r="U1018206" s="2"/>
      <c r="V1018206" s="2"/>
      <c r="W1018206" s="2"/>
    </row>
    <row r="1018207" spans="1:23" x14ac:dyDescent="0.25">
      <c r="A1018207" s="2"/>
      <c r="B1018207" s="14"/>
      <c r="C1018207" s="121"/>
      <c r="D1018207" s="141"/>
      <c r="E1018207" s="137"/>
      <c r="F1018207" s="2"/>
      <c r="G1018207" s="104"/>
      <c r="J1018207" s="99"/>
      <c r="K1018207" s="9"/>
      <c r="L1018207" s="2"/>
      <c r="M1018207" s="2"/>
      <c r="N1018207" s="2"/>
      <c r="O1018207" s="2"/>
      <c r="P1018207" s="2"/>
      <c r="Q1018207" s="2"/>
      <c r="R1018207" s="2"/>
      <c r="S1018207" s="2"/>
      <c r="T1018207" s="2"/>
      <c r="U1018207" s="2"/>
      <c r="V1018207" s="2"/>
      <c r="W1018207" s="2"/>
    </row>
    <row r="1018208" spans="1:23" x14ac:dyDescent="0.25">
      <c r="A1018208" s="2"/>
      <c r="B1018208" s="14"/>
      <c r="C1018208" s="121"/>
      <c r="D1018208" s="141"/>
      <c r="E1018208" s="137"/>
      <c r="F1018208" s="2"/>
      <c r="G1018208" s="104"/>
      <c r="J1018208" s="99"/>
      <c r="K1018208" s="9"/>
      <c r="L1018208" s="2"/>
      <c r="M1018208" s="2"/>
      <c r="N1018208" s="2"/>
      <c r="O1018208" s="2"/>
      <c r="P1018208" s="2"/>
      <c r="Q1018208" s="2"/>
      <c r="R1018208" s="2"/>
      <c r="S1018208" s="2"/>
      <c r="T1018208" s="2"/>
      <c r="U1018208" s="2"/>
      <c r="V1018208" s="2"/>
      <c r="W1018208" s="2"/>
    </row>
    <row r="1018209" spans="1:23" x14ac:dyDescent="0.25">
      <c r="A1018209" s="2"/>
      <c r="B1018209" s="14"/>
      <c r="C1018209" s="121"/>
      <c r="D1018209" s="141"/>
      <c r="E1018209" s="137"/>
      <c r="F1018209" s="2"/>
      <c r="G1018209" s="104"/>
      <c r="J1018209" s="99"/>
      <c r="K1018209" s="9"/>
      <c r="L1018209" s="2"/>
      <c r="M1018209" s="2"/>
      <c r="N1018209" s="2"/>
      <c r="O1018209" s="2"/>
      <c r="P1018209" s="2"/>
      <c r="Q1018209" s="2"/>
      <c r="R1018209" s="2"/>
      <c r="S1018209" s="2"/>
      <c r="T1018209" s="2"/>
      <c r="U1018209" s="2"/>
      <c r="V1018209" s="2"/>
      <c r="W1018209" s="2"/>
    </row>
    <row r="1018210" spans="1:23" x14ac:dyDescent="0.25">
      <c r="A1018210" s="2"/>
      <c r="B1018210" s="14"/>
      <c r="C1018210" s="121"/>
      <c r="D1018210" s="141"/>
      <c r="E1018210" s="137"/>
      <c r="F1018210" s="2"/>
      <c r="G1018210" s="104"/>
      <c r="J1018210" s="99"/>
      <c r="K1018210" s="9"/>
      <c r="L1018210" s="2"/>
      <c r="M1018210" s="2"/>
      <c r="N1018210" s="2"/>
      <c r="O1018210" s="2"/>
      <c r="P1018210" s="2"/>
      <c r="Q1018210" s="2"/>
      <c r="R1018210" s="2"/>
      <c r="S1018210" s="2"/>
      <c r="T1018210" s="2"/>
      <c r="U1018210" s="2"/>
      <c r="V1018210" s="2"/>
      <c r="W1018210" s="2"/>
    </row>
    <row r="1018211" spans="1:23" x14ac:dyDescent="0.25">
      <c r="A1018211" s="2"/>
      <c r="B1018211" s="14"/>
      <c r="C1018211" s="121"/>
      <c r="D1018211" s="141"/>
      <c r="E1018211" s="137"/>
      <c r="F1018211" s="2"/>
      <c r="G1018211" s="104"/>
      <c r="J1018211" s="99"/>
      <c r="K1018211" s="9"/>
      <c r="L1018211" s="2"/>
      <c r="M1018211" s="2"/>
      <c r="N1018211" s="2"/>
      <c r="O1018211" s="2"/>
      <c r="P1018211" s="2"/>
      <c r="Q1018211" s="2"/>
      <c r="R1018211" s="2"/>
      <c r="S1018211" s="2"/>
      <c r="T1018211" s="2"/>
      <c r="U1018211" s="2"/>
      <c r="V1018211" s="2"/>
      <c r="W1018211" s="2"/>
    </row>
    <row r="1018212" spans="1:23" x14ac:dyDescent="0.25">
      <c r="A1018212" s="2"/>
      <c r="B1018212" s="14"/>
      <c r="C1018212" s="121"/>
      <c r="D1018212" s="141"/>
      <c r="E1018212" s="137"/>
      <c r="F1018212" s="2"/>
      <c r="G1018212" s="104"/>
      <c r="J1018212" s="99"/>
      <c r="K1018212" s="9"/>
      <c r="L1018212" s="2"/>
      <c r="M1018212" s="2"/>
      <c r="N1018212" s="2"/>
      <c r="O1018212" s="2"/>
      <c r="P1018212" s="2"/>
      <c r="Q1018212" s="2"/>
      <c r="R1018212" s="2"/>
      <c r="S1018212" s="2"/>
      <c r="T1018212" s="2"/>
      <c r="U1018212" s="2"/>
      <c r="V1018212" s="2"/>
      <c r="W1018212" s="2"/>
    </row>
    <row r="1018213" spans="1:23" x14ac:dyDescent="0.25">
      <c r="A1018213" s="2"/>
      <c r="B1018213" s="14"/>
      <c r="C1018213" s="121"/>
      <c r="D1018213" s="141"/>
      <c r="E1018213" s="137"/>
      <c r="F1018213" s="2"/>
      <c r="G1018213" s="104"/>
      <c r="J1018213" s="99"/>
      <c r="K1018213" s="9"/>
      <c r="L1018213" s="2"/>
      <c r="M1018213" s="2"/>
      <c r="N1018213" s="2"/>
      <c r="O1018213" s="2"/>
      <c r="P1018213" s="2"/>
      <c r="Q1018213" s="2"/>
      <c r="R1018213" s="2"/>
      <c r="S1018213" s="2"/>
      <c r="T1018213" s="2"/>
      <c r="U1018213" s="2"/>
      <c r="V1018213" s="2"/>
      <c r="W1018213" s="2"/>
    </row>
    <row r="1018214" spans="1:23" x14ac:dyDescent="0.25">
      <c r="A1018214" s="2"/>
      <c r="B1018214" s="14"/>
      <c r="C1018214" s="121"/>
      <c r="D1018214" s="141"/>
      <c r="E1018214" s="137"/>
      <c r="F1018214" s="2"/>
      <c r="G1018214" s="104"/>
      <c r="J1018214" s="99"/>
      <c r="K1018214" s="9"/>
      <c r="L1018214" s="2"/>
      <c r="M1018214" s="2"/>
      <c r="N1018214" s="2"/>
      <c r="O1018214" s="2"/>
      <c r="P1018214" s="2"/>
      <c r="Q1018214" s="2"/>
      <c r="R1018214" s="2"/>
      <c r="S1018214" s="2"/>
      <c r="T1018214" s="2"/>
      <c r="U1018214" s="2"/>
      <c r="V1018214" s="2"/>
      <c r="W1018214" s="2"/>
    </row>
    <row r="1018215" spans="1:23" x14ac:dyDescent="0.25">
      <c r="A1018215" s="2"/>
      <c r="B1018215" s="14"/>
      <c r="C1018215" s="121"/>
      <c r="D1018215" s="141"/>
      <c r="E1018215" s="137"/>
      <c r="F1018215" s="2"/>
      <c r="G1018215" s="104"/>
      <c r="J1018215" s="99"/>
      <c r="K1018215" s="9"/>
      <c r="L1018215" s="2"/>
      <c r="M1018215" s="2"/>
      <c r="N1018215" s="2"/>
      <c r="O1018215" s="2"/>
      <c r="P1018215" s="2"/>
      <c r="Q1018215" s="2"/>
      <c r="R1018215" s="2"/>
      <c r="S1018215" s="2"/>
      <c r="T1018215" s="2"/>
      <c r="U1018215" s="2"/>
      <c r="V1018215" s="2"/>
      <c r="W1018215" s="2"/>
    </row>
    <row r="1018216" spans="1:23" x14ac:dyDescent="0.25">
      <c r="A1018216" s="2"/>
      <c r="B1018216" s="14"/>
      <c r="C1018216" s="121"/>
      <c r="D1018216" s="141"/>
      <c r="E1018216" s="137"/>
      <c r="F1018216" s="2"/>
      <c r="G1018216" s="104"/>
      <c r="J1018216" s="99"/>
      <c r="K1018216" s="9"/>
      <c r="L1018216" s="2"/>
      <c r="M1018216" s="2"/>
      <c r="N1018216" s="2"/>
      <c r="O1018216" s="2"/>
      <c r="P1018216" s="2"/>
      <c r="Q1018216" s="2"/>
      <c r="R1018216" s="2"/>
      <c r="S1018216" s="2"/>
      <c r="T1018216" s="2"/>
      <c r="U1018216" s="2"/>
      <c r="V1018216" s="2"/>
      <c r="W1018216" s="2"/>
    </row>
    <row r="1018217" spans="1:23" x14ac:dyDescent="0.25">
      <c r="A1018217" s="2"/>
      <c r="B1018217" s="14"/>
      <c r="C1018217" s="121"/>
      <c r="D1018217" s="141"/>
      <c r="E1018217" s="137"/>
      <c r="F1018217" s="2"/>
      <c r="G1018217" s="104"/>
      <c r="J1018217" s="99"/>
      <c r="K1018217" s="9"/>
      <c r="L1018217" s="2"/>
      <c r="M1018217" s="2"/>
      <c r="N1018217" s="2"/>
      <c r="O1018217" s="2"/>
      <c r="P1018217" s="2"/>
      <c r="Q1018217" s="2"/>
      <c r="R1018217" s="2"/>
      <c r="S1018217" s="2"/>
      <c r="T1018217" s="2"/>
      <c r="U1018217" s="2"/>
      <c r="V1018217" s="2"/>
      <c r="W1018217" s="2"/>
    </row>
    <row r="1018218" spans="1:23" x14ac:dyDescent="0.25">
      <c r="A1018218" s="2"/>
      <c r="B1018218" s="14"/>
      <c r="C1018218" s="121"/>
      <c r="D1018218" s="141"/>
      <c r="E1018218" s="137"/>
      <c r="F1018218" s="2"/>
      <c r="G1018218" s="104"/>
      <c r="J1018218" s="99"/>
      <c r="K1018218" s="9"/>
      <c r="L1018218" s="2"/>
      <c r="M1018218" s="2"/>
      <c r="N1018218" s="2"/>
      <c r="O1018218" s="2"/>
      <c r="P1018218" s="2"/>
      <c r="Q1018218" s="2"/>
      <c r="R1018218" s="2"/>
      <c r="S1018218" s="2"/>
      <c r="T1018218" s="2"/>
      <c r="U1018218" s="2"/>
      <c r="V1018218" s="2"/>
      <c r="W1018218" s="2"/>
    </row>
    <row r="1018219" spans="1:23" x14ac:dyDescent="0.25">
      <c r="A1018219" s="2"/>
      <c r="B1018219" s="14"/>
      <c r="C1018219" s="121"/>
      <c r="D1018219" s="141"/>
      <c r="E1018219" s="137"/>
      <c r="F1018219" s="2"/>
      <c r="G1018219" s="104"/>
      <c r="J1018219" s="99"/>
      <c r="K1018219" s="9"/>
      <c r="L1018219" s="2"/>
      <c r="M1018219" s="2"/>
      <c r="N1018219" s="2"/>
      <c r="O1018219" s="2"/>
      <c r="P1018219" s="2"/>
      <c r="Q1018219" s="2"/>
      <c r="R1018219" s="2"/>
      <c r="S1018219" s="2"/>
      <c r="T1018219" s="2"/>
      <c r="U1018219" s="2"/>
      <c r="V1018219" s="2"/>
      <c r="W1018219" s="2"/>
    </row>
    <row r="1018220" spans="1:23" x14ac:dyDescent="0.25">
      <c r="A1018220" s="2"/>
      <c r="B1018220" s="14"/>
      <c r="C1018220" s="121"/>
      <c r="D1018220" s="141"/>
      <c r="E1018220" s="137"/>
      <c r="F1018220" s="2"/>
      <c r="G1018220" s="104"/>
      <c r="J1018220" s="99"/>
      <c r="K1018220" s="9"/>
      <c r="L1018220" s="2"/>
      <c r="M1018220" s="2"/>
      <c r="N1018220" s="2"/>
      <c r="O1018220" s="2"/>
      <c r="P1018220" s="2"/>
      <c r="Q1018220" s="2"/>
      <c r="R1018220" s="2"/>
      <c r="S1018220" s="2"/>
      <c r="T1018220" s="2"/>
      <c r="U1018220" s="2"/>
      <c r="V1018220" s="2"/>
      <c r="W1018220" s="2"/>
    </row>
    <row r="1018221" spans="1:23" x14ac:dyDescent="0.25">
      <c r="A1018221" s="2"/>
      <c r="B1018221" s="14"/>
      <c r="C1018221" s="121"/>
      <c r="D1018221" s="141"/>
      <c r="E1018221" s="137"/>
      <c r="F1018221" s="2"/>
      <c r="G1018221" s="104"/>
      <c r="J1018221" s="99"/>
      <c r="K1018221" s="9"/>
      <c r="L1018221" s="2"/>
      <c r="M1018221" s="2"/>
      <c r="N1018221" s="2"/>
      <c r="O1018221" s="2"/>
      <c r="P1018221" s="2"/>
      <c r="Q1018221" s="2"/>
      <c r="R1018221" s="2"/>
      <c r="S1018221" s="2"/>
      <c r="T1018221" s="2"/>
      <c r="U1018221" s="2"/>
      <c r="V1018221" s="2"/>
      <c r="W1018221" s="2"/>
    </row>
    <row r="1018222" spans="1:23" x14ac:dyDescent="0.25">
      <c r="A1018222" s="2"/>
      <c r="B1018222" s="14"/>
      <c r="C1018222" s="121"/>
      <c r="D1018222" s="141"/>
      <c r="E1018222" s="137"/>
      <c r="F1018222" s="2"/>
      <c r="G1018222" s="104"/>
      <c r="J1018222" s="99"/>
      <c r="K1018222" s="9"/>
      <c r="L1018222" s="2"/>
      <c r="M1018222" s="2"/>
      <c r="N1018222" s="2"/>
      <c r="O1018222" s="2"/>
      <c r="P1018222" s="2"/>
      <c r="Q1018222" s="2"/>
      <c r="R1018222" s="2"/>
      <c r="S1018222" s="2"/>
      <c r="T1018222" s="2"/>
      <c r="U1018222" s="2"/>
      <c r="V1018222" s="2"/>
      <c r="W1018222" s="2"/>
    </row>
    <row r="1018223" spans="1:23" x14ac:dyDescent="0.25">
      <c r="A1018223" s="2"/>
      <c r="B1018223" s="14"/>
      <c r="C1018223" s="121"/>
      <c r="D1018223" s="141"/>
      <c r="E1018223" s="137"/>
      <c r="F1018223" s="2"/>
      <c r="G1018223" s="104"/>
      <c r="J1018223" s="99"/>
      <c r="K1018223" s="9"/>
      <c r="L1018223" s="2"/>
      <c r="M1018223" s="2"/>
      <c r="N1018223" s="2"/>
      <c r="O1018223" s="2"/>
      <c r="P1018223" s="2"/>
      <c r="Q1018223" s="2"/>
      <c r="R1018223" s="2"/>
      <c r="S1018223" s="2"/>
      <c r="T1018223" s="2"/>
      <c r="U1018223" s="2"/>
      <c r="V1018223" s="2"/>
      <c r="W1018223" s="2"/>
    </row>
    <row r="1018224" spans="1:23" x14ac:dyDescent="0.25">
      <c r="A1018224" s="2"/>
      <c r="B1018224" s="14"/>
      <c r="C1018224" s="121"/>
      <c r="D1018224" s="141"/>
      <c r="E1018224" s="137"/>
      <c r="F1018224" s="2"/>
      <c r="G1018224" s="104"/>
      <c r="J1018224" s="99"/>
      <c r="K1018224" s="9"/>
      <c r="L1018224" s="2"/>
      <c r="M1018224" s="2"/>
      <c r="N1018224" s="2"/>
      <c r="O1018224" s="2"/>
      <c r="P1018224" s="2"/>
      <c r="Q1018224" s="2"/>
      <c r="R1018224" s="2"/>
      <c r="S1018224" s="2"/>
      <c r="T1018224" s="2"/>
      <c r="U1018224" s="2"/>
      <c r="V1018224" s="2"/>
      <c r="W1018224" s="2"/>
    </row>
    <row r="1018225" spans="1:23" x14ac:dyDescent="0.25">
      <c r="A1018225" s="2"/>
      <c r="B1018225" s="14"/>
      <c r="C1018225" s="121"/>
      <c r="D1018225" s="141"/>
      <c r="E1018225" s="137"/>
      <c r="F1018225" s="2"/>
      <c r="G1018225" s="104"/>
      <c r="J1018225" s="99"/>
      <c r="K1018225" s="9"/>
      <c r="L1018225" s="2"/>
      <c r="M1018225" s="2"/>
      <c r="N1018225" s="2"/>
      <c r="O1018225" s="2"/>
      <c r="P1018225" s="2"/>
      <c r="Q1018225" s="2"/>
      <c r="R1018225" s="2"/>
      <c r="S1018225" s="2"/>
      <c r="T1018225" s="2"/>
      <c r="U1018225" s="2"/>
      <c r="V1018225" s="2"/>
      <c r="W1018225" s="2"/>
    </row>
    <row r="1018226" spans="1:23" x14ac:dyDescent="0.25">
      <c r="A1018226" s="2"/>
      <c r="B1018226" s="14"/>
      <c r="C1018226" s="121"/>
      <c r="D1018226" s="141"/>
      <c r="E1018226" s="137"/>
      <c r="F1018226" s="2"/>
      <c r="G1018226" s="104"/>
      <c r="J1018226" s="99"/>
      <c r="K1018226" s="9"/>
      <c r="L1018226" s="2"/>
      <c r="M1018226" s="2"/>
      <c r="N1018226" s="2"/>
      <c r="O1018226" s="2"/>
      <c r="P1018226" s="2"/>
      <c r="Q1018226" s="2"/>
      <c r="R1018226" s="2"/>
      <c r="S1018226" s="2"/>
      <c r="T1018226" s="2"/>
      <c r="U1018226" s="2"/>
      <c r="V1018226" s="2"/>
      <c r="W1018226" s="2"/>
    </row>
    <row r="1018227" spans="1:23" x14ac:dyDescent="0.25">
      <c r="A1018227" s="2"/>
      <c r="B1018227" s="14"/>
      <c r="C1018227" s="121"/>
      <c r="D1018227" s="141"/>
      <c r="E1018227" s="137"/>
      <c r="F1018227" s="2"/>
      <c r="G1018227" s="104"/>
      <c r="J1018227" s="99"/>
      <c r="K1018227" s="9"/>
      <c r="L1018227" s="2"/>
      <c r="M1018227" s="2"/>
      <c r="N1018227" s="2"/>
      <c r="O1018227" s="2"/>
      <c r="P1018227" s="2"/>
      <c r="Q1018227" s="2"/>
      <c r="R1018227" s="2"/>
      <c r="S1018227" s="2"/>
      <c r="T1018227" s="2"/>
      <c r="U1018227" s="2"/>
      <c r="V1018227" s="2"/>
      <c r="W1018227" s="2"/>
    </row>
    <row r="1018228" spans="1:23" x14ac:dyDescent="0.25">
      <c r="A1018228" s="2"/>
      <c r="B1018228" s="14"/>
      <c r="C1018228" s="121"/>
      <c r="D1018228" s="141"/>
      <c r="E1018228" s="137"/>
      <c r="F1018228" s="2"/>
      <c r="G1018228" s="104"/>
      <c r="J1018228" s="99"/>
      <c r="K1018228" s="9"/>
      <c r="L1018228" s="2"/>
      <c r="M1018228" s="2"/>
      <c r="N1018228" s="2"/>
      <c r="O1018228" s="2"/>
      <c r="P1018228" s="2"/>
      <c r="Q1018228" s="2"/>
      <c r="R1018228" s="2"/>
      <c r="S1018228" s="2"/>
      <c r="T1018228" s="2"/>
      <c r="U1018228" s="2"/>
      <c r="V1018228" s="2"/>
      <c r="W1018228" s="2"/>
    </row>
    <row r="1018229" spans="1:23" x14ac:dyDescent="0.25">
      <c r="A1018229" s="2"/>
      <c r="B1018229" s="14"/>
      <c r="C1018229" s="121"/>
      <c r="D1018229" s="141"/>
      <c r="E1018229" s="137"/>
      <c r="F1018229" s="2"/>
      <c r="G1018229" s="104"/>
      <c r="J1018229" s="99"/>
      <c r="K1018229" s="9"/>
      <c r="L1018229" s="2"/>
      <c r="M1018229" s="2"/>
      <c r="N1018229" s="2"/>
      <c r="O1018229" s="2"/>
      <c r="P1018229" s="2"/>
      <c r="Q1018229" s="2"/>
      <c r="R1018229" s="2"/>
      <c r="S1018229" s="2"/>
      <c r="T1018229" s="2"/>
      <c r="U1018229" s="2"/>
      <c r="V1018229" s="2"/>
      <c r="W1018229" s="2"/>
    </row>
    <row r="1018230" spans="1:23" x14ac:dyDescent="0.25">
      <c r="A1018230" s="2"/>
      <c r="B1018230" s="14"/>
      <c r="C1018230" s="121"/>
      <c r="D1018230" s="141"/>
      <c r="E1018230" s="137"/>
      <c r="F1018230" s="2"/>
      <c r="G1018230" s="104"/>
      <c r="J1018230" s="99"/>
      <c r="K1018230" s="9"/>
      <c r="L1018230" s="2"/>
      <c r="M1018230" s="2"/>
      <c r="N1018230" s="2"/>
      <c r="O1018230" s="2"/>
      <c r="P1018230" s="2"/>
      <c r="Q1018230" s="2"/>
      <c r="R1018230" s="2"/>
      <c r="S1018230" s="2"/>
      <c r="T1018230" s="2"/>
      <c r="U1018230" s="2"/>
      <c r="V1018230" s="2"/>
      <c r="W1018230" s="2"/>
    </row>
    <row r="1018231" spans="1:23" x14ac:dyDescent="0.25">
      <c r="A1018231" s="2"/>
      <c r="B1018231" s="14"/>
      <c r="C1018231" s="121"/>
      <c r="D1018231" s="141"/>
      <c r="E1018231" s="137"/>
      <c r="F1018231" s="2"/>
      <c r="G1018231" s="104"/>
      <c r="J1018231" s="99"/>
      <c r="K1018231" s="9"/>
      <c r="L1018231" s="2"/>
      <c r="M1018231" s="2"/>
      <c r="N1018231" s="2"/>
      <c r="O1018231" s="2"/>
      <c r="P1018231" s="2"/>
      <c r="Q1018231" s="2"/>
      <c r="R1018231" s="2"/>
      <c r="S1018231" s="2"/>
      <c r="T1018231" s="2"/>
      <c r="U1018231" s="2"/>
      <c r="V1018231" s="2"/>
      <c r="W1018231" s="2"/>
    </row>
    <row r="1018232" spans="1:23" x14ac:dyDescent="0.25">
      <c r="A1018232" s="2"/>
      <c r="B1018232" s="14"/>
      <c r="C1018232" s="121"/>
      <c r="D1018232" s="141"/>
      <c r="E1018232" s="137"/>
      <c r="F1018232" s="2"/>
      <c r="G1018232" s="104"/>
      <c r="J1018232" s="99"/>
      <c r="K1018232" s="9"/>
      <c r="L1018232" s="2"/>
      <c r="M1018232" s="2"/>
      <c r="N1018232" s="2"/>
      <c r="O1018232" s="2"/>
      <c r="P1018232" s="2"/>
      <c r="Q1018232" s="2"/>
      <c r="R1018232" s="2"/>
      <c r="S1018232" s="2"/>
      <c r="T1018232" s="2"/>
      <c r="U1018232" s="2"/>
      <c r="V1018232" s="2"/>
      <c r="W1018232" s="2"/>
    </row>
    <row r="1018233" spans="1:23" x14ac:dyDescent="0.25">
      <c r="A1018233" s="2"/>
      <c r="B1018233" s="14"/>
      <c r="C1018233" s="121"/>
      <c r="D1018233" s="141"/>
      <c r="E1018233" s="137"/>
      <c r="F1018233" s="2"/>
      <c r="G1018233" s="104"/>
      <c r="J1018233" s="99"/>
      <c r="K1018233" s="9"/>
      <c r="L1018233" s="2"/>
      <c r="M1018233" s="2"/>
      <c r="N1018233" s="2"/>
      <c r="O1018233" s="2"/>
      <c r="P1018233" s="2"/>
      <c r="Q1018233" s="2"/>
      <c r="R1018233" s="2"/>
      <c r="S1018233" s="2"/>
      <c r="T1018233" s="2"/>
      <c r="U1018233" s="2"/>
      <c r="V1018233" s="2"/>
      <c r="W1018233" s="2"/>
    </row>
    <row r="1018234" spans="1:23" x14ac:dyDescent="0.25">
      <c r="A1018234" s="2"/>
      <c r="B1018234" s="14"/>
      <c r="C1018234" s="121"/>
      <c r="D1018234" s="141"/>
      <c r="E1018234" s="137"/>
      <c r="F1018234" s="2"/>
      <c r="G1018234" s="104"/>
      <c r="J1018234" s="99"/>
      <c r="K1018234" s="9"/>
      <c r="L1018234" s="2"/>
      <c r="M1018234" s="2"/>
      <c r="N1018234" s="2"/>
      <c r="O1018234" s="2"/>
      <c r="P1018234" s="2"/>
      <c r="Q1018234" s="2"/>
      <c r="R1018234" s="2"/>
      <c r="S1018234" s="2"/>
      <c r="T1018234" s="2"/>
      <c r="U1018234" s="2"/>
      <c r="V1018234" s="2"/>
      <c r="W1018234" s="2"/>
    </row>
    <row r="1018235" spans="1:23" x14ac:dyDescent="0.25">
      <c r="A1018235" s="2"/>
      <c r="B1018235" s="14"/>
      <c r="C1018235" s="121"/>
      <c r="D1018235" s="141"/>
      <c r="E1018235" s="137"/>
      <c r="F1018235" s="2"/>
      <c r="G1018235" s="104"/>
      <c r="J1018235" s="99"/>
      <c r="K1018235" s="9"/>
      <c r="L1018235" s="2"/>
      <c r="M1018235" s="2"/>
      <c r="N1018235" s="2"/>
      <c r="O1018235" s="2"/>
      <c r="P1018235" s="2"/>
      <c r="Q1018235" s="2"/>
      <c r="R1018235" s="2"/>
      <c r="S1018235" s="2"/>
      <c r="T1018235" s="2"/>
      <c r="U1018235" s="2"/>
      <c r="V1018235" s="2"/>
      <c r="W1018235" s="2"/>
    </row>
    <row r="1018236" spans="1:23" x14ac:dyDescent="0.25">
      <c r="A1018236" s="2"/>
      <c r="B1018236" s="14"/>
      <c r="C1018236" s="121"/>
      <c r="D1018236" s="141"/>
      <c r="E1018236" s="137"/>
      <c r="F1018236" s="2"/>
      <c r="G1018236" s="104"/>
      <c r="J1018236" s="99"/>
      <c r="K1018236" s="9"/>
      <c r="L1018236" s="2"/>
      <c r="M1018236" s="2"/>
      <c r="N1018236" s="2"/>
      <c r="O1018236" s="2"/>
      <c r="P1018236" s="2"/>
      <c r="Q1018236" s="2"/>
      <c r="R1018236" s="2"/>
      <c r="S1018236" s="2"/>
      <c r="T1018236" s="2"/>
      <c r="U1018236" s="2"/>
      <c r="V1018236" s="2"/>
      <c r="W1018236" s="2"/>
    </row>
    <row r="1018237" spans="1:23" x14ac:dyDescent="0.25">
      <c r="A1018237" s="2"/>
      <c r="B1018237" s="14"/>
      <c r="C1018237" s="121"/>
      <c r="D1018237" s="141"/>
      <c r="E1018237" s="137"/>
      <c r="F1018237" s="2"/>
      <c r="G1018237" s="104"/>
      <c r="J1018237" s="99"/>
      <c r="K1018237" s="9"/>
      <c r="L1018237" s="2"/>
      <c r="M1018237" s="2"/>
      <c r="N1018237" s="2"/>
      <c r="O1018237" s="2"/>
      <c r="P1018237" s="2"/>
      <c r="Q1018237" s="2"/>
      <c r="R1018237" s="2"/>
      <c r="S1018237" s="2"/>
      <c r="T1018237" s="2"/>
      <c r="U1018237" s="2"/>
      <c r="V1018237" s="2"/>
      <c r="W1018237" s="2"/>
    </row>
    <row r="1018238" spans="1:23" x14ac:dyDescent="0.25">
      <c r="A1018238" s="2"/>
      <c r="B1018238" s="14"/>
      <c r="C1018238" s="121"/>
      <c r="D1018238" s="141"/>
      <c r="E1018238" s="137"/>
      <c r="F1018238" s="2"/>
      <c r="G1018238" s="104"/>
      <c r="J1018238" s="99"/>
      <c r="K1018238" s="9"/>
      <c r="L1018238" s="2"/>
      <c r="M1018238" s="2"/>
      <c r="N1018238" s="2"/>
      <c r="O1018238" s="2"/>
      <c r="P1018238" s="2"/>
      <c r="Q1018238" s="2"/>
      <c r="R1018238" s="2"/>
      <c r="S1018238" s="2"/>
      <c r="T1018238" s="2"/>
      <c r="U1018238" s="2"/>
      <c r="V1018238" s="2"/>
      <c r="W1018238" s="2"/>
    </row>
    <row r="1018239" spans="1:23" x14ac:dyDescent="0.25">
      <c r="A1018239" s="2"/>
      <c r="B1018239" s="14"/>
      <c r="C1018239" s="121"/>
      <c r="D1018239" s="141"/>
      <c r="E1018239" s="137"/>
      <c r="F1018239" s="2"/>
      <c r="G1018239" s="104"/>
      <c r="J1018239" s="99"/>
      <c r="K1018239" s="9"/>
      <c r="L1018239" s="2"/>
      <c r="M1018239" s="2"/>
      <c r="N1018239" s="2"/>
      <c r="O1018239" s="2"/>
      <c r="P1018239" s="2"/>
      <c r="Q1018239" s="2"/>
      <c r="R1018239" s="2"/>
      <c r="S1018239" s="2"/>
      <c r="T1018239" s="2"/>
      <c r="U1018239" s="2"/>
      <c r="V1018239" s="2"/>
      <c r="W1018239" s="2"/>
    </row>
    <row r="1018240" spans="1:23" x14ac:dyDescent="0.25">
      <c r="A1018240" s="2"/>
      <c r="B1018240" s="14"/>
      <c r="C1018240" s="121"/>
      <c r="D1018240" s="141"/>
      <c r="E1018240" s="137"/>
      <c r="F1018240" s="2"/>
      <c r="G1018240" s="104"/>
      <c r="J1018240" s="99"/>
      <c r="K1018240" s="9"/>
      <c r="L1018240" s="2"/>
      <c r="M1018240" s="2"/>
      <c r="N1018240" s="2"/>
      <c r="O1018240" s="2"/>
      <c r="P1018240" s="2"/>
      <c r="Q1018240" s="2"/>
      <c r="R1018240" s="2"/>
      <c r="S1018240" s="2"/>
      <c r="T1018240" s="2"/>
      <c r="U1018240" s="2"/>
      <c r="V1018240" s="2"/>
      <c r="W1018240" s="2"/>
    </row>
    <row r="1018241" spans="1:23" x14ac:dyDescent="0.25">
      <c r="A1018241" s="2"/>
      <c r="B1018241" s="14"/>
      <c r="C1018241" s="121"/>
      <c r="D1018241" s="141"/>
      <c r="E1018241" s="137"/>
      <c r="F1018241" s="2"/>
      <c r="G1018241" s="104"/>
      <c r="J1018241" s="99"/>
      <c r="K1018241" s="9"/>
      <c r="L1018241" s="2"/>
      <c r="M1018241" s="2"/>
      <c r="N1018241" s="2"/>
      <c r="O1018241" s="2"/>
      <c r="P1018241" s="2"/>
      <c r="Q1018241" s="2"/>
      <c r="R1018241" s="2"/>
      <c r="S1018241" s="2"/>
      <c r="T1018241" s="2"/>
      <c r="U1018241" s="2"/>
      <c r="V1018241" s="2"/>
      <c r="W1018241" s="2"/>
    </row>
    <row r="1018242" spans="1:23" x14ac:dyDescent="0.25">
      <c r="A1018242" s="2"/>
      <c r="B1018242" s="14"/>
      <c r="C1018242" s="121"/>
      <c r="D1018242" s="141"/>
      <c r="E1018242" s="137"/>
      <c r="F1018242" s="2"/>
      <c r="G1018242" s="104"/>
      <c r="J1018242" s="99"/>
      <c r="K1018242" s="9"/>
      <c r="L1018242" s="2"/>
      <c r="M1018242" s="2"/>
      <c r="N1018242" s="2"/>
      <c r="O1018242" s="2"/>
      <c r="P1018242" s="2"/>
      <c r="Q1018242" s="2"/>
      <c r="R1018242" s="2"/>
      <c r="S1018242" s="2"/>
      <c r="T1018242" s="2"/>
      <c r="U1018242" s="2"/>
      <c r="V1018242" s="2"/>
      <c r="W1018242" s="2"/>
    </row>
    <row r="1018243" spans="1:23" x14ac:dyDescent="0.25">
      <c r="A1018243" s="2"/>
      <c r="B1018243" s="14"/>
      <c r="C1018243" s="121"/>
      <c r="D1018243" s="141"/>
      <c r="E1018243" s="137"/>
      <c r="F1018243" s="2"/>
      <c r="G1018243" s="104"/>
      <c r="J1018243" s="99"/>
      <c r="K1018243" s="9"/>
      <c r="L1018243" s="2"/>
      <c r="M1018243" s="2"/>
      <c r="N1018243" s="2"/>
      <c r="O1018243" s="2"/>
      <c r="P1018243" s="2"/>
      <c r="Q1018243" s="2"/>
      <c r="R1018243" s="2"/>
      <c r="S1018243" s="2"/>
      <c r="T1018243" s="2"/>
      <c r="U1018243" s="2"/>
      <c r="V1018243" s="2"/>
      <c r="W1018243" s="2"/>
    </row>
    <row r="1018244" spans="1:23" x14ac:dyDescent="0.25">
      <c r="A1018244" s="2"/>
      <c r="B1018244" s="14"/>
      <c r="C1018244" s="121"/>
      <c r="D1018244" s="141"/>
      <c r="E1018244" s="137"/>
      <c r="F1018244" s="2"/>
      <c r="G1018244" s="104"/>
      <c r="J1018244" s="99"/>
      <c r="K1018244" s="9"/>
      <c r="L1018244" s="2"/>
      <c r="M1018244" s="2"/>
      <c r="N1018244" s="2"/>
      <c r="O1018244" s="2"/>
      <c r="P1018244" s="2"/>
      <c r="Q1018244" s="2"/>
      <c r="R1018244" s="2"/>
      <c r="S1018244" s="2"/>
      <c r="T1018244" s="2"/>
      <c r="U1018244" s="2"/>
      <c r="V1018244" s="2"/>
      <c r="W1018244" s="2"/>
    </row>
    <row r="1018245" spans="1:23" x14ac:dyDescent="0.25">
      <c r="A1018245" s="2"/>
      <c r="B1018245" s="14"/>
      <c r="C1018245" s="121"/>
      <c r="D1018245" s="141"/>
      <c r="E1018245" s="137"/>
      <c r="F1018245" s="2"/>
      <c r="G1018245" s="104"/>
      <c r="J1018245" s="99"/>
      <c r="K1018245" s="9"/>
      <c r="L1018245" s="2"/>
      <c r="M1018245" s="2"/>
      <c r="N1018245" s="2"/>
      <c r="O1018245" s="2"/>
      <c r="P1018245" s="2"/>
      <c r="Q1018245" s="2"/>
      <c r="R1018245" s="2"/>
      <c r="S1018245" s="2"/>
      <c r="T1018245" s="2"/>
      <c r="U1018245" s="2"/>
      <c r="V1018245" s="2"/>
      <c r="W1018245" s="2"/>
    </row>
    <row r="1018246" spans="1:23" x14ac:dyDescent="0.25">
      <c r="A1018246" s="2"/>
      <c r="B1018246" s="14"/>
      <c r="C1018246" s="121"/>
      <c r="D1018246" s="141"/>
      <c r="E1018246" s="137"/>
      <c r="F1018246" s="2"/>
      <c r="G1018246" s="104"/>
      <c r="J1018246" s="99"/>
      <c r="K1018246" s="9"/>
      <c r="L1018246" s="2"/>
      <c r="M1018246" s="2"/>
      <c r="N1018246" s="2"/>
      <c r="O1018246" s="2"/>
      <c r="P1018246" s="2"/>
      <c r="Q1018246" s="2"/>
      <c r="R1018246" s="2"/>
      <c r="S1018246" s="2"/>
      <c r="T1018246" s="2"/>
      <c r="U1018246" s="2"/>
      <c r="V1018246" s="2"/>
      <c r="W1018246" s="2"/>
    </row>
    <row r="1018247" spans="1:23" x14ac:dyDescent="0.25">
      <c r="A1018247" s="2"/>
      <c r="B1018247" s="14"/>
      <c r="C1018247" s="121"/>
      <c r="D1018247" s="141"/>
      <c r="E1018247" s="137"/>
      <c r="F1018247" s="2"/>
      <c r="G1018247" s="104"/>
      <c r="J1018247" s="99"/>
      <c r="K1018247" s="9"/>
      <c r="L1018247" s="2"/>
      <c r="M1018247" s="2"/>
      <c r="N1018247" s="2"/>
      <c r="O1018247" s="2"/>
      <c r="P1018247" s="2"/>
      <c r="Q1018247" s="2"/>
      <c r="R1018247" s="2"/>
      <c r="S1018247" s="2"/>
      <c r="T1018247" s="2"/>
      <c r="U1018247" s="2"/>
      <c r="V1018247" s="2"/>
      <c r="W1018247" s="2"/>
    </row>
    <row r="1018248" spans="1:23" x14ac:dyDescent="0.25">
      <c r="A1018248" s="2"/>
      <c r="B1018248" s="14"/>
      <c r="C1018248" s="121"/>
      <c r="D1018248" s="141"/>
      <c r="E1018248" s="137"/>
      <c r="F1018248" s="2"/>
      <c r="G1018248" s="104"/>
      <c r="J1018248" s="99"/>
      <c r="K1018248" s="9"/>
      <c r="L1018248" s="2"/>
      <c r="M1018248" s="2"/>
      <c r="N1018248" s="2"/>
      <c r="O1018248" s="2"/>
      <c r="P1018248" s="2"/>
      <c r="Q1018248" s="2"/>
      <c r="R1018248" s="2"/>
      <c r="S1018248" s="2"/>
      <c r="T1018248" s="2"/>
      <c r="U1018248" s="2"/>
      <c r="V1018248" s="2"/>
      <c r="W1018248" s="2"/>
    </row>
    <row r="1018249" spans="1:23" x14ac:dyDescent="0.25">
      <c r="A1018249" s="2"/>
      <c r="B1018249" s="14"/>
      <c r="C1018249" s="121"/>
      <c r="D1018249" s="141"/>
      <c r="E1018249" s="137"/>
      <c r="F1018249" s="2"/>
      <c r="G1018249" s="104"/>
      <c r="J1018249" s="99"/>
      <c r="K1018249" s="9"/>
      <c r="L1018249" s="2"/>
      <c r="M1018249" s="2"/>
      <c r="N1018249" s="2"/>
      <c r="O1018249" s="2"/>
      <c r="P1018249" s="2"/>
      <c r="Q1018249" s="2"/>
      <c r="R1018249" s="2"/>
      <c r="S1018249" s="2"/>
      <c r="T1018249" s="2"/>
      <c r="U1018249" s="2"/>
      <c r="V1018249" s="2"/>
      <c r="W1018249" s="2"/>
    </row>
    <row r="1018250" spans="1:23" x14ac:dyDescent="0.25">
      <c r="A1018250" s="2"/>
      <c r="B1018250" s="14"/>
      <c r="C1018250" s="121"/>
      <c r="D1018250" s="141"/>
      <c r="E1018250" s="137"/>
      <c r="F1018250" s="2"/>
      <c r="G1018250" s="104"/>
      <c r="J1018250" s="99"/>
      <c r="K1018250" s="9"/>
      <c r="L1018250" s="2"/>
      <c r="M1018250" s="2"/>
      <c r="N1018250" s="2"/>
      <c r="O1018250" s="2"/>
      <c r="P1018250" s="2"/>
      <c r="Q1018250" s="2"/>
      <c r="R1018250" s="2"/>
      <c r="S1018250" s="2"/>
      <c r="T1018250" s="2"/>
      <c r="U1018250" s="2"/>
      <c r="V1018250" s="2"/>
      <c r="W1018250" s="2"/>
    </row>
    <row r="1018251" spans="1:23" x14ac:dyDescent="0.25">
      <c r="A1018251" s="2"/>
      <c r="B1018251" s="14"/>
      <c r="C1018251" s="121"/>
      <c r="D1018251" s="141"/>
      <c r="E1018251" s="137"/>
      <c r="F1018251" s="2"/>
      <c r="G1018251" s="104"/>
      <c r="J1018251" s="99"/>
      <c r="K1018251" s="9"/>
      <c r="L1018251" s="2"/>
      <c r="M1018251" s="2"/>
      <c r="N1018251" s="2"/>
      <c r="O1018251" s="2"/>
      <c r="P1018251" s="2"/>
      <c r="Q1018251" s="2"/>
      <c r="R1018251" s="2"/>
      <c r="S1018251" s="2"/>
      <c r="T1018251" s="2"/>
      <c r="U1018251" s="2"/>
      <c r="V1018251" s="2"/>
      <c r="W1018251" s="2"/>
    </row>
    <row r="1018252" spans="1:23" x14ac:dyDescent="0.25">
      <c r="A1018252" s="2"/>
      <c r="B1018252" s="14"/>
      <c r="C1018252" s="121"/>
      <c r="D1018252" s="141"/>
      <c r="E1018252" s="137"/>
      <c r="F1018252" s="2"/>
      <c r="G1018252" s="104"/>
      <c r="J1018252" s="99"/>
      <c r="K1018252" s="9"/>
      <c r="L1018252" s="2"/>
      <c r="M1018252" s="2"/>
      <c r="N1018252" s="2"/>
      <c r="O1018252" s="2"/>
      <c r="P1018252" s="2"/>
      <c r="Q1018252" s="2"/>
      <c r="R1018252" s="2"/>
      <c r="S1018252" s="2"/>
      <c r="T1018252" s="2"/>
      <c r="U1018252" s="2"/>
      <c r="V1018252" s="2"/>
      <c r="W1018252" s="2"/>
    </row>
    <row r="1018253" spans="1:23" x14ac:dyDescent="0.25">
      <c r="A1018253" s="2"/>
      <c r="B1018253" s="14"/>
      <c r="C1018253" s="121"/>
      <c r="D1018253" s="141"/>
      <c r="E1018253" s="137"/>
      <c r="F1018253" s="2"/>
      <c r="G1018253" s="104"/>
      <c r="J1018253" s="99"/>
      <c r="K1018253" s="9"/>
      <c r="L1018253" s="2"/>
      <c r="M1018253" s="2"/>
      <c r="N1018253" s="2"/>
      <c r="O1018253" s="2"/>
      <c r="P1018253" s="2"/>
      <c r="Q1018253" s="2"/>
      <c r="R1018253" s="2"/>
      <c r="S1018253" s="2"/>
      <c r="T1018253" s="2"/>
      <c r="U1018253" s="2"/>
      <c r="V1018253" s="2"/>
      <c r="W1018253" s="2"/>
    </row>
    <row r="1018254" spans="1:23" x14ac:dyDescent="0.25">
      <c r="A1018254" s="2"/>
      <c r="B1018254" s="14"/>
      <c r="C1018254" s="121"/>
      <c r="D1018254" s="141"/>
      <c r="E1018254" s="137"/>
      <c r="F1018254" s="2"/>
      <c r="G1018254" s="104"/>
      <c r="J1018254" s="99"/>
      <c r="K1018254" s="9"/>
      <c r="L1018254" s="2"/>
      <c r="M1018254" s="2"/>
      <c r="N1018254" s="2"/>
      <c r="O1018254" s="2"/>
      <c r="P1018254" s="2"/>
      <c r="Q1018254" s="2"/>
      <c r="R1018254" s="2"/>
      <c r="S1018254" s="2"/>
      <c r="T1018254" s="2"/>
      <c r="U1018254" s="2"/>
      <c r="V1018254" s="2"/>
      <c r="W1018254" s="2"/>
    </row>
    <row r="1018255" spans="1:23" x14ac:dyDescent="0.25">
      <c r="A1018255" s="2"/>
      <c r="B1018255" s="14"/>
      <c r="C1018255" s="121"/>
      <c r="D1018255" s="141"/>
      <c r="E1018255" s="137"/>
      <c r="F1018255" s="2"/>
      <c r="G1018255" s="104"/>
      <c r="J1018255" s="99"/>
      <c r="K1018255" s="9"/>
      <c r="L1018255" s="2"/>
      <c r="M1018255" s="2"/>
      <c r="N1018255" s="2"/>
      <c r="O1018255" s="2"/>
      <c r="P1018255" s="2"/>
      <c r="Q1018255" s="2"/>
      <c r="R1018255" s="2"/>
      <c r="S1018255" s="2"/>
      <c r="T1018255" s="2"/>
      <c r="U1018255" s="2"/>
      <c r="V1018255" s="2"/>
      <c r="W1018255" s="2"/>
    </row>
    <row r="1018256" spans="1:23" x14ac:dyDescent="0.25">
      <c r="A1018256" s="2"/>
      <c r="B1018256" s="14"/>
      <c r="C1018256" s="121"/>
      <c r="D1018256" s="141"/>
      <c r="E1018256" s="137"/>
      <c r="F1018256" s="2"/>
      <c r="G1018256" s="104"/>
      <c r="J1018256" s="99"/>
      <c r="K1018256" s="9"/>
      <c r="L1018256" s="2"/>
      <c r="M1018256" s="2"/>
      <c r="N1018256" s="2"/>
      <c r="O1018256" s="2"/>
      <c r="P1018256" s="2"/>
      <c r="Q1018256" s="2"/>
      <c r="R1018256" s="2"/>
      <c r="S1018256" s="2"/>
      <c r="T1018256" s="2"/>
      <c r="U1018256" s="2"/>
      <c r="V1018256" s="2"/>
      <c r="W1018256" s="2"/>
    </row>
    <row r="1018257" spans="1:23" x14ac:dyDescent="0.25">
      <c r="A1018257" s="2"/>
      <c r="B1018257" s="14"/>
      <c r="C1018257" s="121"/>
      <c r="D1018257" s="141"/>
      <c r="E1018257" s="137"/>
      <c r="F1018257" s="2"/>
      <c r="G1018257" s="104"/>
      <c r="J1018257" s="99"/>
      <c r="K1018257" s="9"/>
      <c r="L1018257" s="2"/>
      <c r="M1018257" s="2"/>
      <c r="N1018257" s="2"/>
      <c r="O1018257" s="2"/>
      <c r="P1018257" s="2"/>
      <c r="Q1018257" s="2"/>
      <c r="R1018257" s="2"/>
      <c r="S1018257" s="2"/>
      <c r="T1018257" s="2"/>
      <c r="U1018257" s="2"/>
      <c r="V1018257" s="2"/>
      <c r="W1018257" s="2"/>
    </row>
    <row r="1018258" spans="1:23" x14ac:dyDescent="0.25">
      <c r="A1018258" s="2"/>
      <c r="B1018258" s="14"/>
      <c r="C1018258" s="121"/>
      <c r="D1018258" s="141"/>
      <c r="E1018258" s="137"/>
      <c r="F1018258" s="2"/>
      <c r="G1018258" s="104"/>
      <c r="J1018258" s="99"/>
      <c r="K1018258" s="9"/>
      <c r="L1018258" s="2"/>
      <c r="M1018258" s="2"/>
      <c r="N1018258" s="2"/>
      <c r="O1018258" s="2"/>
      <c r="P1018258" s="2"/>
      <c r="Q1018258" s="2"/>
      <c r="R1018258" s="2"/>
      <c r="S1018258" s="2"/>
      <c r="T1018258" s="2"/>
      <c r="U1018258" s="2"/>
      <c r="V1018258" s="2"/>
      <c r="W1018258" s="2"/>
    </row>
    <row r="1018259" spans="1:23" x14ac:dyDescent="0.25">
      <c r="A1018259" s="2"/>
      <c r="B1018259" s="14"/>
      <c r="C1018259" s="121"/>
      <c r="D1018259" s="141"/>
      <c r="E1018259" s="137"/>
      <c r="F1018259" s="2"/>
      <c r="G1018259" s="104"/>
      <c r="J1018259" s="99"/>
      <c r="K1018259" s="9"/>
      <c r="L1018259" s="2"/>
      <c r="M1018259" s="2"/>
      <c r="N1018259" s="2"/>
      <c r="O1018259" s="2"/>
      <c r="P1018259" s="2"/>
      <c r="Q1018259" s="2"/>
      <c r="R1018259" s="2"/>
      <c r="S1018259" s="2"/>
      <c r="T1018259" s="2"/>
      <c r="U1018259" s="2"/>
      <c r="V1018259" s="2"/>
      <c r="W1018259" s="2"/>
    </row>
    <row r="1018260" spans="1:23" x14ac:dyDescent="0.25">
      <c r="A1018260" s="2"/>
      <c r="B1018260" s="14"/>
      <c r="C1018260" s="121"/>
      <c r="D1018260" s="141"/>
      <c r="E1018260" s="137"/>
      <c r="F1018260" s="2"/>
      <c r="G1018260" s="104"/>
      <c r="J1018260" s="99"/>
      <c r="K1018260" s="9"/>
      <c r="L1018260" s="2"/>
      <c r="M1018260" s="2"/>
      <c r="N1018260" s="2"/>
      <c r="O1018260" s="2"/>
      <c r="P1018260" s="2"/>
      <c r="Q1018260" s="2"/>
      <c r="R1018260" s="2"/>
      <c r="S1018260" s="2"/>
      <c r="T1018260" s="2"/>
      <c r="U1018260" s="2"/>
      <c r="V1018260" s="2"/>
      <c r="W1018260" s="2"/>
    </row>
    <row r="1018261" spans="1:23" x14ac:dyDescent="0.25">
      <c r="A1018261" s="2"/>
      <c r="B1018261" s="14"/>
      <c r="C1018261" s="121"/>
      <c r="D1018261" s="141"/>
      <c r="E1018261" s="137"/>
      <c r="F1018261" s="2"/>
      <c r="G1018261" s="104"/>
      <c r="J1018261" s="99"/>
      <c r="K1018261" s="9"/>
      <c r="L1018261" s="2"/>
      <c r="M1018261" s="2"/>
      <c r="N1018261" s="2"/>
      <c r="O1018261" s="2"/>
      <c r="P1018261" s="2"/>
      <c r="Q1018261" s="2"/>
      <c r="R1018261" s="2"/>
      <c r="S1018261" s="2"/>
      <c r="T1018261" s="2"/>
      <c r="U1018261" s="2"/>
      <c r="V1018261" s="2"/>
      <c r="W1018261" s="2"/>
    </row>
    <row r="1018262" spans="1:23" x14ac:dyDescent="0.25">
      <c r="A1018262" s="2"/>
      <c r="B1018262" s="14"/>
      <c r="C1018262" s="121"/>
      <c r="D1018262" s="141"/>
      <c r="E1018262" s="137"/>
      <c r="F1018262" s="2"/>
      <c r="G1018262" s="104"/>
      <c r="J1018262" s="99"/>
      <c r="K1018262" s="9"/>
      <c r="L1018262" s="2"/>
      <c r="M1018262" s="2"/>
      <c r="N1018262" s="2"/>
      <c r="O1018262" s="2"/>
      <c r="P1018262" s="2"/>
      <c r="Q1018262" s="2"/>
      <c r="R1018262" s="2"/>
      <c r="S1018262" s="2"/>
      <c r="T1018262" s="2"/>
      <c r="U1018262" s="2"/>
      <c r="V1018262" s="2"/>
      <c r="W1018262" s="2"/>
    </row>
    <row r="1018263" spans="1:23" x14ac:dyDescent="0.25">
      <c r="A1018263" s="2"/>
      <c r="B1018263" s="14"/>
      <c r="C1018263" s="121"/>
      <c r="D1018263" s="141"/>
      <c r="E1018263" s="137"/>
      <c r="F1018263" s="2"/>
      <c r="G1018263" s="104"/>
      <c r="J1018263" s="99"/>
      <c r="K1018263" s="9"/>
      <c r="L1018263" s="2"/>
      <c r="M1018263" s="2"/>
      <c r="N1018263" s="2"/>
      <c r="O1018263" s="2"/>
      <c r="P1018263" s="2"/>
      <c r="Q1018263" s="2"/>
      <c r="R1018263" s="2"/>
      <c r="S1018263" s="2"/>
      <c r="T1018263" s="2"/>
      <c r="U1018263" s="2"/>
      <c r="V1018263" s="2"/>
      <c r="W1018263" s="2"/>
    </row>
    <row r="1018264" spans="1:23" x14ac:dyDescent="0.25">
      <c r="A1018264" s="2"/>
      <c r="B1018264" s="14"/>
      <c r="C1018264" s="121"/>
      <c r="D1018264" s="141"/>
      <c r="E1018264" s="137"/>
      <c r="F1018264" s="2"/>
      <c r="G1018264" s="104"/>
      <c r="J1018264" s="99"/>
      <c r="K1018264" s="9"/>
      <c r="L1018264" s="2"/>
      <c r="M1018264" s="2"/>
      <c r="N1018264" s="2"/>
      <c r="O1018264" s="2"/>
      <c r="P1018264" s="2"/>
      <c r="Q1018264" s="2"/>
      <c r="R1018264" s="2"/>
      <c r="S1018264" s="2"/>
      <c r="T1018264" s="2"/>
      <c r="U1018264" s="2"/>
      <c r="V1018264" s="2"/>
      <c r="W1018264" s="2"/>
    </row>
    <row r="1018265" spans="1:23" x14ac:dyDescent="0.25">
      <c r="A1018265" s="2"/>
      <c r="B1018265" s="14"/>
      <c r="C1018265" s="121"/>
      <c r="D1018265" s="141"/>
      <c r="E1018265" s="137"/>
      <c r="F1018265" s="2"/>
      <c r="G1018265" s="104"/>
      <c r="J1018265" s="99"/>
      <c r="K1018265" s="9"/>
      <c r="L1018265" s="2"/>
      <c r="M1018265" s="2"/>
      <c r="N1018265" s="2"/>
      <c r="O1018265" s="2"/>
      <c r="P1018265" s="2"/>
      <c r="Q1018265" s="2"/>
      <c r="R1018265" s="2"/>
      <c r="S1018265" s="2"/>
      <c r="T1018265" s="2"/>
      <c r="U1018265" s="2"/>
      <c r="V1018265" s="2"/>
      <c r="W1018265" s="2"/>
    </row>
    <row r="1018266" spans="1:23" x14ac:dyDescent="0.25">
      <c r="A1018266" s="2"/>
      <c r="B1018266" s="14"/>
      <c r="C1018266" s="121"/>
      <c r="D1018266" s="141"/>
      <c r="E1018266" s="137"/>
      <c r="F1018266" s="2"/>
      <c r="G1018266" s="104"/>
      <c r="J1018266" s="99"/>
      <c r="K1018266" s="9"/>
      <c r="L1018266" s="2"/>
      <c r="M1018266" s="2"/>
      <c r="N1018266" s="2"/>
      <c r="O1018266" s="2"/>
      <c r="P1018266" s="2"/>
      <c r="Q1018266" s="2"/>
      <c r="R1018266" s="2"/>
      <c r="S1018266" s="2"/>
      <c r="T1018266" s="2"/>
      <c r="U1018266" s="2"/>
      <c r="V1018266" s="2"/>
      <c r="W1018266" s="2"/>
    </row>
    <row r="1018267" spans="1:23" x14ac:dyDescent="0.25">
      <c r="A1018267" s="2"/>
      <c r="B1018267" s="14"/>
      <c r="C1018267" s="121"/>
      <c r="D1018267" s="141"/>
      <c r="E1018267" s="137"/>
      <c r="F1018267" s="2"/>
      <c r="G1018267" s="104"/>
      <c r="J1018267" s="99"/>
      <c r="K1018267" s="9"/>
      <c r="L1018267" s="2"/>
      <c r="M1018267" s="2"/>
      <c r="N1018267" s="2"/>
      <c r="O1018267" s="2"/>
      <c r="P1018267" s="2"/>
      <c r="Q1018267" s="2"/>
      <c r="R1018267" s="2"/>
      <c r="S1018267" s="2"/>
      <c r="T1018267" s="2"/>
      <c r="U1018267" s="2"/>
      <c r="V1018267" s="2"/>
      <c r="W1018267" s="2"/>
    </row>
    <row r="1018268" spans="1:23" x14ac:dyDescent="0.25">
      <c r="A1018268" s="2"/>
      <c r="B1018268" s="14"/>
      <c r="C1018268" s="121"/>
      <c r="D1018268" s="141"/>
      <c r="E1018268" s="137"/>
      <c r="F1018268" s="2"/>
      <c r="G1018268" s="104"/>
      <c r="J1018268" s="99"/>
      <c r="K1018268" s="9"/>
      <c r="L1018268" s="2"/>
      <c r="M1018268" s="2"/>
      <c r="N1018268" s="2"/>
      <c r="O1018268" s="2"/>
      <c r="P1018268" s="2"/>
      <c r="Q1018268" s="2"/>
      <c r="R1018268" s="2"/>
      <c r="S1018268" s="2"/>
      <c r="T1018268" s="2"/>
      <c r="U1018268" s="2"/>
      <c r="V1018268" s="2"/>
      <c r="W1018268" s="2"/>
    </row>
    <row r="1018269" spans="1:23" x14ac:dyDescent="0.25">
      <c r="A1018269" s="2"/>
      <c r="B1018269" s="14"/>
      <c r="C1018269" s="121"/>
      <c r="D1018269" s="141"/>
      <c r="E1018269" s="137"/>
      <c r="F1018269" s="2"/>
      <c r="G1018269" s="104"/>
      <c r="J1018269" s="99"/>
      <c r="K1018269" s="9"/>
      <c r="L1018269" s="2"/>
      <c r="M1018269" s="2"/>
      <c r="N1018269" s="2"/>
      <c r="O1018269" s="2"/>
      <c r="P1018269" s="2"/>
      <c r="Q1018269" s="2"/>
      <c r="R1018269" s="2"/>
      <c r="S1018269" s="2"/>
      <c r="T1018269" s="2"/>
      <c r="U1018269" s="2"/>
      <c r="V1018269" s="2"/>
      <c r="W1018269" s="2"/>
    </row>
    <row r="1018270" spans="1:23" x14ac:dyDescent="0.25">
      <c r="A1018270" s="2"/>
      <c r="B1018270" s="14"/>
      <c r="C1018270" s="121"/>
      <c r="D1018270" s="141"/>
      <c r="E1018270" s="137"/>
      <c r="F1018270" s="2"/>
      <c r="G1018270" s="104"/>
      <c r="J1018270" s="99"/>
      <c r="K1018270" s="9"/>
      <c r="L1018270" s="2"/>
      <c r="M1018270" s="2"/>
      <c r="N1018270" s="2"/>
      <c r="O1018270" s="2"/>
      <c r="P1018270" s="2"/>
      <c r="Q1018270" s="2"/>
      <c r="R1018270" s="2"/>
      <c r="S1018270" s="2"/>
      <c r="T1018270" s="2"/>
      <c r="U1018270" s="2"/>
      <c r="V1018270" s="2"/>
      <c r="W1018270" s="2"/>
    </row>
    <row r="1018271" spans="1:23" x14ac:dyDescent="0.25">
      <c r="A1018271" s="2"/>
      <c r="B1018271" s="14"/>
      <c r="C1018271" s="121"/>
      <c r="D1018271" s="141"/>
      <c r="E1018271" s="137"/>
      <c r="F1018271" s="2"/>
      <c r="G1018271" s="104"/>
      <c r="J1018271" s="99"/>
      <c r="K1018271" s="9"/>
      <c r="L1018271" s="2"/>
      <c r="M1018271" s="2"/>
      <c r="N1018271" s="2"/>
      <c r="O1018271" s="2"/>
      <c r="P1018271" s="2"/>
      <c r="Q1018271" s="2"/>
      <c r="R1018271" s="2"/>
      <c r="S1018271" s="2"/>
      <c r="T1018271" s="2"/>
      <c r="U1018271" s="2"/>
      <c r="V1018271" s="2"/>
      <c r="W1018271" s="2"/>
    </row>
    <row r="1018272" spans="1:23" x14ac:dyDescent="0.25">
      <c r="A1018272" s="2"/>
      <c r="B1018272" s="14"/>
      <c r="C1018272" s="121"/>
      <c r="D1018272" s="141"/>
      <c r="E1018272" s="137"/>
      <c r="F1018272" s="2"/>
      <c r="G1018272" s="104"/>
      <c r="J1018272" s="99"/>
      <c r="K1018272" s="9"/>
      <c r="L1018272" s="2"/>
      <c r="M1018272" s="2"/>
      <c r="N1018272" s="2"/>
      <c r="O1018272" s="2"/>
      <c r="P1018272" s="2"/>
      <c r="Q1018272" s="2"/>
      <c r="R1018272" s="2"/>
      <c r="S1018272" s="2"/>
      <c r="T1018272" s="2"/>
      <c r="U1018272" s="2"/>
      <c r="V1018272" s="2"/>
      <c r="W1018272" s="2"/>
    </row>
    <row r="1018273" spans="1:23" x14ac:dyDescent="0.25">
      <c r="A1018273" s="2"/>
      <c r="B1018273" s="14"/>
      <c r="C1018273" s="121"/>
      <c r="D1018273" s="141"/>
      <c r="E1018273" s="137"/>
      <c r="F1018273" s="2"/>
      <c r="G1018273" s="104"/>
      <c r="J1018273" s="99"/>
      <c r="K1018273" s="9"/>
      <c r="L1018273" s="2"/>
      <c r="M1018273" s="2"/>
      <c r="N1018273" s="2"/>
      <c r="O1018273" s="2"/>
      <c r="P1018273" s="2"/>
      <c r="Q1018273" s="2"/>
      <c r="R1018273" s="2"/>
      <c r="S1018273" s="2"/>
      <c r="T1018273" s="2"/>
      <c r="U1018273" s="2"/>
      <c r="V1018273" s="2"/>
      <c r="W1018273" s="2"/>
    </row>
    <row r="1018274" spans="1:23" x14ac:dyDescent="0.25">
      <c r="A1018274" s="2"/>
      <c r="B1018274" s="14"/>
      <c r="C1018274" s="121"/>
      <c r="D1018274" s="141"/>
      <c r="E1018274" s="137"/>
      <c r="F1018274" s="2"/>
      <c r="G1018274" s="104"/>
      <c r="J1018274" s="99"/>
      <c r="K1018274" s="9"/>
      <c r="L1018274" s="2"/>
      <c r="M1018274" s="2"/>
      <c r="N1018274" s="2"/>
      <c r="O1018274" s="2"/>
      <c r="P1018274" s="2"/>
      <c r="Q1018274" s="2"/>
      <c r="R1018274" s="2"/>
      <c r="S1018274" s="2"/>
      <c r="T1018274" s="2"/>
      <c r="U1018274" s="2"/>
      <c r="V1018274" s="2"/>
      <c r="W1018274" s="2"/>
    </row>
    <row r="1018275" spans="1:23" x14ac:dyDescent="0.25">
      <c r="A1018275" s="2"/>
      <c r="B1018275" s="14"/>
      <c r="C1018275" s="121"/>
      <c r="D1018275" s="141"/>
      <c r="E1018275" s="137"/>
      <c r="F1018275" s="2"/>
      <c r="G1018275" s="104"/>
      <c r="J1018275" s="99"/>
      <c r="K1018275" s="9"/>
      <c r="L1018275" s="2"/>
      <c r="M1018275" s="2"/>
      <c r="N1018275" s="2"/>
      <c r="O1018275" s="2"/>
      <c r="P1018275" s="2"/>
      <c r="Q1018275" s="2"/>
      <c r="R1018275" s="2"/>
      <c r="S1018275" s="2"/>
      <c r="T1018275" s="2"/>
      <c r="U1018275" s="2"/>
      <c r="V1018275" s="2"/>
      <c r="W1018275" s="2"/>
    </row>
    <row r="1018276" spans="1:23" x14ac:dyDescent="0.25">
      <c r="A1018276" s="2"/>
      <c r="B1018276" s="14"/>
      <c r="C1018276" s="121"/>
      <c r="D1018276" s="141"/>
      <c r="E1018276" s="137"/>
      <c r="F1018276" s="2"/>
      <c r="G1018276" s="104"/>
      <c r="J1018276" s="99"/>
      <c r="K1018276" s="9"/>
      <c r="L1018276" s="2"/>
      <c r="M1018276" s="2"/>
      <c r="N1018276" s="2"/>
      <c r="O1018276" s="2"/>
      <c r="P1018276" s="2"/>
      <c r="Q1018276" s="2"/>
      <c r="R1018276" s="2"/>
      <c r="S1018276" s="2"/>
      <c r="T1018276" s="2"/>
      <c r="U1018276" s="2"/>
      <c r="V1018276" s="2"/>
      <c r="W1018276" s="2"/>
    </row>
    <row r="1018277" spans="1:23" x14ac:dyDescent="0.25">
      <c r="A1018277" s="2"/>
      <c r="B1018277" s="14"/>
      <c r="C1018277" s="121"/>
      <c r="D1018277" s="141"/>
      <c r="E1018277" s="137"/>
      <c r="F1018277" s="2"/>
      <c r="G1018277" s="104"/>
      <c r="J1018277" s="99"/>
      <c r="K1018277" s="9"/>
      <c r="L1018277" s="2"/>
      <c r="M1018277" s="2"/>
      <c r="N1018277" s="2"/>
      <c r="O1018277" s="2"/>
      <c r="P1018277" s="2"/>
      <c r="Q1018277" s="2"/>
      <c r="R1018277" s="2"/>
      <c r="S1018277" s="2"/>
      <c r="T1018277" s="2"/>
      <c r="U1018277" s="2"/>
      <c r="V1018277" s="2"/>
      <c r="W1018277" s="2"/>
    </row>
    <row r="1018278" spans="1:23" x14ac:dyDescent="0.25">
      <c r="A1018278" s="2"/>
      <c r="B1018278" s="14"/>
      <c r="C1018278" s="121"/>
      <c r="D1018278" s="141"/>
      <c r="E1018278" s="137"/>
      <c r="F1018278" s="2"/>
      <c r="G1018278" s="104"/>
      <c r="J1018278" s="99"/>
      <c r="K1018278" s="9"/>
      <c r="L1018278" s="2"/>
      <c r="M1018278" s="2"/>
      <c r="N1018278" s="2"/>
      <c r="O1018278" s="2"/>
      <c r="P1018278" s="2"/>
      <c r="Q1018278" s="2"/>
      <c r="R1018278" s="2"/>
      <c r="S1018278" s="2"/>
      <c r="T1018278" s="2"/>
      <c r="U1018278" s="2"/>
      <c r="V1018278" s="2"/>
      <c r="W1018278" s="2"/>
    </row>
    <row r="1018279" spans="1:23" x14ac:dyDescent="0.25">
      <c r="A1018279" s="2"/>
      <c r="B1018279" s="14"/>
      <c r="C1018279" s="121"/>
      <c r="D1018279" s="141"/>
      <c r="E1018279" s="137"/>
      <c r="F1018279" s="2"/>
      <c r="G1018279" s="104"/>
      <c r="J1018279" s="99"/>
      <c r="K1018279" s="9"/>
      <c r="L1018279" s="2"/>
      <c r="M1018279" s="2"/>
      <c r="N1018279" s="2"/>
      <c r="O1018279" s="2"/>
      <c r="P1018279" s="2"/>
      <c r="Q1018279" s="2"/>
      <c r="R1018279" s="2"/>
      <c r="S1018279" s="2"/>
      <c r="T1018279" s="2"/>
      <c r="U1018279" s="2"/>
      <c r="V1018279" s="2"/>
      <c r="W1018279" s="2"/>
    </row>
    <row r="1018280" spans="1:23" x14ac:dyDescent="0.25">
      <c r="A1018280" s="2"/>
      <c r="B1018280" s="14"/>
      <c r="C1018280" s="121"/>
      <c r="D1018280" s="141"/>
      <c r="E1018280" s="137"/>
      <c r="F1018280" s="2"/>
      <c r="G1018280" s="104"/>
      <c r="J1018280" s="99"/>
      <c r="K1018280" s="9"/>
      <c r="L1018280" s="2"/>
      <c r="M1018280" s="2"/>
      <c r="N1018280" s="2"/>
      <c r="O1018280" s="2"/>
      <c r="P1018280" s="2"/>
      <c r="Q1018280" s="2"/>
      <c r="R1018280" s="2"/>
      <c r="S1018280" s="2"/>
      <c r="T1018280" s="2"/>
      <c r="U1018280" s="2"/>
      <c r="V1018280" s="2"/>
      <c r="W1018280" s="2"/>
    </row>
    <row r="1018281" spans="1:23" x14ac:dyDescent="0.25">
      <c r="A1018281" s="2"/>
      <c r="B1018281" s="14"/>
      <c r="C1018281" s="121"/>
      <c r="D1018281" s="141"/>
      <c r="E1018281" s="137"/>
      <c r="F1018281" s="2"/>
      <c r="G1018281" s="104"/>
      <c r="J1018281" s="99"/>
      <c r="K1018281" s="9"/>
      <c r="L1018281" s="2"/>
      <c r="M1018281" s="2"/>
      <c r="N1018281" s="2"/>
      <c r="O1018281" s="2"/>
      <c r="P1018281" s="2"/>
      <c r="Q1018281" s="2"/>
      <c r="R1018281" s="2"/>
      <c r="S1018281" s="2"/>
      <c r="T1018281" s="2"/>
      <c r="U1018281" s="2"/>
      <c r="V1018281" s="2"/>
      <c r="W1018281" s="2"/>
    </row>
    <row r="1018282" spans="1:23" x14ac:dyDescent="0.25">
      <c r="A1018282" s="2"/>
      <c r="B1018282" s="14"/>
      <c r="C1018282" s="121"/>
      <c r="D1018282" s="141"/>
      <c r="E1018282" s="137"/>
      <c r="F1018282" s="2"/>
      <c r="G1018282" s="104"/>
      <c r="J1018282" s="99"/>
      <c r="K1018282" s="9"/>
      <c r="L1018282" s="2"/>
      <c r="M1018282" s="2"/>
      <c r="N1018282" s="2"/>
      <c r="O1018282" s="2"/>
      <c r="P1018282" s="2"/>
      <c r="Q1018282" s="2"/>
      <c r="R1018282" s="2"/>
      <c r="S1018282" s="2"/>
      <c r="T1018282" s="2"/>
      <c r="U1018282" s="2"/>
      <c r="V1018282" s="2"/>
      <c r="W1018282" s="2"/>
    </row>
    <row r="1018283" spans="1:23" x14ac:dyDescent="0.25">
      <c r="A1018283" s="2"/>
      <c r="B1018283" s="14"/>
      <c r="C1018283" s="121"/>
      <c r="D1018283" s="141"/>
      <c r="E1018283" s="137"/>
      <c r="F1018283" s="2"/>
      <c r="G1018283" s="104"/>
      <c r="J1018283" s="99"/>
      <c r="K1018283" s="9"/>
      <c r="L1018283" s="2"/>
      <c r="M1018283" s="2"/>
      <c r="N1018283" s="2"/>
      <c r="O1018283" s="2"/>
      <c r="P1018283" s="2"/>
      <c r="Q1018283" s="2"/>
      <c r="R1018283" s="2"/>
      <c r="S1018283" s="2"/>
      <c r="T1018283" s="2"/>
      <c r="U1018283" s="2"/>
      <c r="V1018283" s="2"/>
      <c r="W1018283" s="2"/>
    </row>
    <row r="1018284" spans="1:23" x14ac:dyDescent="0.25">
      <c r="A1018284" s="2"/>
      <c r="B1018284" s="14"/>
      <c r="C1018284" s="121"/>
      <c r="D1018284" s="141"/>
      <c r="E1018284" s="137"/>
      <c r="F1018284" s="2"/>
      <c r="G1018284" s="104"/>
      <c r="J1018284" s="99"/>
      <c r="K1018284" s="9"/>
      <c r="L1018284" s="2"/>
      <c r="M1018284" s="2"/>
      <c r="N1018284" s="2"/>
      <c r="O1018284" s="2"/>
      <c r="P1018284" s="2"/>
      <c r="Q1018284" s="2"/>
      <c r="R1018284" s="2"/>
      <c r="S1018284" s="2"/>
      <c r="T1018284" s="2"/>
      <c r="U1018284" s="2"/>
      <c r="V1018284" s="2"/>
      <c r="W1018284" s="2"/>
    </row>
    <row r="1018285" spans="1:23" x14ac:dyDescent="0.25">
      <c r="A1018285" s="2"/>
      <c r="B1018285" s="14"/>
      <c r="C1018285" s="121"/>
      <c r="D1018285" s="141"/>
      <c r="E1018285" s="137"/>
      <c r="F1018285" s="2"/>
      <c r="G1018285" s="104"/>
      <c r="J1018285" s="99"/>
      <c r="K1018285" s="9"/>
      <c r="L1018285" s="2"/>
      <c r="M1018285" s="2"/>
      <c r="N1018285" s="2"/>
      <c r="O1018285" s="2"/>
      <c r="P1018285" s="2"/>
      <c r="Q1018285" s="2"/>
      <c r="R1018285" s="2"/>
      <c r="S1018285" s="2"/>
      <c r="T1018285" s="2"/>
      <c r="U1018285" s="2"/>
      <c r="V1018285" s="2"/>
      <c r="W1018285" s="2"/>
    </row>
    <row r="1018286" spans="1:23" x14ac:dyDescent="0.25">
      <c r="A1018286" s="2"/>
      <c r="B1018286" s="14"/>
      <c r="C1018286" s="121"/>
      <c r="D1018286" s="141"/>
      <c r="E1018286" s="137"/>
      <c r="F1018286" s="2"/>
      <c r="G1018286" s="104"/>
      <c r="J1018286" s="99"/>
      <c r="K1018286" s="9"/>
      <c r="L1018286" s="2"/>
      <c r="M1018286" s="2"/>
      <c r="N1018286" s="2"/>
      <c r="O1018286" s="2"/>
      <c r="P1018286" s="2"/>
      <c r="Q1018286" s="2"/>
      <c r="R1018286" s="2"/>
      <c r="S1018286" s="2"/>
      <c r="T1018286" s="2"/>
      <c r="U1018286" s="2"/>
      <c r="V1018286" s="2"/>
      <c r="W1018286" s="2"/>
    </row>
    <row r="1018287" spans="1:23" x14ac:dyDescent="0.25">
      <c r="A1018287" s="2"/>
      <c r="B1018287" s="14"/>
      <c r="C1018287" s="121"/>
      <c r="D1018287" s="141"/>
      <c r="E1018287" s="137"/>
      <c r="F1018287" s="2"/>
      <c r="G1018287" s="104"/>
      <c r="J1018287" s="99"/>
      <c r="K1018287" s="9"/>
      <c r="L1018287" s="2"/>
      <c r="M1018287" s="2"/>
      <c r="N1018287" s="2"/>
      <c r="O1018287" s="2"/>
      <c r="P1018287" s="2"/>
      <c r="Q1018287" s="2"/>
      <c r="R1018287" s="2"/>
      <c r="S1018287" s="2"/>
      <c r="T1018287" s="2"/>
      <c r="U1018287" s="2"/>
      <c r="V1018287" s="2"/>
      <c r="W1018287" s="2"/>
    </row>
    <row r="1018288" spans="1:23" x14ac:dyDescent="0.25">
      <c r="A1018288" s="2"/>
      <c r="B1018288" s="14"/>
      <c r="C1018288" s="121"/>
      <c r="D1018288" s="141"/>
      <c r="E1018288" s="137"/>
      <c r="F1018288" s="2"/>
      <c r="G1018288" s="104"/>
      <c r="J1018288" s="99"/>
      <c r="K1018288" s="9"/>
      <c r="L1018288" s="2"/>
      <c r="M1018288" s="2"/>
      <c r="N1018288" s="2"/>
      <c r="O1018288" s="2"/>
      <c r="P1018288" s="2"/>
      <c r="Q1018288" s="2"/>
      <c r="R1018288" s="2"/>
      <c r="S1018288" s="2"/>
      <c r="T1018288" s="2"/>
      <c r="U1018288" s="2"/>
      <c r="V1018288" s="2"/>
      <c r="W1018288" s="2"/>
    </row>
    <row r="1018289" spans="1:23" x14ac:dyDescent="0.25">
      <c r="A1018289" s="2"/>
      <c r="B1018289" s="14"/>
      <c r="C1018289" s="121"/>
      <c r="D1018289" s="141"/>
      <c r="E1018289" s="137"/>
      <c r="F1018289" s="2"/>
      <c r="G1018289" s="104"/>
      <c r="J1018289" s="99"/>
      <c r="K1018289" s="9"/>
      <c r="L1018289" s="2"/>
      <c r="M1018289" s="2"/>
      <c r="N1018289" s="2"/>
      <c r="O1018289" s="2"/>
      <c r="P1018289" s="2"/>
      <c r="Q1018289" s="2"/>
      <c r="R1018289" s="2"/>
      <c r="S1018289" s="2"/>
      <c r="T1018289" s="2"/>
      <c r="U1018289" s="2"/>
      <c r="V1018289" s="2"/>
      <c r="W1018289" s="2"/>
    </row>
    <row r="1018290" spans="1:23" x14ac:dyDescent="0.25">
      <c r="A1018290" s="2"/>
      <c r="B1018290" s="14"/>
      <c r="C1018290" s="121"/>
      <c r="D1018290" s="141"/>
      <c r="E1018290" s="137"/>
      <c r="F1018290" s="2"/>
      <c r="G1018290" s="104"/>
      <c r="J1018290" s="99"/>
      <c r="K1018290" s="9"/>
      <c r="L1018290" s="2"/>
      <c r="M1018290" s="2"/>
      <c r="N1018290" s="2"/>
      <c r="O1018290" s="2"/>
      <c r="P1018290" s="2"/>
      <c r="Q1018290" s="2"/>
      <c r="R1018290" s="2"/>
      <c r="S1018290" s="2"/>
      <c r="T1018290" s="2"/>
      <c r="U1018290" s="2"/>
      <c r="V1018290" s="2"/>
      <c r="W1018290" s="2"/>
    </row>
    <row r="1018291" spans="1:23" x14ac:dyDescent="0.25">
      <c r="A1018291" s="2"/>
      <c r="B1018291" s="14"/>
      <c r="C1018291" s="121"/>
      <c r="D1018291" s="141"/>
      <c r="E1018291" s="137"/>
      <c r="F1018291" s="2"/>
      <c r="G1018291" s="104"/>
      <c r="J1018291" s="99"/>
      <c r="K1018291" s="9"/>
      <c r="L1018291" s="2"/>
      <c r="M1018291" s="2"/>
      <c r="N1018291" s="2"/>
      <c r="O1018291" s="2"/>
      <c r="P1018291" s="2"/>
      <c r="Q1018291" s="2"/>
      <c r="R1018291" s="2"/>
      <c r="S1018291" s="2"/>
      <c r="T1018291" s="2"/>
      <c r="U1018291" s="2"/>
      <c r="V1018291" s="2"/>
      <c r="W1018291" s="2"/>
    </row>
    <row r="1018292" spans="1:23" x14ac:dyDescent="0.25">
      <c r="A1018292" s="2"/>
      <c r="B1018292" s="14"/>
      <c r="C1018292" s="121"/>
      <c r="D1018292" s="141"/>
      <c r="E1018292" s="137"/>
      <c r="F1018292" s="2"/>
      <c r="G1018292" s="104"/>
      <c r="J1018292" s="99"/>
      <c r="K1018292" s="9"/>
      <c r="L1018292" s="2"/>
      <c r="M1018292" s="2"/>
      <c r="N1018292" s="2"/>
      <c r="O1018292" s="2"/>
      <c r="P1018292" s="2"/>
      <c r="Q1018292" s="2"/>
      <c r="R1018292" s="2"/>
      <c r="S1018292" s="2"/>
      <c r="T1018292" s="2"/>
      <c r="U1018292" s="2"/>
      <c r="V1018292" s="2"/>
      <c r="W1018292" s="2"/>
    </row>
    <row r="1018293" spans="1:23" x14ac:dyDescent="0.25">
      <c r="A1018293" s="2"/>
      <c r="B1018293" s="14"/>
      <c r="C1018293" s="121"/>
      <c r="D1018293" s="141"/>
      <c r="E1018293" s="137"/>
      <c r="F1018293" s="2"/>
      <c r="G1018293" s="104"/>
      <c r="J1018293" s="99"/>
      <c r="K1018293" s="9"/>
      <c r="L1018293" s="2"/>
      <c r="M1018293" s="2"/>
      <c r="N1018293" s="2"/>
      <c r="O1018293" s="2"/>
      <c r="P1018293" s="2"/>
      <c r="Q1018293" s="2"/>
      <c r="R1018293" s="2"/>
      <c r="S1018293" s="2"/>
      <c r="T1018293" s="2"/>
      <c r="U1018293" s="2"/>
      <c r="V1018293" s="2"/>
      <c r="W1018293" s="2"/>
    </row>
    <row r="1018294" spans="1:23" x14ac:dyDescent="0.25">
      <c r="A1018294" s="2"/>
      <c r="B1018294" s="14"/>
      <c r="C1018294" s="121"/>
      <c r="D1018294" s="141"/>
      <c r="E1018294" s="137"/>
      <c r="F1018294" s="2"/>
      <c r="G1018294" s="104"/>
      <c r="J1018294" s="99"/>
      <c r="K1018294" s="9"/>
      <c r="L1018294" s="2"/>
      <c r="M1018294" s="2"/>
      <c r="N1018294" s="2"/>
      <c r="O1018294" s="2"/>
      <c r="P1018294" s="2"/>
      <c r="Q1018294" s="2"/>
      <c r="R1018294" s="2"/>
      <c r="S1018294" s="2"/>
      <c r="T1018294" s="2"/>
      <c r="U1018294" s="2"/>
      <c r="V1018294" s="2"/>
      <c r="W1018294" s="2"/>
    </row>
    <row r="1018295" spans="1:23" x14ac:dyDescent="0.25">
      <c r="A1018295" s="2"/>
      <c r="B1018295" s="14"/>
      <c r="C1018295" s="121"/>
      <c r="D1018295" s="141"/>
      <c r="E1018295" s="137"/>
      <c r="F1018295" s="2"/>
      <c r="G1018295" s="104"/>
      <c r="J1018295" s="99"/>
      <c r="K1018295" s="9"/>
      <c r="L1018295" s="2"/>
      <c r="M1018295" s="2"/>
      <c r="N1018295" s="2"/>
      <c r="O1018295" s="2"/>
      <c r="P1018295" s="2"/>
      <c r="Q1018295" s="2"/>
      <c r="R1018295" s="2"/>
      <c r="S1018295" s="2"/>
      <c r="T1018295" s="2"/>
      <c r="U1018295" s="2"/>
      <c r="V1018295" s="2"/>
      <c r="W1018295" s="2"/>
    </row>
    <row r="1018296" spans="1:23" x14ac:dyDescent="0.25">
      <c r="A1018296" s="2"/>
      <c r="B1018296" s="14"/>
      <c r="C1018296" s="121"/>
      <c r="D1018296" s="141"/>
      <c r="E1018296" s="137"/>
      <c r="F1018296" s="2"/>
      <c r="G1018296" s="104"/>
      <c r="J1018296" s="99"/>
      <c r="K1018296" s="9"/>
      <c r="L1018296" s="2"/>
      <c r="M1018296" s="2"/>
      <c r="N1018296" s="2"/>
      <c r="O1018296" s="2"/>
      <c r="P1018296" s="2"/>
      <c r="Q1018296" s="2"/>
      <c r="R1018296" s="2"/>
      <c r="S1018296" s="2"/>
      <c r="T1018296" s="2"/>
      <c r="U1018296" s="2"/>
      <c r="V1018296" s="2"/>
      <c r="W1018296" s="2"/>
    </row>
    <row r="1018297" spans="1:23" x14ac:dyDescent="0.25">
      <c r="A1018297" s="2"/>
      <c r="B1018297" s="14"/>
      <c r="C1018297" s="121"/>
      <c r="D1018297" s="141"/>
      <c r="E1018297" s="137"/>
      <c r="F1018297" s="2"/>
      <c r="G1018297" s="104"/>
      <c r="J1018297" s="99"/>
      <c r="K1018297" s="9"/>
      <c r="L1018297" s="2"/>
      <c r="M1018297" s="2"/>
      <c r="N1018297" s="2"/>
      <c r="O1018297" s="2"/>
      <c r="P1018297" s="2"/>
      <c r="Q1018297" s="2"/>
      <c r="R1018297" s="2"/>
      <c r="S1018297" s="2"/>
      <c r="T1018297" s="2"/>
      <c r="U1018297" s="2"/>
      <c r="V1018297" s="2"/>
      <c r="W1018297" s="2"/>
    </row>
    <row r="1018298" spans="1:23" x14ac:dyDescent="0.25">
      <c r="A1018298" s="2"/>
      <c r="B1018298" s="14"/>
      <c r="C1018298" s="121"/>
      <c r="D1018298" s="141"/>
      <c r="E1018298" s="137"/>
      <c r="F1018298" s="2"/>
      <c r="G1018298" s="104"/>
      <c r="J1018298" s="99"/>
      <c r="K1018298" s="9"/>
      <c r="L1018298" s="2"/>
      <c r="M1018298" s="2"/>
      <c r="N1018298" s="2"/>
      <c r="O1018298" s="2"/>
      <c r="P1018298" s="2"/>
      <c r="Q1018298" s="2"/>
      <c r="R1018298" s="2"/>
      <c r="S1018298" s="2"/>
      <c r="T1018298" s="2"/>
      <c r="U1018298" s="2"/>
      <c r="V1018298" s="2"/>
      <c r="W1018298" s="2"/>
    </row>
    <row r="1018299" spans="1:23" x14ac:dyDescent="0.25">
      <c r="A1018299" s="2"/>
      <c r="B1018299" s="14"/>
      <c r="C1018299" s="121"/>
      <c r="D1018299" s="141"/>
      <c r="E1018299" s="137"/>
      <c r="F1018299" s="2"/>
      <c r="G1018299" s="104"/>
      <c r="J1018299" s="99"/>
      <c r="K1018299" s="9"/>
      <c r="L1018299" s="2"/>
      <c r="M1018299" s="2"/>
      <c r="N1018299" s="2"/>
      <c r="O1018299" s="2"/>
      <c r="P1018299" s="2"/>
      <c r="Q1018299" s="2"/>
      <c r="R1018299" s="2"/>
      <c r="S1018299" s="2"/>
      <c r="T1018299" s="2"/>
      <c r="U1018299" s="2"/>
      <c r="V1018299" s="2"/>
      <c r="W1018299" s="2"/>
    </row>
    <row r="1018300" spans="1:23" x14ac:dyDescent="0.25">
      <c r="A1018300" s="2"/>
      <c r="B1018300" s="14"/>
      <c r="C1018300" s="121"/>
      <c r="D1018300" s="141"/>
      <c r="E1018300" s="137"/>
      <c r="F1018300" s="2"/>
      <c r="G1018300" s="104"/>
      <c r="J1018300" s="99"/>
      <c r="K1018300" s="9"/>
      <c r="L1018300" s="2"/>
      <c r="M1018300" s="2"/>
      <c r="N1018300" s="2"/>
      <c r="O1018300" s="2"/>
      <c r="P1018300" s="2"/>
      <c r="Q1018300" s="2"/>
      <c r="R1018300" s="2"/>
      <c r="S1018300" s="2"/>
      <c r="T1018300" s="2"/>
      <c r="U1018300" s="2"/>
      <c r="V1018300" s="2"/>
      <c r="W1018300" s="2"/>
    </row>
    <row r="1018301" spans="1:23" x14ac:dyDescent="0.25">
      <c r="A1018301" s="2"/>
      <c r="B1018301" s="14"/>
      <c r="C1018301" s="121"/>
      <c r="D1018301" s="141"/>
      <c r="E1018301" s="137"/>
      <c r="F1018301" s="2"/>
      <c r="G1018301" s="104"/>
      <c r="J1018301" s="99"/>
      <c r="K1018301" s="9"/>
      <c r="L1018301" s="2"/>
      <c r="M1018301" s="2"/>
      <c r="N1018301" s="2"/>
      <c r="O1018301" s="2"/>
      <c r="P1018301" s="2"/>
      <c r="Q1018301" s="2"/>
      <c r="R1018301" s="2"/>
      <c r="S1018301" s="2"/>
      <c r="T1018301" s="2"/>
      <c r="U1018301" s="2"/>
      <c r="V1018301" s="2"/>
      <c r="W1018301" s="2"/>
    </row>
    <row r="1018302" spans="1:23" x14ac:dyDescent="0.25">
      <c r="A1018302" s="2"/>
      <c r="B1018302" s="14"/>
      <c r="C1018302" s="121"/>
      <c r="D1018302" s="141"/>
      <c r="E1018302" s="137"/>
      <c r="F1018302" s="2"/>
      <c r="G1018302" s="104"/>
      <c r="J1018302" s="99"/>
      <c r="K1018302" s="9"/>
      <c r="L1018302" s="2"/>
      <c r="M1018302" s="2"/>
      <c r="N1018302" s="2"/>
      <c r="O1018302" s="2"/>
      <c r="P1018302" s="2"/>
      <c r="Q1018302" s="2"/>
      <c r="R1018302" s="2"/>
      <c r="S1018302" s="2"/>
      <c r="T1018302" s="2"/>
      <c r="U1018302" s="2"/>
      <c r="V1018302" s="2"/>
      <c r="W1018302" s="2"/>
    </row>
    <row r="1018303" spans="1:23" x14ac:dyDescent="0.25">
      <c r="A1018303" s="2"/>
      <c r="B1018303" s="14"/>
      <c r="C1018303" s="121"/>
      <c r="D1018303" s="141"/>
      <c r="E1018303" s="137"/>
      <c r="F1018303" s="2"/>
      <c r="G1018303" s="104"/>
      <c r="J1018303" s="99"/>
      <c r="K1018303" s="9"/>
      <c r="L1018303" s="2"/>
      <c r="M1018303" s="2"/>
      <c r="N1018303" s="2"/>
      <c r="O1018303" s="2"/>
      <c r="P1018303" s="2"/>
      <c r="Q1018303" s="2"/>
      <c r="R1018303" s="2"/>
      <c r="S1018303" s="2"/>
      <c r="T1018303" s="2"/>
      <c r="U1018303" s="2"/>
      <c r="V1018303" s="2"/>
      <c r="W1018303" s="2"/>
    </row>
    <row r="1018304" spans="1:23" x14ac:dyDescent="0.25">
      <c r="A1018304" s="2"/>
      <c r="B1018304" s="14"/>
      <c r="C1018304" s="121"/>
      <c r="D1018304" s="141"/>
      <c r="E1018304" s="137"/>
      <c r="F1018304" s="2"/>
      <c r="G1018304" s="104"/>
      <c r="J1018304" s="99"/>
      <c r="K1018304" s="9"/>
      <c r="L1018304" s="2"/>
      <c r="M1018304" s="2"/>
      <c r="N1018304" s="2"/>
      <c r="O1018304" s="2"/>
      <c r="P1018304" s="2"/>
      <c r="Q1018304" s="2"/>
      <c r="R1018304" s="2"/>
      <c r="S1018304" s="2"/>
      <c r="T1018304" s="2"/>
      <c r="U1018304" s="2"/>
      <c r="V1018304" s="2"/>
      <c r="W1018304" s="2"/>
    </row>
    <row r="1018305" spans="1:23" x14ac:dyDescent="0.25">
      <c r="A1018305" s="2"/>
      <c r="B1018305" s="14"/>
      <c r="C1018305" s="121"/>
      <c r="D1018305" s="141"/>
      <c r="E1018305" s="137"/>
      <c r="F1018305" s="2"/>
      <c r="G1018305" s="104"/>
      <c r="J1018305" s="99"/>
      <c r="K1018305" s="9"/>
      <c r="L1018305" s="2"/>
      <c r="M1018305" s="2"/>
      <c r="N1018305" s="2"/>
      <c r="O1018305" s="2"/>
      <c r="P1018305" s="2"/>
      <c r="Q1018305" s="2"/>
      <c r="R1018305" s="2"/>
      <c r="S1018305" s="2"/>
      <c r="T1018305" s="2"/>
      <c r="U1018305" s="2"/>
      <c r="V1018305" s="2"/>
      <c r="W1018305" s="2"/>
    </row>
    <row r="1018306" spans="1:23" x14ac:dyDescent="0.25">
      <c r="A1018306" s="2"/>
      <c r="B1018306" s="14"/>
      <c r="C1018306" s="121"/>
      <c r="D1018306" s="141"/>
      <c r="E1018306" s="137"/>
      <c r="F1018306" s="2"/>
      <c r="G1018306" s="104"/>
      <c r="J1018306" s="99"/>
      <c r="K1018306" s="9"/>
      <c r="L1018306" s="2"/>
      <c r="M1018306" s="2"/>
      <c r="N1018306" s="2"/>
      <c r="O1018306" s="2"/>
      <c r="P1018306" s="2"/>
      <c r="Q1018306" s="2"/>
      <c r="R1018306" s="2"/>
      <c r="S1018306" s="2"/>
      <c r="T1018306" s="2"/>
      <c r="U1018306" s="2"/>
      <c r="V1018306" s="2"/>
      <c r="W1018306" s="2"/>
    </row>
    <row r="1018307" spans="1:23" x14ac:dyDescent="0.25">
      <c r="A1018307" s="2"/>
      <c r="B1018307" s="14"/>
      <c r="C1018307" s="121"/>
      <c r="D1018307" s="141"/>
      <c r="E1018307" s="137"/>
      <c r="F1018307" s="2"/>
      <c r="G1018307" s="104"/>
      <c r="J1018307" s="99"/>
      <c r="K1018307" s="9"/>
      <c r="L1018307" s="2"/>
      <c r="M1018307" s="2"/>
      <c r="N1018307" s="2"/>
      <c r="O1018307" s="2"/>
      <c r="P1018307" s="2"/>
      <c r="Q1018307" s="2"/>
      <c r="R1018307" s="2"/>
      <c r="S1018307" s="2"/>
      <c r="T1018307" s="2"/>
      <c r="U1018307" s="2"/>
      <c r="V1018307" s="2"/>
      <c r="W1018307" s="2"/>
    </row>
    <row r="1018308" spans="1:23" x14ac:dyDescent="0.25">
      <c r="A1018308" s="2"/>
      <c r="B1018308" s="14"/>
      <c r="C1018308" s="121"/>
      <c r="D1018308" s="141"/>
      <c r="E1018308" s="137"/>
      <c r="F1018308" s="2"/>
      <c r="G1018308" s="104"/>
      <c r="J1018308" s="99"/>
      <c r="K1018308" s="9"/>
      <c r="L1018308" s="2"/>
      <c r="M1018308" s="2"/>
      <c r="N1018308" s="2"/>
      <c r="O1018308" s="2"/>
      <c r="P1018308" s="2"/>
      <c r="Q1018308" s="2"/>
      <c r="R1018308" s="2"/>
      <c r="S1018308" s="2"/>
      <c r="T1018308" s="2"/>
      <c r="U1018308" s="2"/>
      <c r="V1018308" s="2"/>
      <c r="W1018308" s="2"/>
    </row>
    <row r="1018309" spans="1:23" x14ac:dyDescent="0.25">
      <c r="A1018309" s="2"/>
      <c r="B1018309" s="14"/>
      <c r="C1018309" s="121"/>
      <c r="D1018309" s="141"/>
      <c r="E1018309" s="137"/>
      <c r="F1018309" s="2"/>
      <c r="G1018309" s="104"/>
      <c r="J1018309" s="99"/>
      <c r="K1018309" s="9"/>
      <c r="L1018309" s="2"/>
      <c r="M1018309" s="2"/>
      <c r="N1018309" s="2"/>
      <c r="O1018309" s="2"/>
      <c r="P1018309" s="2"/>
      <c r="Q1018309" s="2"/>
      <c r="R1018309" s="2"/>
      <c r="S1018309" s="2"/>
      <c r="T1018309" s="2"/>
      <c r="U1018309" s="2"/>
      <c r="V1018309" s="2"/>
      <c r="W1018309" s="2"/>
    </row>
    <row r="1018310" spans="1:23" x14ac:dyDescent="0.25">
      <c r="A1018310" s="2"/>
      <c r="B1018310" s="14"/>
      <c r="C1018310" s="121"/>
      <c r="D1018310" s="141"/>
      <c r="E1018310" s="137"/>
      <c r="F1018310" s="2"/>
      <c r="G1018310" s="104"/>
      <c r="J1018310" s="99"/>
      <c r="K1018310" s="9"/>
      <c r="L1018310" s="2"/>
      <c r="M1018310" s="2"/>
      <c r="N1018310" s="2"/>
      <c r="O1018310" s="2"/>
      <c r="P1018310" s="2"/>
      <c r="Q1018310" s="2"/>
      <c r="R1018310" s="2"/>
      <c r="S1018310" s="2"/>
      <c r="T1018310" s="2"/>
      <c r="U1018310" s="2"/>
      <c r="V1018310" s="2"/>
      <c r="W1018310" s="2"/>
    </row>
    <row r="1018311" spans="1:23" x14ac:dyDescent="0.25">
      <c r="A1018311" s="2"/>
      <c r="B1018311" s="14"/>
      <c r="C1018311" s="121"/>
      <c r="D1018311" s="141"/>
      <c r="E1018311" s="137"/>
      <c r="F1018311" s="2"/>
      <c r="G1018311" s="104"/>
      <c r="J1018311" s="99"/>
      <c r="K1018311" s="9"/>
      <c r="L1018311" s="2"/>
      <c r="M1018311" s="2"/>
      <c r="N1018311" s="2"/>
      <c r="O1018311" s="2"/>
      <c r="P1018311" s="2"/>
      <c r="Q1018311" s="2"/>
      <c r="R1018311" s="2"/>
      <c r="S1018311" s="2"/>
      <c r="T1018311" s="2"/>
      <c r="U1018311" s="2"/>
      <c r="V1018311" s="2"/>
      <c r="W1018311" s="2"/>
    </row>
    <row r="1018312" spans="1:23" x14ac:dyDescent="0.25">
      <c r="A1018312" s="2"/>
      <c r="B1018312" s="14"/>
      <c r="C1018312" s="121"/>
      <c r="D1018312" s="141"/>
      <c r="E1018312" s="137"/>
      <c r="F1018312" s="2"/>
      <c r="G1018312" s="104"/>
      <c r="J1018312" s="99"/>
      <c r="K1018312" s="9"/>
      <c r="L1018312" s="2"/>
      <c r="M1018312" s="2"/>
      <c r="N1018312" s="2"/>
      <c r="O1018312" s="2"/>
      <c r="P1018312" s="2"/>
      <c r="Q1018312" s="2"/>
      <c r="R1018312" s="2"/>
      <c r="S1018312" s="2"/>
      <c r="T1018312" s="2"/>
      <c r="U1018312" s="2"/>
      <c r="V1018312" s="2"/>
      <c r="W1018312" s="2"/>
    </row>
    <row r="1018313" spans="1:23" x14ac:dyDescent="0.25">
      <c r="A1018313" s="2"/>
      <c r="B1018313" s="14"/>
      <c r="C1018313" s="121"/>
      <c r="D1018313" s="141"/>
      <c r="E1018313" s="137"/>
      <c r="F1018313" s="2"/>
      <c r="G1018313" s="104"/>
      <c r="J1018313" s="99"/>
      <c r="K1018313" s="9"/>
      <c r="L1018313" s="2"/>
      <c r="M1018313" s="2"/>
      <c r="N1018313" s="2"/>
      <c r="O1018313" s="2"/>
      <c r="P1018313" s="2"/>
      <c r="Q1018313" s="2"/>
      <c r="R1018313" s="2"/>
      <c r="S1018313" s="2"/>
      <c r="T1018313" s="2"/>
      <c r="U1018313" s="2"/>
      <c r="V1018313" s="2"/>
      <c r="W1018313" s="2"/>
    </row>
    <row r="1018314" spans="1:23" x14ac:dyDescent="0.25">
      <c r="A1018314" s="2"/>
      <c r="B1018314" s="14"/>
      <c r="C1018314" s="121"/>
      <c r="D1018314" s="141"/>
      <c r="E1018314" s="137"/>
      <c r="F1018314" s="2"/>
      <c r="G1018314" s="104"/>
      <c r="J1018314" s="99"/>
      <c r="K1018314" s="9"/>
      <c r="L1018314" s="2"/>
      <c r="M1018314" s="2"/>
      <c r="N1018314" s="2"/>
      <c r="O1018314" s="2"/>
      <c r="P1018314" s="2"/>
      <c r="Q1018314" s="2"/>
      <c r="R1018314" s="2"/>
      <c r="S1018314" s="2"/>
      <c r="T1018314" s="2"/>
      <c r="U1018314" s="2"/>
      <c r="V1018314" s="2"/>
      <c r="W1018314" s="2"/>
    </row>
    <row r="1018315" spans="1:23" x14ac:dyDescent="0.25">
      <c r="A1018315" s="2"/>
      <c r="B1018315" s="14"/>
      <c r="C1018315" s="121"/>
      <c r="D1018315" s="141"/>
      <c r="E1018315" s="137"/>
      <c r="F1018315" s="2"/>
      <c r="G1018315" s="104"/>
      <c r="J1018315" s="99"/>
      <c r="K1018315" s="9"/>
      <c r="L1018315" s="2"/>
      <c r="M1018315" s="2"/>
      <c r="N1018315" s="2"/>
      <c r="O1018315" s="2"/>
      <c r="P1018315" s="2"/>
      <c r="Q1018315" s="2"/>
      <c r="R1018315" s="2"/>
      <c r="S1018315" s="2"/>
      <c r="T1018315" s="2"/>
      <c r="U1018315" s="2"/>
      <c r="V1018315" s="2"/>
      <c r="W1018315" s="2"/>
    </row>
    <row r="1018316" spans="1:23" x14ac:dyDescent="0.25">
      <c r="A1018316" s="2"/>
      <c r="B1018316" s="14"/>
      <c r="C1018316" s="121"/>
      <c r="D1018316" s="141"/>
      <c r="E1018316" s="137"/>
      <c r="F1018316" s="2"/>
      <c r="G1018316" s="104"/>
      <c r="J1018316" s="99"/>
      <c r="K1018316" s="9"/>
      <c r="L1018316" s="2"/>
      <c r="M1018316" s="2"/>
      <c r="N1018316" s="2"/>
      <c r="O1018316" s="2"/>
      <c r="P1018316" s="2"/>
      <c r="Q1018316" s="2"/>
      <c r="R1018316" s="2"/>
      <c r="S1018316" s="2"/>
      <c r="T1018316" s="2"/>
      <c r="U1018316" s="2"/>
      <c r="V1018316" s="2"/>
      <c r="W1018316" s="2"/>
    </row>
    <row r="1018317" spans="1:23" x14ac:dyDescent="0.25">
      <c r="A1018317" s="2"/>
      <c r="B1018317" s="14"/>
      <c r="C1018317" s="121"/>
      <c r="D1018317" s="141"/>
      <c r="E1018317" s="137"/>
      <c r="F1018317" s="2"/>
      <c r="G1018317" s="104"/>
      <c r="J1018317" s="99"/>
      <c r="K1018317" s="9"/>
      <c r="L1018317" s="2"/>
      <c r="M1018317" s="2"/>
      <c r="N1018317" s="2"/>
      <c r="O1018317" s="2"/>
      <c r="P1018317" s="2"/>
      <c r="Q1018317" s="2"/>
      <c r="R1018317" s="2"/>
      <c r="S1018317" s="2"/>
      <c r="T1018317" s="2"/>
      <c r="U1018317" s="2"/>
      <c r="V1018317" s="2"/>
      <c r="W1018317" s="2"/>
    </row>
    <row r="1018318" spans="1:23" x14ac:dyDescent="0.25">
      <c r="A1018318" s="2"/>
      <c r="B1018318" s="14"/>
      <c r="C1018318" s="121"/>
      <c r="D1018318" s="141"/>
      <c r="E1018318" s="137"/>
      <c r="F1018318" s="2"/>
      <c r="G1018318" s="104"/>
      <c r="J1018318" s="99"/>
      <c r="K1018318" s="9"/>
      <c r="L1018318" s="2"/>
      <c r="M1018318" s="2"/>
      <c r="N1018318" s="2"/>
      <c r="O1018318" s="2"/>
      <c r="P1018318" s="2"/>
      <c r="Q1018318" s="2"/>
      <c r="R1018318" s="2"/>
      <c r="S1018318" s="2"/>
      <c r="T1018318" s="2"/>
      <c r="U1018318" s="2"/>
      <c r="V1018318" s="2"/>
      <c r="W1018318" s="2"/>
    </row>
    <row r="1018319" spans="1:23" x14ac:dyDescent="0.25">
      <c r="A1018319" s="2"/>
      <c r="B1018319" s="14"/>
      <c r="C1018319" s="121"/>
      <c r="D1018319" s="141"/>
      <c r="E1018319" s="137"/>
      <c r="F1018319" s="2"/>
      <c r="G1018319" s="104"/>
      <c r="J1018319" s="99"/>
      <c r="K1018319" s="9"/>
      <c r="L1018319" s="2"/>
      <c r="M1018319" s="2"/>
      <c r="N1018319" s="2"/>
      <c r="O1018319" s="2"/>
      <c r="P1018319" s="2"/>
      <c r="Q1018319" s="2"/>
      <c r="R1018319" s="2"/>
      <c r="S1018319" s="2"/>
      <c r="T1018319" s="2"/>
      <c r="U1018319" s="2"/>
      <c r="V1018319" s="2"/>
      <c r="W1018319" s="2"/>
    </row>
    <row r="1018320" spans="1:23" x14ac:dyDescent="0.25">
      <c r="A1018320" s="2"/>
      <c r="B1018320" s="14"/>
      <c r="C1018320" s="121"/>
      <c r="D1018320" s="141"/>
      <c r="E1018320" s="137"/>
      <c r="F1018320" s="2"/>
      <c r="G1018320" s="104"/>
      <c r="J1018320" s="99"/>
      <c r="K1018320" s="9"/>
      <c r="L1018320" s="2"/>
      <c r="M1018320" s="2"/>
      <c r="N1018320" s="2"/>
      <c r="O1018320" s="2"/>
      <c r="P1018320" s="2"/>
      <c r="Q1018320" s="2"/>
      <c r="R1018320" s="2"/>
      <c r="S1018320" s="2"/>
      <c r="T1018320" s="2"/>
      <c r="U1018320" s="2"/>
      <c r="V1018320" s="2"/>
      <c r="W1018320" s="2"/>
    </row>
    <row r="1018321" spans="1:23" x14ac:dyDescent="0.25">
      <c r="A1018321" s="2"/>
      <c r="B1018321" s="14"/>
      <c r="C1018321" s="121"/>
      <c r="D1018321" s="141"/>
      <c r="E1018321" s="137"/>
      <c r="F1018321" s="2"/>
      <c r="G1018321" s="104"/>
      <c r="J1018321" s="99"/>
      <c r="K1018321" s="9"/>
      <c r="L1018321" s="2"/>
      <c r="M1018321" s="2"/>
      <c r="N1018321" s="2"/>
      <c r="O1018321" s="2"/>
      <c r="P1018321" s="2"/>
      <c r="Q1018321" s="2"/>
      <c r="R1018321" s="2"/>
      <c r="S1018321" s="2"/>
      <c r="T1018321" s="2"/>
      <c r="U1018321" s="2"/>
      <c r="V1018321" s="2"/>
      <c r="W1018321" s="2"/>
    </row>
    <row r="1018322" spans="1:23" x14ac:dyDescent="0.25">
      <c r="A1018322" s="2"/>
      <c r="B1018322" s="14"/>
      <c r="C1018322" s="121"/>
      <c r="D1018322" s="141"/>
      <c r="E1018322" s="137"/>
      <c r="F1018322" s="2"/>
      <c r="G1018322" s="104"/>
      <c r="J1018322" s="99"/>
      <c r="K1018322" s="9"/>
      <c r="L1018322" s="2"/>
      <c r="M1018322" s="2"/>
      <c r="N1018322" s="2"/>
      <c r="O1018322" s="2"/>
      <c r="P1018322" s="2"/>
      <c r="Q1018322" s="2"/>
      <c r="R1018322" s="2"/>
      <c r="S1018322" s="2"/>
      <c r="T1018322" s="2"/>
      <c r="U1018322" s="2"/>
      <c r="V1018322" s="2"/>
      <c r="W1018322" s="2"/>
    </row>
    <row r="1018323" spans="1:23" x14ac:dyDescent="0.25">
      <c r="A1018323" s="2"/>
      <c r="B1018323" s="14"/>
      <c r="C1018323" s="121"/>
      <c r="D1018323" s="141"/>
      <c r="E1018323" s="137"/>
      <c r="F1018323" s="2"/>
      <c r="G1018323" s="104"/>
      <c r="J1018323" s="99"/>
      <c r="K1018323" s="9"/>
      <c r="L1018323" s="2"/>
      <c r="M1018323" s="2"/>
      <c r="N1018323" s="2"/>
      <c r="O1018323" s="2"/>
      <c r="P1018323" s="2"/>
      <c r="Q1018323" s="2"/>
      <c r="R1018323" s="2"/>
      <c r="S1018323" s="2"/>
      <c r="T1018323" s="2"/>
      <c r="U1018323" s="2"/>
      <c r="V1018323" s="2"/>
      <c r="W1018323" s="2"/>
    </row>
    <row r="1018324" spans="1:23" x14ac:dyDescent="0.25">
      <c r="A1018324" s="2"/>
      <c r="B1018324" s="14"/>
      <c r="C1018324" s="121"/>
      <c r="D1018324" s="141"/>
      <c r="E1018324" s="137"/>
      <c r="F1018324" s="2"/>
      <c r="G1018324" s="104"/>
      <c r="J1018324" s="99"/>
      <c r="K1018324" s="9"/>
      <c r="L1018324" s="2"/>
      <c r="M1018324" s="2"/>
      <c r="N1018324" s="2"/>
      <c r="O1018324" s="2"/>
      <c r="P1018324" s="2"/>
      <c r="Q1018324" s="2"/>
      <c r="R1018324" s="2"/>
      <c r="S1018324" s="2"/>
      <c r="T1018324" s="2"/>
      <c r="U1018324" s="2"/>
      <c r="V1018324" s="2"/>
      <c r="W1018324" s="2"/>
    </row>
    <row r="1018325" spans="1:23" x14ac:dyDescent="0.25">
      <c r="A1018325" s="2"/>
      <c r="B1018325" s="14"/>
      <c r="C1018325" s="121"/>
      <c r="D1018325" s="141"/>
      <c r="E1018325" s="137"/>
      <c r="F1018325" s="2"/>
      <c r="G1018325" s="104"/>
      <c r="J1018325" s="99"/>
      <c r="K1018325" s="9"/>
      <c r="L1018325" s="2"/>
      <c r="M1018325" s="2"/>
      <c r="N1018325" s="2"/>
      <c r="O1018325" s="2"/>
      <c r="P1018325" s="2"/>
      <c r="Q1018325" s="2"/>
      <c r="R1018325" s="2"/>
      <c r="S1018325" s="2"/>
      <c r="T1018325" s="2"/>
      <c r="U1018325" s="2"/>
      <c r="V1018325" s="2"/>
      <c r="W1018325" s="2"/>
    </row>
    <row r="1018326" spans="1:23" x14ac:dyDescent="0.25">
      <c r="A1018326" s="2"/>
      <c r="B1018326" s="14"/>
      <c r="C1018326" s="121"/>
      <c r="D1018326" s="141"/>
      <c r="E1018326" s="137"/>
      <c r="F1018326" s="2"/>
      <c r="G1018326" s="104"/>
      <c r="J1018326" s="99"/>
      <c r="K1018326" s="9"/>
      <c r="L1018326" s="2"/>
      <c r="M1018326" s="2"/>
      <c r="N1018326" s="2"/>
      <c r="O1018326" s="2"/>
      <c r="P1018326" s="2"/>
      <c r="Q1018326" s="2"/>
      <c r="R1018326" s="2"/>
      <c r="S1018326" s="2"/>
      <c r="T1018326" s="2"/>
      <c r="U1018326" s="2"/>
      <c r="V1018326" s="2"/>
      <c r="W1018326" s="2"/>
    </row>
    <row r="1018327" spans="1:23" x14ac:dyDescent="0.25">
      <c r="A1018327" s="2"/>
      <c r="B1018327" s="14"/>
      <c r="C1018327" s="121"/>
      <c r="D1018327" s="141"/>
      <c r="E1018327" s="137"/>
      <c r="F1018327" s="2"/>
      <c r="G1018327" s="104"/>
      <c r="J1018327" s="99"/>
      <c r="K1018327" s="9"/>
      <c r="L1018327" s="2"/>
      <c r="M1018327" s="2"/>
      <c r="N1018327" s="2"/>
      <c r="O1018327" s="2"/>
      <c r="P1018327" s="2"/>
      <c r="Q1018327" s="2"/>
      <c r="R1018327" s="2"/>
      <c r="S1018327" s="2"/>
      <c r="T1018327" s="2"/>
      <c r="U1018327" s="2"/>
      <c r="V1018327" s="2"/>
      <c r="W1018327" s="2"/>
    </row>
    <row r="1018328" spans="1:23" x14ac:dyDescent="0.25">
      <c r="A1018328" s="2"/>
      <c r="B1018328" s="14"/>
      <c r="C1018328" s="121"/>
      <c r="D1018328" s="141"/>
      <c r="E1018328" s="137"/>
      <c r="F1018328" s="2"/>
      <c r="G1018328" s="104"/>
      <c r="J1018328" s="99"/>
      <c r="K1018328" s="9"/>
      <c r="L1018328" s="2"/>
      <c r="M1018328" s="2"/>
      <c r="N1018328" s="2"/>
      <c r="O1018328" s="2"/>
      <c r="P1018328" s="2"/>
      <c r="Q1018328" s="2"/>
      <c r="R1018328" s="2"/>
      <c r="S1018328" s="2"/>
      <c r="T1018328" s="2"/>
      <c r="U1018328" s="2"/>
      <c r="V1018328" s="2"/>
      <c r="W1018328" s="2"/>
    </row>
    <row r="1018329" spans="1:23" x14ac:dyDescent="0.25">
      <c r="A1018329" s="2"/>
      <c r="B1018329" s="14"/>
      <c r="C1018329" s="121"/>
      <c r="D1018329" s="141"/>
      <c r="E1018329" s="137"/>
      <c r="F1018329" s="2"/>
      <c r="G1018329" s="104"/>
      <c r="J1018329" s="99"/>
      <c r="K1018329" s="9"/>
      <c r="L1018329" s="2"/>
      <c r="M1018329" s="2"/>
      <c r="N1018329" s="2"/>
      <c r="O1018329" s="2"/>
      <c r="P1018329" s="2"/>
      <c r="Q1018329" s="2"/>
      <c r="R1018329" s="2"/>
      <c r="S1018329" s="2"/>
      <c r="T1018329" s="2"/>
      <c r="U1018329" s="2"/>
      <c r="V1018329" s="2"/>
      <c r="W1018329" s="2"/>
    </row>
    <row r="1018330" spans="1:23" x14ac:dyDescent="0.25">
      <c r="A1018330" s="2"/>
      <c r="B1018330" s="14"/>
      <c r="C1018330" s="121"/>
      <c r="D1018330" s="141"/>
      <c r="E1018330" s="137"/>
      <c r="F1018330" s="2"/>
      <c r="G1018330" s="104"/>
      <c r="J1018330" s="99"/>
      <c r="K1018330" s="9"/>
      <c r="L1018330" s="2"/>
      <c r="M1018330" s="2"/>
      <c r="N1018330" s="2"/>
      <c r="O1018330" s="2"/>
      <c r="P1018330" s="2"/>
      <c r="Q1018330" s="2"/>
      <c r="R1018330" s="2"/>
      <c r="S1018330" s="2"/>
      <c r="T1018330" s="2"/>
      <c r="U1018330" s="2"/>
      <c r="V1018330" s="2"/>
      <c r="W1018330" s="2"/>
    </row>
    <row r="1018331" spans="1:23" x14ac:dyDescent="0.25">
      <c r="A1018331" s="2"/>
      <c r="B1018331" s="14"/>
      <c r="C1018331" s="121"/>
      <c r="D1018331" s="141"/>
      <c r="E1018331" s="137"/>
      <c r="F1018331" s="2"/>
      <c r="G1018331" s="104"/>
      <c r="J1018331" s="99"/>
      <c r="K1018331" s="9"/>
      <c r="L1018331" s="2"/>
      <c r="M1018331" s="2"/>
      <c r="N1018331" s="2"/>
      <c r="O1018331" s="2"/>
      <c r="P1018331" s="2"/>
      <c r="Q1018331" s="2"/>
      <c r="R1018331" s="2"/>
      <c r="S1018331" s="2"/>
      <c r="T1018331" s="2"/>
      <c r="U1018331" s="2"/>
      <c r="V1018331" s="2"/>
      <c r="W1018331" s="2"/>
    </row>
    <row r="1018332" spans="1:23" x14ac:dyDescent="0.25">
      <c r="A1018332" s="2"/>
      <c r="B1018332" s="14"/>
      <c r="C1018332" s="121"/>
      <c r="D1018332" s="141"/>
      <c r="E1018332" s="137"/>
      <c r="F1018332" s="2"/>
      <c r="G1018332" s="104"/>
      <c r="J1018332" s="99"/>
      <c r="K1018332" s="9"/>
      <c r="L1018332" s="2"/>
      <c r="M1018332" s="2"/>
      <c r="N1018332" s="2"/>
      <c r="O1018332" s="2"/>
      <c r="P1018332" s="2"/>
      <c r="Q1018332" s="2"/>
      <c r="R1018332" s="2"/>
      <c r="S1018332" s="2"/>
      <c r="T1018332" s="2"/>
      <c r="U1018332" s="2"/>
      <c r="V1018332" s="2"/>
      <c r="W1018332" s="2"/>
    </row>
    <row r="1018333" spans="1:23" x14ac:dyDescent="0.25">
      <c r="A1018333" s="2"/>
      <c r="B1018333" s="14"/>
      <c r="C1018333" s="121"/>
      <c r="D1018333" s="141"/>
      <c r="E1018333" s="137"/>
      <c r="F1018333" s="2"/>
      <c r="G1018333" s="104"/>
      <c r="J1018333" s="99"/>
      <c r="K1018333" s="9"/>
      <c r="L1018333" s="2"/>
      <c r="M1018333" s="2"/>
      <c r="N1018333" s="2"/>
      <c r="O1018333" s="2"/>
      <c r="P1018333" s="2"/>
      <c r="Q1018333" s="2"/>
      <c r="R1018333" s="2"/>
      <c r="S1018333" s="2"/>
      <c r="T1018333" s="2"/>
      <c r="U1018333" s="2"/>
      <c r="V1018333" s="2"/>
      <c r="W1018333" s="2"/>
    </row>
    <row r="1018334" spans="1:23" x14ac:dyDescent="0.25">
      <c r="A1018334" s="2"/>
      <c r="B1018334" s="14"/>
      <c r="C1018334" s="121"/>
      <c r="D1018334" s="141"/>
      <c r="E1018334" s="137"/>
      <c r="F1018334" s="2"/>
      <c r="G1018334" s="104"/>
      <c r="J1018334" s="99"/>
      <c r="K1018334" s="9"/>
      <c r="L1018334" s="2"/>
      <c r="M1018334" s="2"/>
      <c r="N1018334" s="2"/>
      <c r="O1018334" s="2"/>
      <c r="P1018334" s="2"/>
      <c r="Q1018334" s="2"/>
      <c r="R1018334" s="2"/>
      <c r="S1018334" s="2"/>
      <c r="T1018334" s="2"/>
      <c r="U1018334" s="2"/>
      <c r="V1018334" s="2"/>
      <c r="W1018334" s="2"/>
    </row>
    <row r="1018335" spans="1:23" x14ac:dyDescent="0.25">
      <c r="A1018335" s="2"/>
      <c r="B1018335" s="14"/>
      <c r="C1018335" s="121"/>
      <c r="D1018335" s="141"/>
      <c r="E1018335" s="137"/>
      <c r="F1018335" s="2"/>
      <c r="G1018335" s="104"/>
      <c r="J1018335" s="99"/>
      <c r="K1018335" s="9"/>
      <c r="L1018335" s="2"/>
      <c r="M1018335" s="2"/>
      <c r="N1018335" s="2"/>
      <c r="O1018335" s="2"/>
      <c r="P1018335" s="2"/>
      <c r="Q1018335" s="2"/>
      <c r="R1018335" s="2"/>
      <c r="S1018335" s="2"/>
      <c r="T1018335" s="2"/>
      <c r="U1018335" s="2"/>
      <c r="V1018335" s="2"/>
      <c r="W1018335" s="2"/>
    </row>
    <row r="1018336" spans="1:23" x14ac:dyDescent="0.25">
      <c r="A1018336" s="2"/>
      <c r="B1018336" s="14"/>
      <c r="C1018336" s="121"/>
      <c r="D1018336" s="141"/>
      <c r="E1018336" s="137"/>
      <c r="F1018336" s="2"/>
      <c r="G1018336" s="104"/>
      <c r="J1018336" s="99"/>
      <c r="K1018336" s="9"/>
      <c r="L1018336" s="2"/>
      <c r="M1018336" s="2"/>
      <c r="N1018336" s="2"/>
      <c r="O1018336" s="2"/>
      <c r="P1018336" s="2"/>
      <c r="Q1018336" s="2"/>
      <c r="R1018336" s="2"/>
      <c r="S1018336" s="2"/>
      <c r="T1018336" s="2"/>
      <c r="U1018336" s="2"/>
      <c r="V1018336" s="2"/>
      <c r="W1018336" s="2"/>
    </row>
    <row r="1018337" spans="1:23" x14ac:dyDescent="0.25">
      <c r="A1018337" s="2"/>
      <c r="B1018337" s="14"/>
      <c r="C1018337" s="121"/>
      <c r="D1018337" s="141"/>
      <c r="E1018337" s="137"/>
      <c r="F1018337" s="2"/>
      <c r="G1018337" s="104"/>
      <c r="J1018337" s="99"/>
      <c r="K1018337" s="9"/>
      <c r="L1018337" s="2"/>
      <c r="M1018337" s="2"/>
      <c r="N1018337" s="2"/>
      <c r="O1018337" s="2"/>
      <c r="P1018337" s="2"/>
      <c r="Q1018337" s="2"/>
      <c r="R1018337" s="2"/>
      <c r="S1018337" s="2"/>
      <c r="T1018337" s="2"/>
      <c r="U1018337" s="2"/>
      <c r="V1018337" s="2"/>
      <c r="W1018337" s="2"/>
    </row>
    <row r="1018338" spans="1:23" x14ac:dyDescent="0.25">
      <c r="A1018338" s="2"/>
      <c r="B1018338" s="14"/>
      <c r="C1018338" s="121"/>
      <c r="D1018338" s="141"/>
      <c r="E1018338" s="137"/>
      <c r="F1018338" s="2"/>
      <c r="G1018338" s="104"/>
      <c r="J1018338" s="99"/>
      <c r="K1018338" s="9"/>
      <c r="L1018338" s="2"/>
      <c r="M1018338" s="2"/>
      <c r="N1018338" s="2"/>
      <c r="O1018338" s="2"/>
      <c r="P1018338" s="2"/>
      <c r="Q1018338" s="2"/>
      <c r="R1018338" s="2"/>
      <c r="S1018338" s="2"/>
      <c r="T1018338" s="2"/>
      <c r="U1018338" s="2"/>
      <c r="V1018338" s="2"/>
      <c r="W1018338" s="2"/>
    </row>
    <row r="1018339" spans="1:23" x14ac:dyDescent="0.25">
      <c r="A1018339" s="2"/>
      <c r="B1018339" s="14"/>
      <c r="C1018339" s="121"/>
      <c r="D1018339" s="141"/>
      <c r="E1018339" s="137"/>
      <c r="F1018339" s="2"/>
      <c r="G1018339" s="104"/>
      <c r="J1018339" s="99"/>
      <c r="K1018339" s="9"/>
      <c r="L1018339" s="2"/>
      <c r="M1018339" s="2"/>
      <c r="N1018339" s="2"/>
      <c r="O1018339" s="2"/>
      <c r="P1018339" s="2"/>
      <c r="Q1018339" s="2"/>
      <c r="R1018339" s="2"/>
      <c r="S1018339" s="2"/>
      <c r="T1018339" s="2"/>
      <c r="U1018339" s="2"/>
      <c r="V1018339" s="2"/>
      <c r="W1018339" s="2"/>
    </row>
    <row r="1018340" spans="1:23" x14ac:dyDescent="0.25">
      <c r="A1018340" s="2"/>
      <c r="B1018340" s="14"/>
      <c r="C1018340" s="121"/>
      <c r="D1018340" s="141"/>
      <c r="E1018340" s="137"/>
      <c r="F1018340" s="2"/>
      <c r="G1018340" s="104"/>
      <c r="J1018340" s="99"/>
      <c r="K1018340" s="9"/>
      <c r="L1018340" s="2"/>
      <c r="M1018340" s="2"/>
      <c r="N1018340" s="2"/>
      <c r="O1018340" s="2"/>
      <c r="P1018340" s="2"/>
      <c r="Q1018340" s="2"/>
      <c r="R1018340" s="2"/>
      <c r="S1018340" s="2"/>
      <c r="T1018340" s="2"/>
      <c r="U1018340" s="2"/>
      <c r="V1018340" s="2"/>
      <c r="W1018340" s="2"/>
    </row>
    <row r="1018341" spans="1:23" x14ac:dyDescent="0.25">
      <c r="A1018341" s="2"/>
      <c r="B1018341" s="14"/>
      <c r="C1018341" s="121"/>
      <c r="D1018341" s="141"/>
      <c r="E1018341" s="137"/>
      <c r="F1018341" s="2"/>
      <c r="G1018341" s="104"/>
      <c r="J1018341" s="99"/>
      <c r="K1018341" s="9"/>
      <c r="L1018341" s="2"/>
      <c r="M1018341" s="2"/>
      <c r="N1018341" s="2"/>
      <c r="O1018341" s="2"/>
      <c r="P1018341" s="2"/>
      <c r="Q1018341" s="2"/>
      <c r="R1018341" s="2"/>
      <c r="S1018341" s="2"/>
      <c r="T1018341" s="2"/>
      <c r="U1018341" s="2"/>
      <c r="V1018341" s="2"/>
      <c r="W1018341" s="2"/>
    </row>
    <row r="1018342" spans="1:23" x14ac:dyDescent="0.25">
      <c r="A1018342" s="2"/>
      <c r="B1018342" s="14"/>
      <c r="C1018342" s="121"/>
      <c r="D1018342" s="141"/>
      <c r="E1018342" s="137"/>
      <c r="F1018342" s="2"/>
      <c r="G1018342" s="104"/>
      <c r="J1018342" s="99"/>
      <c r="K1018342" s="9"/>
      <c r="L1018342" s="2"/>
      <c r="M1018342" s="2"/>
      <c r="N1018342" s="2"/>
      <c r="O1018342" s="2"/>
      <c r="P1018342" s="2"/>
      <c r="Q1018342" s="2"/>
      <c r="R1018342" s="2"/>
      <c r="S1018342" s="2"/>
      <c r="T1018342" s="2"/>
      <c r="U1018342" s="2"/>
      <c r="V1018342" s="2"/>
      <c r="W1018342" s="2"/>
    </row>
    <row r="1018343" spans="1:23" x14ac:dyDescent="0.25">
      <c r="A1018343" s="2"/>
      <c r="B1018343" s="14"/>
      <c r="C1018343" s="121"/>
      <c r="D1018343" s="141"/>
      <c r="E1018343" s="137"/>
      <c r="F1018343" s="2"/>
      <c r="G1018343" s="104"/>
      <c r="J1018343" s="99"/>
      <c r="K1018343" s="9"/>
      <c r="L1018343" s="2"/>
      <c r="M1018343" s="2"/>
      <c r="N1018343" s="2"/>
      <c r="O1018343" s="2"/>
      <c r="P1018343" s="2"/>
      <c r="Q1018343" s="2"/>
      <c r="R1018343" s="2"/>
      <c r="S1018343" s="2"/>
      <c r="T1018343" s="2"/>
      <c r="U1018343" s="2"/>
      <c r="V1018343" s="2"/>
      <c r="W1018343" s="2"/>
    </row>
    <row r="1018344" spans="1:23" x14ac:dyDescent="0.25">
      <c r="A1018344" s="2"/>
      <c r="B1018344" s="14"/>
      <c r="C1018344" s="121"/>
      <c r="D1018344" s="141"/>
      <c r="E1018344" s="137"/>
      <c r="F1018344" s="2"/>
      <c r="G1018344" s="104"/>
      <c r="J1018344" s="99"/>
      <c r="K1018344" s="9"/>
      <c r="L1018344" s="2"/>
      <c r="M1018344" s="2"/>
      <c r="N1018344" s="2"/>
      <c r="O1018344" s="2"/>
      <c r="P1018344" s="2"/>
      <c r="Q1018344" s="2"/>
      <c r="R1018344" s="2"/>
      <c r="S1018344" s="2"/>
      <c r="T1018344" s="2"/>
      <c r="U1018344" s="2"/>
      <c r="V1018344" s="2"/>
      <c r="W1018344" s="2"/>
    </row>
    <row r="1018345" spans="1:23" x14ac:dyDescent="0.25">
      <c r="A1018345" s="2"/>
      <c r="B1018345" s="14"/>
      <c r="C1018345" s="121"/>
      <c r="D1018345" s="141"/>
      <c r="E1018345" s="137"/>
      <c r="F1018345" s="2"/>
      <c r="G1018345" s="104"/>
      <c r="J1018345" s="99"/>
      <c r="K1018345" s="9"/>
      <c r="L1018345" s="2"/>
      <c r="M1018345" s="2"/>
      <c r="N1018345" s="2"/>
      <c r="O1018345" s="2"/>
      <c r="P1018345" s="2"/>
      <c r="Q1018345" s="2"/>
      <c r="R1018345" s="2"/>
      <c r="S1018345" s="2"/>
      <c r="T1018345" s="2"/>
      <c r="U1018345" s="2"/>
      <c r="V1018345" s="2"/>
      <c r="W1018345" s="2"/>
    </row>
    <row r="1018346" spans="1:23" x14ac:dyDescent="0.25">
      <c r="A1018346" s="2"/>
      <c r="B1018346" s="14"/>
      <c r="C1018346" s="121"/>
      <c r="D1018346" s="141"/>
      <c r="E1018346" s="137"/>
      <c r="F1018346" s="2"/>
      <c r="G1018346" s="104"/>
      <c r="J1018346" s="99"/>
      <c r="K1018346" s="9"/>
      <c r="L1018346" s="2"/>
      <c r="M1018346" s="2"/>
      <c r="N1018346" s="2"/>
      <c r="O1018346" s="2"/>
      <c r="P1018346" s="2"/>
      <c r="Q1018346" s="2"/>
      <c r="R1018346" s="2"/>
      <c r="S1018346" s="2"/>
      <c r="T1018346" s="2"/>
      <c r="U1018346" s="2"/>
      <c r="V1018346" s="2"/>
      <c r="W1018346" s="2"/>
    </row>
    <row r="1018347" spans="1:23" x14ac:dyDescent="0.25">
      <c r="A1018347" s="2"/>
      <c r="B1018347" s="14"/>
      <c r="C1018347" s="121"/>
      <c r="D1018347" s="141"/>
      <c r="E1018347" s="137"/>
      <c r="F1018347" s="2"/>
      <c r="G1018347" s="104"/>
      <c r="J1018347" s="99"/>
      <c r="K1018347" s="9"/>
      <c r="L1018347" s="2"/>
      <c r="M1018347" s="2"/>
      <c r="N1018347" s="2"/>
      <c r="O1018347" s="2"/>
      <c r="P1018347" s="2"/>
      <c r="Q1018347" s="2"/>
      <c r="R1018347" s="2"/>
      <c r="S1018347" s="2"/>
      <c r="T1018347" s="2"/>
      <c r="U1018347" s="2"/>
      <c r="V1018347" s="2"/>
      <c r="W1018347" s="2"/>
    </row>
    <row r="1018348" spans="1:23" x14ac:dyDescent="0.25">
      <c r="A1018348" s="2"/>
      <c r="B1018348" s="14"/>
      <c r="C1018348" s="121"/>
      <c r="D1018348" s="141"/>
      <c r="E1018348" s="137"/>
      <c r="F1018348" s="2"/>
      <c r="G1018348" s="104"/>
      <c r="J1018348" s="99"/>
      <c r="K1018348" s="9"/>
      <c r="L1018348" s="2"/>
      <c r="M1018348" s="2"/>
      <c r="N1018348" s="2"/>
      <c r="O1018348" s="2"/>
      <c r="P1018348" s="2"/>
      <c r="Q1018348" s="2"/>
      <c r="R1018348" s="2"/>
      <c r="S1018348" s="2"/>
      <c r="T1018348" s="2"/>
      <c r="U1018348" s="2"/>
      <c r="V1018348" s="2"/>
      <c r="W1018348" s="2"/>
    </row>
    <row r="1018349" spans="1:23" x14ac:dyDescent="0.25">
      <c r="A1018349" s="2"/>
      <c r="B1018349" s="14"/>
      <c r="C1018349" s="121"/>
      <c r="D1018349" s="141"/>
      <c r="E1018349" s="137"/>
      <c r="F1018349" s="2"/>
      <c r="G1018349" s="104"/>
      <c r="J1018349" s="99"/>
      <c r="K1018349" s="9"/>
      <c r="L1018349" s="2"/>
      <c r="M1018349" s="2"/>
      <c r="N1018349" s="2"/>
      <c r="O1018349" s="2"/>
      <c r="P1018349" s="2"/>
      <c r="Q1018349" s="2"/>
      <c r="R1018349" s="2"/>
      <c r="S1018349" s="2"/>
      <c r="T1018349" s="2"/>
      <c r="U1018349" s="2"/>
      <c r="V1018349" s="2"/>
      <c r="W1018349" s="2"/>
    </row>
    <row r="1018350" spans="1:23" x14ac:dyDescent="0.25">
      <c r="A1018350" s="2"/>
      <c r="B1018350" s="14"/>
      <c r="C1018350" s="121"/>
      <c r="D1018350" s="141"/>
      <c r="E1018350" s="137"/>
      <c r="F1018350" s="2"/>
      <c r="G1018350" s="104"/>
      <c r="J1018350" s="99"/>
      <c r="K1018350" s="9"/>
      <c r="L1018350" s="2"/>
      <c r="M1018350" s="2"/>
      <c r="N1018350" s="2"/>
      <c r="O1018350" s="2"/>
      <c r="P1018350" s="2"/>
      <c r="Q1018350" s="2"/>
      <c r="R1018350" s="2"/>
      <c r="S1018350" s="2"/>
      <c r="T1018350" s="2"/>
      <c r="U1018350" s="2"/>
      <c r="V1018350" s="2"/>
      <c r="W1018350" s="2"/>
    </row>
    <row r="1018351" spans="1:23" x14ac:dyDescent="0.25">
      <c r="A1018351" s="2"/>
      <c r="B1018351" s="14"/>
      <c r="C1018351" s="121"/>
      <c r="D1018351" s="141"/>
      <c r="E1018351" s="137"/>
      <c r="F1018351" s="2"/>
      <c r="G1018351" s="104"/>
      <c r="J1018351" s="99"/>
      <c r="K1018351" s="9"/>
      <c r="L1018351" s="2"/>
      <c r="M1018351" s="2"/>
      <c r="N1018351" s="2"/>
      <c r="O1018351" s="2"/>
      <c r="P1018351" s="2"/>
      <c r="Q1018351" s="2"/>
      <c r="R1018351" s="2"/>
      <c r="S1018351" s="2"/>
      <c r="T1018351" s="2"/>
      <c r="U1018351" s="2"/>
      <c r="V1018351" s="2"/>
      <c r="W1018351" s="2"/>
    </row>
    <row r="1018352" spans="1:23" x14ac:dyDescent="0.25">
      <c r="A1018352" s="2"/>
      <c r="B1018352" s="14"/>
      <c r="C1018352" s="121"/>
      <c r="D1018352" s="141"/>
      <c r="E1018352" s="137"/>
      <c r="F1018352" s="2"/>
      <c r="G1018352" s="104"/>
      <c r="J1018352" s="99"/>
      <c r="K1018352" s="9"/>
      <c r="L1018352" s="2"/>
      <c r="M1018352" s="2"/>
      <c r="N1018352" s="2"/>
      <c r="O1018352" s="2"/>
      <c r="P1018352" s="2"/>
      <c r="Q1018352" s="2"/>
      <c r="R1018352" s="2"/>
      <c r="S1018352" s="2"/>
      <c r="T1018352" s="2"/>
      <c r="U1018352" s="2"/>
      <c r="V1018352" s="2"/>
      <c r="W1018352" s="2"/>
    </row>
    <row r="1018353" spans="1:23" x14ac:dyDescent="0.25">
      <c r="A1018353" s="2"/>
      <c r="B1018353" s="14"/>
      <c r="C1018353" s="121"/>
      <c r="D1018353" s="141"/>
      <c r="E1018353" s="137"/>
      <c r="F1018353" s="2"/>
      <c r="G1018353" s="104"/>
      <c r="J1018353" s="99"/>
      <c r="K1018353" s="9"/>
      <c r="L1018353" s="2"/>
      <c r="M1018353" s="2"/>
      <c r="N1018353" s="2"/>
      <c r="O1018353" s="2"/>
      <c r="P1018353" s="2"/>
      <c r="Q1018353" s="2"/>
      <c r="R1018353" s="2"/>
      <c r="S1018353" s="2"/>
      <c r="T1018353" s="2"/>
      <c r="U1018353" s="2"/>
      <c r="V1018353" s="2"/>
      <c r="W1018353" s="2"/>
    </row>
    <row r="1018354" spans="1:23" x14ac:dyDescent="0.25">
      <c r="A1018354" s="2"/>
      <c r="B1018354" s="14"/>
      <c r="C1018354" s="121"/>
      <c r="D1018354" s="141"/>
      <c r="E1018354" s="137"/>
      <c r="F1018354" s="2"/>
      <c r="G1018354" s="104"/>
      <c r="J1018354" s="99"/>
      <c r="K1018354" s="9"/>
      <c r="L1018354" s="2"/>
      <c r="M1018354" s="2"/>
      <c r="N1018354" s="2"/>
      <c r="O1018354" s="2"/>
      <c r="P1018354" s="2"/>
      <c r="Q1018354" s="2"/>
      <c r="R1018354" s="2"/>
      <c r="S1018354" s="2"/>
      <c r="T1018354" s="2"/>
      <c r="U1018354" s="2"/>
      <c r="V1018354" s="2"/>
      <c r="W1018354" s="2"/>
    </row>
    <row r="1018355" spans="1:23" x14ac:dyDescent="0.25">
      <c r="A1018355" s="2"/>
      <c r="B1018355" s="14"/>
      <c r="C1018355" s="121"/>
      <c r="D1018355" s="141"/>
      <c r="E1018355" s="137"/>
      <c r="F1018355" s="2"/>
      <c r="G1018355" s="104"/>
      <c r="J1018355" s="99"/>
      <c r="K1018355" s="9"/>
      <c r="L1018355" s="2"/>
      <c r="M1018355" s="2"/>
      <c r="N1018355" s="2"/>
      <c r="O1018355" s="2"/>
      <c r="P1018355" s="2"/>
      <c r="Q1018355" s="2"/>
      <c r="R1018355" s="2"/>
      <c r="S1018355" s="2"/>
      <c r="T1018355" s="2"/>
      <c r="U1018355" s="2"/>
      <c r="V1018355" s="2"/>
      <c r="W1018355" s="2"/>
    </row>
    <row r="1018356" spans="1:23" x14ac:dyDescent="0.25">
      <c r="A1018356" s="2"/>
      <c r="B1018356" s="14"/>
      <c r="C1018356" s="121"/>
      <c r="D1018356" s="141"/>
      <c r="E1018356" s="137"/>
      <c r="F1018356" s="2"/>
      <c r="G1018356" s="104"/>
      <c r="J1018356" s="99"/>
      <c r="K1018356" s="9"/>
      <c r="L1018356" s="2"/>
      <c r="M1018356" s="2"/>
      <c r="N1018356" s="2"/>
      <c r="O1018356" s="2"/>
      <c r="P1018356" s="2"/>
      <c r="Q1018356" s="2"/>
      <c r="R1018356" s="2"/>
      <c r="S1018356" s="2"/>
      <c r="T1018356" s="2"/>
      <c r="U1018356" s="2"/>
      <c r="V1018356" s="2"/>
      <c r="W1018356" s="2"/>
    </row>
    <row r="1018357" spans="1:23" x14ac:dyDescent="0.25">
      <c r="A1018357" s="2"/>
      <c r="B1018357" s="14"/>
      <c r="C1018357" s="121"/>
      <c r="D1018357" s="141"/>
      <c r="E1018357" s="137"/>
      <c r="F1018357" s="2"/>
      <c r="G1018357" s="104"/>
      <c r="J1018357" s="99"/>
      <c r="K1018357" s="9"/>
      <c r="L1018357" s="2"/>
      <c r="M1018357" s="2"/>
      <c r="N1018357" s="2"/>
      <c r="O1018357" s="2"/>
      <c r="P1018357" s="2"/>
      <c r="Q1018357" s="2"/>
      <c r="R1018357" s="2"/>
      <c r="S1018357" s="2"/>
      <c r="T1018357" s="2"/>
      <c r="U1018357" s="2"/>
      <c r="V1018357" s="2"/>
      <c r="W1018357" s="2"/>
    </row>
    <row r="1018358" spans="1:23" x14ac:dyDescent="0.25">
      <c r="A1018358" s="2"/>
      <c r="B1018358" s="14"/>
      <c r="C1018358" s="121"/>
      <c r="D1018358" s="141"/>
      <c r="E1018358" s="137"/>
      <c r="F1018358" s="2"/>
      <c r="G1018358" s="104"/>
      <c r="J1018358" s="99"/>
      <c r="K1018358" s="9"/>
      <c r="L1018358" s="2"/>
      <c r="M1018358" s="2"/>
      <c r="N1018358" s="2"/>
      <c r="O1018358" s="2"/>
      <c r="P1018358" s="2"/>
      <c r="Q1018358" s="2"/>
      <c r="R1018358" s="2"/>
      <c r="S1018358" s="2"/>
      <c r="T1018358" s="2"/>
      <c r="U1018358" s="2"/>
      <c r="V1018358" s="2"/>
      <c r="W1018358" s="2"/>
    </row>
    <row r="1018359" spans="1:23" x14ac:dyDescent="0.25">
      <c r="A1018359" s="2"/>
      <c r="B1018359" s="14"/>
      <c r="C1018359" s="121"/>
      <c r="D1018359" s="141"/>
      <c r="E1018359" s="137"/>
      <c r="F1018359" s="2"/>
      <c r="G1018359" s="104"/>
      <c r="J1018359" s="99"/>
      <c r="K1018359" s="9"/>
      <c r="L1018359" s="2"/>
      <c r="M1018359" s="2"/>
      <c r="N1018359" s="2"/>
      <c r="O1018359" s="2"/>
      <c r="P1018359" s="2"/>
      <c r="Q1018359" s="2"/>
      <c r="R1018359" s="2"/>
      <c r="S1018359" s="2"/>
      <c r="T1018359" s="2"/>
      <c r="U1018359" s="2"/>
      <c r="V1018359" s="2"/>
      <c r="W1018359" s="2"/>
    </row>
    <row r="1018360" spans="1:23" x14ac:dyDescent="0.25">
      <c r="A1018360" s="2"/>
      <c r="B1018360" s="14"/>
      <c r="C1018360" s="121"/>
      <c r="D1018360" s="141"/>
      <c r="E1018360" s="137"/>
      <c r="F1018360" s="2"/>
      <c r="G1018360" s="104"/>
      <c r="J1018360" s="99"/>
      <c r="K1018360" s="9"/>
      <c r="L1018360" s="2"/>
      <c r="M1018360" s="2"/>
      <c r="N1018360" s="2"/>
      <c r="O1018360" s="2"/>
      <c r="P1018360" s="2"/>
      <c r="Q1018360" s="2"/>
      <c r="R1018360" s="2"/>
      <c r="S1018360" s="2"/>
      <c r="T1018360" s="2"/>
      <c r="U1018360" s="2"/>
      <c r="V1018360" s="2"/>
      <c r="W1018360" s="2"/>
    </row>
    <row r="1018361" spans="1:23" x14ac:dyDescent="0.25">
      <c r="A1018361" s="2"/>
      <c r="B1018361" s="14"/>
      <c r="C1018361" s="121"/>
      <c r="D1018361" s="141"/>
      <c r="E1018361" s="137"/>
      <c r="F1018361" s="2"/>
      <c r="G1018361" s="104"/>
      <c r="J1018361" s="99"/>
      <c r="K1018361" s="9"/>
      <c r="L1018361" s="2"/>
      <c r="M1018361" s="2"/>
      <c r="N1018361" s="2"/>
      <c r="O1018361" s="2"/>
      <c r="P1018361" s="2"/>
      <c r="Q1018361" s="2"/>
      <c r="R1018361" s="2"/>
      <c r="S1018361" s="2"/>
      <c r="T1018361" s="2"/>
      <c r="U1018361" s="2"/>
      <c r="V1018361" s="2"/>
      <c r="W1018361" s="2"/>
    </row>
    <row r="1018362" spans="1:23" x14ac:dyDescent="0.25">
      <c r="A1018362" s="2"/>
      <c r="B1018362" s="14"/>
      <c r="C1018362" s="121"/>
      <c r="D1018362" s="141"/>
      <c r="E1018362" s="137"/>
      <c r="F1018362" s="2"/>
      <c r="G1018362" s="104"/>
      <c r="J1018362" s="99"/>
      <c r="K1018362" s="9"/>
      <c r="L1018362" s="2"/>
      <c r="M1018362" s="2"/>
      <c r="N1018362" s="2"/>
      <c r="O1018362" s="2"/>
      <c r="P1018362" s="2"/>
      <c r="Q1018362" s="2"/>
      <c r="R1018362" s="2"/>
      <c r="S1018362" s="2"/>
      <c r="T1018362" s="2"/>
      <c r="U1018362" s="2"/>
      <c r="V1018362" s="2"/>
      <c r="W1018362" s="2"/>
    </row>
    <row r="1018363" spans="1:23" x14ac:dyDescent="0.25">
      <c r="A1018363" s="2"/>
      <c r="B1018363" s="14"/>
      <c r="C1018363" s="121"/>
      <c r="D1018363" s="141"/>
      <c r="E1018363" s="137"/>
      <c r="F1018363" s="2"/>
      <c r="G1018363" s="104"/>
      <c r="J1018363" s="99"/>
      <c r="K1018363" s="9"/>
      <c r="L1018363" s="2"/>
      <c r="M1018363" s="2"/>
      <c r="N1018363" s="2"/>
      <c r="O1018363" s="2"/>
      <c r="P1018363" s="2"/>
      <c r="Q1018363" s="2"/>
      <c r="R1018363" s="2"/>
      <c r="S1018363" s="2"/>
      <c r="T1018363" s="2"/>
      <c r="U1018363" s="2"/>
      <c r="V1018363" s="2"/>
      <c r="W1018363" s="2"/>
    </row>
    <row r="1018364" spans="1:23" x14ac:dyDescent="0.25">
      <c r="A1018364" s="2"/>
      <c r="B1018364" s="14"/>
      <c r="C1018364" s="121"/>
      <c r="D1018364" s="141"/>
      <c r="E1018364" s="137"/>
      <c r="F1018364" s="2"/>
      <c r="G1018364" s="104"/>
      <c r="J1018364" s="99"/>
      <c r="K1018364" s="9"/>
      <c r="L1018364" s="2"/>
      <c r="M1018364" s="2"/>
      <c r="N1018364" s="2"/>
      <c r="O1018364" s="2"/>
      <c r="P1018364" s="2"/>
      <c r="Q1018364" s="2"/>
      <c r="R1018364" s="2"/>
      <c r="S1018364" s="2"/>
      <c r="T1018364" s="2"/>
      <c r="U1018364" s="2"/>
      <c r="V1018364" s="2"/>
      <c r="W1018364" s="2"/>
    </row>
    <row r="1018365" spans="1:23" x14ac:dyDescent="0.25">
      <c r="A1018365" s="2"/>
      <c r="B1018365" s="14"/>
      <c r="C1018365" s="121"/>
      <c r="D1018365" s="141"/>
      <c r="E1018365" s="137"/>
      <c r="F1018365" s="2"/>
      <c r="G1018365" s="104"/>
      <c r="J1018365" s="99"/>
      <c r="K1018365" s="9"/>
      <c r="L1018365" s="2"/>
      <c r="M1018365" s="2"/>
      <c r="N1018365" s="2"/>
      <c r="O1018365" s="2"/>
      <c r="P1018365" s="2"/>
      <c r="Q1018365" s="2"/>
      <c r="R1018365" s="2"/>
      <c r="S1018365" s="2"/>
      <c r="T1018365" s="2"/>
      <c r="U1018365" s="2"/>
      <c r="V1018365" s="2"/>
      <c r="W1018365" s="2"/>
    </row>
    <row r="1018366" spans="1:23" x14ac:dyDescent="0.25">
      <c r="A1018366" s="2"/>
      <c r="B1018366" s="14"/>
      <c r="C1018366" s="121"/>
      <c r="D1018366" s="141"/>
      <c r="E1018366" s="137"/>
      <c r="F1018366" s="2"/>
      <c r="G1018366" s="104"/>
      <c r="J1018366" s="99"/>
      <c r="K1018366" s="9"/>
      <c r="L1018366" s="2"/>
      <c r="M1018366" s="2"/>
      <c r="N1018366" s="2"/>
      <c r="O1018366" s="2"/>
      <c r="P1018366" s="2"/>
      <c r="Q1018366" s="2"/>
      <c r="R1018366" s="2"/>
      <c r="S1018366" s="2"/>
      <c r="T1018366" s="2"/>
      <c r="U1018366" s="2"/>
      <c r="V1018366" s="2"/>
      <c r="W1018366" s="2"/>
    </row>
    <row r="1018367" spans="1:23" x14ac:dyDescent="0.25">
      <c r="A1018367" s="2"/>
      <c r="B1018367" s="14"/>
      <c r="C1018367" s="121"/>
      <c r="D1018367" s="141"/>
      <c r="E1018367" s="137"/>
      <c r="F1018367" s="2"/>
      <c r="G1018367" s="104"/>
      <c r="J1018367" s="99"/>
      <c r="K1018367" s="9"/>
      <c r="L1018367" s="2"/>
      <c r="M1018367" s="2"/>
      <c r="N1018367" s="2"/>
      <c r="O1018367" s="2"/>
      <c r="P1018367" s="2"/>
      <c r="Q1018367" s="2"/>
      <c r="R1018367" s="2"/>
      <c r="S1018367" s="2"/>
      <c r="T1018367" s="2"/>
      <c r="U1018367" s="2"/>
      <c r="V1018367" s="2"/>
      <c r="W1018367" s="2"/>
    </row>
    <row r="1018368" spans="1:23" x14ac:dyDescent="0.25">
      <c r="A1018368" s="2"/>
      <c r="B1018368" s="14"/>
      <c r="C1018368" s="121"/>
      <c r="D1018368" s="141"/>
      <c r="E1018368" s="137"/>
      <c r="F1018368" s="2"/>
      <c r="G1018368" s="104"/>
      <c r="J1018368" s="99"/>
      <c r="K1018368" s="9"/>
      <c r="L1018368" s="2"/>
      <c r="M1018368" s="2"/>
      <c r="N1018368" s="2"/>
      <c r="O1018368" s="2"/>
      <c r="P1018368" s="2"/>
      <c r="Q1018368" s="2"/>
      <c r="R1018368" s="2"/>
      <c r="S1018368" s="2"/>
      <c r="T1018368" s="2"/>
      <c r="U1018368" s="2"/>
      <c r="V1018368" s="2"/>
      <c r="W1018368" s="2"/>
    </row>
    <row r="1018369" spans="1:23" x14ac:dyDescent="0.25">
      <c r="A1018369" s="2"/>
      <c r="B1018369" s="14"/>
      <c r="C1018369" s="121"/>
      <c r="D1018369" s="141"/>
      <c r="E1018369" s="137"/>
      <c r="F1018369" s="2"/>
      <c r="G1018369" s="104"/>
      <c r="J1018369" s="99"/>
      <c r="K1018369" s="9"/>
      <c r="L1018369" s="2"/>
      <c r="M1018369" s="2"/>
      <c r="N1018369" s="2"/>
      <c r="O1018369" s="2"/>
      <c r="P1018369" s="2"/>
      <c r="Q1018369" s="2"/>
      <c r="R1018369" s="2"/>
      <c r="S1018369" s="2"/>
      <c r="T1018369" s="2"/>
      <c r="U1018369" s="2"/>
      <c r="V1018369" s="2"/>
      <c r="W1018369" s="2"/>
    </row>
    <row r="1018370" spans="1:23" x14ac:dyDescent="0.25">
      <c r="A1018370" s="2"/>
      <c r="B1018370" s="14"/>
      <c r="C1018370" s="121"/>
      <c r="D1018370" s="141"/>
      <c r="E1018370" s="137"/>
      <c r="F1018370" s="2"/>
      <c r="G1018370" s="104"/>
      <c r="J1018370" s="99"/>
      <c r="K1018370" s="9"/>
      <c r="L1018370" s="2"/>
      <c r="M1018370" s="2"/>
      <c r="N1018370" s="2"/>
      <c r="O1018370" s="2"/>
      <c r="P1018370" s="2"/>
      <c r="Q1018370" s="2"/>
      <c r="R1018370" s="2"/>
      <c r="S1018370" s="2"/>
      <c r="T1018370" s="2"/>
      <c r="U1018370" s="2"/>
      <c r="V1018370" s="2"/>
      <c r="W1018370" s="2"/>
    </row>
    <row r="1018371" spans="1:23" x14ac:dyDescent="0.25">
      <c r="A1018371" s="2"/>
      <c r="B1018371" s="14"/>
      <c r="C1018371" s="121"/>
      <c r="D1018371" s="141"/>
      <c r="E1018371" s="137"/>
      <c r="F1018371" s="2"/>
      <c r="G1018371" s="104"/>
      <c r="J1018371" s="99"/>
      <c r="K1018371" s="9"/>
      <c r="L1018371" s="2"/>
      <c r="M1018371" s="2"/>
      <c r="N1018371" s="2"/>
      <c r="O1018371" s="2"/>
      <c r="P1018371" s="2"/>
      <c r="Q1018371" s="2"/>
      <c r="R1018371" s="2"/>
      <c r="S1018371" s="2"/>
      <c r="T1018371" s="2"/>
      <c r="U1018371" s="2"/>
      <c r="V1018371" s="2"/>
      <c r="W1018371" s="2"/>
    </row>
    <row r="1018372" spans="1:23" x14ac:dyDescent="0.25">
      <c r="A1018372" s="2"/>
      <c r="B1018372" s="14"/>
      <c r="C1018372" s="121"/>
      <c r="D1018372" s="141"/>
      <c r="E1018372" s="137"/>
      <c r="F1018372" s="2"/>
      <c r="G1018372" s="104"/>
      <c r="J1018372" s="99"/>
      <c r="K1018372" s="9"/>
      <c r="L1018372" s="2"/>
      <c r="M1018372" s="2"/>
      <c r="N1018372" s="2"/>
      <c r="O1018372" s="2"/>
      <c r="P1018372" s="2"/>
      <c r="Q1018372" s="2"/>
      <c r="R1018372" s="2"/>
      <c r="S1018372" s="2"/>
      <c r="T1018372" s="2"/>
      <c r="U1018372" s="2"/>
      <c r="V1018372" s="2"/>
      <c r="W1018372" s="2"/>
    </row>
    <row r="1018373" spans="1:23" x14ac:dyDescent="0.25">
      <c r="A1018373" s="2"/>
      <c r="B1018373" s="14"/>
      <c r="C1018373" s="121"/>
      <c r="D1018373" s="141"/>
      <c r="E1018373" s="137"/>
      <c r="F1018373" s="2"/>
      <c r="G1018373" s="104"/>
      <c r="J1018373" s="99"/>
      <c r="K1018373" s="9"/>
      <c r="L1018373" s="2"/>
      <c r="M1018373" s="2"/>
      <c r="N1018373" s="2"/>
      <c r="O1018373" s="2"/>
      <c r="P1018373" s="2"/>
      <c r="Q1018373" s="2"/>
      <c r="R1018373" s="2"/>
      <c r="S1018373" s="2"/>
      <c r="T1018373" s="2"/>
      <c r="U1018373" s="2"/>
      <c r="V1018373" s="2"/>
      <c r="W1018373" s="2"/>
    </row>
    <row r="1018374" spans="1:23" x14ac:dyDescent="0.25">
      <c r="A1018374" s="2"/>
      <c r="B1018374" s="14"/>
      <c r="C1018374" s="121"/>
      <c r="D1018374" s="141"/>
      <c r="E1018374" s="137"/>
      <c r="F1018374" s="2"/>
      <c r="G1018374" s="104"/>
      <c r="J1018374" s="99"/>
      <c r="K1018374" s="9"/>
      <c r="L1018374" s="2"/>
      <c r="M1018374" s="2"/>
      <c r="N1018374" s="2"/>
      <c r="O1018374" s="2"/>
      <c r="P1018374" s="2"/>
      <c r="Q1018374" s="2"/>
      <c r="R1018374" s="2"/>
      <c r="S1018374" s="2"/>
      <c r="T1018374" s="2"/>
      <c r="U1018374" s="2"/>
      <c r="V1018374" s="2"/>
      <c r="W1018374" s="2"/>
    </row>
    <row r="1018375" spans="1:23" x14ac:dyDescent="0.25">
      <c r="A1018375" s="2"/>
      <c r="B1018375" s="14"/>
      <c r="C1018375" s="121"/>
      <c r="D1018375" s="141"/>
      <c r="E1018375" s="137"/>
      <c r="F1018375" s="2"/>
      <c r="G1018375" s="104"/>
      <c r="J1018375" s="99"/>
      <c r="K1018375" s="9"/>
      <c r="L1018375" s="2"/>
      <c r="M1018375" s="2"/>
      <c r="N1018375" s="2"/>
      <c r="O1018375" s="2"/>
      <c r="P1018375" s="2"/>
      <c r="Q1018375" s="2"/>
      <c r="R1018375" s="2"/>
      <c r="S1018375" s="2"/>
      <c r="T1018375" s="2"/>
      <c r="U1018375" s="2"/>
      <c r="V1018375" s="2"/>
      <c r="W1018375" s="2"/>
    </row>
    <row r="1018376" spans="1:23" x14ac:dyDescent="0.25">
      <c r="A1018376" s="2"/>
      <c r="B1018376" s="14"/>
      <c r="C1018376" s="121"/>
      <c r="D1018376" s="141"/>
      <c r="E1018376" s="137"/>
      <c r="F1018376" s="2"/>
      <c r="G1018376" s="104"/>
      <c r="J1018376" s="99"/>
      <c r="K1018376" s="9"/>
      <c r="L1018376" s="2"/>
      <c r="M1018376" s="2"/>
      <c r="N1018376" s="2"/>
      <c r="O1018376" s="2"/>
      <c r="P1018376" s="2"/>
      <c r="Q1018376" s="2"/>
      <c r="R1018376" s="2"/>
      <c r="S1018376" s="2"/>
      <c r="T1018376" s="2"/>
      <c r="U1018376" s="2"/>
      <c r="V1018376" s="2"/>
      <c r="W1018376" s="2"/>
    </row>
    <row r="1018377" spans="1:23" x14ac:dyDescent="0.25">
      <c r="A1018377" s="2"/>
      <c r="B1018377" s="14"/>
      <c r="C1018377" s="121"/>
      <c r="D1018377" s="141"/>
      <c r="E1018377" s="137"/>
      <c r="F1018377" s="2"/>
      <c r="G1018377" s="104"/>
      <c r="J1018377" s="99"/>
      <c r="K1018377" s="9"/>
      <c r="L1018377" s="2"/>
      <c r="M1018377" s="2"/>
      <c r="N1018377" s="2"/>
      <c r="O1018377" s="2"/>
      <c r="P1018377" s="2"/>
      <c r="Q1018377" s="2"/>
      <c r="R1018377" s="2"/>
      <c r="S1018377" s="2"/>
      <c r="T1018377" s="2"/>
      <c r="U1018377" s="2"/>
      <c r="V1018377" s="2"/>
      <c r="W1018377" s="2"/>
    </row>
    <row r="1018378" spans="1:23" x14ac:dyDescent="0.25">
      <c r="A1018378" s="2"/>
      <c r="B1018378" s="14"/>
      <c r="C1018378" s="121"/>
      <c r="D1018378" s="141"/>
      <c r="E1018378" s="137"/>
      <c r="F1018378" s="2"/>
      <c r="G1018378" s="104"/>
      <c r="J1018378" s="99"/>
      <c r="K1018378" s="9"/>
      <c r="L1018378" s="2"/>
      <c r="M1018378" s="2"/>
      <c r="N1018378" s="2"/>
      <c r="O1018378" s="2"/>
      <c r="P1018378" s="2"/>
      <c r="Q1018378" s="2"/>
      <c r="R1018378" s="2"/>
      <c r="S1018378" s="2"/>
      <c r="T1018378" s="2"/>
      <c r="U1018378" s="2"/>
      <c r="V1018378" s="2"/>
      <c r="W1018378" s="2"/>
    </row>
    <row r="1018379" spans="1:23" x14ac:dyDescent="0.25">
      <c r="A1018379" s="2"/>
      <c r="B1018379" s="14"/>
      <c r="C1018379" s="121"/>
      <c r="D1018379" s="141"/>
      <c r="E1018379" s="137"/>
      <c r="F1018379" s="2"/>
      <c r="G1018379" s="104"/>
      <c r="J1018379" s="99"/>
      <c r="K1018379" s="9"/>
      <c r="L1018379" s="2"/>
      <c r="M1018379" s="2"/>
      <c r="N1018379" s="2"/>
      <c r="O1018379" s="2"/>
      <c r="P1018379" s="2"/>
      <c r="Q1018379" s="2"/>
      <c r="R1018379" s="2"/>
      <c r="S1018379" s="2"/>
      <c r="T1018379" s="2"/>
      <c r="U1018379" s="2"/>
      <c r="V1018379" s="2"/>
      <c r="W1018379" s="2"/>
    </row>
    <row r="1018380" spans="1:23" x14ac:dyDescent="0.25">
      <c r="A1018380" s="2"/>
      <c r="B1018380" s="14"/>
      <c r="C1018380" s="121"/>
      <c r="D1018380" s="141"/>
      <c r="E1018380" s="137"/>
      <c r="F1018380" s="2"/>
      <c r="G1018380" s="104"/>
      <c r="J1018380" s="99"/>
      <c r="K1018380" s="9"/>
      <c r="L1018380" s="2"/>
      <c r="M1018380" s="2"/>
      <c r="N1018380" s="2"/>
      <c r="O1018380" s="2"/>
      <c r="P1018380" s="2"/>
      <c r="Q1018380" s="2"/>
      <c r="R1018380" s="2"/>
      <c r="S1018380" s="2"/>
      <c r="T1018380" s="2"/>
      <c r="U1018380" s="2"/>
      <c r="V1018380" s="2"/>
      <c r="W1018380" s="2"/>
    </row>
    <row r="1018381" spans="1:23" x14ac:dyDescent="0.25">
      <c r="A1018381" s="2"/>
      <c r="B1018381" s="14"/>
      <c r="C1018381" s="121"/>
      <c r="D1018381" s="141"/>
      <c r="E1018381" s="137"/>
      <c r="F1018381" s="2"/>
      <c r="G1018381" s="104"/>
      <c r="J1018381" s="99"/>
      <c r="K1018381" s="9"/>
      <c r="L1018381" s="2"/>
      <c r="M1018381" s="2"/>
      <c r="N1018381" s="2"/>
      <c r="O1018381" s="2"/>
      <c r="P1018381" s="2"/>
      <c r="Q1018381" s="2"/>
      <c r="R1018381" s="2"/>
      <c r="S1018381" s="2"/>
      <c r="T1018381" s="2"/>
      <c r="U1018381" s="2"/>
      <c r="V1018381" s="2"/>
      <c r="W1018381" s="2"/>
    </row>
    <row r="1018382" spans="1:23" x14ac:dyDescent="0.25">
      <c r="A1018382" s="2"/>
      <c r="B1018382" s="14"/>
      <c r="C1018382" s="121"/>
      <c r="D1018382" s="141"/>
      <c r="E1018382" s="137"/>
      <c r="F1018382" s="2"/>
      <c r="G1018382" s="104"/>
      <c r="J1018382" s="99"/>
      <c r="K1018382" s="9"/>
      <c r="L1018382" s="2"/>
      <c r="M1018382" s="2"/>
      <c r="N1018382" s="2"/>
      <c r="O1018382" s="2"/>
      <c r="P1018382" s="2"/>
      <c r="Q1018382" s="2"/>
      <c r="R1018382" s="2"/>
      <c r="S1018382" s="2"/>
      <c r="T1018382" s="2"/>
      <c r="U1018382" s="2"/>
      <c r="V1018382" s="2"/>
      <c r="W1018382" s="2"/>
    </row>
    <row r="1018383" spans="1:23" x14ac:dyDescent="0.25">
      <c r="A1018383" s="2"/>
      <c r="B1018383" s="14"/>
      <c r="C1018383" s="121"/>
      <c r="D1018383" s="141"/>
      <c r="E1018383" s="137"/>
      <c r="F1018383" s="2"/>
      <c r="G1018383" s="104"/>
      <c r="J1018383" s="99"/>
      <c r="K1018383" s="9"/>
      <c r="L1018383" s="2"/>
      <c r="M1018383" s="2"/>
      <c r="N1018383" s="2"/>
      <c r="O1018383" s="2"/>
      <c r="P1018383" s="2"/>
      <c r="Q1018383" s="2"/>
      <c r="R1018383" s="2"/>
      <c r="S1018383" s="2"/>
      <c r="T1018383" s="2"/>
      <c r="U1018383" s="2"/>
      <c r="V1018383" s="2"/>
      <c r="W1018383" s="2"/>
    </row>
    <row r="1018384" spans="1:23" x14ac:dyDescent="0.25">
      <c r="A1018384" s="2"/>
      <c r="B1018384" s="14"/>
      <c r="C1018384" s="121"/>
      <c r="D1018384" s="141"/>
      <c r="E1018384" s="137"/>
      <c r="F1018384" s="2"/>
      <c r="G1018384" s="104"/>
      <c r="J1018384" s="99"/>
      <c r="K1018384" s="9"/>
      <c r="L1018384" s="2"/>
      <c r="M1018384" s="2"/>
      <c r="N1018384" s="2"/>
      <c r="O1018384" s="2"/>
      <c r="P1018384" s="2"/>
      <c r="Q1018384" s="2"/>
      <c r="R1018384" s="2"/>
      <c r="S1018384" s="2"/>
      <c r="T1018384" s="2"/>
      <c r="U1018384" s="2"/>
      <c r="V1018384" s="2"/>
      <c r="W1018384" s="2"/>
    </row>
    <row r="1018385" spans="1:23" x14ac:dyDescent="0.25">
      <c r="A1018385" s="2"/>
      <c r="B1018385" s="14"/>
      <c r="C1018385" s="121"/>
      <c r="D1018385" s="141"/>
      <c r="E1018385" s="137"/>
      <c r="F1018385" s="2"/>
      <c r="G1018385" s="104"/>
      <c r="J1018385" s="99"/>
      <c r="K1018385" s="9"/>
      <c r="L1018385" s="2"/>
      <c r="M1018385" s="2"/>
      <c r="N1018385" s="2"/>
      <c r="O1018385" s="2"/>
      <c r="P1018385" s="2"/>
      <c r="Q1018385" s="2"/>
      <c r="R1018385" s="2"/>
      <c r="S1018385" s="2"/>
      <c r="T1018385" s="2"/>
      <c r="U1018385" s="2"/>
      <c r="V1018385" s="2"/>
      <c r="W1018385" s="2"/>
    </row>
    <row r="1018386" spans="1:23" x14ac:dyDescent="0.25">
      <c r="A1018386" s="2"/>
      <c r="B1018386" s="14"/>
      <c r="C1018386" s="121"/>
      <c r="D1018386" s="141"/>
      <c r="E1018386" s="137"/>
      <c r="F1018386" s="2"/>
      <c r="G1018386" s="104"/>
      <c r="J1018386" s="99"/>
      <c r="K1018386" s="9"/>
      <c r="L1018386" s="2"/>
      <c r="M1018386" s="2"/>
      <c r="N1018386" s="2"/>
      <c r="O1018386" s="2"/>
      <c r="P1018386" s="2"/>
      <c r="Q1018386" s="2"/>
      <c r="R1018386" s="2"/>
      <c r="S1018386" s="2"/>
      <c r="T1018386" s="2"/>
      <c r="U1018386" s="2"/>
      <c r="V1018386" s="2"/>
      <c r="W1018386" s="2"/>
    </row>
    <row r="1018387" spans="1:23" x14ac:dyDescent="0.25">
      <c r="A1018387" s="2"/>
      <c r="B1018387" s="14"/>
      <c r="C1018387" s="121"/>
      <c r="D1018387" s="141"/>
      <c r="E1018387" s="137"/>
      <c r="F1018387" s="2"/>
      <c r="G1018387" s="104"/>
      <c r="J1018387" s="99"/>
      <c r="K1018387" s="9"/>
      <c r="L1018387" s="2"/>
      <c r="M1018387" s="2"/>
      <c r="N1018387" s="2"/>
      <c r="O1018387" s="2"/>
      <c r="P1018387" s="2"/>
      <c r="Q1018387" s="2"/>
      <c r="R1018387" s="2"/>
      <c r="S1018387" s="2"/>
      <c r="T1018387" s="2"/>
      <c r="U1018387" s="2"/>
      <c r="V1018387" s="2"/>
      <c r="W1018387" s="2"/>
    </row>
    <row r="1018388" spans="1:23" x14ac:dyDescent="0.25">
      <c r="A1018388" s="2"/>
      <c r="B1018388" s="14"/>
      <c r="C1018388" s="121"/>
      <c r="D1018388" s="141"/>
      <c r="E1018388" s="137"/>
      <c r="F1018388" s="2"/>
      <c r="G1018388" s="104"/>
      <c r="J1018388" s="99"/>
      <c r="K1018388" s="9"/>
      <c r="L1018388" s="2"/>
      <c r="M1018388" s="2"/>
      <c r="N1018388" s="2"/>
      <c r="O1018388" s="2"/>
      <c r="P1018388" s="2"/>
      <c r="Q1018388" s="2"/>
      <c r="R1018388" s="2"/>
      <c r="S1018388" s="2"/>
      <c r="T1018388" s="2"/>
      <c r="U1018388" s="2"/>
      <c r="V1018388" s="2"/>
      <c r="W1018388" s="2"/>
    </row>
    <row r="1018389" spans="1:23" x14ac:dyDescent="0.25">
      <c r="A1018389" s="2"/>
      <c r="B1018389" s="14"/>
      <c r="C1018389" s="121"/>
      <c r="D1018389" s="141"/>
      <c r="E1018389" s="137"/>
      <c r="F1018389" s="2"/>
      <c r="G1018389" s="104"/>
      <c r="J1018389" s="99"/>
      <c r="K1018389" s="9"/>
      <c r="L1018389" s="2"/>
      <c r="M1018389" s="2"/>
      <c r="N1018389" s="2"/>
      <c r="O1018389" s="2"/>
      <c r="P1018389" s="2"/>
      <c r="Q1018389" s="2"/>
      <c r="R1018389" s="2"/>
      <c r="S1018389" s="2"/>
      <c r="T1018389" s="2"/>
      <c r="U1018389" s="2"/>
      <c r="V1018389" s="2"/>
      <c r="W1018389" s="2"/>
    </row>
    <row r="1018390" spans="1:23" x14ac:dyDescent="0.25">
      <c r="A1018390" s="2"/>
      <c r="B1018390" s="14"/>
      <c r="C1018390" s="121"/>
      <c r="D1018390" s="141"/>
      <c r="E1018390" s="137"/>
      <c r="F1018390" s="2"/>
      <c r="G1018390" s="104"/>
      <c r="J1018390" s="99"/>
      <c r="K1018390" s="9"/>
      <c r="L1018390" s="2"/>
      <c r="M1018390" s="2"/>
      <c r="N1018390" s="2"/>
      <c r="O1018390" s="2"/>
      <c r="P1018390" s="2"/>
      <c r="Q1018390" s="2"/>
      <c r="R1018390" s="2"/>
      <c r="S1018390" s="2"/>
      <c r="T1018390" s="2"/>
      <c r="U1018390" s="2"/>
      <c r="V1018390" s="2"/>
      <c r="W1018390" s="2"/>
    </row>
    <row r="1018391" spans="1:23" x14ac:dyDescent="0.25">
      <c r="A1018391" s="2"/>
      <c r="B1018391" s="14"/>
      <c r="C1018391" s="121"/>
      <c r="D1018391" s="141"/>
      <c r="E1018391" s="137"/>
      <c r="F1018391" s="2"/>
      <c r="G1018391" s="104"/>
      <c r="J1018391" s="99"/>
      <c r="K1018391" s="9"/>
      <c r="L1018391" s="2"/>
      <c r="M1018391" s="2"/>
      <c r="N1018391" s="2"/>
      <c r="O1018391" s="2"/>
      <c r="P1018391" s="2"/>
      <c r="Q1018391" s="2"/>
      <c r="R1018391" s="2"/>
      <c r="S1018391" s="2"/>
      <c r="T1018391" s="2"/>
      <c r="U1018391" s="2"/>
      <c r="V1018391" s="2"/>
      <c r="W1018391" s="2"/>
    </row>
    <row r="1018392" spans="1:23" x14ac:dyDescent="0.25">
      <c r="A1018392" s="2"/>
      <c r="B1018392" s="14"/>
      <c r="C1018392" s="121"/>
      <c r="D1018392" s="141"/>
      <c r="E1018392" s="137"/>
      <c r="F1018392" s="2"/>
      <c r="G1018392" s="104"/>
      <c r="J1018392" s="99"/>
      <c r="K1018392" s="9"/>
      <c r="L1018392" s="2"/>
      <c r="M1018392" s="2"/>
      <c r="N1018392" s="2"/>
      <c r="O1018392" s="2"/>
      <c r="P1018392" s="2"/>
      <c r="Q1018392" s="2"/>
      <c r="R1018392" s="2"/>
      <c r="S1018392" s="2"/>
      <c r="T1018392" s="2"/>
      <c r="U1018392" s="2"/>
      <c r="V1018392" s="2"/>
      <c r="W1018392" s="2"/>
    </row>
    <row r="1018393" spans="1:23" x14ac:dyDescent="0.25">
      <c r="A1018393" s="2"/>
      <c r="B1018393" s="14"/>
      <c r="C1018393" s="121"/>
      <c r="D1018393" s="141"/>
      <c r="E1018393" s="137"/>
      <c r="F1018393" s="2"/>
      <c r="G1018393" s="104"/>
      <c r="J1018393" s="99"/>
      <c r="K1018393" s="9"/>
      <c r="L1018393" s="2"/>
      <c r="M1018393" s="2"/>
      <c r="N1018393" s="2"/>
      <c r="O1018393" s="2"/>
      <c r="P1018393" s="2"/>
      <c r="Q1018393" s="2"/>
      <c r="R1018393" s="2"/>
      <c r="S1018393" s="2"/>
      <c r="T1018393" s="2"/>
      <c r="U1018393" s="2"/>
      <c r="V1018393" s="2"/>
      <c r="W1018393" s="2"/>
    </row>
    <row r="1018394" spans="1:23" x14ac:dyDescent="0.25">
      <c r="A1018394" s="2"/>
      <c r="B1018394" s="14"/>
      <c r="C1018394" s="121"/>
      <c r="D1018394" s="141"/>
      <c r="E1018394" s="137"/>
      <c r="F1018394" s="2"/>
      <c r="G1018394" s="104"/>
      <c r="J1018394" s="99"/>
      <c r="K1018394" s="9"/>
      <c r="L1018394" s="2"/>
      <c r="M1018394" s="2"/>
      <c r="N1018394" s="2"/>
      <c r="O1018394" s="2"/>
      <c r="P1018394" s="2"/>
      <c r="Q1018394" s="2"/>
      <c r="R1018394" s="2"/>
      <c r="S1018394" s="2"/>
      <c r="T1018394" s="2"/>
      <c r="U1018394" s="2"/>
      <c r="V1018394" s="2"/>
      <c r="W1018394" s="2"/>
    </row>
    <row r="1018395" spans="1:23" x14ac:dyDescent="0.25">
      <c r="A1018395" s="2"/>
      <c r="B1018395" s="14"/>
      <c r="C1018395" s="121"/>
      <c r="D1018395" s="141"/>
      <c r="E1018395" s="137"/>
      <c r="F1018395" s="2"/>
      <c r="G1018395" s="104"/>
      <c r="J1018395" s="99"/>
      <c r="K1018395" s="9"/>
      <c r="L1018395" s="2"/>
      <c r="M1018395" s="2"/>
      <c r="N1018395" s="2"/>
      <c r="O1018395" s="2"/>
      <c r="P1018395" s="2"/>
      <c r="Q1018395" s="2"/>
      <c r="R1018395" s="2"/>
      <c r="S1018395" s="2"/>
      <c r="T1018395" s="2"/>
      <c r="U1018395" s="2"/>
      <c r="V1018395" s="2"/>
      <c r="W1018395" s="2"/>
    </row>
    <row r="1018396" spans="1:23" x14ac:dyDescent="0.25">
      <c r="A1018396" s="2"/>
      <c r="B1018396" s="14"/>
      <c r="C1018396" s="121"/>
      <c r="D1018396" s="141"/>
      <c r="E1018396" s="137"/>
      <c r="F1018396" s="2"/>
      <c r="G1018396" s="104"/>
      <c r="J1018396" s="99"/>
      <c r="K1018396" s="9"/>
      <c r="L1018396" s="2"/>
      <c r="M1018396" s="2"/>
      <c r="N1018396" s="2"/>
      <c r="O1018396" s="2"/>
      <c r="P1018396" s="2"/>
      <c r="Q1018396" s="2"/>
      <c r="R1018396" s="2"/>
      <c r="S1018396" s="2"/>
      <c r="T1018396" s="2"/>
      <c r="U1018396" s="2"/>
      <c r="V1018396" s="2"/>
      <c r="W1018396" s="2"/>
    </row>
    <row r="1018397" spans="1:23" x14ac:dyDescent="0.25">
      <c r="A1018397" s="2"/>
      <c r="B1018397" s="14"/>
      <c r="C1018397" s="121"/>
      <c r="D1018397" s="141"/>
      <c r="E1018397" s="137"/>
      <c r="F1018397" s="2"/>
      <c r="G1018397" s="104"/>
      <c r="J1018397" s="99"/>
      <c r="K1018397" s="9"/>
      <c r="L1018397" s="2"/>
      <c r="M1018397" s="2"/>
      <c r="N1018397" s="2"/>
      <c r="O1018397" s="2"/>
      <c r="P1018397" s="2"/>
      <c r="Q1018397" s="2"/>
      <c r="R1018397" s="2"/>
      <c r="S1018397" s="2"/>
      <c r="T1018397" s="2"/>
      <c r="U1018397" s="2"/>
      <c r="V1018397" s="2"/>
      <c r="W1018397" s="2"/>
    </row>
    <row r="1018398" spans="1:23" x14ac:dyDescent="0.25">
      <c r="A1018398" s="2"/>
      <c r="B1018398" s="14"/>
      <c r="C1018398" s="121"/>
      <c r="D1018398" s="141"/>
      <c r="E1018398" s="137"/>
      <c r="F1018398" s="2"/>
      <c r="G1018398" s="104"/>
      <c r="J1018398" s="99"/>
      <c r="K1018398" s="9"/>
      <c r="L1018398" s="2"/>
      <c r="M1018398" s="2"/>
      <c r="N1018398" s="2"/>
      <c r="O1018398" s="2"/>
      <c r="P1018398" s="2"/>
      <c r="Q1018398" s="2"/>
      <c r="R1018398" s="2"/>
      <c r="S1018398" s="2"/>
      <c r="T1018398" s="2"/>
      <c r="U1018398" s="2"/>
      <c r="V1018398" s="2"/>
      <c r="W1018398" s="2"/>
    </row>
    <row r="1018399" spans="1:23" x14ac:dyDescent="0.25">
      <c r="A1018399" s="2"/>
      <c r="B1018399" s="14"/>
      <c r="C1018399" s="121"/>
      <c r="D1018399" s="141"/>
      <c r="E1018399" s="137"/>
      <c r="F1018399" s="2"/>
      <c r="G1018399" s="104"/>
      <c r="J1018399" s="99"/>
      <c r="K1018399" s="9"/>
      <c r="L1018399" s="2"/>
      <c r="M1018399" s="2"/>
      <c r="N1018399" s="2"/>
      <c r="O1018399" s="2"/>
      <c r="P1018399" s="2"/>
      <c r="Q1018399" s="2"/>
      <c r="R1018399" s="2"/>
      <c r="S1018399" s="2"/>
      <c r="T1018399" s="2"/>
      <c r="U1018399" s="2"/>
      <c r="V1018399" s="2"/>
      <c r="W1018399" s="2"/>
    </row>
    <row r="1018400" spans="1:23" x14ac:dyDescent="0.25">
      <c r="A1018400" s="2"/>
      <c r="B1018400" s="14"/>
      <c r="C1018400" s="121"/>
      <c r="D1018400" s="141"/>
      <c r="E1018400" s="137"/>
      <c r="F1018400" s="2"/>
      <c r="G1018400" s="104"/>
      <c r="J1018400" s="99"/>
      <c r="K1018400" s="9"/>
      <c r="L1018400" s="2"/>
      <c r="M1018400" s="2"/>
      <c r="N1018400" s="2"/>
      <c r="O1018400" s="2"/>
      <c r="P1018400" s="2"/>
      <c r="Q1018400" s="2"/>
      <c r="R1018400" s="2"/>
      <c r="S1018400" s="2"/>
      <c r="T1018400" s="2"/>
      <c r="U1018400" s="2"/>
      <c r="V1018400" s="2"/>
      <c r="W1018400" s="2"/>
    </row>
    <row r="1018401" spans="1:23" x14ac:dyDescent="0.25">
      <c r="A1018401" s="2"/>
      <c r="B1018401" s="14"/>
      <c r="C1018401" s="121"/>
      <c r="D1018401" s="141"/>
      <c r="E1018401" s="137"/>
      <c r="F1018401" s="2"/>
      <c r="G1018401" s="104"/>
      <c r="J1018401" s="99"/>
      <c r="K1018401" s="9"/>
      <c r="L1018401" s="2"/>
      <c r="M1018401" s="2"/>
      <c r="N1018401" s="2"/>
      <c r="O1018401" s="2"/>
      <c r="P1018401" s="2"/>
      <c r="Q1018401" s="2"/>
      <c r="R1018401" s="2"/>
      <c r="S1018401" s="2"/>
      <c r="T1018401" s="2"/>
      <c r="U1018401" s="2"/>
      <c r="V1018401" s="2"/>
      <c r="W1018401" s="2"/>
    </row>
    <row r="1018402" spans="1:23" x14ac:dyDescent="0.25">
      <c r="A1018402" s="2"/>
      <c r="B1018402" s="14"/>
      <c r="C1018402" s="121"/>
      <c r="D1018402" s="141"/>
      <c r="E1018402" s="137"/>
      <c r="F1018402" s="2"/>
      <c r="G1018402" s="104"/>
      <c r="J1018402" s="99"/>
      <c r="K1018402" s="9"/>
      <c r="L1018402" s="2"/>
      <c r="M1018402" s="2"/>
      <c r="N1018402" s="2"/>
      <c r="O1018402" s="2"/>
      <c r="P1018402" s="2"/>
      <c r="Q1018402" s="2"/>
      <c r="R1018402" s="2"/>
      <c r="S1018402" s="2"/>
      <c r="T1018402" s="2"/>
      <c r="U1018402" s="2"/>
      <c r="V1018402" s="2"/>
      <c r="W1018402" s="2"/>
    </row>
    <row r="1018403" spans="1:23" x14ac:dyDescent="0.25">
      <c r="A1018403" s="2"/>
      <c r="B1018403" s="14"/>
      <c r="C1018403" s="121"/>
      <c r="D1018403" s="141"/>
      <c r="E1018403" s="137"/>
      <c r="F1018403" s="2"/>
      <c r="G1018403" s="104"/>
      <c r="J1018403" s="99"/>
      <c r="K1018403" s="9"/>
      <c r="L1018403" s="2"/>
      <c r="M1018403" s="2"/>
      <c r="N1018403" s="2"/>
      <c r="O1018403" s="2"/>
      <c r="P1018403" s="2"/>
      <c r="Q1018403" s="2"/>
      <c r="R1018403" s="2"/>
      <c r="S1018403" s="2"/>
      <c r="T1018403" s="2"/>
      <c r="U1018403" s="2"/>
      <c r="V1018403" s="2"/>
      <c r="W1018403" s="2"/>
    </row>
    <row r="1018404" spans="1:23" x14ac:dyDescent="0.25">
      <c r="A1018404" s="2"/>
      <c r="B1018404" s="14"/>
      <c r="C1018404" s="121"/>
      <c r="D1018404" s="141"/>
      <c r="E1018404" s="137"/>
      <c r="F1018404" s="2"/>
      <c r="G1018404" s="104"/>
      <c r="J1018404" s="99"/>
      <c r="K1018404" s="9"/>
      <c r="L1018404" s="2"/>
      <c r="M1018404" s="2"/>
      <c r="N1018404" s="2"/>
      <c r="O1018404" s="2"/>
      <c r="P1018404" s="2"/>
      <c r="Q1018404" s="2"/>
      <c r="R1018404" s="2"/>
      <c r="S1018404" s="2"/>
      <c r="T1018404" s="2"/>
      <c r="U1018404" s="2"/>
      <c r="V1018404" s="2"/>
      <c r="W1018404" s="2"/>
    </row>
    <row r="1018405" spans="1:23" x14ac:dyDescent="0.25">
      <c r="A1018405" s="2"/>
      <c r="B1018405" s="14"/>
      <c r="C1018405" s="121"/>
      <c r="D1018405" s="141"/>
      <c r="E1018405" s="137"/>
      <c r="F1018405" s="2"/>
      <c r="G1018405" s="104"/>
      <c r="J1018405" s="99"/>
      <c r="K1018405" s="9"/>
      <c r="L1018405" s="2"/>
      <c r="M1018405" s="2"/>
      <c r="N1018405" s="2"/>
      <c r="O1018405" s="2"/>
      <c r="P1018405" s="2"/>
      <c r="Q1018405" s="2"/>
      <c r="R1018405" s="2"/>
      <c r="S1018405" s="2"/>
      <c r="T1018405" s="2"/>
      <c r="U1018405" s="2"/>
      <c r="V1018405" s="2"/>
      <c r="W1018405" s="2"/>
    </row>
    <row r="1018406" spans="1:23" x14ac:dyDescent="0.25">
      <c r="A1018406" s="2"/>
      <c r="B1018406" s="14"/>
      <c r="C1018406" s="121"/>
      <c r="D1018406" s="141"/>
      <c r="E1018406" s="137"/>
      <c r="F1018406" s="2"/>
      <c r="G1018406" s="104"/>
      <c r="J1018406" s="99"/>
      <c r="K1018406" s="9"/>
      <c r="L1018406" s="2"/>
      <c r="M1018406" s="2"/>
      <c r="N1018406" s="2"/>
      <c r="O1018406" s="2"/>
      <c r="P1018406" s="2"/>
      <c r="Q1018406" s="2"/>
      <c r="R1018406" s="2"/>
      <c r="S1018406" s="2"/>
      <c r="T1018406" s="2"/>
      <c r="U1018406" s="2"/>
      <c r="V1018406" s="2"/>
      <c r="W1018406" s="2"/>
    </row>
    <row r="1018407" spans="1:23" x14ac:dyDescent="0.25">
      <c r="A1018407" s="2"/>
      <c r="B1018407" s="14"/>
      <c r="C1018407" s="121"/>
      <c r="D1018407" s="141"/>
      <c r="E1018407" s="137"/>
      <c r="F1018407" s="2"/>
      <c r="G1018407" s="104"/>
      <c r="J1018407" s="99"/>
      <c r="K1018407" s="9"/>
      <c r="L1018407" s="2"/>
      <c r="M1018407" s="2"/>
      <c r="N1018407" s="2"/>
      <c r="O1018407" s="2"/>
      <c r="P1018407" s="2"/>
      <c r="Q1018407" s="2"/>
      <c r="R1018407" s="2"/>
      <c r="S1018407" s="2"/>
      <c r="T1018407" s="2"/>
      <c r="U1018407" s="2"/>
      <c r="V1018407" s="2"/>
      <c r="W1018407" s="2"/>
    </row>
    <row r="1018408" spans="1:23" x14ac:dyDescent="0.25">
      <c r="A1018408" s="2"/>
      <c r="B1018408" s="14"/>
      <c r="C1018408" s="121"/>
      <c r="D1018408" s="141"/>
      <c r="E1018408" s="137"/>
      <c r="F1018408" s="2"/>
      <c r="G1018408" s="104"/>
      <c r="J1018408" s="99"/>
      <c r="K1018408" s="9"/>
      <c r="L1018408" s="2"/>
      <c r="M1018408" s="2"/>
      <c r="N1018408" s="2"/>
      <c r="O1018408" s="2"/>
      <c r="P1018408" s="2"/>
      <c r="Q1018408" s="2"/>
      <c r="R1018408" s="2"/>
      <c r="S1018408" s="2"/>
      <c r="T1018408" s="2"/>
      <c r="U1018408" s="2"/>
      <c r="V1018408" s="2"/>
      <c r="W1018408" s="2"/>
    </row>
    <row r="1018409" spans="1:23" x14ac:dyDescent="0.25">
      <c r="A1018409" s="2"/>
      <c r="B1018409" s="14"/>
      <c r="C1018409" s="121"/>
      <c r="D1018409" s="141"/>
      <c r="E1018409" s="137"/>
      <c r="F1018409" s="2"/>
      <c r="G1018409" s="104"/>
      <c r="J1018409" s="99"/>
      <c r="K1018409" s="9"/>
      <c r="L1018409" s="2"/>
      <c r="M1018409" s="2"/>
      <c r="N1018409" s="2"/>
      <c r="O1018409" s="2"/>
      <c r="P1018409" s="2"/>
      <c r="Q1018409" s="2"/>
      <c r="R1018409" s="2"/>
      <c r="S1018409" s="2"/>
      <c r="T1018409" s="2"/>
      <c r="U1018409" s="2"/>
      <c r="V1018409" s="2"/>
      <c r="W1018409" s="2"/>
    </row>
    <row r="1018410" spans="1:23" x14ac:dyDescent="0.25">
      <c r="A1018410" s="2"/>
      <c r="B1018410" s="14"/>
      <c r="C1018410" s="121"/>
      <c r="D1018410" s="141"/>
      <c r="E1018410" s="137"/>
      <c r="F1018410" s="2"/>
      <c r="G1018410" s="104"/>
      <c r="J1018410" s="99"/>
      <c r="K1018410" s="9"/>
      <c r="L1018410" s="2"/>
      <c r="M1018410" s="2"/>
      <c r="N1018410" s="2"/>
      <c r="O1018410" s="2"/>
      <c r="P1018410" s="2"/>
      <c r="Q1018410" s="2"/>
      <c r="R1018410" s="2"/>
      <c r="S1018410" s="2"/>
      <c r="T1018410" s="2"/>
      <c r="U1018410" s="2"/>
      <c r="V1018410" s="2"/>
      <c r="W1018410" s="2"/>
    </row>
    <row r="1018411" spans="1:23" x14ac:dyDescent="0.25">
      <c r="A1018411" s="2"/>
      <c r="B1018411" s="14"/>
      <c r="C1018411" s="121"/>
      <c r="D1018411" s="141"/>
      <c r="E1018411" s="137"/>
      <c r="F1018411" s="2"/>
      <c r="G1018411" s="104"/>
      <c r="J1018411" s="99"/>
      <c r="K1018411" s="9"/>
      <c r="L1018411" s="2"/>
      <c r="M1018411" s="2"/>
      <c r="N1018411" s="2"/>
      <c r="O1018411" s="2"/>
      <c r="P1018411" s="2"/>
      <c r="Q1018411" s="2"/>
      <c r="R1018411" s="2"/>
      <c r="S1018411" s="2"/>
      <c r="T1018411" s="2"/>
      <c r="U1018411" s="2"/>
      <c r="V1018411" s="2"/>
      <c r="W1018411" s="2"/>
    </row>
    <row r="1018412" spans="1:23" x14ac:dyDescent="0.25">
      <c r="A1018412" s="2"/>
      <c r="B1018412" s="14"/>
      <c r="C1018412" s="121"/>
      <c r="D1018412" s="141"/>
      <c r="E1018412" s="137"/>
      <c r="F1018412" s="2"/>
      <c r="G1018412" s="104"/>
      <c r="J1018412" s="99"/>
      <c r="K1018412" s="9"/>
      <c r="L1018412" s="2"/>
      <c r="M1018412" s="2"/>
      <c r="N1018412" s="2"/>
      <c r="O1018412" s="2"/>
      <c r="P1018412" s="2"/>
      <c r="Q1018412" s="2"/>
      <c r="R1018412" s="2"/>
      <c r="S1018412" s="2"/>
      <c r="T1018412" s="2"/>
      <c r="U1018412" s="2"/>
      <c r="V1018412" s="2"/>
      <c r="W1018412" s="2"/>
    </row>
    <row r="1018413" spans="1:23" x14ac:dyDescent="0.25">
      <c r="A1018413" s="2"/>
      <c r="B1018413" s="14"/>
      <c r="C1018413" s="121"/>
      <c r="D1018413" s="141"/>
      <c r="E1018413" s="137"/>
      <c r="F1018413" s="2"/>
      <c r="G1018413" s="104"/>
      <c r="J1018413" s="99"/>
      <c r="K1018413" s="9"/>
      <c r="L1018413" s="2"/>
      <c r="M1018413" s="2"/>
      <c r="N1018413" s="2"/>
      <c r="O1018413" s="2"/>
      <c r="P1018413" s="2"/>
      <c r="Q1018413" s="2"/>
      <c r="R1018413" s="2"/>
      <c r="S1018413" s="2"/>
      <c r="T1018413" s="2"/>
      <c r="U1018413" s="2"/>
      <c r="V1018413" s="2"/>
      <c r="W1018413" s="2"/>
    </row>
    <row r="1018414" spans="1:23" x14ac:dyDescent="0.25">
      <c r="A1018414" s="2"/>
      <c r="B1018414" s="14"/>
      <c r="C1018414" s="121"/>
      <c r="D1018414" s="141"/>
      <c r="E1018414" s="137"/>
      <c r="F1018414" s="2"/>
      <c r="G1018414" s="104"/>
      <c r="J1018414" s="99"/>
      <c r="K1018414" s="9"/>
      <c r="L1018414" s="2"/>
      <c r="M1018414" s="2"/>
      <c r="N1018414" s="2"/>
      <c r="O1018414" s="2"/>
      <c r="P1018414" s="2"/>
      <c r="Q1018414" s="2"/>
      <c r="R1018414" s="2"/>
      <c r="S1018414" s="2"/>
      <c r="T1018414" s="2"/>
      <c r="U1018414" s="2"/>
      <c r="V1018414" s="2"/>
      <c r="W1018414" s="2"/>
    </row>
    <row r="1018415" spans="1:23" x14ac:dyDescent="0.25">
      <c r="A1018415" s="2"/>
      <c r="B1018415" s="14"/>
      <c r="C1018415" s="121"/>
      <c r="D1018415" s="141"/>
      <c r="E1018415" s="137"/>
      <c r="F1018415" s="2"/>
      <c r="G1018415" s="104"/>
      <c r="J1018415" s="99"/>
      <c r="K1018415" s="9"/>
      <c r="L1018415" s="2"/>
      <c r="M1018415" s="2"/>
      <c r="N1018415" s="2"/>
      <c r="O1018415" s="2"/>
      <c r="P1018415" s="2"/>
      <c r="Q1018415" s="2"/>
      <c r="R1018415" s="2"/>
      <c r="S1018415" s="2"/>
      <c r="T1018415" s="2"/>
      <c r="U1018415" s="2"/>
      <c r="V1018415" s="2"/>
      <c r="W1018415" s="2"/>
    </row>
    <row r="1018416" spans="1:23" x14ac:dyDescent="0.25">
      <c r="A1018416" s="2"/>
      <c r="B1018416" s="14"/>
      <c r="C1018416" s="121"/>
      <c r="D1018416" s="141"/>
      <c r="E1018416" s="137"/>
      <c r="F1018416" s="2"/>
      <c r="G1018416" s="104"/>
      <c r="J1018416" s="99"/>
      <c r="K1018416" s="9"/>
      <c r="L1018416" s="2"/>
      <c r="M1018416" s="2"/>
      <c r="N1018416" s="2"/>
      <c r="O1018416" s="2"/>
      <c r="P1018416" s="2"/>
      <c r="Q1018416" s="2"/>
      <c r="R1018416" s="2"/>
      <c r="S1018416" s="2"/>
      <c r="T1018416" s="2"/>
      <c r="U1018416" s="2"/>
      <c r="V1018416" s="2"/>
      <c r="W1018416" s="2"/>
    </row>
    <row r="1018417" spans="1:23" x14ac:dyDescent="0.25">
      <c r="A1018417" s="2"/>
      <c r="B1018417" s="14"/>
      <c r="C1018417" s="121"/>
      <c r="D1018417" s="141"/>
      <c r="E1018417" s="137"/>
      <c r="F1018417" s="2"/>
      <c r="G1018417" s="104"/>
      <c r="J1018417" s="99"/>
      <c r="K1018417" s="9"/>
      <c r="L1018417" s="2"/>
      <c r="M1018417" s="2"/>
      <c r="N1018417" s="2"/>
      <c r="O1018417" s="2"/>
      <c r="P1018417" s="2"/>
      <c r="Q1018417" s="2"/>
      <c r="R1018417" s="2"/>
      <c r="S1018417" s="2"/>
      <c r="T1018417" s="2"/>
      <c r="U1018417" s="2"/>
      <c r="V1018417" s="2"/>
      <c r="W1018417" s="2"/>
    </row>
    <row r="1018418" spans="1:23" x14ac:dyDescent="0.25">
      <c r="A1018418" s="2"/>
      <c r="B1018418" s="14"/>
      <c r="C1018418" s="121"/>
      <c r="D1018418" s="141"/>
      <c r="E1018418" s="137"/>
      <c r="F1018418" s="2"/>
      <c r="G1018418" s="104"/>
      <c r="J1018418" s="99"/>
      <c r="K1018418" s="9"/>
      <c r="L1018418" s="2"/>
      <c r="M1018418" s="2"/>
      <c r="N1018418" s="2"/>
      <c r="O1018418" s="2"/>
      <c r="P1018418" s="2"/>
      <c r="Q1018418" s="2"/>
      <c r="R1018418" s="2"/>
      <c r="S1018418" s="2"/>
      <c r="T1018418" s="2"/>
      <c r="U1018418" s="2"/>
      <c r="V1018418" s="2"/>
      <c r="W1018418" s="2"/>
    </row>
    <row r="1018419" spans="1:23" x14ac:dyDescent="0.25">
      <c r="A1018419" s="2"/>
      <c r="B1018419" s="14"/>
      <c r="C1018419" s="121"/>
      <c r="D1018419" s="141"/>
      <c r="E1018419" s="137"/>
      <c r="F1018419" s="2"/>
      <c r="G1018419" s="104"/>
      <c r="J1018419" s="99"/>
      <c r="K1018419" s="9"/>
      <c r="L1018419" s="2"/>
      <c r="M1018419" s="2"/>
      <c r="N1018419" s="2"/>
      <c r="O1018419" s="2"/>
      <c r="P1018419" s="2"/>
      <c r="Q1018419" s="2"/>
      <c r="R1018419" s="2"/>
      <c r="S1018419" s="2"/>
      <c r="T1018419" s="2"/>
      <c r="U1018419" s="2"/>
      <c r="V1018419" s="2"/>
      <c r="W1018419" s="2"/>
    </row>
    <row r="1018420" spans="1:23" x14ac:dyDescent="0.25">
      <c r="A1018420" s="2"/>
      <c r="B1018420" s="14"/>
      <c r="C1018420" s="121"/>
      <c r="D1018420" s="141"/>
      <c r="E1018420" s="137"/>
      <c r="F1018420" s="2"/>
      <c r="G1018420" s="104"/>
      <c r="J1018420" s="99"/>
      <c r="K1018420" s="9"/>
      <c r="L1018420" s="2"/>
      <c r="M1018420" s="2"/>
      <c r="N1018420" s="2"/>
      <c r="O1018420" s="2"/>
      <c r="P1018420" s="2"/>
      <c r="Q1018420" s="2"/>
      <c r="R1018420" s="2"/>
      <c r="S1018420" s="2"/>
      <c r="T1018420" s="2"/>
      <c r="U1018420" s="2"/>
      <c r="V1018420" s="2"/>
      <c r="W1018420" s="2"/>
    </row>
    <row r="1018421" spans="1:23" x14ac:dyDescent="0.25">
      <c r="A1018421" s="2"/>
      <c r="B1018421" s="14"/>
      <c r="C1018421" s="121"/>
      <c r="D1018421" s="141"/>
      <c r="E1018421" s="137"/>
      <c r="F1018421" s="2"/>
      <c r="G1018421" s="104"/>
      <c r="J1018421" s="99"/>
      <c r="K1018421" s="9"/>
      <c r="L1018421" s="2"/>
      <c r="M1018421" s="2"/>
      <c r="N1018421" s="2"/>
      <c r="O1018421" s="2"/>
      <c r="P1018421" s="2"/>
      <c r="Q1018421" s="2"/>
      <c r="R1018421" s="2"/>
      <c r="S1018421" s="2"/>
      <c r="T1018421" s="2"/>
      <c r="U1018421" s="2"/>
      <c r="V1018421" s="2"/>
      <c r="W1018421" s="2"/>
    </row>
    <row r="1018422" spans="1:23" x14ac:dyDescent="0.25">
      <c r="A1018422" s="2"/>
      <c r="B1018422" s="14"/>
      <c r="C1018422" s="121"/>
      <c r="D1018422" s="141"/>
      <c r="E1018422" s="137"/>
      <c r="F1018422" s="2"/>
      <c r="G1018422" s="104"/>
      <c r="J1018422" s="99"/>
      <c r="K1018422" s="9"/>
      <c r="L1018422" s="2"/>
      <c r="M1018422" s="2"/>
      <c r="N1018422" s="2"/>
      <c r="O1018422" s="2"/>
      <c r="P1018422" s="2"/>
      <c r="Q1018422" s="2"/>
      <c r="R1018422" s="2"/>
      <c r="S1018422" s="2"/>
      <c r="T1018422" s="2"/>
      <c r="U1018422" s="2"/>
      <c r="V1018422" s="2"/>
      <c r="W1018422" s="2"/>
    </row>
    <row r="1018423" spans="1:23" x14ac:dyDescent="0.25">
      <c r="A1018423" s="2"/>
      <c r="B1018423" s="14"/>
      <c r="C1018423" s="121"/>
      <c r="D1018423" s="141"/>
      <c r="E1018423" s="137"/>
      <c r="F1018423" s="2"/>
      <c r="G1018423" s="104"/>
      <c r="J1018423" s="99"/>
      <c r="K1018423" s="9"/>
      <c r="L1018423" s="2"/>
      <c r="M1018423" s="2"/>
      <c r="N1018423" s="2"/>
      <c r="O1018423" s="2"/>
      <c r="P1018423" s="2"/>
      <c r="Q1018423" s="2"/>
      <c r="R1018423" s="2"/>
      <c r="S1018423" s="2"/>
      <c r="T1018423" s="2"/>
      <c r="U1018423" s="2"/>
      <c r="V1018423" s="2"/>
      <c r="W1018423" s="2"/>
    </row>
    <row r="1018424" spans="1:23" x14ac:dyDescent="0.25">
      <c r="A1018424" s="2"/>
      <c r="B1018424" s="14"/>
      <c r="C1018424" s="121"/>
      <c r="D1018424" s="141"/>
      <c r="E1018424" s="137"/>
      <c r="F1018424" s="2"/>
      <c r="G1018424" s="104"/>
      <c r="J1018424" s="99"/>
      <c r="K1018424" s="9"/>
      <c r="L1018424" s="2"/>
      <c r="M1018424" s="2"/>
      <c r="N1018424" s="2"/>
      <c r="O1018424" s="2"/>
      <c r="P1018424" s="2"/>
      <c r="Q1018424" s="2"/>
      <c r="R1018424" s="2"/>
      <c r="S1018424" s="2"/>
      <c r="T1018424" s="2"/>
      <c r="U1018424" s="2"/>
      <c r="V1018424" s="2"/>
      <c r="W1018424" s="2"/>
    </row>
    <row r="1018425" spans="1:23" x14ac:dyDescent="0.25">
      <c r="A1018425" s="2"/>
      <c r="B1018425" s="14"/>
      <c r="C1018425" s="121"/>
      <c r="D1018425" s="141"/>
      <c r="E1018425" s="137"/>
      <c r="F1018425" s="2"/>
      <c r="G1018425" s="104"/>
      <c r="J1018425" s="99"/>
      <c r="K1018425" s="9"/>
      <c r="L1018425" s="2"/>
      <c r="M1018425" s="2"/>
      <c r="N1018425" s="2"/>
      <c r="O1018425" s="2"/>
      <c r="P1018425" s="2"/>
      <c r="Q1018425" s="2"/>
      <c r="R1018425" s="2"/>
      <c r="S1018425" s="2"/>
      <c r="T1018425" s="2"/>
      <c r="U1018425" s="2"/>
      <c r="V1018425" s="2"/>
      <c r="W1018425" s="2"/>
    </row>
    <row r="1018426" spans="1:23" x14ac:dyDescent="0.25">
      <c r="A1018426" s="2"/>
      <c r="B1018426" s="14"/>
      <c r="C1018426" s="121"/>
      <c r="D1018426" s="141"/>
      <c r="E1018426" s="137"/>
      <c r="F1018426" s="2"/>
      <c r="G1018426" s="104"/>
      <c r="J1018426" s="99"/>
      <c r="K1018426" s="9"/>
      <c r="L1018426" s="2"/>
      <c r="M1018426" s="2"/>
      <c r="N1018426" s="2"/>
      <c r="O1018426" s="2"/>
      <c r="P1018426" s="2"/>
      <c r="Q1018426" s="2"/>
      <c r="R1018426" s="2"/>
      <c r="S1018426" s="2"/>
      <c r="T1018426" s="2"/>
      <c r="U1018426" s="2"/>
      <c r="V1018426" s="2"/>
      <c r="W1018426" s="2"/>
    </row>
    <row r="1018427" spans="1:23" x14ac:dyDescent="0.25">
      <c r="A1018427" s="2"/>
      <c r="B1018427" s="14"/>
      <c r="C1018427" s="121"/>
      <c r="D1018427" s="141"/>
      <c r="E1018427" s="137"/>
      <c r="F1018427" s="2"/>
      <c r="G1018427" s="104"/>
      <c r="J1018427" s="99"/>
      <c r="K1018427" s="9"/>
      <c r="L1018427" s="2"/>
      <c r="M1018427" s="2"/>
      <c r="N1018427" s="2"/>
      <c r="O1018427" s="2"/>
      <c r="P1018427" s="2"/>
      <c r="Q1018427" s="2"/>
      <c r="R1018427" s="2"/>
      <c r="S1018427" s="2"/>
      <c r="T1018427" s="2"/>
      <c r="U1018427" s="2"/>
      <c r="V1018427" s="2"/>
      <c r="W1018427" s="2"/>
    </row>
    <row r="1018428" spans="1:23" x14ac:dyDescent="0.25">
      <c r="A1018428" s="2"/>
      <c r="B1018428" s="14"/>
      <c r="C1018428" s="121"/>
      <c r="D1018428" s="141"/>
      <c r="E1018428" s="137"/>
      <c r="F1018428" s="2"/>
      <c r="G1018428" s="104"/>
      <c r="J1018428" s="99"/>
      <c r="K1018428" s="9"/>
      <c r="L1018428" s="2"/>
      <c r="M1018428" s="2"/>
      <c r="N1018428" s="2"/>
      <c r="O1018428" s="2"/>
      <c r="P1018428" s="2"/>
      <c r="Q1018428" s="2"/>
      <c r="R1018428" s="2"/>
      <c r="S1018428" s="2"/>
      <c r="T1018428" s="2"/>
      <c r="U1018428" s="2"/>
      <c r="V1018428" s="2"/>
      <c r="W1018428" s="2"/>
    </row>
    <row r="1018429" spans="1:23" x14ac:dyDescent="0.25">
      <c r="A1018429" s="2"/>
      <c r="B1018429" s="14"/>
      <c r="C1018429" s="121"/>
      <c r="D1018429" s="141"/>
      <c r="E1018429" s="137"/>
      <c r="F1018429" s="2"/>
      <c r="G1018429" s="104"/>
      <c r="J1018429" s="99"/>
      <c r="K1018429" s="9"/>
      <c r="L1018429" s="2"/>
      <c r="M1018429" s="2"/>
      <c r="N1018429" s="2"/>
      <c r="O1018429" s="2"/>
      <c r="P1018429" s="2"/>
      <c r="Q1018429" s="2"/>
      <c r="R1018429" s="2"/>
      <c r="S1018429" s="2"/>
      <c r="T1018429" s="2"/>
      <c r="U1018429" s="2"/>
      <c r="V1018429" s="2"/>
      <c r="W1018429" s="2"/>
    </row>
    <row r="1018430" spans="1:23" x14ac:dyDescent="0.25">
      <c r="A1018430" s="2"/>
      <c r="B1018430" s="14"/>
      <c r="C1018430" s="121"/>
      <c r="D1018430" s="141"/>
      <c r="E1018430" s="137"/>
      <c r="F1018430" s="2"/>
      <c r="G1018430" s="104"/>
      <c r="J1018430" s="99"/>
      <c r="K1018430" s="9"/>
      <c r="L1018430" s="2"/>
      <c r="M1018430" s="2"/>
      <c r="N1018430" s="2"/>
      <c r="O1018430" s="2"/>
      <c r="P1018430" s="2"/>
      <c r="Q1018430" s="2"/>
      <c r="R1018430" s="2"/>
      <c r="S1018430" s="2"/>
      <c r="T1018430" s="2"/>
      <c r="U1018430" s="2"/>
      <c r="V1018430" s="2"/>
      <c r="W1018430" s="2"/>
    </row>
    <row r="1018431" spans="1:23" x14ac:dyDescent="0.25">
      <c r="A1018431" s="2"/>
      <c r="B1018431" s="14"/>
      <c r="C1018431" s="121"/>
      <c r="D1018431" s="141"/>
      <c r="E1018431" s="137"/>
      <c r="F1018431" s="2"/>
      <c r="G1018431" s="104"/>
      <c r="J1018431" s="99"/>
      <c r="K1018431" s="9"/>
      <c r="L1018431" s="2"/>
      <c r="M1018431" s="2"/>
      <c r="N1018431" s="2"/>
      <c r="O1018431" s="2"/>
      <c r="P1018431" s="2"/>
      <c r="Q1018431" s="2"/>
      <c r="R1018431" s="2"/>
      <c r="S1018431" s="2"/>
      <c r="T1018431" s="2"/>
      <c r="U1018431" s="2"/>
      <c r="V1018431" s="2"/>
      <c r="W1018431" s="2"/>
    </row>
    <row r="1018432" spans="1:23" x14ac:dyDescent="0.25">
      <c r="A1018432" s="2"/>
      <c r="B1018432" s="14"/>
      <c r="C1018432" s="121"/>
      <c r="D1018432" s="141"/>
      <c r="E1018432" s="137"/>
      <c r="F1018432" s="2"/>
      <c r="G1018432" s="104"/>
      <c r="J1018432" s="99"/>
      <c r="K1018432" s="9"/>
      <c r="L1018432" s="2"/>
      <c r="M1018432" s="2"/>
      <c r="N1018432" s="2"/>
      <c r="O1018432" s="2"/>
      <c r="P1018432" s="2"/>
      <c r="Q1018432" s="2"/>
      <c r="R1018432" s="2"/>
      <c r="S1018432" s="2"/>
      <c r="T1018432" s="2"/>
      <c r="U1018432" s="2"/>
      <c r="V1018432" s="2"/>
      <c r="W1018432" s="2"/>
    </row>
    <row r="1018433" spans="1:23" x14ac:dyDescent="0.25">
      <c r="A1018433" s="2"/>
      <c r="B1018433" s="14"/>
      <c r="C1018433" s="121"/>
      <c r="D1018433" s="141"/>
      <c r="E1018433" s="137"/>
      <c r="F1018433" s="2"/>
      <c r="G1018433" s="104"/>
      <c r="J1018433" s="99"/>
      <c r="K1018433" s="9"/>
      <c r="L1018433" s="2"/>
      <c r="M1018433" s="2"/>
      <c r="N1018433" s="2"/>
      <c r="O1018433" s="2"/>
      <c r="P1018433" s="2"/>
      <c r="Q1018433" s="2"/>
      <c r="R1018433" s="2"/>
      <c r="S1018433" s="2"/>
      <c r="T1018433" s="2"/>
      <c r="U1018433" s="2"/>
      <c r="V1018433" s="2"/>
      <c r="W1018433" s="2"/>
    </row>
    <row r="1018434" spans="1:23" x14ac:dyDescent="0.25">
      <c r="A1018434" s="2"/>
      <c r="B1018434" s="14"/>
      <c r="C1018434" s="121"/>
      <c r="D1018434" s="141"/>
      <c r="E1018434" s="137"/>
      <c r="F1018434" s="2"/>
      <c r="G1018434" s="104"/>
      <c r="J1018434" s="99"/>
      <c r="K1018434" s="9"/>
      <c r="L1018434" s="2"/>
      <c r="M1018434" s="2"/>
      <c r="N1018434" s="2"/>
      <c r="O1018434" s="2"/>
      <c r="P1018434" s="2"/>
      <c r="Q1018434" s="2"/>
      <c r="R1018434" s="2"/>
      <c r="S1018434" s="2"/>
      <c r="T1018434" s="2"/>
      <c r="U1018434" s="2"/>
      <c r="V1018434" s="2"/>
      <c r="W1018434" s="2"/>
    </row>
    <row r="1018435" spans="1:23" x14ac:dyDescent="0.25">
      <c r="A1018435" s="2"/>
      <c r="B1018435" s="14"/>
      <c r="C1018435" s="121"/>
      <c r="D1018435" s="141"/>
      <c r="E1018435" s="137"/>
      <c r="F1018435" s="2"/>
      <c r="G1018435" s="104"/>
      <c r="J1018435" s="99"/>
      <c r="K1018435" s="9"/>
      <c r="L1018435" s="2"/>
      <c r="M1018435" s="2"/>
      <c r="N1018435" s="2"/>
      <c r="O1018435" s="2"/>
      <c r="P1018435" s="2"/>
      <c r="Q1018435" s="2"/>
      <c r="R1018435" s="2"/>
      <c r="S1018435" s="2"/>
      <c r="T1018435" s="2"/>
      <c r="U1018435" s="2"/>
      <c r="V1018435" s="2"/>
      <c r="W1018435" s="2"/>
    </row>
    <row r="1018436" spans="1:23" x14ac:dyDescent="0.25">
      <c r="A1018436" s="2"/>
      <c r="B1018436" s="14"/>
      <c r="C1018436" s="121"/>
      <c r="D1018436" s="141"/>
      <c r="E1018436" s="137"/>
      <c r="F1018436" s="2"/>
      <c r="G1018436" s="104"/>
      <c r="J1018436" s="99"/>
      <c r="K1018436" s="9"/>
      <c r="L1018436" s="2"/>
      <c r="M1018436" s="2"/>
      <c r="N1018436" s="2"/>
      <c r="O1018436" s="2"/>
      <c r="P1018436" s="2"/>
      <c r="Q1018436" s="2"/>
      <c r="R1018436" s="2"/>
      <c r="S1018436" s="2"/>
      <c r="T1018436" s="2"/>
      <c r="U1018436" s="2"/>
      <c r="V1018436" s="2"/>
      <c r="W1018436" s="2"/>
    </row>
    <row r="1018437" spans="1:23" x14ac:dyDescent="0.25">
      <c r="A1018437" s="2"/>
      <c r="B1018437" s="14"/>
      <c r="C1018437" s="121"/>
      <c r="D1018437" s="141"/>
      <c r="E1018437" s="137"/>
      <c r="F1018437" s="2"/>
      <c r="G1018437" s="104"/>
      <c r="J1018437" s="99"/>
      <c r="K1018437" s="9"/>
      <c r="L1018437" s="2"/>
      <c r="M1018437" s="2"/>
      <c r="N1018437" s="2"/>
      <c r="O1018437" s="2"/>
      <c r="P1018437" s="2"/>
      <c r="Q1018437" s="2"/>
      <c r="R1018437" s="2"/>
      <c r="S1018437" s="2"/>
      <c r="T1018437" s="2"/>
      <c r="U1018437" s="2"/>
      <c r="V1018437" s="2"/>
      <c r="W1018437" s="2"/>
    </row>
    <row r="1018438" spans="1:23" x14ac:dyDescent="0.25">
      <c r="A1018438" s="2"/>
      <c r="B1018438" s="14"/>
      <c r="C1018438" s="121"/>
      <c r="D1018438" s="141"/>
      <c r="E1018438" s="137"/>
      <c r="F1018438" s="2"/>
      <c r="G1018438" s="104"/>
      <c r="J1018438" s="99"/>
      <c r="K1018438" s="9"/>
      <c r="L1018438" s="2"/>
      <c r="M1018438" s="2"/>
      <c r="N1018438" s="2"/>
      <c r="O1018438" s="2"/>
      <c r="P1018438" s="2"/>
      <c r="Q1018438" s="2"/>
      <c r="R1018438" s="2"/>
      <c r="S1018438" s="2"/>
      <c r="T1018438" s="2"/>
      <c r="U1018438" s="2"/>
      <c r="V1018438" s="2"/>
      <c r="W1018438" s="2"/>
    </row>
    <row r="1018439" spans="1:23" x14ac:dyDescent="0.25">
      <c r="A1018439" s="2"/>
      <c r="B1018439" s="14"/>
      <c r="C1018439" s="121"/>
      <c r="D1018439" s="141"/>
      <c r="E1018439" s="137"/>
      <c r="F1018439" s="2"/>
      <c r="G1018439" s="104"/>
      <c r="J1018439" s="99"/>
      <c r="K1018439" s="9"/>
      <c r="L1018439" s="2"/>
      <c r="M1018439" s="2"/>
      <c r="N1018439" s="2"/>
      <c r="O1018439" s="2"/>
      <c r="P1018439" s="2"/>
      <c r="Q1018439" s="2"/>
      <c r="R1018439" s="2"/>
      <c r="S1018439" s="2"/>
      <c r="T1018439" s="2"/>
      <c r="U1018439" s="2"/>
      <c r="V1018439" s="2"/>
      <c r="W1018439" s="2"/>
    </row>
    <row r="1018440" spans="1:23" x14ac:dyDescent="0.25">
      <c r="A1018440" s="2"/>
      <c r="B1018440" s="14"/>
      <c r="C1018440" s="121"/>
      <c r="D1018440" s="141"/>
      <c r="E1018440" s="137"/>
      <c r="F1018440" s="2"/>
      <c r="G1018440" s="104"/>
      <c r="J1018440" s="99"/>
      <c r="K1018440" s="9"/>
      <c r="L1018440" s="2"/>
      <c r="M1018440" s="2"/>
      <c r="N1018440" s="2"/>
      <c r="O1018440" s="2"/>
      <c r="P1018440" s="2"/>
      <c r="Q1018440" s="2"/>
      <c r="R1018440" s="2"/>
      <c r="S1018440" s="2"/>
      <c r="T1018440" s="2"/>
      <c r="U1018440" s="2"/>
      <c r="V1018440" s="2"/>
      <c r="W1018440" s="2"/>
    </row>
    <row r="1018441" spans="1:23" x14ac:dyDescent="0.25">
      <c r="A1018441" s="2"/>
      <c r="B1018441" s="14"/>
      <c r="C1018441" s="121"/>
      <c r="D1018441" s="141"/>
      <c r="E1018441" s="137"/>
      <c r="F1018441" s="2"/>
      <c r="G1018441" s="104"/>
      <c r="J1018441" s="99"/>
      <c r="K1018441" s="9"/>
      <c r="L1018441" s="2"/>
      <c r="M1018441" s="2"/>
      <c r="N1018441" s="2"/>
      <c r="O1018441" s="2"/>
      <c r="P1018441" s="2"/>
      <c r="Q1018441" s="2"/>
      <c r="R1018441" s="2"/>
      <c r="S1018441" s="2"/>
      <c r="T1018441" s="2"/>
      <c r="U1018441" s="2"/>
      <c r="V1018441" s="2"/>
      <c r="W1018441" s="2"/>
    </row>
    <row r="1018442" spans="1:23" x14ac:dyDescent="0.25">
      <c r="A1018442" s="2"/>
      <c r="B1018442" s="14"/>
      <c r="C1018442" s="121"/>
      <c r="D1018442" s="141"/>
      <c r="E1018442" s="137"/>
      <c r="F1018442" s="2"/>
      <c r="G1018442" s="104"/>
      <c r="J1018442" s="99"/>
      <c r="K1018442" s="9"/>
      <c r="L1018442" s="2"/>
      <c r="M1018442" s="2"/>
      <c r="N1018442" s="2"/>
      <c r="O1018442" s="2"/>
      <c r="P1018442" s="2"/>
      <c r="Q1018442" s="2"/>
      <c r="R1018442" s="2"/>
      <c r="S1018442" s="2"/>
      <c r="T1018442" s="2"/>
      <c r="U1018442" s="2"/>
      <c r="V1018442" s="2"/>
      <c r="W1018442" s="2"/>
    </row>
    <row r="1018443" spans="1:23" x14ac:dyDescent="0.25">
      <c r="A1018443" s="2"/>
      <c r="B1018443" s="14"/>
      <c r="C1018443" s="121"/>
      <c r="D1018443" s="141"/>
      <c r="E1018443" s="137"/>
      <c r="F1018443" s="2"/>
      <c r="G1018443" s="104"/>
      <c r="J1018443" s="99"/>
      <c r="K1018443" s="9"/>
      <c r="L1018443" s="2"/>
      <c r="M1018443" s="2"/>
      <c r="N1018443" s="2"/>
      <c r="O1018443" s="2"/>
      <c r="P1018443" s="2"/>
      <c r="Q1018443" s="2"/>
      <c r="R1018443" s="2"/>
      <c r="S1018443" s="2"/>
      <c r="T1018443" s="2"/>
      <c r="U1018443" s="2"/>
      <c r="V1018443" s="2"/>
      <c r="W1018443" s="2"/>
    </row>
    <row r="1018444" spans="1:23" x14ac:dyDescent="0.25">
      <c r="A1018444" s="2"/>
      <c r="B1018444" s="14"/>
      <c r="C1018444" s="121"/>
      <c r="D1018444" s="141"/>
      <c r="E1018444" s="137"/>
      <c r="F1018444" s="2"/>
      <c r="G1018444" s="104"/>
      <c r="J1018444" s="99"/>
      <c r="K1018444" s="9"/>
      <c r="L1018444" s="2"/>
      <c r="M1018444" s="2"/>
      <c r="N1018444" s="2"/>
      <c r="O1018444" s="2"/>
      <c r="P1018444" s="2"/>
      <c r="Q1018444" s="2"/>
      <c r="R1018444" s="2"/>
      <c r="S1018444" s="2"/>
      <c r="T1018444" s="2"/>
      <c r="U1018444" s="2"/>
      <c r="V1018444" s="2"/>
      <c r="W1018444" s="2"/>
    </row>
    <row r="1018445" spans="1:23" x14ac:dyDescent="0.25">
      <c r="A1018445" s="2"/>
      <c r="B1018445" s="14"/>
      <c r="C1018445" s="121"/>
      <c r="D1018445" s="141"/>
      <c r="E1018445" s="137"/>
      <c r="F1018445" s="2"/>
      <c r="G1018445" s="104"/>
      <c r="J1018445" s="99"/>
      <c r="K1018445" s="9"/>
      <c r="L1018445" s="2"/>
      <c r="M1018445" s="2"/>
      <c r="N1018445" s="2"/>
      <c r="O1018445" s="2"/>
      <c r="P1018445" s="2"/>
      <c r="Q1018445" s="2"/>
      <c r="R1018445" s="2"/>
      <c r="S1018445" s="2"/>
      <c r="T1018445" s="2"/>
      <c r="U1018445" s="2"/>
      <c r="V1018445" s="2"/>
      <c r="W1018445" s="2"/>
    </row>
    <row r="1018446" spans="1:23" x14ac:dyDescent="0.25">
      <c r="A1018446" s="2"/>
      <c r="B1018446" s="14"/>
      <c r="C1018446" s="121"/>
      <c r="D1018446" s="141"/>
      <c r="E1018446" s="137"/>
      <c r="F1018446" s="2"/>
      <c r="G1018446" s="104"/>
      <c r="J1018446" s="99"/>
      <c r="K1018446" s="9"/>
      <c r="L1018446" s="2"/>
      <c r="M1018446" s="2"/>
      <c r="N1018446" s="2"/>
      <c r="O1018446" s="2"/>
      <c r="P1018446" s="2"/>
      <c r="Q1018446" s="2"/>
      <c r="R1018446" s="2"/>
      <c r="S1018446" s="2"/>
      <c r="T1018446" s="2"/>
      <c r="U1018446" s="2"/>
      <c r="V1018446" s="2"/>
      <c r="W1018446" s="2"/>
    </row>
    <row r="1018447" spans="1:23" x14ac:dyDescent="0.25">
      <c r="A1018447" s="2"/>
      <c r="B1018447" s="14"/>
      <c r="C1018447" s="121"/>
      <c r="D1018447" s="141"/>
      <c r="E1018447" s="137"/>
      <c r="F1018447" s="2"/>
      <c r="G1018447" s="104"/>
      <c r="J1018447" s="99"/>
      <c r="K1018447" s="9"/>
      <c r="L1018447" s="2"/>
      <c r="M1018447" s="2"/>
      <c r="N1018447" s="2"/>
      <c r="O1018447" s="2"/>
      <c r="P1018447" s="2"/>
      <c r="Q1018447" s="2"/>
      <c r="R1018447" s="2"/>
      <c r="S1018447" s="2"/>
      <c r="T1018447" s="2"/>
      <c r="U1018447" s="2"/>
      <c r="V1018447" s="2"/>
      <c r="W1018447" s="2"/>
    </row>
    <row r="1018448" spans="1:23" x14ac:dyDescent="0.25">
      <c r="A1018448" s="2"/>
      <c r="B1018448" s="14"/>
      <c r="C1018448" s="121"/>
      <c r="D1018448" s="141"/>
      <c r="E1018448" s="137"/>
      <c r="F1018448" s="2"/>
      <c r="G1018448" s="104"/>
      <c r="J1018448" s="99"/>
      <c r="K1018448" s="9"/>
      <c r="L1018448" s="2"/>
      <c r="M1018448" s="2"/>
      <c r="N1018448" s="2"/>
      <c r="O1018448" s="2"/>
      <c r="P1018448" s="2"/>
      <c r="Q1018448" s="2"/>
      <c r="R1018448" s="2"/>
      <c r="S1018448" s="2"/>
      <c r="T1018448" s="2"/>
      <c r="U1018448" s="2"/>
      <c r="V1018448" s="2"/>
      <c r="W1018448" s="2"/>
    </row>
    <row r="1018449" spans="1:23" x14ac:dyDescent="0.25">
      <c r="A1018449" s="2"/>
      <c r="B1018449" s="14"/>
      <c r="C1018449" s="121"/>
      <c r="D1018449" s="141"/>
      <c r="E1018449" s="137"/>
      <c r="F1018449" s="2"/>
      <c r="G1018449" s="104"/>
      <c r="J1018449" s="99"/>
      <c r="K1018449" s="9"/>
      <c r="L1018449" s="2"/>
      <c r="M1018449" s="2"/>
      <c r="N1018449" s="2"/>
      <c r="O1018449" s="2"/>
      <c r="P1018449" s="2"/>
      <c r="Q1018449" s="2"/>
      <c r="R1018449" s="2"/>
      <c r="S1018449" s="2"/>
      <c r="T1018449" s="2"/>
      <c r="U1018449" s="2"/>
      <c r="V1018449" s="2"/>
      <c r="W1018449" s="2"/>
    </row>
    <row r="1018450" spans="1:23" x14ac:dyDescent="0.25">
      <c r="A1018450" s="2"/>
      <c r="B1018450" s="14"/>
      <c r="C1018450" s="121"/>
      <c r="D1018450" s="141"/>
      <c r="E1018450" s="137"/>
      <c r="F1018450" s="2"/>
      <c r="G1018450" s="104"/>
      <c r="J1018450" s="99"/>
      <c r="K1018450" s="9"/>
      <c r="L1018450" s="2"/>
      <c r="M1018450" s="2"/>
      <c r="N1018450" s="2"/>
      <c r="O1018450" s="2"/>
      <c r="P1018450" s="2"/>
      <c r="Q1018450" s="2"/>
      <c r="R1018450" s="2"/>
      <c r="S1018450" s="2"/>
      <c r="T1018450" s="2"/>
      <c r="U1018450" s="2"/>
      <c r="V1018450" s="2"/>
      <c r="W1018450" s="2"/>
    </row>
    <row r="1018451" spans="1:23" x14ac:dyDescent="0.25">
      <c r="A1018451" s="2"/>
      <c r="B1018451" s="14"/>
      <c r="C1018451" s="121"/>
      <c r="D1018451" s="141"/>
      <c r="E1018451" s="137"/>
      <c r="F1018451" s="2"/>
      <c r="G1018451" s="104"/>
      <c r="J1018451" s="99"/>
      <c r="K1018451" s="9"/>
      <c r="L1018451" s="2"/>
      <c r="M1018451" s="2"/>
      <c r="N1018451" s="2"/>
      <c r="O1018451" s="2"/>
      <c r="P1018451" s="2"/>
      <c r="Q1018451" s="2"/>
      <c r="R1018451" s="2"/>
      <c r="S1018451" s="2"/>
      <c r="T1018451" s="2"/>
      <c r="U1018451" s="2"/>
      <c r="V1018451" s="2"/>
      <c r="W1018451" s="2"/>
    </row>
    <row r="1018452" spans="1:23" x14ac:dyDescent="0.25">
      <c r="A1018452" s="2"/>
      <c r="B1018452" s="14"/>
      <c r="C1018452" s="121"/>
      <c r="D1018452" s="141"/>
      <c r="E1018452" s="137"/>
      <c r="F1018452" s="2"/>
      <c r="G1018452" s="104"/>
      <c r="J1018452" s="99"/>
      <c r="K1018452" s="9"/>
      <c r="L1018452" s="2"/>
      <c r="M1018452" s="2"/>
      <c r="N1018452" s="2"/>
      <c r="O1018452" s="2"/>
      <c r="P1018452" s="2"/>
      <c r="Q1018452" s="2"/>
      <c r="R1018452" s="2"/>
      <c r="S1018452" s="2"/>
      <c r="T1018452" s="2"/>
      <c r="U1018452" s="2"/>
      <c r="V1018452" s="2"/>
      <c r="W1018452" s="2"/>
    </row>
    <row r="1018453" spans="1:23" x14ac:dyDescent="0.25">
      <c r="A1018453" s="2"/>
      <c r="B1018453" s="14"/>
      <c r="C1018453" s="121"/>
      <c r="D1018453" s="141"/>
      <c r="E1018453" s="137"/>
      <c r="F1018453" s="2"/>
      <c r="G1018453" s="104"/>
      <c r="J1018453" s="99"/>
      <c r="K1018453" s="9"/>
      <c r="L1018453" s="2"/>
      <c r="M1018453" s="2"/>
      <c r="N1018453" s="2"/>
      <c r="O1018453" s="2"/>
      <c r="P1018453" s="2"/>
      <c r="Q1018453" s="2"/>
      <c r="R1018453" s="2"/>
      <c r="S1018453" s="2"/>
      <c r="T1018453" s="2"/>
      <c r="U1018453" s="2"/>
      <c r="V1018453" s="2"/>
      <c r="W1018453" s="2"/>
    </row>
    <row r="1018454" spans="1:23" x14ac:dyDescent="0.25">
      <c r="A1018454" s="2"/>
      <c r="B1018454" s="14"/>
      <c r="C1018454" s="121"/>
      <c r="D1018454" s="141"/>
      <c r="E1018454" s="137"/>
      <c r="F1018454" s="2"/>
      <c r="G1018454" s="104"/>
      <c r="J1018454" s="99"/>
      <c r="K1018454" s="9"/>
      <c r="L1018454" s="2"/>
      <c r="M1018454" s="2"/>
      <c r="N1018454" s="2"/>
      <c r="O1018454" s="2"/>
      <c r="P1018454" s="2"/>
      <c r="Q1018454" s="2"/>
      <c r="R1018454" s="2"/>
      <c r="S1018454" s="2"/>
      <c r="T1018454" s="2"/>
      <c r="U1018454" s="2"/>
      <c r="V1018454" s="2"/>
      <c r="W1018454" s="2"/>
    </row>
    <row r="1018455" spans="1:23" x14ac:dyDescent="0.25">
      <c r="A1018455" s="2"/>
      <c r="B1018455" s="14"/>
      <c r="C1018455" s="121"/>
      <c r="D1018455" s="141"/>
      <c r="E1018455" s="137"/>
      <c r="F1018455" s="2"/>
      <c r="G1018455" s="104"/>
      <c r="J1018455" s="99"/>
      <c r="K1018455" s="9"/>
      <c r="L1018455" s="2"/>
      <c r="M1018455" s="2"/>
      <c r="N1018455" s="2"/>
      <c r="O1018455" s="2"/>
      <c r="P1018455" s="2"/>
      <c r="Q1018455" s="2"/>
      <c r="R1018455" s="2"/>
      <c r="S1018455" s="2"/>
      <c r="T1018455" s="2"/>
      <c r="U1018455" s="2"/>
      <c r="V1018455" s="2"/>
      <c r="W1018455" s="2"/>
    </row>
    <row r="1018456" spans="1:23" x14ac:dyDescent="0.25">
      <c r="A1018456" s="2"/>
      <c r="B1018456" s="14"/>
      <c r="C1018456" s="121"/>
      <c r="D1018456" s="141"/>
      <c r="E1018456" s="137"/>
      <c r="F1018456" s="2"/>
      <c r="G1018456" s="104"/>
      <c r="J1018456" s="99"/>
      <c r="K1018456" s="9"/>
      <c r="L1018456" s="2"/>
      <c r="M1018456" s="2"/>
      <c r="N1018456" s="2"/>
      <c r="O1018456" s="2"/>
      <c r="P1018456" s="2"/>
      <c r="Q1018456" s="2"/>
      <c r="R1018456" s="2"/>
      <c r="S1018456" s="2"/>
      <c r="T1018456" s="2"/>
      <c r="U1018456" s="2"/>
      <c r="V1018456" s="2"/>
      <c r="W1018456" s="2"/>
    </row>
    <row r="1018457" spans="1:23" x14ac:dyDescent="0.25">
      <c r="A1018457" s="2"/>
      <c r="B1018457" s="14"/>
      <c r="C1018457" s="121"/>
      <c r="D1018457" s="141"/>
      <c r="E1018457" s="137"/>
      <c r="F1018457" s="2"/>
      <c r="G1018457" s="104"/>
      <c r="J1018457" s="99"/>
      <c r="K1018457" s="9"/>
      <c r="L1018457" s="2"/>
      <c r="M1018457" s="2"/>
      <c r="N1018457" s="2"/>
      <c r="O1018457" s="2"/>
      <c r="P1018457" s="2"/>
      <c r="Q1018457" s="2"/>
      <c r="R1018457" s="2"/>
      <c r="S1018457" s="2"/>
      <c r="T1018457" s="2"/>
      <c r="U1018457" s="2"/>
      <c r="V1018457" s="2"/>
      <c r="W1018457" s="2"/>
    </row>
    <row r="1018458" spans="1:23" x14ac:dyDescent="0.25">
      <c r="A1018458" s="2"/>
      <c r="B1018458" s="14"/>
      <c r="C1018458" s="121"/>
      <c r="D1018458" s="141"/>
      <c r="E1018458" s="137"/>
      <c r="F1018458" s="2"/>
      <c r="G1018458" s="104"/>
      <c r="J1018458" s="99"/>
      <c r="K1018458" s="9"/>
      <c r="L1018458" s="2"/>
      <c r="M1018458" s="2"/>
      <c r="N1018458" s="2"/>
      <c r="O1018458" s="2"/>
      <c r="P1018458" s="2"/>
      <c r="Q1018458" s="2"/>
      <c r="R1018458" s="2"/>
      <c r="S1018458" s="2"/>
      <c r="T1018458" s="2"/>
      <c r="U1018458" s="2"/>
      <c r="V1018458" s="2"/>
      <c r="W1018458" s="2"/>
    </row>
    <row r="1018459" spans="1:23" x14ac:dyDescent="0.25">
      <c r="A1018459" s="2"/>
      <c r="B1018459" s="14"/>
      <c r="C1018459" s="121"/>
      <c r="D1018459" s="141"/>
      <c r="E1018459" s="137"/>
      <c r="F1018459" s="2"/>
      <c r="G1018459" s="104"/>
      <c r="J1018459" s="99"/>
      <c r="K1018459" s="9"/>
      <c r="L1018459" s="2"/>
      <c r="M1018459" s="2"/>
      <c r="N1018459" s="2"/>
      <c r="O1018459" s="2"/>
      <c r="P1018459" s="2"/>
      <c r="Q1018459" s="2"/>
      <c r="R1018459" s="2"/>
      <c r="S1018459" s="2"/>
      <c r="T1018459" s="2"/>
      <c r="U1018459" s="2"/>
      <c r="V1018459" s="2"/>
      <c r="W1018459" s="2"/>
    </row>
    <row r="1018460" spans="1:23" x14ac:dyDescent="0.25">
      <c r="A1018460" s="2"/>
      <c r="B1018460" s="14"/>
      <c r="C1018460" s="121"/>
      <c r="D1018460" s="141"/>
      <c r="E1018460" s="137"/>
      <c r="F1018460" s="2"/>
      <c r="G1018460" s="104"/>
      <c r="J1018460" s="99"/>
      <c r="K1018460" s="9"/>
      <c r="L1018460" s="2"/>
      <c r="M1018460" s="2"/>
      <c r="N1018460" s="2"/>
      <c r="O1018460" s="2"/>
      <c r="P1018460" s="2"/>
      <c r="Q1018460" s="2"/>
      <c r="R1018460" s="2"/>
      <c r="S1018460" s="2"/>
      <c r="T1018460" s="2"/>
      <c r="U1018460" s="2"/>
      <c r="V1018460" s="2"/>
      <c r="W1018460" s="2"/>
    </row>
    <row r="1018461" spans="1:23" x14ac:dyDescent="0.25">
      <c r="A1018461" s="2"/>
      <c r="B1018461" s="14"/>
      <c r="C1018461" s="121"/>
      <c r="D1018461" s="141"/>
      <c r="E1018461" s="137"/>
      <c r="F1018461" s="2"/>
      <c r="G1018461" s="104"/>
      <c r="J1018461" s="99"/>
      <c r="K1018461" s="9"/>
      <c r="L1018461" s="2"/>
      <c r="M1018461" s="2"/>
      <c r="N1018461" s="2"/>
      <c r="O1018461" s="2"/>
      <c r="P1018461" s="2"/>
      <c r="Q1018461" s="2"/>
      <c r="R1018461" s="2"/>
      <c r="S1018461" s="2"/>
      <c r="T1018461" s="2"/>
      <c r="U1018461" s="2"/>
      <c r="V1018461" s="2"/>
      <c r="W1018461" s="2"/>
    </row>
    <row r="1018462" spans="1:23" x14ac:dyDescent="0.25">
      <c r="A1018462" s="2"/>
      <c r="B1018462" s="14"/>
      <c r="C1018462" s="121"/>
      <c r="D1018462" s="141"/>
      <c r="E1018462" s="137"/>
      <c r="F1018462" s="2"/>
      <c r="G1018462" s="104"/>
      <c r="J1018462" s="99"/>
      <c r="K1018462" s="9"/>
      <c r="L1018462" s="2"/>
      <c r="M1018462" s="2"/>
      <c r="N1018462" s="2"/>
      <c r="O1018462" s="2"/>
      <c r="P1018462" s="2"/>
      <c r="Q1018462" s="2"/>
      <c r="R1018462" s="2"/>
      <c r="S1018462" s="2"/>
      <c r="T1018462" s="2"/>
      <c r="U1018462" s="2"/>
      <c r="V1018462" s="2"/>
      <c r="W1018462" s="2"/>
    </row>
    <row r="1018463" spans="1:23" x14ac:dyDescent="0.25">
      <c r="A1018463" s="2"/>
      <c r="B1018463" s="14"/>
      <c r="C1018463" s="121"/>
      <c r="D1018463" s="141"/>
      <c r="E1018463" s="137"/>
      <c r="F1018463" s="2"/>
      <c r="G1018463" s="104"/>
      <c r="J1018463" s="99"/>
      <c r="K1018463" s="9"/>
      <c r="L1018463" s="2"/>
      <c r="M1018463" s="2"/>
      <c r="N1018463" s="2"/>
      <c r="O1018463" s="2"/>
      <c r="P1018463" s="2"/>
      <c r="Q1018463" s="2"/>
      <c r="R1018463" s="2"/>
      <c r="S1018463" s="2"/>
      <c r="T1018463" s="2"/>
      <c r="U1018463" s="2"/>
      <c r="V1018463" s="2"/>
      <c r="W1018463" s="2"/>
    </row>
    <row r="1018464" spans="1:23" x14ac:dyDescent="0.25">
      <c r="A1018464" s="2"/>
      <c r="B1018464" s="14"/>
      <c r="C1018464" s="121"/>
      <c r="D1018464" s="141"/>
      <c r="E1018464" s="137"/>
      <c r="F1018464" s="2"/>
      <c r="G1018464" s="104"/>
      <c r="J1018464" s="99"/>
      <c r="K1018464" s="9"/>
      <c r="L1018464" s="2"/>
      <c r="M1018464" s="2"/>
      <c r="N1018464" s="2"/>
      <c r="O1018464" s="2"/>
      <c r="P1018464" s="2"/>
      <c r="Q1018464" s="2"/>
      <c r="R1018464" s="2"/>
      <c r="S1018464" s="2"/>
      <c r="T1018464" s="2"/>
      <c r="U1018464" s="2"/>
      <c r="V1018464" s="2"/>
      <c r="W1018464" s="2"/>
    </row>
    <row r="1018465" spans="1:23" x14ac:dyDescent="0.25">
      <c r="A1018465" s="2"/>
      <c r="B1018465" s="14"/>
      <c r="C1018465" s="121"/>
      <c r="D1018465" s="141"/>
      <c r="E1018465" s="137"/>
      <c r="F1018465" s="2"/>
      <c r="G1018465" s="104"/>
      <c r="J1018465" s="99"/>
      <c r="K1018465" s="9"/>
      <c r="L1018465" s="2"/>
      <c r="M1018465" s="2"/>
      <c r="N1018465" s="2"/>
      <c r="O1018465" s="2"/>
      <c r="P1018465" s="2"/>
      <c r="Q1018465" s="2"/>
      <c r="R1018465" s="2"/>
      <c r="S1018465" s="2"/>
      <c r="T1018465" s="2"/>
      <c r="U1018465" s="2"/>
      <c r="V1018465" s="2"/>
      <c r="W1018465" s="2"/>
    </row>
    <row r="1018466" spans="1:23" x14ac:dyDescent="0.25">
      <c r="A1018466" s="2"/>
      <c r="B1018466" s="14"/>
      <c r="C1018466" s="121"/>
      <c r="D1018466" s="141"/>
      <c r="E1018466" s="137"/>
      <c r="F1018466" s="2"/>
      <c r="G1018466" s="104"/>
      <c r="J1018466" s="99"/>
      <c r="K1018466" s="9"/>
      <c r="L1018466" s="2"/>
      <c r="M1018466" s="2"/>
      <c r="N1018466" s="2"/>
      <c r="O1018466" s="2"/>
      <c r="P1018466" s="2"/>
      <c r="Q1018466" s="2"/>
      <c r="R1018466" s="2"/>
      <c r="S1018466" s="2"/>
      <c r="T1018466" s="2"/>
      <c r="U1018466" s="2"/>
      <c r="V1018466" s="2"/>
      <c r="W1018466" s="2"/>
    </row>
    <row r="1018467" spans="1:23" x14ac:dyDescent="0.25">
      <c r="A1018467" s="2"/>
      <c r="B1018467" s="14"/>
      <c r="C1018467" s="121"/>
      <c r="D1018467" s="141"/>
      <c r="E1018467" s="137"/>
      <c r="F1018467" s="2"/>
      <c r="G1018467" s="104"/>
      <c r="J1018467" s="99"/>
      <c r="K1018467" s="9"/>
      <c r="L1018467" s="2"/>
      <c r="M1018467" s="2"/>
      <c r="N1018467" s="2"/>
      <c r="O1018467" s="2"/>
      <c r="P1018467" s="2"/>
      <c r="Q1018467" s="2"/>
      <c r="R1018467" s="2"/>
      <c r="S1018467" s="2"/>
      <c r="T1018467" s="2"/>
      <c r="U1018467" s="2"/>
      <c r="V1018467" s="2"/>
      <c r="W1018467" s="2"/>
    </row>
    <row r="1018468" spans="1:23" x14ac:dyDescent="0.25">
      <c r="A1018468" s="2"/>
      <c r="B1018468" s="14"/>
      <c r="C1018468" s="121"/>
      <c r="D1018468" s="141"/>
      <c r="E1018468" s="137"/>
      <c r="F1018468" s="2"/>
      <c r="G1018468" s="104"/>
      <c r="J1018468" s="99"/>
      <c r="K1018468" s="9"/>
      <c r="L1018468" s="2"/>
      <c r="M1018468" s="2"/>
      <c r="N1018468" s="2"/>
      <c r="O1018468" s="2"/>
      <c r="P1018468" s="2"/>
      <c r="Q1018468" s="2"/>
      <c r="R1018468" s="2"/>
      <c r="S1018468" s="2"/>
      <c r="T1018468" s="2"/>
      <c r="U1018468" s="2"/>
      <c r="V1018468" s="2"/>
      <c r="W1018468" s="2"/>
    </row>
    <row r="1018469" spans="1:23" x14ac:dyDescent="0.25">
      <c r="A1018469" s="2"/>
      <c r="B1018469" s="14"/>
      <c r="C1018469" s="121"/>
      <c r="D1018469" s="141"/>
      <c r="E1018469" s="137"/>
      <c r="F1018469" s="2"/>
      <c r="G1018469" s="104"/>
      <c r="J1018469" s="99"/>
      <c r="K1018469" s="9"/>
      <c r="L1018469" s="2"/>
      <c r="M1018469" s="2"/>
      <c r="N1018469" s="2"/>
      <c r="O1018469" s="2"/>
      <c r="P1018469" s="2"/>
      <c r="Q1018469" s="2"/>
      <c r="R1018469" s="2"/>
      <c r="S1018469" s="2"/>
      <c r="T1018469" s="2"/>
      <c r="U1018469" s="2"/>
      <c r="V1018469" s="2"/>
      <c r="W1018469" s="2"/>
    </row>
    <row r="1018470" spans="1:23" x14ac:dyDescent="0.25">
      <c r="A1018470" s="2"/>
      <c r="B1018470" s="14"/>
      <c r="C1018470" s="121"/>
      <c r="D1018470" s="141"/>
      <c r="E1018470" s="137"/>
      <c r="F1018470" s="2"/>
      <c r="G1018470" s="104"/>
      <c r="J1018470" s="99"/>
      <c r="K1018470" s="9"/>
      <c r="L1018470" s="2"/>
      <c r="M1018470" s="2"/>
      <c r="N1018470" s="2"/>
      <c r="O1018470" s="2"/>
      <c r="P1018470" s="2"/>
      <c r="Q1018470" s="2"/>
      <c r="R1018470" s="2"/>
      <c r="S1018470" s="2"/>
      <c r="T1018470" s="2"/>
      <c r="U1018470" s="2"/>
      <c r="V1018470" s="2"/>
      <c r="W1018470" s="2"/>
    </row>
    <row r="1018471" spans="1:23" x14ac:dyDescent="0.25">
      <c r="A1018471" s="2"/>
      <c r="B1018471" s="14"/>
      <c r="C1018471" s="121"/>
      <c r="D1018471" s="141"/>
      <c r="E1018471" s="137"/>
      <c r="F1018471" s="2"/>
      <c r="G1018471" s="104"/>
      <c r="J1018471" s="99"/>
      <c r="K1018471" s="9"/>
      <c r="L1018471" s="2"/>
      <c r="M1018471" s="2"/>
      <c r="N1018471" s="2"/>
      <c r="O1018471" s="2"/>
      <c r="P1018471" s="2"/>
      <c r="Q1018471" s="2"/>
      <c r="R1018471" s="2"/>
      <c r="S1018471" s="2"/>
      <c r="T1018471" s="2"/>
      <c r="U1018471" s="2"/>
      <c r="V1018471" s="2"/>
      <c r="W1018471" s="2"/>
    </row>
    <row r="1018472" spans="1:23" x14ac:dyDescent="0.25">
      <c r="A1018472" s="2"/>
      <c r="B1018472" s="14"/>
      <c r="C1018472" s="121"/>
      <c r="D1018472" s="141"/>
      <c r="E1018472" s="137"/>
      <c r="F1018472" s="2"/>
      <c r="G1018472" s="104"/>
      <c r="J1018472" s="99"/>
      <c r="K1018472" s="9"/>
      <c r="L1018472" s="2"/>
      <c r="M1018472" s="2"/>
      <c r="N1018472" s="2"/>
      <c r="O1018472" s="2"/>
      <c r="P1018472" s="2"/>
      <c r="Q1018472" s="2"/>
      <c r="R1018472" s="2"/>
      <c r="S1018472" s="2"/>
      <c r="T1018472" s="2"/>
      <c r="U1018472" s="2"/>
      <c r="V1018472" s="2"/>
      <c r="W1018472" s="2"/>
    </row>
    <row r="1018473" spans="1:23" x14ac:dyDescent="0.25">
      <c r="A1018473" s="2"/>
      <c r="B1018473" s="14"/>
      <c r="C1018473" s="121"/>
      <c r="D1018473" s="141"/>
      <c r="E1018473" s="137"/>
      <c r="F1018473" s="2"/>
      <c r="G1018473" s="104"/>
      <c r="J1018473" s="99"/>
      <c r="K1018473" s="9"/>
      <c r="L1018473" s="2"/>
      <c r="M1018473" s="2"/>
      <c r="N1018473" s="2"/>
      <c r="O1018473" s="2"/>
      <c r="P1018473" s="2"/>
      <c r="Q1018473" s="2"/>
      <c r="R1018473" s="2"/>
      <c r="S1018473" s="2"/>
      <c r="T1018473" s="2"/>
      <c r="U1018473" s="2"/>
      <c r="V1018473" s="2"/>
      <c r="W1018473" s="2"/>
    </row>
    <row r="1018474" spans="1:23" x14ac:dyDescent="0.25">
      <c r="A1018474" s="2"/>
      <c r="B1018474" s="14"/>
      <c r="C1018474" s="121"/>
      <c r="D1018474" s="141"/>
      <c r="E1018474" s="137"/>
      <c r="F1018474" s="2"/>
      <c r="G1018474" s="104"/>
      <c r="J1018474" s="99"/>
      <c r="K1018474" s="9"/>
      <c r="L1018474" s="2"/>
      <c r="M1018474" s="2"/>
      <c r="N1018474" s="2"/>
      <c r="O1018474" s="2"/>
      <c r="P1018474" s="2"/>
      <c r="Q1018474" s="2"/>
      <c r="R1018474" s="2"/>
      <c r="S1018474" s="2"/>
      <c r="T1018474" s="2"/>
      <c r="U1018474" s="2"/>
      <c r="V1018474" s="2"/>
      <c r="W1018474" s="2"/>
    </row>
    <row r="1018475" spans="1:23" x14ac:dyDescent="0.25">
      <c r="A1018475" s="2"/>
      <c r="B1018475" s="14"/>
      <c r="C1018475" s="121"/>
      <c r="D1018475" s="141"/>
      <c r="E1018475" s="137"/>
      <c r="F1018475" s="2"/>
      <c r="G1018475" s="104"/>
      <c r="J1018475" s="99"/>
      <c r="K1018475" s="9"/>
      <c r="L1018475" s="2"/>
      <c r="M1018475" s="2"/>
      <c r="N1018475" s="2"/>
      <c r="O1018475" s="2"/>
      <c r="P1018475" s="2"/>
      <c r="Q1018475" s="2"/>
      <c r="R1018475" s="2"/>
      <c r="S1018475" s="2"/>
      <c r="T1018475" s="2"/>
      <c r="U1018475" s="2"/>
      <c r="V1018475" s="2"/>
      <c r="W1018475" s="2"/>
    </row>
    <row r="1018476" spans="1:23" x14ac:dyDescent="0.25">
      <c r="A1018476" s="2"/>
      <c r="B1018476" s="14"/>
      <c r="C1018476" s="121"/>
      <c r="D1018476" s="141"/>
      <c r="E1018476" s="137"/>
      <c r="F1018476" s="2"/>
      <c r="G1018476" s="104"/>
      <c r="J1018476" s="99"/>
      <c r="K1018476" s="9"/>
      <c r="L1018476" s="2"/>
      <c r="M1018476" s="2"/>
      <c r="N1018476" s="2"/>
      <c r="O1018476" s="2"/>
      <c r="P1018476" s="2"/>
      <c r="Q1018476" s="2"/>
      <c r="R1018476" s="2"/>
      <c r="S1018476" s="2"/>
      <c r="T1018476" s="2"/>
      <c r="U1018476" s="2"/>
      <c r="V1018476" s="2"/>
      <c r="W1018476" s="2"/>
    </row>
    <row r="1018477" spans="1:23" x14ac:dyDescent="0.25">
      <c r="A1018477" s="2"/>
      <c r="B1018477" s="14"/>
      <c r="C1018477" s="121"/>
      <c r="D1018477" s="141"/>
      <c r="E1018477" s="137"/>
      <c r="F1018477" s="2"/>
      <c r="G1018477" s="104"/>
      <c r="J1018477" s="99"/>
      <c r="K1018477" s="9"/>
      <c r="L1018477" s="2"/>
      <c r="M1018477" s="2"/>
      <c r="N1018477" s="2"/>
      <c r="O1018477" s="2"/>
      <c r="P1018477" s="2"/>
      <c r="Q1018477" s="2"/>
      <c r="R1018477" s="2"/>
      <c r="S1018477" s="2"/>
      <c r="T1018477" s="2"/>
      <c r="U1018477" s="2"/>
      <c r="V1018477" s="2"/>
      <c r="W1018477" s="2"/>
    </row>
    <row r="1018478" spans="1:23" x14ac:dyDescent="0.25">
      <c r="A1018478" s="2"/>
      <c r="B1018478" s="14"/>
      <c r="C1018478" s="121"/>
      <c r="D1018478" s="141"/>
      <c r="E1018478" s="137"/>
      <c r="F1018478" s="2"/>
      <c r="G1018478" s="104"/>
      <c r="J1018478" s="99"/>
      <c r="K1018478" s="9"/>
      <c r="L1018478" s="2"/>
      <c r="M1018478" s="2"/>
      <c r="N1018478" s="2"/>
      <c r="O1018478" s="2"/>
      <c r="P1018478" s="2"/>
      <c r="Q1018478" s="2"/>
      <c r="R1018478" s="2"/>
      <c r="S1018478" s="2"/>
      <c r="T1018478" s="2"/>
      <c r="U1018478" s="2"/>
      <c r="V1018478" s="2"/>
      <c r="W1018478" s="2"/>
    </row>
    <row r="1018479" spans="1:23" x14ac:dyDescent="0.25">
      <c r="A1018479" s="2"/>
      <c r="B1018479" s="14"/>
      <c r="C1018479" s="121"/>
      <c r="D1018479" s="141"/>
      <c r="E1018479" s="137"/>
      <c r="F1018479" s="2"/>
      <c r="G1018479" s="104"/>
      <c r="J1018479" s="99"/>
      <c r="K1018479" s="9"/>
      <c r="L1018479" s="2"/>
      <c r="M1018479" s="2"/>
      <c r="N1018479" s="2"/>
      <c r="O1018479" s="2"/>
      <c r="P1018479" s="2"/>
      <c r="Q1018479" s="2"/>
      <c r="R1018479" s="2"/>
      <c r="S1018479" s="2"/>
      <c r="T1018479" s="2"/>
      <c r="U1018479" s="2"/>
      <c r="V1018479" s="2"/>
      <c r="W1018479" s="2"/>
    </row>
    <row r="1018480" spans="1:23" x14ac:dyDescent="0.25">
      <c r="A1018480" s="2"/>
      <c r="B1018480" s="14"/>
      <c r="C1018480" s="121"/>
      <c r="D1018480" s="141"/>
      <c r="E1018480" s="137"/>
      <c r="F1018480" s="2"/>
      <c r="G1018480" s="104"/>
      <c r="J1018480" s="99"/>
      <c r="K1018480" s="9"/>
      <c r="L1018480" s="2"/>
      <c r="M1018480" s="2"/>
      <c r="N1018480" s="2"/>
      <c r="O1018480" s="2"/>
      <c r="P1018480" s="2"/>
      <c r="Q1018480" s="2"/>
      <c r="R1018480" s="2"/>
      <c r="S1018480" s="2"/>
      <c r="T1018480" s="2"/>
      <c r="U1018480" s="2"/>
      <c r="V1018480" s="2"/>
      <c r="W1018480" s="2"/>
    </row>
    <row r="1018481" spans="1:23" x14ac:dyDescent="0.25">
      <c r="A1018481" s="2"/>
      <c r="B1018481" s="14"/>
      <c r="C1018481" s="121"/>
      <c r="D1018481" s="141"/>
      <c r="E1018481" s="137"/>
      <c r="F1018481" s="2"/>
      <c r="G1018481" s="104"/>
      <c r="J1018481" s="99"/>
      <c r="K1018481" s="9"/>
      <c r="L1018481" s="2"/>
      <c r="M1018481" s="2"/>
      <c r="N1018481" s="2"/>
      <c r="O1018481" s="2"/>
      <c r="P1018481" s="2"/>
      <c r="Q1018481" s="2"/>
      <c r="R1018481" s="2"/>
      <c r="S1018481" s="2"/>
      <c r="T1018481" s="2"/>
      <c r="U1018481" s="2"/>
      <c r="V1018481" s="2"/>
      <c r="W1018481" s="2"/>
    </row>
    <row r="1018482" spans="1:23" x14ac:dyDescent="0.25">
      <c r="A1018482" s="2"/>
      <c r="B1018482" s="14"/>
      <c r="C1018482" s="121"/>
      <c r="D1018482" s="141"/>
      <c r="E1018482" s="137"/>
      <c r="F1018482" s="2"/>
      <c r="G1018482" s="104"/>
      <c r="J1018482" s="99"/>
      <c r="K1018482" s="9"/>
      <c r="L1018482" s="2"/>
      <c r="M1018482" s="2"/>
      <c r="N1018482" s="2"/>
      <c r="O1018482" s="2"/>
      <c r="P1018482" s="2"/>
      <c r="Q1018482" s="2"/>
      <c r="R1018482" s="2"/>
      <c r="S1018482" s="2"/>
      <c r="T1018482" s="2"/>
      <c r="U1018482" s="2"/>
      <c r="V1018482" s="2"/>
      <c r="W1018482" s="2"/>
    </row>
    <row r="1018483" spans="1:23" x14ac:dyDescent="0.25">
      <c r="A1018483" s="2"/>
      <c r="B1018483" s="14"/>
      <c r="C1018483" s="121"/>
      <c r="D1018483" s="141"/>
      <c r="E1018483" s="137"/>
      <c r="F1018483" s="2"/>
      <c r="G1018483" s="104"/>
      <c r="J1018483" s="99"/>
      <c r="K1018483" s="9"/>
      <c r="L1018483" s="2"/>
      <c r="M1018483" s="2"/>
      <c r="N1018483" s="2"/>
      <c r="O1018483" s="2"/>
      <c r="P1018483" s="2"/>
      <c r="Q1018483" s="2"/>
      <c r="R1018483" s="2"/>
      <c r="S1018483" s="2"/>
      <c r="T1018483" s="2"/>
      <c r="U1018483" s="2"/>
      <c r="V1018483" s="2"/>
      <c r="W1018483" s="2"/>
    </row>
    <row r="1018484" spans="1:23" x14ac:dyDescent="0.25">
      <c r="A1018484" s="2"/>
      <c r="B1018484" s="14"/>
      <c r="C1018484" s="121"/>
      <c r="D1018484" s="141"/>
      <c r="E1018484" s="137"/>
      <c r="F1018484" s="2"/>
      <c r="G1018484" s="104"/>
      <c r="J1018484" s="99"/>
      <c r="K1018484" s="9"/>
      <c r="L1018484" s="2"/>
      <c r="M1018484" s="2"/>
      <c r="N1018484" s="2"/>
      <c r="O1018484" s="2"/>
      <c r="P1018484" s="2"/>
      <c r="Q1018484" s="2"/>
      <c r="R1018484" s="2"/>
      <c r="S1018484" s="2"/>
      <c r="T1018484" s="2"/>
      <c r="U1018484" s="2"/>
      <c r="V1018484" s="2"/>
      <c r="W1018484" s="2"/>
    </row>
    <row r="1018485" spans="1:23" x14ac:dyDescent="0.25">
      <c r="A1018485" s="2"/>
      <c r="B1018485" s="14"/>
      <c r="C1018485" s="121"/>
      <c r="D1018485" s="141"/>
      <c r="E1018485" s="137"/>
      <c r="F1018485" s="2"/>
      <c r="G1018485" s="104"/>
      <c r="J1018485" s="99"/>
      <c r="K1018485" s="9"/>
      <c r="L1018485" s="2"/>
      <c r="M1018485" s="2"/>
      <c r="N1018485" s="2"/>
      <c r="O1018485" s="2"/>
      <c r="P1018485" s="2"/>
      <c r="Q1018485" s="2"/>
      <c r="R1018485" s="2"/>
      <c r="S1018485" s="2"/>
      <c r="T1018485" s="2"/>
      <c r="U1018485" s="2"/>
      <c r="V1018485" s="2"/>
      <c r="W1018485" s="2"/>
    </row>
    <row r="1018486" spans="1:23" x14ac:dyDescent="0.25">
      <c r="A1018486" s="2"/>
      <c r="B1018486" s="14"/>
      <c r="C1018486" s="121"/>
      <c r="D1018486" s="141"/>
      <c r="E1018486" s="137"/>
      <c r="F1018486" s="2"/>
      <c r="G1018486" s="104"/>
      <c r="J1018486" s="99"/>
      <c r="K1018486" s="9"/>
      <c r="L1018486" s="2"/>
      <c r="M1018486" s="2"/>
      <c r="N1018486" s="2"/>
      <c r="O1018486" s="2"/>
      <c r="P1018486" s="2"/>
      <c r="Q1018486" s="2"/>
      <c r="R1018486" s="2"/>
      <c r="S1018486" s="2"/>
      <c r="T1018486" s="2"/>
      <c r="U1018486" s="2"/>
      <c r="V1018486" s="2"/>
      <c r="W1018486" s="2"/>
    </row>
    <row r="1018487" spans="1:23" x14ac:dyDescent="0.25">
      <c r="A1018487" s="2"/>
      <c r="B1018487" s="14"/>
      <c r="C1018487" s="121"/>
      <c r="D1018487" s="141"/>
      <c r="E1018487" s="137"/>
      <c r="F1018487" s="2"/>
      <c r="G1018487" s="104"/>
      <c r="J1018487" s="99"/>
      <c r="K1018487" s="9"/>
      <c r="L1018487" s="2"/>
      <c r="M1018487" s="2"/>
      <c r="N1018487" s="2"/>
      <c r="O1018487" s="2"/>
      <c r="P1018487" s="2"/>
      <c r="Q1018487" s="2"/>
      <c r="R1018487" s="2"/>
      <c r="S1018487" s="2"/>
      <c r="T1018487" s="2"/>
      <c r="U1018487" s="2"/>
      <c r="V1018487" s="2"/>
      <c r="W1018487" s="2"/>
    </row>
    <row r="1018488" spans="1:23" x14ac:dyDescent="0.25">
      <c r="A1018488" s="2"/>
      <c r="B1018488" s="14"/>
      <c r="C1018488" s="121"/>
      <c r="D1018488" s="141"/>
      <c r="E1018488" s="137"/>
      <c r="F1018488" s="2"/>
      <c r="G1018488" s="104"/>
      <c r="J1018488" s="99"/>
      <c r="K1018488" s="9"/>
      <c r="L1018488" s="2"/>
      <c r="M1018488" s="2"/>
      <c r="N1018488" s="2"/>
      <c r="O1018488" s="2"/>
      <c r="P1018488" s="2"/>
      <c r="Q1018488" s="2"/>
      <c r="R1018488" s="2"/>
      <c r="S1018488" s="2"/>
      <c r="T1018488" s="2"/>
      <c r="U1018488" s="2"/>
      <c r="V1018488" s="2"/>
      <c r="W1018488" s="2"/>
    </row>
    <row r="1018489" spans="1:23" x14ac:dyDescent="0.25">
      <c r="A1018489" s="2"/>
      <c r="B1018489" s="14"/>
      <c r="C1018489" s="121"/>
      <c r="D1018489" s="141"/>
      <c r="E1018489" s="137"/>
      <c r="F1018489" s="2"/>
      <c r="G1018489" s="104"/>
      <c r="J1018489" s="99"/>
      <c r="K1018489" s="9"/>
      <c r="L1018489" s="2"/>
      <c r="M1018489" s="2"/>
      <c r="N1018489" s="2"/>
      <c r="O1018489" s="2"/>
      <c r="P1018489" s="2"/>
      <c r="Q1018489" s="2"/>
      <c r="R1018489" s="2"/>
      <c r="S1018489" s="2"/>
      <c r="T1018489" s="2"/>
      <c r="U1018489" s="2"/>
      <c r="V1018489" s="2"/>
      <c r="W1018489" s="2"/>
    </row>
    <row r="1018490" spans="1:23" x14ac:dyDescent="0.25">
      <c r="A1018490" s="2"/>
      <c r="B1018490" s="14"/>
      <c r="C1018490" s="121"/>
      <c r="D1018490" s="141"/>
      <c r="E1018490" s="137"/>
      <c r="F1018490" s="2"/>
      <c r="G1018490" s="104"/>
      <c r="J1018490" s="99"/>
      <c r="K1018490" s="9"/>
      <c r="L1018490" s="2"/>
      <c r="M1018490" s="2"/>
      <c r="N1018490" s="2"/>
      <c r="O1018490" s="2"/>
      <c r="P1018490" s="2"/>
      <c r="Q1018490" s="2"/>
      <c r="R1018490" s="2"/>
      <c r="S1018490" s="2"/>
      <c r="T1018490" s="2"/>
      <c r="U1018490" s="2"/>
      <c r="V1018490" s="2"/>
      <c r="W1018490" s="2"/>
    </row>
    <row r="1018491" spans="1:23" x14ac:dyDescent="0.25">
      <c r="A1018491" s="2"/>
      <c r="B1018491" s="14"/>
      <c r="C1018491" s="121"/>
      <c r="D1018491" s="141"/>
      <c r="E1018491" s="137"/>
      <c r="F1018491" s="2"/>
      <c r="G1018491" s="104"/>
      <c r="J1018491" s="99"/>
      <c r="K1018491" s="9"/>
      <c r="L1018491" s="2"/>
      <c r="M1018491" s="2"/>
      <c r="N1018491" s="2"/>
      <c r="O1018491" s="2"/>
      <c r="P1018491" s="2"/>
      <c r="Q1018491" s="2"/>
      <c r="R1018491" s="2"/>
      <c r="S1018491" s="2"/>
      <c r="T1018491" s="2"/>
      <c r="U1018491" s="2"/>
      <c r="V1018491" s="2"/>
      <c r="W1018491" s="2"/>
    </row>
    <row r="1018492" spans="1:23" x14ac:dyDescent="0.25">
      <c r="A1018492" s="2"/>
      <c r="B1018492" s="14"/>
      <c r="C1018492" s="121"/>
      <c r="D1018492" s="141"/>
      <c r="E1018492" s="137"/>
      <c r="F1018492" s="2"/>
      <c r="G1018492" s="104"/>
      <c r="J1018492" s="99"/>
      <c r="K1018492" s="9"/>
      <c r="L1018492" s="2"/>
      <c r="M1018492" s="2"/>
      <c r="N1018492" s="2"/>
      <c r="O1018492" s="2"/>
      <c r="P1018492" s="2"/>
      <c r="Q1018492" s="2"/>
      <c r="R1018492" s="2"/>
      <c r="S1018492" s="2"/>
      <c r="T1018492" s="2"/>
      <c r="U1018492" s="2"/>
      <c r="V1018492" s="2"/>
      <c r="W1018492" s="2"/>
    </row>
    <row r="1018493" spans="1:23" x14ac:dyDescent="0.25">
      <c r="A1018493" s="2"/>
      <c r="B1018493" s="14"/>
      <c r="C1018493" s="121"/>
      <c r="D1018493" s="141"/>
      <c r="E1018493" s="137"/>
      <c r="F1018493" s="2"/>
      <c r="G1018493" s="104"/>
      <c r="J1018493" s="99"/>
      <c r="K1018493" s="9"/>
      <c r="L1018493" s="2"/>
      <c r="M1018493" s="2"/>
      <c r="N1018493" s="2"/>
      <c r="O1018493" s="2"/>
      <c r="P1018493" s="2"/>
      <c r="Q1018493" s="2"/>
      <c r="R1018493" s="2"/>
      <c r="S1018493" s="2"/>
      <c r="T1018493" s="2"/>
      <c r="U1018493" s="2"/>
      <c r="V1018493" s="2"/>
      <c r="W1018493" s="2"/>
    </row>
    <row r="1018494" spans="1:23" x14ac:dyDescent="0.25">
      <c r="A1018494" s="2"/>
      <c r="B1018494" s="14"/>
      <c r="C1018494" s="121"/>
      <c r="D1018494" s="141"/>
      <c r="E1018494" s="137"/>
      <c r="F1018494" s="2"/>
      <c r="G1018494" s="104"/>
      <c r="J1018494" s="99"/>
      <c r="K1018494" s="9"/>
      <c r="L1018494" s="2"/>
      <c r="M1018494" s="2"/>
      <c r="N1018494" s="2"/>
      <c r="O1018494" s="2"/>
      <c r="P1018494" s="2"/>
      <c r="Q1018494" s="2"/>
      <c r="R1018494" s="2"/>
      <c r="S1018494" s="2"/>
      <c r="T1018494" s="2"/>
      <c r="U1018494" s="2"/>
      <c r="V1018494" s="2"/>
      <c r="W1018494" s="2"/>
    </row>
    <row r="1018495" spans="1:23" x14ac:dyDescent="0.25">
      <c r="A1018495" s="2"/>
      <c r="B1018495" s="14"/>
      <c r="C1018495" s="121"/>
      <c r="D1018495" s="141"/>
      <c r="E1018495" s="137"/>
      <c r="F1018495" s="2"/>
      <c r="G1018495" s="104"/>
      <c r="J1018495" s="99"/>
      <c r="K1018495" s="9"/>
      <c r="L1018495" s="2"/>
      <c r="M1018495" s="2"/>
      <c r="N1018495" s="2"/>
      <c r="O1018495" s="2"/>
      <c r="P1018495" s="2"/>
      <c r="Q1018495" s="2"/>
      <c r="R1018495" s="2"/>
      <c r="S1018495" s="2"/>
      <c r="T1018495" s="2"/>
      <c r="U1018495" s="2"/>
      <c r="V1018495" s="2"/>
      <c r="W1018495" s="2"/>
    </row>
    <row r="1018496" spans="1:23" x14ac:dyDescent="0.25">
      <c r="A1018496" s="2"/>
      <c r="B1018496" s="14"/>
      <c r="C1018496" s="121"/>
      <c r="D1018496" s="141"/>
      <c r="E1018496" s="137"/>
      <c r="F1018496" s="2"/>
      <c r="G1018496" s="104"/>
      <c r="J1018496" s="99"/>
      <c r="K1018496" s="9"/>
      <c r="L1018496" s="2"/>
      <c r="M1018496" s="2"/>
      <c r="N1018496" s="2"/>
      <c r="O1018496" s="2"/>
      <c r="P1018496" s="2"/>
      <c r="Q1018496" s="2"/>
      <c r="R1018496" s="2"/>
      <c r="S1018496" s="2"/>
      <c r="T1018496" s="2"/>
      <c r="U1018496" s="2"/>
      <c r="V1018496" s="2"/>
      <c r="W1018496" s="2"/>
    </row>
    <row r="1018497" spans="1:23" x14ac:dyDescent="0.25">
      <c r="A1018497" s="2"/>
      <c r="B1018497" s="14"/>
      <c r="C1018497" s="121"/>
      <c r="D1018497" s="141"/>
      <c r="E1018497" s="137"/>
      <c r="F1018497" s="2"/>
      <c r="G1018497" s="104"/>
      <c r="J1018497" s="99"/>
      <c r="K1018497" s="9"/>
      <c r="L1018497" s="2"/>
      <c r="M1018497" s="2"/>
      <c r="N1018497" s="2"/>
      <c r="O1018497" s="2"/>
      <c r="P1018497" s="2"/>
      <c r="Q1018497" s="2"/>
      <c r="R1018497" s="2"/>
      <c r="S1018497" s="2"/>
      <c r="T1018497" s="2"/>
      <c r="U1018497" s="2"/>
      <c r="V1018497" s="2"/>
      <c r="W1018497" s="2"/>
    </row>
    <row r="1018498" spans="1:23" x14ac:dyDescent="0.25">
      <c r="A1018498" s="2"/>
      <c r="B1018498" s="14"/>
      <c r="C1018498" s="121"/>
      <c r="D1018498" s="141"/>
      <c r="E1018498" s="137"/>
      <c r="F1018498" s="2"/>
      <c r="G1018498" s="104"/>
      <c r="J1018498" s="99"/>
      <c r="K1018498" s="9"/>
      <c r="L1018498" s="2"/>
      <c r="M1018498" s="2"/>
      <c r="N1018498" s="2"/>
      <c r="O1018498" s="2"/>
      <c r="P1018498" s="2"/>
      <c r="Q1018498" s="2"/>
      <c r="R1018498" s="2"/>
      <c r="S1018498" s="2"/>
      <c r="T1018498" s="2"/>
      <c r="U1018498" s="2"/>
      <c r="V1018498" s="2"/>
      <c r="W1018498" s="2"/>
    </row>
    <row r="1018499" spans="1:23" x14ac:dyDescent="0.25">
      <c r="A1018499" s="2"/>
      <c r="B1018499" s="14"/>
      <c r="C1018499" s="121"/>
      <c r="D1018499" s="141"/>
      <c r="E1018499" s="137"/>
      <c r="F1018499" s="2"/>
      <c r="G1018499" s="104"/>
      <c r="J1018499" s="99"/>
      <c r="K1018499" s="9"/>
      <c r="L1018499" s="2"/>
      <c r="M1018499" s="2"/>
      <c r="N1018499" s="2"/>
      <c r="O1018499" s="2"/>
      <c r="P1018499" s="2"/>
      <c r="Q1018499" s="2"/>
      <c r="R1018499" s="2"/>
      <c r="S1018499" s="2"/>
      <c r="T1018499" s="2"/>
      <c r="U1018499" s="2"/>
      <c r="V1018499" s="2"/>
      <c r="W1018499" s="2"/>
    </row>
    <row r="1018500" spans="1:23" x14ac:dyDescent="0.25">
      <c r="A1018500" s="2"/>
      <c r="B1018500" s="14"/>
      <c r="C1018500" s="121"/>
      <c r="D1018500" s="141"/>
      <c r="E1018500" s="137"/>
      <c r="F1018500" s="2"/>
      <c r="G1018500" s="104"/>
      <c r="J1018500" s="99"/>
      <c r="K1018500" s="9"/>
      <c r="L1018500" s="2"/>
      <c r="M1018500" s="2"/>
      <c r="N1018500" s="2"/>
      <c r="O1018500" s="2"/>
      <c r="P1018500" s="2"/>
      <c r="Q1018500" s="2"/>
      <c r="R1018500" s="2"/>
      <c r="S1018500" s="2"/>
      <c r="T1018500" s="2"/>
      <c r="U1018500" s="2"/>
      <c r="V1018500" s="2"/>
      <c r="W1018500" s="2"/>
    </row>
    <row r="1018501" spans="1:23" x14ac:dyDescent="0.25">
      <c r="A1018501" s="2"/>
      <c r="B1018501" s="14"/>
      <c r="C1018501" s="121"/>
      <c r="D1018501" s="141"/>
      <c r="E1018501" s="137"/>
      <c r="F1018501" s="2"/>
      <c r="G1018501" s="104"/>
      <c r="J1018501" s="99"/>
      <c r="K1018501" s="9"/>
      <c r="L1018501" s="2"/>
      <c r="M1018501" s="2"/>
      <c r="N1018501" s="2"/>
      <c r="O1018501" s="2"/>
      <c r="P1018501" s="2"/>
      <c r="Q1018501" s="2"/>
      <c r="R1018501" s="2"/>
      <c r="S1018501" s="2"/>
      <c r="T1018501" s="2"/>
      <c r="U1018501" s="2"/>
      <c r="V1018501" s="2"/>
      <c r="W1018501" s="2"/>
    </row>
    <row r="1018502" spans="1:23" x14ac:dyDescent="0.25">
      <c r="A1018502" s="2"/>
      <c r="B1018502" s="14"/>
      <c r="C1018502" s="121"/>
      <c r="D1018502" s="141"/>
      <c r="E1018502" s="137"/>
      <c r="F1018502" s="2"/>
      <c r="G1018502" s="104"/>
      <c r="J1018502" s="99"/>
      <c r="K1018502" s="9"/>
      <c r="L1018502" s="2"/>
      <c r="M1018502" s="2"/>
      <c r="N1018502" s="2"/>
      <c r="O1018502" s="2"/>
      <c r="P1018502" s="2"/>
      <c r="Q1018502" s="2"/>
      <c r="R1018502" s="2"/>
      <c r="S1018502" s="2"/>
      <c r="T1018502" s="2"/>
      <c r="U1018502" s="2"/>
      <c r="V1018502" s="2"/>
      <c r="W1018502" s="2"/>
    </row>
    <row r="1018503" spans="1:23" x14ac:dyDescent="0.25">
      <c r="A1018503" s="2"/>
      <c r="B1018503" s="14"/>
      <c r="C1018503" s="121"/>
      <c r="D1018503" s="141"/>
      <c r="E1018503" s="137"/>
      <c r="F1018503" s="2"/>
      <c r="G1018503" s="104"/>
      <c r="J1018503" s="99"/>
      <c r="K1018503" s="9"/>
      <c r="L1018503" s="2"/>
      <c r="M1018503" s="2"/>
      <c r="N1018503" s="2"/>
      <c r="O1018503" s="2"/>
      <c r="P1018503" s="2"/>
      <c r="Q1018503" s="2"/>
      <c r="R1018503" s="2"/>
      <c r="S1018503" s="2"/>
      <c r="T1018503" s="2"/>
      <c r="U1018503" s="2"/>
      <c r="V1018503" s="2"/>
      <c r="W1018503" s="2"/>
    </row>
    <row r="1018504" spans="1:23" x14ac:dyDescent="0.25">
      <c r="A1018504" s="2"/>
      <c r="B1018504" s="14"/>
      <c r="C1018504" s="121"/>
      <c r="D1018504" s="141"/>
      <c r="E1018504" s="137"/>
      <c r="F1018504" s="2"/>
      <c r="G1018504" s="104"/>
      <c r="J1018504" s="99"/>
      <c r="K1018504" s="9"/>
      <c r="L1018504" s="2"/>
      <c r="M1018504" s="2"/>
      <c r="N1018504" s="2"/>
      <c r="O1018504" s="2"/>
      <c r="P1018504" s="2"/>
      <c r="Q1018504" s="2"/>
      <c r="R1018504" s="2"/>
      <c r="S1018504" s="2"/>
      <c r="T1018504" s="2"/>
      <c r="U1018504" s="2"/>
      <c r="V1018504" s="2"/>
      <c r="W1018504" s="2"/>
    </row>
    <row r="1018505" spans="1:23" x14ac:dyDescent="0.25">
      <c r="A1018505" s="2"/>
      <c r="B1018505" s="14"/>
      <c r="C1018505" s="121"/>
      <c r="D1018505" s="141"/>
      <c r="E1018505" s="137"/>
      <c r="F1018505" s="2"/>
      <c r="G1018505" s="104"/>
      <c r="J1018505" s="99"/>
      <c r="K1018505" s="9"/>
      <c r="L1018505" s="2"/>
      <c r="M1018505" s="2"/>
      <c r="N1018505" s="2"/>
      <c r="O1018505" s="2"/>
      <c r="P1018505" s="2"/>
      <c r="Q1018505" s="2"/>
      <c r="R1018505" s="2"/>
      <c r="S1018505" s="2"/>
      <c r="T1018505" s="2"/>
      <c r="U1018505" s="2"/>
      <c r="V1018505" s="2"/>
      <c r="W1018505" s="2"/>
    </row>
    <row r="1018506" spans="1:23" x14ac:dyDescent="0.25">
      <c r="A1018506" s="2"/>
      <c r="B1018506" s="14"/>
      <c r="C1018506" s="121"/>
      <c r="D1018506" s="141"/>
      <c r="E1018506" s="137"/>
      <c r="F1018506" s="2"/>
      <c r="G1018506" s="104"/>
      <c r="J1018506" s="99"/>
      <c r="K1018506" s="9"/>
      <c r="L1018506" s="2"/>
      <c r="M1018506" s="2"/>
      <c r="N1018506" s="2"/>
      <c r="O1018506" s="2"/>
      <c r="P1018506" s="2"/>
      <c r="Q1018506" s="2"/>
      <c r="R1018506" s="2"/>
      <c r="S1018506" s="2"/>
      <c r="T1018506" s="2"/>
      <c r="U1018506" s="2"/>
      <c r="V1018506" s="2"/>
      <c r="W1018506" s="2"/>
    </row>
    <row r="1018507" spans="1:23" x14ac:dyDescent="0.25">
      <c r="A1018507" s="2"/>
      <c r="B1018507" s="14"/>
      <c r="C1018507" s="121"/>
      <c r="D1018507" s="141"/>
      <c r="E1018507" s="137"/>
      <c r="F1018507" s="2"/>
      <c r="G1018507" s="104"/>
      <c r="J1018507" s="99"/>
      <c r="K1018507" s="9"/>
      <c r="L1018507" s="2"/>
      <c r="M1018507" s="2"/>
      <c r="N1018507" s="2"/>
      <c r="O1018507" s="2"/>
      <c r="P1018507" s="2"/>
      <c r="Q1018507" s="2"/>
      <c r="R1018507" s="2"/>
      <c r="S1018507" s="2"/>
      <c r="T1018507" s="2"/>
      <c r="U1018507" s="2"/>
      <c r="V1018507" s="2"/>
      <c r="W1018507" s="2"/>
    </row>
    <row r="1018508" spans="1:23" x14ac:dyDescent="0.25">
      <c r="A1018508" s="2"/>
      <c r="B1018508" s="14"/>
      <c r="C1018508" s="121"/>
      <c r="D1018508" s="141"/>
      <c r="E1018508" s="137"/>
      <c r="F1018508" s="2"/>
      <c r="G1018508" s="104"/>
      <c r="J1018508" s="99"/>
      <c r="K1018508" s="9"/>
      <c r="L1018508" s="2"/>
      <c r="M1018508" s="2"/>
      <c r="N1018508" s="2"/>
      <c r="O1018508" s="2"/>
      <c r="P1018508" s="2"/>
      <c r="Q1018508" s="2"/>
      <c r="R1018508" s="2"/>
      <c r="S1018508" s="2"/>
      <c r="T1018508" s="2"/>
      <c r="U1018508" s="2"/>
      <c r="V1018508" s="2"/>
      <c r="W1018508" s="2"/>
    </row>
    <row r="1018509" spans="1:23" x14ac:dyDescent="0.25">
      <c r="A1018509" s="2"/>
      <c r="B1018509" s="14"/>
      <c r="C1018509" s="121"/>
      <c r="D1018509" s="141"/>
      <c r="E1018509" s="137"/>
      <c r="F1018509" s="2"/>
      <c r="G1018509" s="104"/>
      <c r="J1018509" s="99"/>
      <c r="K1018509" s="9"/>
      <c r="L1018509" s="2"/>
      <c r="M1018509" s="2"/>
      <c r="N1018509" s="2"/>
      <c r="O1018509" s="2"/>
      <c r="P1018509" s="2"/>
      <c r="Q1018509" s="2"/>
      <c r="R1018509" s="2"/>
      <c r="S1018509" s="2"/>
      <c r="T1018509" s="2"/>
      <c r="U1018509" s="2"/>
      <c r="V1018509" s="2"/>
      <c r="W1018509" s="2"/>
    </row>
    <row r="1018510" spans="1:23" x14ac:dyDescent="0.25">
      <c r="A1018510" s="2"/>
      <c r="B1018510" s="14"/>
      <c r="C1018510" s="121"/>
      <c r="D1018510" s="141"/>
      <c r="E1018510" s="137"/>
      <c r="F1018510" s="2"/>
      <c r="G1018510" s="104"/>
      <c r="J1018510" s="99"/>
      <c r="K1018510" s="9"/>
      <c r="L1018510" s="2"/>
      <c r="M1018510" s="2"/>
      <c r="N1018510" s="2"/>
      <c r="O1018510" s="2"/>
      <c r="P1018510" s="2"/>
      <c r="Q1018510" s="2"/>
      <c r="R1018510" s="2"/>
      <c r="S1018510" s="2"/>
      <c r="T1018510" s="2"/>
      <c r="U1018510" s="2"/>
      <c r="V1018510" s="2"/>
      <c r="W1018510" s="2"/>
    </row>
    <row r="1018511" spans="1:23" x14ac:dyDescent="0.25">
      <c r="A1018511" s="2"/>
      <c r="B1018511" s="14"/>
      <c r="C1018511" s="121"/>
      <c r="D1018511" s="141"/>
      <c r="E1018511" s="137"/>
      <c r="F1018511" s="2"/>
      <c r="G1018511" s="104"/>
      <c r="J1018511" s="99"/>
      <c r="K1018511" s="9"/>
      <c r="L1018511" s="2"/>
      <c r="M1018511" s="2"/>
      <c r="N1018511" s="2"/>
      <c r="O1018511" s="2"/>
      <c r="P1018511" s="2"/>
      <c r="Q1018511" s="2"/>
      <c r="R1018511" s="2"/>
      <c r="S1018511" s="2"/>
      <c r="T1018511" s="2"/>
      <c r="U1018511" s="2"/>
      <c r="V1018511" s="2"/>
      <c r="W1018511" s="2"/>
    </row>
    <row r="1018512" spans="1:23" x14ac:dyDescent="0.25">
      <c r="A1018512" s="2"/>
      <c r="B1018512" s="14"/>
      <c r="C1018512" s="121"/>
      <c r="D1018512" s="141"/>
      <c r="E1018512" s="137"/>
      <c r="F1018512" s="2"/>
      <c r="G1018512" s="104"/>
      <c r="J1018512" s="99"/>
      <c r="K1018512" s="9"/>
      <c r="L1018512" s="2"/>
      <c r="M1018512" s="2"/>
      <c r="N1018512" s="2"/>
      <c r="O1018512" s="2"/>
      <c r="P1018512" s="2"/>
      <c r="Q1018512" s="2"/>
      <c r="R1018512" s="2"/>
      <c r="S1018512" s="2"/>
      <c r="T1018512" s="2"/>
      <c r="U1018512" s="2"/>
      <c r="V1018512" s="2"/>
      <c r="W1018512" s="2"/>
    </row>
    <row r="1018513" spans="1:23" x14ac:dyDescent="0.25">
      <c r="A1018513" s="2"/>
      <c r="B1018513" s="14"/>
      <c r="C1018513" s="121"/>
      <c r="D1018513" s="141"/>
      <c r="E1018513" s="137"/>
      <c r="F1018513" s="2"/>
      <c r="G1018513" s="104"/>
      <c r="J1018513" s="99"/>
      <c r="K1018513" s="9"/>
      <c r="L1018513" s="2"/>
      <c r="M1018513" s="2"/>
      <c r="N1018513" s="2"/>
      <c r="O1018513" s="2"/>
      <c r="P1018513" s="2"/>
      <c r="Q1018513" s="2"/>
      <c r="R1018513" s="2"/>
      <c r="S1018513" s="2"/>
      <c r="T1018513" s="2"/>
      <c r="U1018513" s="2"/>
      <c r="V1018513" s="2"/>
      <c r="W1018513" s="2"/>
    </row>
    <row r="1018514" spans="1:23" x14ac:dyDescent="0.25">
      <c r="A1018514" s="2"/>
      <c r="B1018514" s="14"/>
      <c r="C1018514" s="121"/>
      <c r="D1018514" s="141"/>
      <c r="E1018514" s="137"/>
      <c r="F1018514" s="2"/>
      <c r="G1018514" s="104"/>
      <c r="J1018514" s="99"/>
      <c r="K1018514" s="9"/>
      <c r="L1018514" s="2"/>
      <c r="M1018514" s="2"/>
      <c r="N1018514" s="2"/>
      <c r="O1018514" s="2"/>
      <c r="P1018514" s="2"/>
      <c r="Q1018514" s="2"/>
      <c r="R1018514" s="2"/>
      <c r="S1018514" s="2"/>
      <c r="T1018514" s="2"/>
      <c r="U1018514" s="2"/>
      <c r="V1018514" s="2"/>
      <c r="W1018514" s="2"/>
    </row>
    <row r="1018515" spans="1:23" x14ac:dyDescent="0.25">
      <c r="A1018515" s="2"/>
      <c r="B1018515" s="14"/>
      <c r="C1018515" s="121"/>
      <c r="D1018515" s="141"/>
      <c r="E1018515" s="137"/>
      <c r="F1018515" s="2"/>
      <c r="G1018515" s="104"/>
      <c r="J1018515" s="99"/>
      <c r="K1018515" s="9"/>
      <c r="L1018515" s="2"/>
      <c r="M1018515" s="2"/>
      <c r="N1018515" s="2"/>
      <c r="O1018515" s="2"/>
      <c r="P1018515" s="2"/>
      <c r="Q1018515" s="2"/>
      <c r="R1018515" s="2"/>
      <c r="S1018515" s="2"/>
      <c r="T1018515" s="2"/>
      <c r="U1018515" s="2"/>
      <c r="V1018515" s="2"/>
      <c r="W1018515" s="2"/>
    </row>
    <row r="1018516" spans="1:23" x14ac:dyDescent="0.25">
      <c r="A1018516" s="2"/>
      <c r="B1018516" s="14"/>
      <c r="C1018516" s="121"/>
      <c r="D1018516" s="141"/>
      <c r="E1018516" s="137"/>
      <c r="F1018516" s="2"/>
      <c r="G1018516" s="104"/>
      <c r="J1018516" s="99"/>
      <c r="K1018516" s="9"/>
      <c r="L1018516" s="2"/>
      <c r="M1018516" s="2"/>
      <c r="N1018516" s="2"/>
      <c r="O1018516" s="2"/>
      <c r="P1018516" s="2"/>
      <c r="Q1018516" s="2"/>
      <c r="R1018516" s="2"/>
      <c r="S1018516" s="2"/>
      <c r="T1018516" s="2"/>
      <c r="U1018516" s="2"/>
      <c r="V1018516" s="2"/>
      <c r="W1018516" s="2"/>
    </row>
    <row r="1018517" spans="1:23" x14ac:dyDescent="0.25">
      <c r="A1018517" s="2"/>
      <c r="B1018517" s="14"/>
      <c r="C1018517" s="121"/>
      <c r="D1018517" s="141"/>
      <c r="E1018517" s="137"/>
      <c r="F1018517" s="2"/>
      <c r="G1018517" s="104"/>
      <c r="J1018517" s="99"/>
      <c r="K1018517" s="9"/>
      <c r="L1018517" s="2"/>
      <c r="M1018517" s="2"/>
      <c r="N1018517" s="2"/>
      <c r="O1018517" s="2"/>
      <c r="P1018517" s="2"/>
      <c r="Q1018517" s="2"/>
      <c r="R1018517" s="2"/>
      <c r="S1018517" s="2"/>
      <c r="T1018517" s="2"/>
      <c r="U1018517" s="2"/>
      <c r="V1018517" s="2"/>
      <c r="W1018517" s="2"/>
    </row>
    <row r="1018518" spans="1:23" x14ac:dyDescent="0.25">
      <c r="A1018518" s="2"/>
      <c r="B1018518" s="14"/>
      <c r="C1018518" s="121"/>
      <c r="D1018518" s="141"/>
      <c r="E1018518" s="137"/>
      <c r="F1018518" s="2"/>
      <c r="G1018518" s="104"/>
      <c r="J1018518" s="99"/>
      <c r="K1018518" s="9"/>
      <c r="L1018518" s="2"/>
      <c r="M1018518" s="2"/>
      <c r="N1018518" s="2"/>
      <c r="O1018518" s="2"/>
      <c r="P1018518" s="2"/>
      <c r="Q1018518" s="2"/>
      <c r="R1018518" s="2"/>
      <c r="S1018518" s="2"/>
      <c r="T1018518" s="2"/>
      <c r="U1018518" s="2"/>
      <c r="V1018518" s="2"/>
      <c r="W1018518" s="2"/>
    </row>
    <row r="1018519" spans="1:23" x14ac:dyDescent="0.25">
      <c r="A1018519" s="2"/>
      <c r="B1018519" s="14"/>
      <c r="C1018519" s="121"/>
      <c r="D1018519" s="141"/>
      <c r="E1018519" s="137"/>
      <c r="F1018519" s="2"/>
      <c r="G1018519" s="104"/>
      <c r="J1018519" s="99"/>
      <c r="K1018519" s="9"/>
      <c r="L1018519" s="2"/>
      <c r="M1018519" s="2"/>
      <c r="N1018519" s="2"/>
      <c r="O1018519" s="2"/>
      <c r="P1018519" s="2"/>
      <c r="Q1018519" s="2"/>
      <c r="R1018519" s="2"/>
      <c r="S1018519" s="2"/>
      <c r="T1018519" s="2"/>
      <c r="U1018519" s="2"/>
      <c r="V1018519" s="2"/>
      <c r="W1018519" s="2"/>
    </row>
    <row r="1018520" spans="1:23" x14ac:dyDescent="0.25">
      <c r="A1018520" s="2"/>
      <c r="B1018520" s="14"/>
      <c r="C1018520" s="121"/>
      <c r="D1018520" s="141"/>
      <c r="E1018520" s="137"/>
      <c r="F1018520" s="2"/>
      <c r="G1018520" s="104"/>
      <c r="J1018520" s="99"/>
      <c r="K1018520" s="9"/>
      <c r="L1018520" s="2"/>
      <c r="M1018520" s="2"/>
      <c r="N1018520" s="2"/>
      <c r="O1018520" s="2"/>
      <c r="P1018520" s="2"/>
      <c r="Q1018520" s="2"/>
      <c r="R1018520" s="2"/>
      <c r="S1018520" s="2"/>
      <c r="T1018520" s="2"/>
      <c r="U1018520" s="2"/>
      <c r="V1018520" s="2"/>
      <c r="W1018520" s="2"/>
    </row>
    <row r="1018521" spans="1:23" x14ac:dyDescent="0.25">
      <c r="A1018521" s="2"/>
      <c r="B1018521" s="14"/>
      <c r="C1018521" s="121"/>
      <c r="D1018521" s="141"/>
      <c r="E1018521" s="137"/>
      <c r="F1018521" s="2"/>
      <c r="G1018521" s="104"/>
      <c r="J1018521" s="99"/>
      <c r="K1018521" s="9"/>
      <c r="L1018521" s="2"/>
      <c r="M1018521" s="2"/>
      <c r="N1018521" s="2"/>
      <c r="O1018521" s="2"/>
      <c r="P1018521" s="2"/>
      <c r="Q1018521" s="2"/>
      <c r="R1018521" s="2"/>
      <c r="S1018521" s="2"/>
      <c r="T1018521" s="2"/>
      <c r="U1018521" s="2"/>
      <c r="V1018521" s="2"/>
      <c r="W1018521" s="2"/>
    </row>
    <row r="1018522" spans="1:23" x14ac:dyDescent="0.25">
      <c r="A1018522" s="2"/>
      <c r="B1018522" s="14"/>
      <c r="C1018522" s="121"/>
      <c r="D1018522" s="141"/>
      <c r="E1018522" s="137"/>
      <c r="F1018522" s="2"/>
      <c r="G1018522" s="104"/>
      <c r="J1018522" s="99"/>
      <c r="K1018522" s="9"/>
      <c r="L1018522" s="2"/>
      <c r="M1018522" s="2"/>
      <c r="N1018522" s="2"/>
      <c r="O1018522" s="2"/>
      <c r="P1018522" s="2"/>
      <c r="Q1018522" s="2"/>
      <c r="R1018522" s="2"/>
      <c r="S1018522" s="2"/>
      <c r="T1018522" s="2"/>
      <c r="U1018522" s="2"/>
      <c r="V1018522" s="2"/>
      <c r="W1018522" s="2"/>
    </row>
    <row r="1018523" spans="1:23" x14ac:dyDescent="0.25">
      <c r="A1018523" s="2"/>
      <c r="B1018523" s="14"/>
      <c r="C1018523" s="121"/>
      <c r="D1018523" s="141"/>
      <c r="E1018523" s="137"/>
      <c r="F1018523" s="2"/>
      <c r="G1018523" s="104"/>
      <c r="J1018523" s="99"/>
      <c r="K1018523" s="9"/>
      <c r="L1018523" s="2"/>
      <c r="M1018523" s="2"/>
      <c r="N1018523" s="2"/>
      <c r="O1018523" s="2"/>
      <c r="P1018523" s="2"/>
      <c r="Q1018523" s="2"/>
      <c r="R1018523" s="2"/>
      <c r="S1018523" s="2"/>
      <c r="T1018523" s="2"/>
      <c r="U1018523" s="2"/>
      <c r="V1018523" s="2"/>
      <c r="W1018523" s="2"/>
    </row>
    <row r="1018524" spans="1:23" x14ac:dyDescent="0.25">
      <c r="A1018524" s="2"/>
      <c r="B1018524" s="14"/>
      <c r="C1018524" s="121"/>
      <c r="D1018524" s="141"/>
      <c r="E1018524" s="137"/>
      <c r="F1018524" s="2"/>
      <c r="G1018524" s="104"/>
      <c r="J1018524" s="99"/>
      <c r="K1018524" s="9"/>
      <c r="L1018524" s="2"/>
      <c r="M1018524" s="2"/>
      <c r="N1018524" s="2"/>
      <c r="O1018524" s="2"/>
      <c r="P1018524" s="2"/>
      <c r="Q1018524" s="2"/>
      <c r="R1018524" s="2"/>
      <c r="S1018524" s="2"/>
      <c r="T1018524" s="2"/>
      <c r="U1018524" s="2"/>
      <c r="V1018524" s="2"/>
      <c r="W1018524" s="2"/>
    </row>
    <row r="1018525" spans="1:23" x14ac:dyDescent="0.25">
      <c r="A1018525" s="2"/>
      <c r="B1018525" s="14"/>
      <c r="C1018525" s="121"/>
      <c r="D1018525" s="141"/>
      <c r="E1018525" s="137"/>
      <c r="F1018525" s="2"/>
      <c r="G1018525" s="104"/>
      <c r="J1018525" s="99"/>
      <c r="K1018525" s="9"/>
      <c r="L1018525" s="2"/>
      <c r="M1018525" s="2"/>
      <c r="N1018525" s="2"/>
      <c r="O1018525" s="2"/>
      <c r="P1018525" s="2"/>
      <c r="Q1018525" s="2"/>
      <c r="R1018525" s="2"/>
      <c r="S1018525" s="2"/>
      <c r="T1018525" s="2"/>
      <c r="U1018525" s="2"/>
      <c r="V1018525" s="2"/>
      <c r="W1018525" s="2"/>
    </row>
    <row r="1018526" spans="1:23" x14ac:dyDescent="0.25">
      <c r="A1018526" s="2"/>
      <c r="B1018526" s="14"/>
      <c r="C1018526" s="121"/>
      <c r="D1018526" s="141"/>
      <c r="E1018526" s="137"/>
      <c r="F1018526" s="2"/>
      <c r="G1018526" s="104"/>
      <c r="J1018526" s="99"/>
      <c r="K1018526" s="9"/>
      <c r="L1018526" s="2"/>
      <c r="M1018526" s="2"/>
      <c r="N1018526" s="2"/>
      <c r="O1018526" s="2"/>
      <c r="P1018526" s="2"/>
      <c r="Q1018526" s="2"/>
      <c r="R1018526" s="2"/>
      <c r="S1018526" s="2"/>
      <c r="T1018526" s="2"/>
      <c r="U1018526" s="2"/>
      <c r="V1018526" s="2"/>
      <c r="W1018526" s="2"/>
    </row>
    <row r="1018527" spans="1:23" x14ac:dyDescent="0.25">
      <c r="A1018527" s="2"/>
      <c r="B1018527" s="14"/>
      <c r="C1018527" s="121"/>
      <c r="D1018527" s="141"/>
      <c r="E1018527" s="137"/>
      <c r="F1018527" s="2"/>
      <c r="G1018527" s="104"/>
      <c r="J1018527" s="99"/>
      <c r="K1018527" s="9"/>
      <c r="L1018527" s="2"/>
      <c r="M1018527" s="2"/>
      <c r="N1018527" s="2"/>
      <c r="O1018527" s="2"/>
      <c r="P1018527" s="2"/>
      <c r="Q1018527" s="2"/>
      <c r="R1018527" s="2"/>
      <c r="S1018527" s="2"/>
      <c r="T1018527" s="2"/>
      <c r="U1018527" s="2"/>
      <c r="V1018527" s="2"/>
      <c r="W1018527" s="2"/>
    </row>
    <row r="1018528" spans="1:23" x14ac:dyDescent="0.25">
      <c r="A1018528" s="2"/>
      <c r="B1018528" s="14"/>
      <c r="C1018528" s="121"/>
      <c r="D1018528" s="141"/>
      <c r="E1018528" s="137"/>
      <c r="F1018528" s="2"/>
      <c r="G1018528" s="104"/>
      <c r="J1018528" s="99"/>
      <c r="K1018528" s="9"/>
      <c r="L1018528" s="2"/>
      <c r="M1018528" s="2"/>
      <c r="N1018528" s="2"/>
      <c r="O1018528" s="2"/>
      <c r="P1018528" s="2"/>
      <c r="Q1018528" s="2"/>
      <c r="R1018528" s="2"/>
      <c r="S1018528" s="2"/>
      <c r="T1018528" s="2"/>
      <c r="U1018528" s="2"/>
      <c r="V1018528" s="2"/>
      <c r="W1018528" s="2"/>
    </row>
    <row r="1018529" spans="1:23" x14ac:dyDescent="0.25">
      <c r="A1018529" s="2"/>
      <c r="B1018529" s="14"/>
      <c r="C1018529" s="121"/>
      <c r="D1018529" s="141"/>
      <c r="E1018529" s="137"/>
      <c r="F1018529" s="2"/>
      <c r="G1018529" s="104"/>
      <c r="J1018529" s="99"/>
      <c r="K1018529" s="9"/>
      <c r="L1018529" s="2"/>
      <c r="M1018529" s="2"/>
      <c r="N1018529" s="2"/>
      <c r="O1018529" s="2"/>
      <c r="P1018529" s="2"/>
      <c r="Q1018529" s="2"/>
      <c r="R1018529" s="2"/>
      <c r="S1018529" s="2"/>
      <c r="T1018529" s="2"/>
      <c r="U1018529" s="2"/>
      <c r="V1018529" s="2"/>
      <c r="W1018529" s="2"/>
    </row>
    <row r="1018530" spans="1:23" x14ac:dyDescent="0.25">
      <c r="A1018530" s="2"/>
      <c r="B1018530" s="14"/>
      <c r="C1018530" s="121"/>
      <c r="D1018530" s="141"/>
      <c r="E1018530" s="137"/>
      <c r="F1018530" s="2"/>
      <c r="G1018530" s="104"/>
      <c r="J1018530" s="99"/>
      <c r="K1018530" s="9"/>
      <c r="L1018530" s="2"/>
      <c r="M1018530" s="2"/>
      <c r="N1018530" s="2"/>
      <c r="O1018530" s="2"/>
      <c r="P1018530" s="2"/>
      <c r="Q1018530" s="2"/>
      <c r="R1018530" s="2"/>
      <c r="S1018530" s="2"/>
      <c r="T1018530" s="2"/>
      <c r="U1018530" s="2"/>
      <c r="V1018530" s="2"/>
      <c r="W1018530" s="2"/>
    </row>
    <row r="1018531" spans="1:23" x14ac:dyDescent="0.25">
      <c r="A1018531" s="2"/>
      <c r="B1018531" s="14"/>
      <c r="C1018531" s="121"/>
      <c r="D1018531" s="141"/>
      <c r="E1018531" s="137"/>
      <c r="F1018531" s="2"/>
      <c r="G1018531" s="104"/>
      <c r="J1018531" s="99"/>
      <c r="K1018531" s="9"/>
      <c r="L1018531" s="2"/>
      <c r="M1018531" s="2"/>
      <c r="N1018531" s="2"/>
      <c r="O1018531" s="2"/>
      <c r="P1018531" s="2"/>
      <c r="Q1018531" s="2"/>
      <c r="R1018531" s="2"/>
      <c r="S1018531" s="2"/>
      <c r="T1018531" s="2"/>
      <c r="U1018531" s="2"/>
      <c r="V1018531" s="2"/>
      <c r="W1018531" s="2"/>
    </row>
    <row r="1018532" spans="1:23" x14ac:dyDescent="0.25">
      <c r="A1018532" s="2"/>
      <c r="B1018532" s="14"/>
      <c r="C1018532" s="121"/>
      <c r="D1018532" s="141"/>
      <c r="E1018532" s="137"/>
      <c r="F1018532" s="2"/>
      <c r="G1018532" s="104"/>
      <c r="J1018532" s="99"/>
      <c r="K1018532" s="9"/>
      <c r="L1018532" s="2"/>
      <c r="M1018532" s="2"/>
      <c r="N1018532" s="2"/>
      <c r="O1018532" s="2"/>
      <c r="P1018532" s="2"/>
      <c r="Q1018532" s="2"/>
      <c r="R1018532" s="2"/>
      <c r="S1018532" s="2"/>
      <c r="T1018532" s="2"/>
      <c r="U1018532" s="2"/>
      <c r="V1018532" s="2"/>
      <c r="W1018532" s="2"/>
    </row>
    <row r="1018533" spans="1:23" x14ac:dyDescent="0.25">
      <c r="A1018533" s="2"/>
      <c r="B1018533" s="14"/>
      <c r="C1018533" s="121"/>
      <c r="D1018533" s="141"/>
      <c r="E1018533" s="137"/>
      <c r="F1018533" s="2"/>
      <c r="G1018533" s="104"/>
      <c r="J1018533" s="99"/>
      <c r="K1018533" s="9"/>
      <c r="L1018533" s="2"/>
      <c r="M1018533" s="2"/>
      <c r="N1018533" s="2"/>
      <c r="O1018533" s="2"/>
      <c r="P1018533" s="2"/>
      <c r="Q1018533" s="2"/>
      <c r="R1018533" s="2"/>
      <c r="S1018533" s="2"/>
      <c r="T1018533" s="2"/>
      <c r="U1018533" s="2"/>
      <c r="V1018533" s="2"/>
      <c r="W1018533" s="2"/>
    </row>
    <row r="1018534" spans="1:23" x14ac:dyDescent="0.25">
      <c r="A1018534" s="2"/>
      <c r="B1018534" s="14"/>
      <c r="C1018534" s="121"/>
      <c r="D1018534" s="141"/>
      <c r="E1018534" s="137"/>
      <c r="F1018534" s="2"/>
      <c r="G1018534" s="104"/>
      <c r="J1018534" s="99"/>
      <c r="K1018534" s="9"/>
      <c r="L1018534" s="2"/>
      <c r="M1018534" s="2"/>
      <c r="N1018534" s="2"/>
      <c r="O1018534" s="2"/>
      <c r="P1018534" s="2"/>
      <c r="Q1018534" s="2"/>
      <c r="R1018534" s="2"/>
      <c r="S1018534" s="2"/>
      <c r="T1018534" s="2"/>
      <c r="U1018534" s="2"/>
      <c r="V1018534" s="2"/>
      <c r="W1018534" s="2"/>
    </row>
    <row r="1018535" spans="1:23" x14ac:dyDescent="0.25">
      <c r="A1018535" s="2"/>
      <c r="B1018535" s="14"/>
      <c r="C1018535" s="121"/>
      <c r="D1018535" s="141"/>
      <c r="E1018535" s="137"/>
      <c r="F1018535" s="2"/>
      <c r="G1018535" s="104"/>
      <c r="J1018535" s="99"/>
      <c r="K1018535" s="9"/>
      <c r="L1018535" s="2"/>
      <c r="M1018535" s="2"/>
      <c r="N1018535" s="2"/>
      <c r="O1018535" s="2"/>
      <c r="P1018535" s="2"/>
      <c r="Q1018535" s="2"/>
      <c r="R1018535" s="2"/>
      <c r="S1018535" s="2"/>
      <c r="T1018535" s="2"/>
      <c r="U1018535" s="2"/>
      <c r="V1018535" s="2"/>
      <c r="W1018535" s="2"/>
    </row>
    <row r="1018536" spans="1:23" x14ac:dyDescent="0.25">
      <c r="A1018536" s="2"/>
      <c r="B1018536" s="14"/>
      <c r="C1018536" s="121"/>
      <c r="D1018536" s="141"/>
      <c r="E1018536" s="137"/>
      <c r="F1018536" s="2"/>
      <c r="G1018536" s="104"/>
      <c r="J1018536" s="99"/>
      <c r="K1018536" s="9"/>
      <c r="L1018536" s="2"/>
      <c r="M1018536" s="2"/>
      <c r="N1018536" s="2"/>
      <c r="O1018536" s="2"/>
      <c r="P1018536" s="2"/>
      <c r="Q1018536" s="2"/>
      <c r="R1018536" s="2"/>
      <c r="S1018536" s="2"/>
      <c r="T1018536" s="2"/>
      <c r="U1018536" s="2"/>
      <c r="V1018536" s="2"/>
      <c r="W1018536" s="2"/>
    </row>
    <row r="1018537" spans="1:23" x14ac:dyDescent="0.25">
      <c r="A1018537" s="2"/>
      <c r="B1018537" s="14"/>
      <c r="C1018537" s="121"/>
      <c r="D1018537" s="141"/>
      <c r="E1018537" s="137"/>
      <c r="F1018537" s="2"/>
      <c r="G1018537" s="104"/>
      <c r="J1018537" s="99"/>
      <c r="K1018537" s="9"/>
      <c r="L1018537" s="2"/>
      <c r="M1018537" s="2"/>
      <c r="N1018537" s="2"/>
      <c r="O1018537" s="2"/>
      <c r="P1018537" s="2"/>
      <c r="Q1018537" s="2"/>
      <c r="R1018537" s="2"/>
      <c r="S1018537" s="2"/>
      <c r="T1018537" s="2"/>
      <c r="U1018537" s="2"/>
      <c r="V1018537" s="2"/>
      <c r="W1018537" s="2"/>
    </row>
    <row r="1018538" spans="1:23" x14ac:dyDescent="0.25">
      <c r="A1018538" s="2"/>
      <c r="B1018538" s="14"/>
      <c r="C1018538" s="121"/>
      <c r="D1018538" s="141"/>
      <c r="E1018538" s="137"/>
      <c r="F1018538" s="2"/>
      <c r="G1018538" s="104"/>
      <c r="J1018538" s="99"/>
      <c r="K1018538" s="9"/>
      <c r="L1018538" s="2"/>
      <c r="M1018538" s="2"/>
      <c r="N1018538" s="2"/>
      <c r="O1018538" s="2"/>
      <c r="P1018538" s="2"/>
      <c r="Q1018538" s="2"/>
      <c r="R1018538" s="2"/>
      <c r="S1018538" s="2"/>
      <c r="T1018538" s="2"/>
      <c r="U1018538" s="2"/>
      <c r="V1018538" s="2"/>
      <c r="W1018538" s="2"/>
    </row>
    <row r="1018539" spans="1:23" x14ac:dyDescent="0.25">
      <c r="A1018539" s="2"/>
      <c r="B1018539" s="14"/>
      <c r="C1018539" s="121"/>
      <c r="D1018539" s="141"/>
      <c r="E1018539" s="137"/>
      <c r="F1018539" s="2"/>
      <c r="G1018539" s="104"/>
      <c r="J1018539" s="99"/>
      <c r="K1018539" s="9"/>
      <c r="L1018539" s="2"/>
      <c r="M1018539" s="2"/>
      <c r="N1018539" s="2"/>
      <c r="O1018539" s="2"/>
      <c r="P1018539" s="2"/>
      <c r="Q1018539" s="2"/>
      <c r="R1018539" s="2"/>
      <c r="S1018539" s="2"/>
      <c r="T1018539" s="2"/>
      <c r="U1018539" s="2"/>
      <c r="V1018539" s="2"/>
      <c r="W1018539" s="2"/>
    </row>
    <row r="1018540" spans="1:23" x14ac:dyDescent="0.25">
      <c r="A1018540" s="2"/>
      <c r="B1018540" s="14"/>
      <c r="C1018540" s="121"/>
      <c r="D1018540" s="141"/>
      <c r="E1018540" s="137"/>
      <c r="F1018540" s="2"/>
      <c r="G1018540" s="104"/>
      <c r="J1018540" s="99"/>
      <c r="K1018540" s="9"/>
      <c r="L1018540" s="2"/>
      <c r="M1018540" s="2"/>
      <c r="N1018540" s="2"/>
      <c r="O1018540" s="2"/>
      <c r="P1018540" s="2"/>
      <c r="Q1018540" s="2"/>
      <c r="R1018540" s="2"/>
      <c r="S1018540" s="2"/>
      <c r="T1018540" s="2"/>
      <c r="U1018540" s="2"/>
      <c r="V1018540" s="2"/>
      <c r="W1018540" s="2"/>
    </row>
    <row r="1018541" spans="1:23" x14ac:dyDescent="0.25">
      <c r="A1018541" s="2"/>
      <c r="B1018541" s="14"/>
      <c r="C1018541" s="121"/>
      <c r="D1018541" s="141"/>
      <c r="E1018541" s="137"/>
      <c r="F1018541" s="2"/>
      <c r="G1018541" s="104"/>
      <c r="J1018541" s="99"/>
      <c r="K1018541" s="9"/>
      <c r="L1018541" s="2"/>
      <c r="M1018541" s="2"/>
      <c r="N1018541" s="2"/>
      <c r="O1018541" s="2"/>
      <c r="P1018541" s="2"/>
      <c r="Q1018541" s="2"/>
      <c r="R1018541" s="2"/>
      <c r="S1018541" s="2"/>
      <c r="T1018541" s="2"/>
      <c r="U1018541" s="2"/>
      <c r="V1018541" s="2"/>
      <c r="W1018541" s="2"/>
    </row>
    <row r="1018542" spans="1:23" x14ac:dyDescent="0.25">
      <c r="A1018542" s="2"/>
      <c r="B1018542" s="14"/>
      <c r="C1018542" s="121"/>
      <c r="D1018542" s="141"/>
      <c r="E1018542" s="137"/>
      <c r="F1018542" s="2"/>
      <c r="G1018542" s="104"/>
      <c r="J1018542" s="99"/>
      <c r="K1018542" s="9"/>
      <c r="L1018542" s="2"/>
      <c r="M1018542" s="2"/>
      <c r="N1018542" s="2"/>
      <c r="O1018542" s="2"/>
      <c r="P1018542" s="2"/>
      <c r="Q1018542" s="2"/>
      <c r="R1018542" s="2"/>
      <c r="S1018542" s="2"/>
      <c r="T1018542" s="2"/>
      <c r="U1018542" s="2"/>
      <c r="V1018542" s="2"/>
      <c r="W1018542" s="2"/>
    </row>
    <row r="1018543" spans="1:23" x14ac:dyDescent="0.25">
      <c r="A1018543" s="2"/>
      <c r="B1018543" s="14"/>
      <c r="C1018543" s="121"/>
      <c r="D1018543" s="141"/>
      <c r="E1018543" s="137"/>
      <c r="F1018543" s="2"/>
      <c r="G1018543" s="104"/>
      <c r="J1018543" s="99"/>
      <c r="K1018543" s="9"/>
      <c r="L1018543" s="2"/>
      <c r="M1018543" s="2"/>
      <c r="N1018543" s="2"/>
      <c r="O1018543" s="2"/>
      <c r="P1018543" s="2"/>
      <c r="Q1018543" s="2"/>
      <c r="R1018543" s="2"/>
      <c r="S1018543" s="2"/>
      <c r="T1018543" s="2"/>
      <c r="U1018543" s="2"/>
      <c r="V1018543" s="2"/>
      <c r="W1018543" s="2"/>
    </row>
    <row r="1018544" spans="1:23" x14ac:dyDescent="0.25">
      <c r="A1018544" s="2"/>
      <c r="B1018544" s="14"/>
      <c r="C1018544" s="121"/>
      <c r="D1018544" s="141"/>
      <c r="E1018544" s="137"/>
      <c r="F1018544" s="2"/>
      <c r="G1018544" s="104"/>
      <c r="J1018544" s="99"/>
      <c r="K1018544" s="9"/>
      <c r="L1018544" s="2"/>
      <c r="M1018544" s="2"/>
      <c r="N1018544" s="2"/>
      <c r="O1018544" s="2"/>
      <c r="P1018544" s="2"/>
      <c r="Q1018544" s="2"/>
      <c r="R1018544" s="2"/>
      <c r="S1018544" s="2"/>
      <c r="T1018544" s="2"/>
      <c r="U1018544" s="2"/>
      <c r="V1018544" s="2"/>
      <c r="W1018544" s="2"/>
    </row>
    <row r="1018545" spans="1:23" x14ac:dyDescent="0.25">
      <c r="A1018545" s="2"/>
      <c r="B1018545" s="14"/>
      <c r="C1018545" s="121"/>
      <c r="D1018545" s="141"/>
      <c r="E1018545" s="137"/>
      <c r="F1018545" s="2"/>
      <c r="G1018545" s="104"/>
      <c r="J1018545" s="99"/>
      <c r="K1018545" s="9"/>
      <c r="L1018545" s="2"/>
      <c r="M1018545" s="2"/>
      <c r="N1018545" s="2"/>
      <c r="O1018545" s="2"/>
      <c r="P1018545" s="2"/>
      <c r="Q1018545" s="2"/>
      <c r="R1018545" s="2"/>
      <c r="S1018545" s="2"/>
      <c r="T1018545" s="2"/>
      <c r="U1018545" s="2"/>
      <c r="V1018545" s="2"/>
      <c r="W1018545" s="2"/>
    </row>
    <row r="1018546" spans="1:23" x14ac:dyDescent="0.25">
      <c r="A1018546" s="2"/>
      <c r="B1018546" s="14"/>
      <c r="C1018546" s="121"/>
      <c r="D1018546" s="141"/>
      <c r="E1018546" s="137"/>
      <c r="F1018546" s="2"/>
      <c r="G1018546" s="104"/>
      <c r="J1018546" s="99"/>
      <c r="K1018546" s="9"/>
      <c r="L1018546" s="2"/>
      <c r="M1018546" s="2"/>
      <c r="N1018546" s="2"/>
      <c r="O1018546" s="2"/>
      <c r="P1018546" s="2"/>
      <c r="Q1018546" s="2"/>
      <c r="R1018546" s="2"/>
      <c r="S1018546" s="2"/>
      <c r="T1018546" s="2"/>
      <c r="U1018546" s="2"/>
      <c r="V1018546" s="2"/>
      <c r="W1018546" s="2"/>
    </row>
    <row r="1018547" spans="1:23" x14ac:dyDescent="0.25">
      <c r="A1018547" s="2"/>
      <c r="B1018547" s="14"/>
      <c r="C1018547" s="121"/>
      <c r="D1018547" s="141"/>
      <c r="E1018547" s="137"/>
      <c r="F1018547" s="2"/>
      <c r="G1018547" s="104"/>
      <c r="J1018547" s="99"/>
      <c r="K1018547" s="9"/>
      <c r="L1018547" s="2"/>
      <c r="M1018547" s="2"/>
      <c r="N1018547" s="2"/>
      <c r="O1018547" s="2"/>
      <c r="P1018547" s="2"/>
      <c r="Q1018547" s="2"/>
      <c r="R1018547" s="2"/>
      <c r="S1018547" s="2"/>
      <c r="T1018547" s="2"/>
      <c r="U1018547" s="2"/>
      <c r="V1018547" s="2"/>
      <c r="W1018547" s="2"/>
    </row>
    <row r="1018548" spans="1:23" x14ac:dyDescent="0.25">
      <c r="A1018548" s="2"/>
      <c r="B1018548" s="14"/>
      <c r="C1018548" s="121"/>
      <c r="D1018548" s="141"/>
      <c r="E1018548" s="137"/>
      <c r="F1018548" s="2"/>
      <c r="G1018548" s="104"/>
      <c r="J1018548" s="99"/>
      <c r="K1018548" s="9"/>
      <c r="L1018548" s="2"/>
      <c r="M1018548" s="2"/>
      <c r="N1018548" s="2"/>
      <c r="O1018548" s="2"/>
      <c r="P1018548" s="2"/>
      <c r="Q1018548" s="2"/>
      <c r="R1018548" s="2"/>
      <c r="S1018548" s="2"/>
      <c r="T1018548" s="2"/>
      <c r="U1018548" s="2"/>
      <c r="V1018548" s="2"/>
      <c r="W1018548" s="2"/>
    </row>
    <row r="1018549" spans="1:23" x14ac:dyDescent="0.25">
      <c r="A1018549" s="2"/>
      <c r="B1018549" s="14"/>
      <c r="C1018549" s="121"/>
      <c r="D1018549" s="141"/>
      <c r="E1018549" s="137"/>
      <c r="F1018549" s="2"/>
      <c r="G1018549" s="104"/>
      <c r="J1018549" s="99"/>
      <c r="K1018549" s="9"/>
      <c r="L1018549" s="2"/>
      <c r="M1018549" s="2"/>
      <c r="N1018549" s="2"/>
      <c r="O1018549" s="2"/>
      <c r="P1018549" s="2"/>
      <c r="Q1018549" s="2"/>
      <c r="R1018549" s="2"/>
      <c r="S1018549" s="2"/>
      <c r="T1018549" s="2"/>
      <c r="U1018549" s="2"/>
      <c r="V1018549" s="2"/>
      <c r="W1018549" s="2"/>
    </row>
    <row r="1018550" spans="1:23" x14ac:dyDescent="0.25">
      <c r="A1018550" s="2"/>
      <c r="B1018550" s="14"/>
      <c r="C1018550" s="121"/>
      <c r="D1018550" s="141"/>
      <c r="E1018550" s="137"/>
      <c r="F1018550" s="2"/>
      <c r="G1018550" s="104"/>
      <c r="J1018550" s="99"/>
      <c r="K1018550" s="9"/>
      <c r="L1018550" s="2"/>
      <c r="M1018550" s="2"/>
      <c r="N1018550" s="2"/>
      <c r="O1018550" s="2"/>
      <c r="P1018550" s="2"/>
      <c r="Q1018550" s="2"/>
      <c r="R1018550" s="2"/>
      <c r="S1018550" s="2"/>
      <c r="T1018550" s="2"/>
      <c r="U1018550" s="2"/>
      <c r="V1018550" s="2"/>
      <c r="W1018550" s="2"/>
    </row>
    <row r="1018551" spans="1:23" x14ac:dyDescent="0.25">
      <c r="A1018551" s="2"/>
      <c r="B1018551" s="14"/>
      <c r="C1018551" s="121"/>
      <c r="D1018551" s="141"/>
      <c r="E1018551" s="137"/>
      <c r="F1018551" s="2"/>
      <c r="G1018551" s="104"/>
      <c r="J1018551" s="99"/>
      <c r="K1018551" s="9"/>
      <c r="L1018551" s="2"/>
      <c r="M1018551" s="2"/>
      <c r="N1018551" s="2"/>
      <c r="O1018551" s="2"/>
      <c r="P1018551" s="2"/>
      <c r="Q1018551" s="2"/>
      <c r="R1018551" s="2"/>
      <c r="S1018551" s="2"/>
      <c r="T1018551" s="2"/>
      <c r="U1018551" s="2"/>
      <c r="V1018551" s="2"/>
      <c r="W1018551" s="2"/>
    </row>
    <row r="1018552" spans="1:23" x14ac:dyDescent="0.25">
      <c r="A1018552" s="2"/>
      <c r="B1018552" s="14"/>
      <c r="C1018552" s="121"/>
      <c r="D1018552" s="141"/>
      <c r="E1018552" s="137"/>
      <c r="F1018552" s="2"/>
      <c r="G1018552" s="104"/>
      <c r="J1018552" s="99"/>
      <c r="K1018552" s="9"/>
      <c r="L1018552" s="2"/>
      <c r="M1018552" s="2"/>
      <c r="N1018552" s="2"/>
      <c r="O1018552" s="2"/>
      <c r="P1018552" s="2"/>
      <c r="Q1018552" s="2"/>
      <c r="R1018552" s="2"/>
      <c r="S1018552" s="2"/>
      <c r="T1018552" s="2"/>
      <c r="U1018552" s="2"/>
      <c r="V1018552" s="2"/>
      <c r="W1018552" s="2"/>
    </row>
    <row r="1018553" spans="1:23" x14ac:dyDescent="0.25">
      <c r="A1018553" s="2"/>
      <c r="B1018553" s="14"/>
      <c r="C1018553" s="121"/>
      <c r="D1018553" s="141"/>
      <c r="E1018553" s="137"/>
      <c r="F1018553" s="2"/>
      <c r="G1018553" s="104"/>
      <c r="J1018553" s="99"/>
      <c r="K1018553" s="9"/>
      <c r="L1018553" s="2"/>
      <c r="M1018553" s="2"/>
      <c r="N1018553" s="2"/>
      <c r="O1018553" s="2"/>
      <c r="P1018553" s="2"/>
      <c r="Q1018553" s="2"/>
      <c r="R1018553" s="2"/>
      <c r="S1018553" s="2"/>
      <c r="T1018553" s="2"/>
      <c r="U1018553" s="2"/>
      <c r="V1018553" s="2"/>
      <c r="W1018553" s="2"/>
    </row>
    <row r="1018554" spans="1:23" x14ac:dyDescent="0.25">
      <c r="A1018554" s="2"/>
      <c r="B1018554" s="14"/>
      <c r="C1018554" s="121"/>
      <c r="D1018554" s="141"/>
      <c r="E1018554" s="137"/>
      <c r="F1018554" s="2"/>
      <c r="G1018554" s="104"/>
      <c r="J1018554" s="99"/>
      <c r="K1018554" s="9"/>
      <c r="L1018554" s="2"/>
      <c r="M1018554" s="2"/>
      <c r="N1018554" s="2"/>
      <c r="O1018554" s="2"/>
      <c r="P1018554" s="2"/>
      <c r="Q1018554" s="2"/>
      <c r="R1018554" s="2"/>
      <c r="S1018554" s="2"/>
      <c r="T1018554" s="2"/>
      <c r="U1018554" s="2"/>
      <c r="V1018554" s="2"/>
      <c r="W1018554" s="2"/>
    </row>
    <row r="1018555" spans="1:23" x14ac:dyDescent="0.25">
      <c r="A1018555" s="2"/>
      <c r="B1018555" s="14"/>
      <c r="C1018555" s="121"/>
      <c r="D1018555" s="141"/>
      <c r="E1018555" s="137"/>
      <c r="F1018555" s="2"/>
      <c r="G1018555" s="104"/>
      <c r="J1018555" s="99"/>
      <c r="K1018555" s="9"/>
      <c r="L1018555" s="2"/>
      <c r="M1018555" s="2"/>
      <c r="N1018555" s="2"/>
      <c r="O1018555" s="2"/>
      <c r="P1018555" s="2"/>
      <c r="Q1018555" s="2"/>
      <c r="R1018555" s="2"/>
      <c r="S1018555" s="2"/>
      <c r="T1018555" s="2"/>
      <c r="U1018555" s="2"/>
      <c r="V1018555" s="2"/>
      <c r="W1018555" s="2"/>
    </row>
    <row r="1018556" spans="1:23" x14ac:dyDescent="0.25">
      <c r="A1018556" s="2"/>
      <c r="B1018556" s="14"/>
      <c r="C1018556" s="121"/>
      <c r="D1018556" s="141"/>
      <c r="E1018556" s="137"/>
      <c r="F1018556" s="2"/>
      <c r="G1018556" s="104"/>
      <c r="J1018556" s="99"/>
      <c r="K1018556" s="9"/>
      <c r="L1018556" s="2"/>
      <c r="M1018556" s="2"/>
      <c r="N1018556" s="2"/>
      <c r="O1018556" s="2"/>
      <c r="P1018556" s="2"/>
      <c r="Q1018556" s="2"/>
      <c r="R1018556" s="2"/>
      <c r="S1018556" s="2"/>
      <c r="T1018556" s="2"/>
      <c r="U1018556" s="2"/>
      <c r="V1018556" s="2"/>
      <c r="W1018556" s="2"/>
    </row>
    <row r="1018557" spans="1:23" x14ac:dyDescent="0.25">
      <c r="A1018557" s="2"/>
      <c r="B1018557" s="14"/>
      <c r="C1018557" s="121"/>
      <c r="D1018557" s="141"/>
      <c r="E1018557" s="137"/>
      <c r="F1018557" s="2"/>
      <c r="G1018557" s="104"/>
      <c r="J1018557" s="99"/>
      <c r="K1018557" s="9"/>
      <c r="L1018557" s="2"/>
      <c r="M1018557" s="2"/>
      <c r="N1018557" s="2"/>
      <c r="O1018557" s="2"/>
      <c r="P1018557" s="2"/>
      <c r="Q1018557" s="2"/>
      <c r="R1018557" s="2"/>
      <c r="S1018557" s="2"/>
      <c r="T1018557" s="2"/>
      <c r="U1018557" s="2"/>
      <c r="V1018557" s="2"/>
      <c r="W1018557" s="2"/>
    </row>
    <row r="1018558" spans="1:23" x14ac:dyDescent="0.25">
      <c r="A1018558" s="2"/>
      <c r="B1018558" s="14"/>
      <c r="C1018558" s="121"/>
      <c r="D1018558" s="141"/>
      <c r="E1018558" s="137"/>
      <c r="F1018558" s="2"/>
      <c r="G1018558" s="104"/>
      <c r="J1018558" s="99"/>
      <c r="K1018558" s="9"/>
      <c r="L1018558" s="2"/>
      <c r="M1018558" s="2"/>
      <c r="N1018558" s="2"/>
      <c r="O1018558" s="2"/>
      <c r="P1018558" s="2"/>
      <c r="Q1018558" s="2"/>
      <c r="R1018558" s="2"/>
      <c r="S1018558" s="2"/>
      <c r="T1018558" s="2"/>
      <c r="U1018558" s="2"/>
      <c r="V1018558" s="2"/>
      <c r="W1018558" s="2"/>
    </row>
    <row r="1018559" spans="1:23" x14ac:dyDescent="0.25">
      <c r="A1018559" s="2"/>
      <c r="B1018559" s="14"/>
      <c r="C1018559" s="121"/>
      <c r="D1018559" s="141"/>
      <c r="E1018559" s="137"/>
      <c r="F1018559" s="2"/>
      <c r="G1018559" s="104"/>
      <c r="J1018559" s="99"/>
      <c r="K1018559" s="9"/>
      <c r="L1018559" s="2"/>
      <c r="M1018559" s="2"/>
      <c r="N1018559" s="2"/>
      <c r="O1018559" s="2"/>
      <c r="P1018559" s="2"/>
      <c r="Q1018559" s="2"/>
      <c r="R1018559" s="2"/>
      <c r="S1018559" s="2"/>
      <c r="T1018559" s="2"/>
      <c r="U1018559" s="2"/>
      <c r="V1018559" s="2"/>
      <c r="W1018559" s="2"/>
    </row>
    <row r="1018560" spans="1:23" x14ac:dyDescent="0.25">
      <c r="A1018560" s="2"/>
      <c r="B1018560" s="14"/>
      <c r="C1018560" s="121"/>
      <c r="D1018560" s="141"/>
      <c r="E1018560" s="137"/>
      <c r="F1018560" s="2"/>
      <c r="G1018560" s="104"/>
      <c r="J1018560" s="99"/>
      <c r="K1018560" s="9"/>
      <c r="L1018560" s="2"/>
      <c r="M1018560" s="2"/>
      <c r="N1018560" s="2"/>
      <c r="O1018560" s="2"/>
      <c r="P1018560" s="2"/>
      <c r="Q1018560" s="2"/>
      <c r="R1018560" s="2"/>
      <c r="S1018560" s="2"/>
      <c r="T1018560" s="2"/>
      <c r="U1018560" s="2"/>
      <c r="V1018560" s="2"/>
      <c r="W1018560" s="2"/>
    </row>
    <row r="1018561" spans="1:23" x14ac:dyDescent="0.25">
      <c r="A1018561" s="2"/>
      <c r="B1018561" s="14"/>
      <c r="C1018561" s="121"/>
      <c r="D1018561" s="141"/>
      <c r="E1018561" s="137"/>
      <c r="F1018561" s="2"/>
      <c r="G1018561" s="104"/>
      <c r="J1018561" s="99"/>
      <c r="K1018561" s="9"/>
      <c r="L1018561" s="2"/>
      <c r="M1018561" s="2"/>
      <c r="N1018561" s="2"/>
      <c r="O1018561" s="2"/>
      <c r="P1018561" s="2"/>
      <c r="Q1018561" s="2"/>
      <c r="R1018561" s="2"/>
      <c r="S1018561" s="2"/>
      <c r="T1018561" s="2"/>
      <c r="U1018561" s="2"/>
      <c r="V1018561" s="2"/>
      <c r="W1018561" s="2"/>
    </row>
    <row r="1018562" spans="1:23" x14ac:dyDescent="0.25">
      <c r="A1018562" s="2"/>
      <c r="B1018562" s="14"/>
      <c r="C1018562" s="121"/>
      <c r="D1018562" s="141"/>
      <c r="E1018562" s="137"/>
      <c r="F1018562" s="2"/>
      <c r="G1018562" s="104"/>
      <c r="J1018562" s="99"/>
      <c r="K1018562" s="9"/>
      <c r="L1018562" s="2"/>
      <c r="M1018562" s="2"/>
      <c r="N1018562" s="2"/>
      <c r="O1018562" s="2"/>
      <c r="P1018562" s="2"/>
      <c r="Q1018562" s="2"/>
      <c r="R1018562" s="2"/>
      <c r="S1018562" s="2"/>
      <c r="T1018562" s="2"/>
      <c r="U1018562" s="2"/>
      <c r="V1018562" s="2"/>
      <c r="W1018562" s="2"/>
    </row>
    <row r="1018563" spans="1:23" x14ac:dyDescent="0.25">
      <c r="A1018563" s="2"/>
      <c r="B1018563" s="14"/>
      <c r="C1018563" s="121"/>
      <c r="D1018563" s="141"/>
      <c r="E1018563" s="137"/>
      <c r="F1018563" s="2"/>
      <c r="G1018563" s="104"/>
      <c r="J1018563" s="99"/>
      <c r="K1018563" s="9"/>
      <c r="L1018563" s="2"/>
      <c r="M1018563" s="2"/>
      <c r="N1018563" s="2"/>
      <c r="O1018563" s="2"/>
      <c r="P1018563" s="2"/>
      <c r="Q1018563" s="2"/>
      <c r="R1018563" s="2"/>
      <c r="S1018563" s="2"/>
      <c r="T1018563" s="2"/>
      <c r="U1018563" s="2"/>
      <c r="V1018563" s="2"/>
      <c r="W1018563" s="2"/>
    </row>
    <row r="1018564" spans="1:23" x14ac:dyDescent="0.25">
      <c r="A1018564" s="2"/>
      <c r="B1018564" s="14"/>
      <c r="C1018564" s="121"/>
      <c r="D1018564" s="141"/>
      <c r="E1018564" s="137"/>
      <c r="F1018564" s="2"/>
      <c r="G1018564" s="104"/>
      <c r="J1018564" s="99"/>
      <c r="K1018564" s="9"/>
      <c r="L1018564" s="2"/>
      <c r="M1018564" s="2"/>
      <c r="N1018564" s="2"/>
      <c r="O1018564" s="2"/>
      <c r="P1018564" s="2"/>
      <c r="Q1018564" s="2"/>
      <c r="R1018564" s="2"/>
      <c r="S1018564" s="2"/>
      <c r="T1018564" s="2"/>
      <c r="U1018564" s="2"/>
      <c r="V1018564" s="2"/>
      <c r="W1018564" s="2"/>
    </row>
    <row r="1018565" spans="1:23" x14ac:dyDescent="0.25">
      <c r="A1018565" s="2"/>
      <c r="B1018565" s="14"/>
      <c r="C1018565" s="121"/>
      <c r="D1018565" s="141"/>
      <c r="E1018565" s="137"/>
      <c r="F1018565" s="2"/>
      <c r="G1018565" s="104"/>
      <c r="J1018565" s="99"/>
      <c r="K1018565" s="9"/>
      <c r="L1018565" s="2"/>
      <c r="M1018565" s="2"/>
      <c r="N1018565" s="2"/>
      <c r="O1018565" s="2"/>
      <c r="P1018565" s="2"/>
      <c r="Q1018565" s="2"/>
      <c r="R1018565" s="2"/>
      <c r="S1018565" s="2"/>
      <c r="T1018565" s="2"/>
      <c r="U1018565" s="2"/>
      <c r="V1018565" s="2"/>
      <c r="W1018565" s="2"/>
    </row>
    <row r="1018566" spans="1:23" x14ac:dyDescent="0.25">
      <c r="A1018566" s="2"/>
      <c r="B1018566" s="14"/>
      <c r="C1018566" s="121"/>
      <c r="D1018566" s="141"/>
      <c r="E1018566" s="137"/>
      <c r="F1018566" s="2"/>
      <c r="G1018566" s="104"/>
      <c r="J1018566" s="99"/>
      <c r="K1018566" s="9"/>
      <c r="L1018566" s="2"/>
      <c r="M1018566" s="2"/>
      <c r="N1018566" s="2"/>
      <c r="O1018566" s="2"/>
      <c r="P1018566" s="2"/>
      <c r="Q1018566" s="2"/>
      <c r="R1018566" s="2"/>
      <c r="S1018566" s="2"/>
      <c r="T1018566" s="2"/>
      <c r="U1018566" s="2"/>
      <c r="V1018566" s="2"/>
      <c r="W1018566" s="2"/>
    </row>
    <row r="1018567" spans="1:23" x14ac:dyDescent="0.25">
      <c r="A1018567" s="2"/>
      <c r="B1018567" s="14"/>
      <c r="C1018567" s="121"/>
      <c r="D1018567" s="141"/>
      <c r="E1018567" s="137"/>
      <c r="F1018567" s="2"/>
      <c r="G1018567" s="104"/>
      <c r="J1018567" s="99"/>
      <c r="K1018567" s="9"/>
      <c r="L1018567" s="2"/>
      <c r="M1018567" s="2"/>
      <c r="N1018567" s="2"/>
      <c r="O1018567" s="2"/>
      <c r="P1018567" s="2"/>
      <c r="Q1018567" s="2"/>
      <c r="R1018567" s="2"/>
      <c r="S1018567" s="2"/>
      <c r="T1018567" s="2"/>
      <c r="U1018567" s="2"/>
      <c r="V1018567" s="2"/>
      <c r="W1018567" s="2"/>
    </row>
    <row r="1018568" spans="1:23" x14ac:dyDescent="0.25">
      <c r="A1018568" s="2"/>
      <c r="B1018568" s="14"/>
      <c r="C1018568" s="121"/>
      <c r="D1018568" s="141"/>
      <c r="E1018568" s="137"/>
      <c r="F1018568" s="2"/>
      <c r="G1018568" s="104"/>
      <c r="J1018568" s="99"/>
      <c r="K1018568" s="9"/>
      <c r="L1018568" s="2"/>
      <c r="M1018568" s="2"/>
      <c r="N1018568" s="2"/>
      <c r="O1018568" s="2"/>
      <c r="P1018568" s="2"/>
      <c r="Q1018568" s="2"/>
      <c r="R1018568" s="2"/>
      <c r="S1018568" s="2"/>
      <c r="T1018568" s="2"/>
      <c r="U1018568" s="2"/>
      <c r="V1018568" s="2"/>
      <c r="W1018568" s="2"/>
    </row>
    <row r="1018569" spans="1:23" x14ac:dyDescent="0.25">
      <c r="A1018569" s="2"/>
      <c r="B1018569" s="14"/>
      <c r="C1018569" s="121"/>
      <c r="D1018569" s="141"/>
      <c r="E1018569" s="137"/>
      <c r="F1018569" s="2"/>
      <c r="G1018569" s="104"/>
      <c r="J1018569" s="99"/>
      <c r="K1018569" s="9"/>
      <c r="L1018569" s="2"/>
      <c r="M1018569" s="2"/>
      <c r="N1018569" s="2"/>
      <c r="O1018569" s="2"/>
      <c r="P1018569" s="2"/>
      <c r="Q1018569" s="2"/>
      <c r="R1018569" s="2"/>
      <c r="S1018569" s="2"/>
      <c r="T1018569" s="2"/>
      <c r="U1018569" s="2"/>
      <c r="V1018569" s="2"/>
      <c r="W1018569" s="2"/>
    </row>
    <row r="1018570" spans="1:23" x14ac:dyDescent="0.25">
      <c r="A1018570" s="2"/>
      <c r="B1018570" s="14"/>
      <c r="C1018570" s="121"/>
      <c r="D1018570" s="141"/>
      <c r="E1018570" s="137"/>
      <c r="F1018570" s="2"/>
      <c r="G1018570" s="104"/>
      <c r="J1018570" s="99"/>
      <c r="K1018570" s="9"/>
      <c r="L1018570" s="2"/>
      <c r="M1018570" s="2"/>
      <c r="N1018570" s="2"/>
      <c r="O1018570" s="2"/>
      <c r="P1018570" s="2"/>
      <c r="Q1018570" s="2"/>
      <c r="R1018570" s="2"/>
      <c r="S1018570" s="2"/>
      <c r="T1018570" s="2"/>
      <c r="U1018570" s="2"/>
      <c r="V1018570" s="2"/>
      <c r="W1018570" s="2"/>
    </row>
    <row r="1018571" spans="1:23" x14ac:dyDescent="0.25">
      <c r="A1018571" s="2"/>
      <c r="B1018571" s="14"/>
      <c r="C1018571" s="121"/>
      <c r="D1018571" s="141"/>
      <c r="E1018571" s="137"/>
      <c r="F1018571" s="2"/>
      <c r="G1018571" s="104"/>
      <c r="J1018571" s="99"/>
      <c r="K1018571" s="9"/>
      <c r="L1018571" s="2"/>
      <c r="M1018571" s="2"/>
      <c r="N1018571" s="2"/>
      <c r="O1018571" s="2"/>
      <c r="P1018571" s="2"/>
      <c r="Q1018571" s="2"/>
      <c r="R1018571" s="2"/>
      <c r="S1018571" s="2"/>
      <c r="T1018571" s="2"/>
      <c r="U1018571" s="2"/>
      <c r="V1018571" s="2"/>
      <c r="W1018571" s="2"/>
    </row>
    <row r="1018572" spans="1:23" x14ac:dyDescent="0.25">
      <c r="A1018572" s="2"/>
      <c r="B1018572" s="14"/>
      <c r="C1018572" s="121"/>
      <c r="D1018572" s="141"/>
      <c r="E1018572" s="137"/>
      <c r="F1018572" s="2"/>
      <c r="G1018572" s="104"/>
      <c r="J1018572" s="99"/>
      <c r="K1018572" s="9"/>
      <c r="L1018572" s="2"/>
      <c r="M1018572" s="2"/>
      <c r="N1018572" s="2"/>
      <c r="O1018572" s="2"/>
      <c r="P1018572" s="2"/>
      <c r="Q1018572" s="2"/>
      <c r="R1018572" s="2"/>
      <c r="S1018572" s="2"/>
      <c r="T1018572" s="2"/>
      <c r="U1018572" s="2"/>
      <c r="V1018572" s="2"/>
      <c r="W1018572" s="2"/>
    </row>
    <row r="1018573" spans="1:23" x14ac:dyDescent="0.25">
      <c r="A1018573" s="2"/>
      <c r="B1018573" s="14"/>
      <c r="C1018573" s="121"/>
      <c r="D1018573" s="141"/>
      <c r="E1018573" s="137"/>
      <c r="F1018573" s="2"/>
      <c r="G1018573" s="104"/>
      <c r="J1018573" s="99"/>
      <c r="K1018573" s="9"/>
      <c r="L1018573" s="2"/>
      <c r="M1018573" s="2"/>
      <c r="N1018573" s="2"/>
      <c r="O1018573" s="2"/>
      <c r="P1018573" s="2"/>
      <c r="Q1018573" s="2"/>
      <c r="R1018573" s="2"/>
      <c r="S1018573" s="2"/>
      <c r="T1018573" s="2"/>
      <c r="U1018573" s="2"/>
      <c r="V1018573" s="2"/>
      <c r="W1018573" s="2"/>
    </row>
    <row r="1018574" spans="1:23" x14ac:dyDescent="0.25">
      <c r="A1018574" s="2"/>
      <c r="B1018574" s="14"/>
      <c r="C1018574" s="121"/>
      <c r="D1018574" s="141"/>
      <c r="E1018574" s="137"/>
      <c r="F1018574" s="2"/>
      <c r="G1018574" s="104"/>
      <c r="J1018574" s="99"/>
      <c r="K1018574" s="9"/>
      <c r="L1018574" s="2"/>
      <c r="M1018574" s="2"/>
      <c r="N1018574" s="2"/>
      <c r="O1018574" s="2"/>
      <c r="P1018574" s="2"/>
      <c r="Q1018574" s="2"/>
      <c r="R1018574" s="2"/>
      <c r="S1018574" s="2"/>
      <c r="T1018574" s="2"/>
      <c r="U1018574" s="2"/>
      <c r="V1018574" s="2"/>
      <c r="W1018574" s="2"/>
    </row>
    <row r="1018575" spans="1:23" x14ac:dyDescent="0.25">
      <c r="A1018575" s="2"/>
      <c r="B1018575" s="14"/>
      <c r="C1018575" s="121"/>
      <c r="D1018575" s="141"/>
      <c r="E1018575" s="137"/>
      <c r="F1018575" s="2"/>
      <c r="G1018575" s="104"/>
      <c r="J1018575" s="99"/>
      <c r="K1018575" s="9"/>
      <c r="L1018575" s="2"/>
      <c r="M1018575" s="2"/>
      <c r="N1018575" s="2"/>
      <c r="O1018575" s="2"/>
      <c r="P1018575" s="2"/>
      <c r="Q1018575" s="2"/>
      <c r="R1018575" s="2"/>
      <c r="S1018575" s="2"/>
      <c r="T1018575" s="2"/>
      <c r="U1018575" s="2"/>
      <c r="V1018575" s="2"/>
      <c r="W1018575" s="2"/>
    </row>
    <row r="1018576" spans="1:23" x14ac:dyDescent="0.25">
      <c r="A1018576" s="2"/>
      <c r="B1018576" s="14"/>
      <c r="C1018576" s="121"/>
      <c r="D1018576" s="141"/>
      <c r="E1018576" s="137"/>
      <c r="F1018576" s="2"/>
      <c r="G1018576" s="104"/>
      <c r="J1018576" s="99"/>
      <c r="K1018576" s="9"/>
      <c r="L1018576" s="2"/>
      <c r="M1018576" s="2"/>
      <c r="N1018576" s="2"/>
      <c r="O1018576" s="2"/>
      <c r="P1018576" s="2"/>
      <c r="Q1018576" s="2"/>
      <c r="R1018576" s="2"/>
      <c r="S1018576" s="2"/>
      <c r="T1018576" s="2"/>
      <c r="U1018576" s="2"/>
      <c r="V1018576" s="2"/>
      <c r="W1018576" s="2"/>
    </row>
    <row r="1018577" spans="1:23" x14ac:dyDescent="0.25">
      <c r="A1018577" s="2"/>
      <c r="B1018577" s="14"/>
      <c r="C1018577" s="121"/>
      <c r="D1018577" s="141"/>
      <c r="E1018577" s="137"/>
      <c r="F1018577" s="2"/>
      <c r="G1018577" s="104"/>
      <c r="J1018577" s="99"/>
      <c r="K1018577" s="9"/>
      <c r="L1018577" s="2"/>
      <c r="M1018577" s="2"/>
      <c r="N1018577" s="2"/>
      <c r="O1018577" s="2"/>
      <c r="P1018577" s="2"/>
      <c r="Q1018577" s="2"/>
      <c r="R1018577" s="2"/>
      <c r="S1018577" s="2"/>
      <c r="T1018577" s="2"/>
      <c r="U1018577" s="2"/>
      <c r="V1018577" s="2"/>
      <c r="W1018577" s="2"/>
    </row>
    <row r="1018578" spans="1:23" x14ac:dyDescent="0.25">
      <c r="A1018578" s="2"/>
      <c r="B1018578" s="14"/>
      <c r="C1018578" s="121"/>
      <c r="D1018578" s="141"/>
      <c r="E1018578" s="137"/>
      <c r="F1018578" s="2"/>
      <c r="G1018578" s="104"/>
      <c r="J1018578" s="99"/>
      <c r="K1018578" s="9"/>
      <c r="L1018578" s="2"/>
      <c r="M1018578" s="2"/>
      <c r="N1018578" s="2"/>
      <c r="O1018578" s="2"/>
      <c r="P1018578" s="2"/>
      <c r="Q1018578" s="2"/>
      <c r="R1018578" s="2"/>
      <c r="S1018578" s="2"/>
      <c r="T1018578" s="2"/>
      <c r="U1018578" s="2"/>
      <c r="V1018578" s="2"/>
      <c r="W1018578" s="2"/>
    </row>
    <row r="1018579" spans="1:23" x14ac:dyDescent="0.25">
      <c r="A1018579" s="2"/>
      <c r="B1018579" s="14"/>
      <c r="C1018579" s="121"/>
      <c r="D1018579" s="141"/>
      <c r="E1018579" s="137"/>
      <c r="F1018579" s="2"/>
      <c r="G1018579" s="104"/>
      <c r="J1018579" s="99"/>
      <c r="K1018579" s="9"/>
      <c r="L1018579" s="2"/>
      <c r="M1018579" s="2"/>
      <c r="N1018579" s="2"/>
      <c r="O1018579" s="2"/>
      <c r="P1018579" s="2"/>
      <c r="Q1018579" s="2"/>
      <c r="R1018579" s="2"/>
      <c r="S1018579" s="2"/>
      <c r="T1018579" s="2"/>
      <c r="U1018579" s="2"/>
      <c r="V1018579" s="2"/>
      <c r="W1018579" s="2"/>
    </row>
    <row r="1018580" spans="1:23" x14ac:dyDescent="0.25">
      <c r="A1018580" s="2"/>
      <c r="B1018580" s="14"/>
      <c r="C1018580" s="121"/>
      <c r="D1018580" s="141"/>
      <c r="E1018580" s="137"/>
      <c r="F1018580" s="2"/>
      <c r="G1018580" s="104"/>
      <c r="J1018580" s="99"/>
      <c r="K1018580" s="9"/>
      <c r="L1018580" s="2"/>
      <c r="M1018580" s="2"/>
      <c r="N1018580" s="2"/>
      <c r="O1018580" s="2"/>
      <c r="P1018580" s="2"/>
      <c r="Q1018580" s="2"/>
      <c r="R1018580" s="2"/>
      <c r="S1018580" s="2"/>
      <c r="T1018580" s="2"/>
      <c r="U1018580" s="2"/>
      <c r="V1018580" s="2"/>
      <c r="W1018580" s="2"/>
    </row>
    <row r="1018581" spans="1:23" x14ac:dyDescent="0.25">
      <c r="A1018581" s="2"/>
      <c r="B1018581" s="14"/>
      <c r="C1018581" s="121"/>
      <c r="D1018581" s="141"/>
      <c r="E1018581" s="137"/>
      <c r="F1018581" s="2"/>
      <c r="G1018581" s="104"/>
      <c r="J1018581" s="99"/>
      <c r="K1018581" s="9"/>
      <c r="L1018581" s="2"/>
      <c r="M1018581" s="2"/>
      <c r="N1018581" s="2"/>
      <c r="O1018581" s="2"/>
      <c r="P1018581" s="2"/>
      <c r="Q1018581" s="2"/>
      <c r="R1018581" s="2"/>
      <c r="S1018581" s="2"/>
      <c r="T1018581" s="2"/>
      <c r="U1018581" s="2"/>
      <c r="V1018581" s="2"/>
      <c r="W1018581" s="2"/>
    </row>
    <row r="1018582" spans="1:23" x14ac:dyDescent="0.25">
      <c r="A1018582" s="2"/>
      <c r="B1018582" s="14"/>
      <c r="C1018582" s="121"/>
      <c r="D1018582" s="141"/>
      <c r="E1018582" s="137"/>
      <c r="F1018582" s="2"/>
      <c r="G1018582" s="104"/>
      <c r="J1018582" s="99"/>
      <c r="K1018582" s="9"/>
      <c r="L1018582" s="2"/>
      <c r="M1018582" s="2"/>
      <c r="N1018582" s="2"/>
      <c r="O1018582" s="2"/>
      <c r="P1018582" s="2"/>
      <c r="Q1018582" s="2"/>
      <c r="R1018582" s="2"/>
      <c r="S1018582" s="2"/>
      <c r="T1018582" s="2"/>
      <c r="U1018582" s="2"/>
      <c r="V1018582" s="2"/>
      <c r="W1018582" s="2"/>
    </row>
    <row r="1018583" spans="1:23" x14ac:dyDescent="0.25">
      <c r="A1018583" s="2"/>
      <c r="B1018583" s="14"/>
      <c r="C1018583" s="121"/>
      <c r="D1018583" s="141"/>
      <c r="E1018583" s="137"/>
      <c r="F1018583" s="2"/>
      <c r="G1018583" s="104"/>
      <c r="J1018583" s="99"/>
      <c r="K1018583" s="9"/>
      <c r="L1018583" s="2"/>
      <c r="M1018583" s="2"/>
      <c r="N1018583" s="2"/>
      <c r="O1018583" s="2"/>
      <c r="P1018583" s="2"/>
      <c r="Q1018583" s="2"/>
      <c r="R1018583" s="2"/>
      <c r="S1018583" s="2"/>
      <c r="T1018583" s="2"/>
      <c r="U1018583" s="2"/>
      <c r="V1018583" s="2"/>
      <c r="W1018583" s="2"/>
    </row>
    <row r="1018584" spans="1:23" x14ac:dyDescent="0.25">
      <c r="A1018584" s="2"/>
      <c r="B1018584" s="14"/>
      <c r="C1018584" s="121"/>
      <c r="D1018584" s="141"/>
      <c r="E1018584" s="137"/>
      <c r="F1018584" s="2"/>
      <c r="G1018584" s="104"/>
      <c r="J1018584" s="99"/>
      <c r="K1018584" s="9"/>
      <c r="L1018584" s="2"/>
      <c r="M1018584" s="2"/>
      <c r="N1018584" s="2"/>
      <c r="O1018584" s="2"/>
      <c r="P1018584" s="2"/>
      <c r="Q1018584" s="2"/>
      <c r="R1018584" s="2"/>
      <c r="S1018584" s="2"/>
      <c r="T1018584" s="2"/>
      <c r="U1018584" s="2"/>
      <c r="V1018584" s="2"/>
      <c r="W1018584" s="2"/>
    </row>
    <row r="1018585" spans="1:23" x14ac:dyDescent="0.25">
      <c r="A1018585" s="2"/>
      <c r="B1018585" s="14"/>
      <c r="C1018585" s="121"/>
      <c r="D1018585" s="141"/>
      <c r="E1018585" s="137"/>
      <c r="F1018585" s="2"/>
      <c r="G1018585" s="104"/>
      <c r="J1018585" s="99"/>
      <c r="K1018585" s="9"/>
      <c r="L1018585" s="2"/>
      <c r="M1018585" s="2"/>
      <c r="N1018585" s="2"/>
      <c r="O1018585" s="2"/>
      <c r="P1018585" s="2"/>
      <c r="Q1018585" s="2"/>
      <c r="R1018585" s="2"/>
      <c r="S1018585" s="2"/>
      <c r="T1018585" s="2"/>
      <c r="U1018585" s="2"/>
      <c r="V1018585" s="2"/>
      <c r="W1018585" s="2"/>
    </row>
    <row r="1018586" spans="1:23" x14ac:dyDescent="0.25">
      <c r="A1018586" s="2"/>
      <c r="B1018586" s="14"/>
      <c r="C1018586" s="121"/>
      <c r="D1018586" s="141"/>
      <c r="E1018586" s="137"/>
      <c r="F1018586" s="2"/>
      <c r="G1018586" s="104"/>
      <c r="J1018586" s="99"/>
      <c r="K1018586" s="9"/>
      <c r="L1018586" s="2"/>
      <c r="M1018586" s="2"/>
      <c r="N1018586" s="2"/>
      <c r="O1018586" s="2"/>
      <c r="P1018586" s="2"/>
      <c r="Q1018586" s="2"/>
      <c r="R1018586" s="2"/>
      <c r="S1018586" s="2"/>
      <c r="T1018586" s="2"/>
      <c r="U1018586" s="2"/>
      <c r="V1018586" s="2"/>
      <c r="W1018586" s="2"/>
    </row>
    <row r="1018587" spans="1:23" x14ac:dyDescent="0.25">
      <c r="A1018587" s="2"/>
      <c r="B1018587" s="14"/>
      <c r="C1018587" s="121"/>
      <c r="D1018587" s="141"/>
      <c r="E1018587" s="137"/>
      <c r="F1018587" s="2"/>
      <c r="G1018587" s="104"/>
      <c r="J1018587" s="99"/>
      <c r="K1018587" s="9"/>
      <c r="L1018587" s="2"/>
      <c r="M1018587" s="2"/>
      <c r="N1018587" s="2"/>
      <c r="O1018587" s="2"/>
      <c r="P1018587" s="2"/>
      <c r="Q1018587" s="2"/>
      <c r="R1018587" s="2"/>
      <c r="S1018587" s="2"/>
      <c r="T1018587" s="2"/>
      <c r="U1018587" s="2"/>
      <c r="V1018587" s="2"/>
      <c r="W1018587" s="2"/>
    </row>
    <row r="1018588" spans="1:23" x14ac:dyDescent="0.25">
      <c r="A1018588" s="2"/>
      <c r="B1018588" s="14"/>
      <c r="C1018588" s="121"/>
      <c r="D1018588" s="141"/>
      <c r="E1018588" s="137"/>
      <c r="F1018588" s="2"/>
      <c r="G1018588" s="104"/>
      <c r="J1018588" s="99"/>
      <c r="K1018588" s="9"/>
      <c r="L1018588" s="2"/>
      <c r="M1018588" s="2"/>
      <c r="N1018588" s="2"/>
      <c r="O1018588" s="2"/>
      <c r="P1018588" s="2"/>
      <c r="Q1018588" s="2"/>
      <c r="R1018588" s="2"/>
      <c r="S1018588" s="2"/>
      <c r="T1018588" s="2"/>
      <c r="U1018588" s="2"/>
      <c r="V1018588" s="2"/>
      <c r="W1018588" s="2"/>
    </row>
    <row r="1018589" spans="1:23" x14ac:dyDescent="0.25">
      <c r="A1018589" s="2"/>
      <c r="B1018589" s="14"/>
      <c r="C1018589" s="121"/>
      <c r="D1018589" s="141"/>
      <c r="E1018589" s="137"/>
      <c r="F1018589" s="2"/>
      <c r="G1018589" s="104"/>
      <c r="J1018589" s="99"/>
      <c r="K1018589" s="9"/>
      <c r="L1018589" s="2"/>
      <c r="M1018589" s="2"/>
      <c r="N1018589" s="2"/>
      <c r="O1018589" s="2"/>
      <c r="P1018589" s="2"/>
      <c r="Q1018589" s="2"/>
      <c r="R1018589" s="2"/>
      <c r="S1018589" s="2"/>
      <c r="T1018589" s="2"/>
      <c r="U1018589" s="2"/>
      <c r="V1018589" s="2"/>
      <c r="W1018589" s="2"/>
    </row>
    <row r="1018590" spans="1:23" x14ac:dyDescent="0.25">
      <c r="A1018590" s="2"/>
      <c r="B1018590" s="14"/>
      <c r="C1018590" s="121"/>
      <c r="D1018590" s="141"/>
      <c r="E1018590" s="137"/>
      <c r="F1018590" s="2"/>
      <c r="G1018590" s="104"/>
      <c r="J1018590" s="99"/>
      <c r="K1018590" s="9"/>
      <c r="L1018590" s="2"/>
      <c r="M1018590" s="2"/>
      <c r="N1018590" s="2"/>
      <c r="O1018590" s="2"/>
      <c r="P1018590" s="2"/>
      <c r="Q1018590" s="2"/>
      <c r="R1018590" s="2"/>
      <c r="S1018590" s="2"/>
      <c r="T1018590" s="2"/>
      <c r="U1018590" s="2"/>
      <c r="V1018590" s="2"/>
      <c r="W1018590" s="2"/>
    </row>
    <row r="1018591" spans="1:23" x14ac:dyDescent="0.25">
      <c r="A1018591" s="2"/>
      <c r="B1018591" s="14"/>
      <c r="C1018591" s="121"/>
      <c r="D1018591" s="141"/>
      <c r="E1018591" s="137"/>
      <c r="F1018591" s="2"/>
      <c r="G1018591" s="104"/>
      <c r="J1018591" s="99"/>
      <c r="K1018591" s="9"/>
      <c r="L1018591" s="2"/>
      <c r="M1018591" s="2"/>
      <c r="N1018591" s="2"/>
      <c r="O1018591" s="2"/>
      <c r="P1018591" s="2"/>
      <c r="Q1018591" s="2"/>
      <c r="R1018591" s="2"/>
      <c r="S1018591" s="2"/>
      <c r="T1018591" s="2"/>
      <c r="U1018591" s="2"/>
      <c r="V1018591" s="2"/>
      <c r="W1018591" s="2"/>
    </row>
    <row r="1018592" spans="1:23" x14ac:dyDescent="0.25">
      <c r="A1018592" s="2"/>
      <c r="B1018592" s="14"/>
      <c r="C1018592" s="121"/>
      <c r="D1018592" s="141"/>
      <c r="E1018592" s="137"/>
      <c r="F1018592" s="2"/>
      <c r="G1018592" s="104"/>
      <c r="J1018592" s="99"/>
      <c r="K1018592" s="9"/>
      <c r="L1018592" s="2"/>
      <c r="M1018592" s="2"/>
      <c r="N1018592" s="2"/>
      <c r="O1018592" s="2"/>
      <c r="P1018592" s="2"/>
      <c r="Q1018592" s="2"/>
      <c r="R1018592" s="2"/>
      <c r="S1018592" s="2"/>
      <c r="T1018592" s="2"/>
      <c r="U1018592" s="2"/>
      <c r="V1018592" s="2"/>
      <c r="W1018592" s="2"/>
    </row>
    <row r="1018593" spans="1:23" x14ac:dyDescent="0.25">
      <c r="A1018593" s="2"/>
      <c r="B1018593" s="14"/>
      <c r="C1018593" s="121"/>
      <c r="D1018593" s="141"/>
      <c r="E1018593" s="137"/>
      <c r="F1018593" s="2"/>
      <c r="G1018593" s="104"/>
      <c r="J1018593" s="99"/>
      <c r="K1018593" s="9"/>
      <c r="L1018593" s="2"/>
      <c r="M1018593" s="2"/>
      <c r="N1018593" s="2"/>
      <c r="O1018593" s="2"/>
      <c r="P1018593" s="2"/>
      <c r="Q1018593" s="2"/>
      <c r="R1018593" s="2"/>
      <c r="S1018593" s="2"/>
      <c r="T1018593" s="2"/>
      <c r="U1018593" s="2"/>
      <c r="V1018593" s="2"/>
      <c r="W1018593" s="2"/>
    </row>
    <row r="1018594" spans="1:23" x14ac:dyDescent="0.25">
      <c r="A1018594" s="2"/>
      <c r="B1018594" s="14"/>
      <c r="C1018594" s="121"/>
      <c r="D1018594" s="141"/>
      <c r="E1018594" s="137"/>
      <c r="F1018594" s="2"/>
      <c r="G1018594" s="104"/>
      <c r="J1018594" s="99"/>
      <c r="K1018594" s="9"/>
      <c r="L1018594" s="2"/>
      <c r="M1018594" s="2"/>
      <c r="N1018594" s="2"/>
      <c r="O1018594" s="2"/>
      <c r="P1018594" s="2"/>
      <c r="Q1018594" s="2"/>
      <c r="R1018594" s="2"/>
      <c r="S1018594" s="2"/>
      <c r="T1018594" s="2"/>
      <c r="U1018594" s="2"/>
      <c r="V1018594" s="2"/>
      <c r="W1018594" s="2"/>
    </row>
    <row r="1018595" spans="1:23" x14ac:dyDescent="0.25">
      <c r="A1018595" s="2"/>
      <c r="B1018595" s="14"/>
      <c r="C1018595" s="121"/>
      <c r="D1018595" s="141"/>
      <c r="E1018595" s="137"/>
      <c r="F1018595" s="2"/>
      <c r="G1018595" s="104"/>
      <c r="J1018595" s="99"/>
      <c r="K1018595" s="9"/>
      <c r="L1018595" s="2"/>
      <c r="M1018595" s="2"/>
      <c r="N1018595" s="2"/>
      <c r="O1018595" s="2"/>
      <c r="P1018595" s="2"/>
      <c r="Q1018595" s="2"/>
      <c r="R1018595" s="2"/>
      <c r="S1018595" s="2"/>
      <c r="T1018595" s="2"/>
      <c r="U1018595" s="2"/>
      <c r="V1018595" s="2"/>
      <c r="W1018595" s="2"/>
    </row>
    <row r="1018596" spans="1:23" x14ac:dyDescent="0.25">
      <c r="A1018596" s="2"/>
      <c r="B1018596" s="14"/>
      <c r="C1018596" s="121"/>
      <c r="D1018596" s="141"/>
      <c r="E1018596" s="137"/>
      <c r="F1018596" s="2"/>
      <c r="G1018596" s="104"/>
      <c r="J1018596" s="99"/>
      <c r="K1018596" s="9"/>
      <c r="L1018596" s="2"/>
      <c r="M1018596" s="2"/>
      <c r="N1018596" s="2"/>
      <c r="O1018596" s="2"/>
      <c r="P1018596" s="2"/>
      <c r="Q1018596" s="2"/>
      <c r="R1018596" s="2"/>
      <c r="S1018596" s="2"/>
      <c r="T1018596" s="2"/>
      <c r="U1018596" s="2"/>
      <c r="V1018596" s="2"/>
      <c r="W1018596" s="2"/>
    </row>
    <row r="1018597" spans="1:23" x14ac:dyDescent="0.25">
      <c r="A1018597" s="2"/>
      <c r="B1018597" s="14"/>
      <c r="C1018597" s="121"/>
      <c r="D1018597" s="141"/>
      <c r="E1018597" s="137"/>
      <c r="F1018597" s="2"/>
      <c r="G1018597" s="104"/>
      <c r="J1018597" s="99"/>
      <c r="K1018597" s="9"/>
      <c r="L1018597" s="2"/>
      <c r="M1018597" s="2"/>
      <c r="N1018597" s="2"/>
      <c r="O1018597" s="2"/>
      <c r="P1018597" s="2"/>
      <c r="Q1018597" s="2"/>
      <c r="R1018597" s="2"/>
      <c r="S1018597" s="2"/>
      <c r="T1018597" s="2"/>
      <c r="U1018597" s="2"/>
      <c r="V1018597" s="2"/>
      <c r="W1018597" s="2"/>
    </row>
    <row r="1018598" spans="1:23" x14ac:dyDescent="0.25">
      <c r="A1018598" s="2"/>
      <c r="B1018598" s="14"/>
      <c r="C1018598" s="121"/>
      <c r="D1018598" s="141"/>
      <c r="E1018598" s="137"/>
      <c r="F1018598" s="2"/>
      <c r="G1018598" s="104"/>
      <c r="J1018598" s="99"/>
      <c r="K1018598" s="9"/>
      <c r="L1018598" s="2"/>
      <c r="M1018598" s="2"/>
      <c r="N1018598" s="2"/>
      <c r="O1018598" s="2"/>
      <c r="P1018598" s="2"/>
      <c r="Q1018598" s="2"/>
      <c r="R1018598" s="2"/>
      <c r="S1018598" s="2"/>
      <c r="T1018598" s="2"/>
      <c r="U1018598" s="2"/>
      <c r="V1018598" s="2"/>
      <c r="W1018598" s="2"/>
    </row>
    <row r="1018599" spans="1:23" x14ac:dyDescent="0.25">
      <c r="A1018599" s="2"/>
      <c r="B1018599" s="14"/>
      <c r="C1018599" s="121"/>
      <c r="D1018599" s="141"/>
      <c r="E1018599" s="137"/>
      <c r="F1018599" s="2"/>
      <c r="G1018599" s="104"/>
      <c r="J1018599" s="99"/>
      <c r="K1018599" s="9"/>
      <c r="L1018599" s="2"/>
      <c r="M1018599" s="2"/>
      <c r="N1018599" s="2"/>
      <c r="O1018599" s="2"/>
      <c r="P1018599" s="2"/>
      <c r="Q1018599" s="2"/>
      <c r="R1018599" s="2"/>
      <c r="S1018599" s="2"/>
      <c r="T1018599" s="2"/>
      <c r="U1018599" s="2"/>
      <c r="V1018599" s="2"/>
      <c r="W1018599" s="2"/>
    </row>
    <row r="1018600" spans="1:23" x14ac:dyDescent="0.25">
      <c r="A1018600" s="2"/>
      <c r="B1018600" s="14"/>
      <c r="C1018600" s="121"/>
      <c r="D1018600" s="141"/>
      <c r="E1018600" s="137"/>
      <c r="F1018600" s="2"/>
      <c r="G1018600" s="104"/>
      <c r="J1018600" s="99"/>
      <c r="K1018600" s="9"/>
      <c r="L1018600" s="2"/>
      <c r="M1018600" s="2"/>
      <c r="N1018600" s="2"/>
      <c r="O1018600" s="2"/>
      <c r="P1018600" s="2"/>
      <c r="Q1018600" s="2"/>
      <c r="R1018600" s="2"/>
      <c r="S1018600" s="2"/>
      <c r="T1018600" s="2"/>
      <c r="U1018600" s="2"/>
      <c r="V1018600" s="2"/>
      <c r="W1018600" s="2"/>
    </row>
    <row r="1018601" spans="1:23" x14ac:dyDescent="0.25">
      <c r="A1018601" s="2"/>
      <c r="B1018601" s="14"/>
      <c r="C1018601" s="121"/>
      <c r="D1018601" s="141"/>
      <c r="E1018601" s="137"/>
      <c r="F1018601" s="2"/>
      <c r="G1018601" s="104"/>
      <c r="J1018601" s="99"/>
      <c r="K1018601" s="9"/>
      <c r="L1018601" s="2"/>
      <c r="M1018601" s="2"/>
      <c r="N1018601" s="2"/>
      <c r="O1018601" s="2"/>
      <c r="P1018601" s="2"/>
      <c r="Q1018601" s="2"/>
      <c r="R1018601" s="2"/>
      <c r="S1018601" s="2"/>
      <c r="T1018601" s="2"/>
      <c r="U1018601" s="2"/>
      <c r="V1018601" s="2"/>
      <c r="W1018601" s="2"/>
    </row>
    <row r="1018602" spans="1:23" x14ac:dyDescent="0.25">
      <c r="A1018602" s="2"/>
      <c r="B1018602" s="14"/>
      <c r="C1018602" s="121"/>
      <c r="D1018602" s="141"/>
      <c r="E1018602" s="137"/>
      <c r="F1018602" s="2"/>
      <c r="G1018602" s="104"/>
      <c r="J1018602" s="99"/>
      <c r="K1018602" s="9"/>
      <c r="L1018602" s="2"/>
      <c r="M1018602" s="2"/>
      <c r="N1018602" s="2"/>
      <c r="O1018602" s="2"/>
      <c r="P1018602" s="2"/>
      <c r="Q1018602" s="2"/>
      <c r="R1018602" s="2"/>
      <c r="S1018602" s="2"/>
      <c r="T1018602" s="2"/>
      <c r="U1018602" s="2"/>
      <c r="V1018602" s="2"/>
      <c r="W1018602" s="2"/>
    </row>
    <row r="1018603" spans="1:23" x14ac:dyDescent="0.25">
      <c r="A1018603" s="2"/>
      <c r="B1018603" s="14"/>
      <c r="C1018603" s="121"/>
      <c r="D1018603" s="141"/>
      <c r="E1018603" s="137"/>
      <c r="F1018603" s="2"/>
      <c r="G1018603" s="104"/>
      <c r="J1018603" s="99"/>
      <c r="K1018603" s="9"/>
      <c r="L1018603" s="2"/>
      <c r="M1018603" s="2"/>
      <c r="N1018603" s="2"/>
      <c r="O1018603" s="2"/>
      <c r="P1018603" s="2"/>
      <c r="Q1018603" s="2"/>
      <c r="R1018603" s="2"/>
      <c r="S1018603" s="2"/>
      <c r="T1018603" s="2"/>
      <c r="U1018603" s="2"/>
      <c r="V1018603" s="2"/>
      <c r="W1018603" s="2"/>
    </row>
    <row r="1018604" spans="1:23" x14ac:dyDescent="0.25">
      <c r="A1018604" s="2"/>
      <c r="B1018604" s="14"/>
      <c r="C1018604" s="121"/>
      <c r="D1018604" s="141"/>
      <c r="E1018604" s="137"/>
      <c r="F1018604" s="2"/>
      <c r="G1018604" s="104"/>
      <c r="J1018604" s="99"/>
      <c r="K1018604" s="9"/>
      <c r="L1018604" s="2"/>
      <c r="M1018604" s="2"/>
      <c r="N1018604" s="2"/>
      <c r="O1018604" s="2"/>
      <c r="P1018604" s="2"/>
      <c r="Q1018604" s="2"/>
      <c r="R1018604" s="2"/>
      <c r="S1018604" s="2"/>
      <c r="T1018604" s="2"/>
      <c r="U1018604" s="2"/>
      <c r="V1018604" s="2"/>
      <c r="W1018604" s="2"/>
    </row>
    <row r="1018605" spans="1:23" x14ac:dyDescent="0.25">
      <c r="A1018605" s="2"/>
      <c r="B1018605" s="14"/>
      <c r="C1018605" s="121"/>
      <c r="D1018605" s="141"/>
      <c r="E1018605" s="137"/>
      <c r="F1018605" s="2"/>
      <c r="G1018605" s="104"/>
      <c r="J1018605" s="99"/>
      <c r="K1018605" s="9"/>
      <c r="L1018605" s="2"/>
      <c r="M1018605" s="2"/>
      <c r="N1018605" s="2"/>
      <c r="O1018605" s="2"/>
      <c r="P1018605" s="2"/>
      <c r="Q1018605" s="2"/>
      <c r="R1018605" s="2"/>
      <c r="S1018605" s="2"/>
      <c r="T1018605" s="2"/>
      <c r="U1018605" s="2"/>
      <c r="V1018605" s="2"/>
      <c r="W1018605" s="2"/>
    </row>
    <row r="1018606" spans="1:23" x14ac:dyDescent="0.25">
      <c r="A1018606" s="2"/>
      <c r="B1018606" s="14"/>
      <c r="C1018606" s="121"/>
      <c r="D1018606" s="141"/>
      <c r="E1018606" s="137"/>
      <c r="F1018606" s="2"/>
      <c r="G1018606" s="104"/>
      <c r="J1018606" s="99"/>
      <c r="K1018606" s="9"/>
      <c r="L1018606" s="2"/>
      <c r="M1018606" s="2"/>
      <c r="N1018606" s="2"/>
      <c r="O1018606" s="2"/>
      <c r="P1018606" s="2"/>
      <c r="Q1018606" s="2"/>
      <c r="R1018606" s="2"/>
      <c r="S1018606" s="2"/>
      <c r="T1018606" s="2"/>
      <c r="U1018606" s="2"/>
      <c r="V1018606" s="2"/>
      <c r="W1018606" s="2"/>
    </row>
    <row r="1018607" spans="1:23" x14ac:dyDescent="0.25">
      <c r="A1018607" s="2"/>
      <c r="B1018607" s="14"/>
      <c r="C1018607" s="121"/>
      <c r="D1018607" s="141"/>
      <c r="E1018607" s="137"/>
      <c r="F1018607" s="2"/>
      <c r="G1018607" s="104"/>
      <c r="J1018607" s="99"/>
      <c r="K1018607" s="9"/>
      <c r="L1018607" s="2"/>
      <c r="M1018607" s="2"/>
      <c r="N1018607" s="2"/>
      <c r="O1018607" s="2"/>
      <c r="P1018607" s="2"/>
      <c r="Q1018607" s="2"/>
      <c r="R1018607" s="2"/>
      <c r="S1018607" s="2"/>
      <c r="T1018607" s="2"/>
      <c r="U1018607" s="2"/>
      <c r="V1018607" s="2"/>
      <c r="W1018607" s="2"/>
    </row>
    <row r="1018608" spans="1:23" x14ac:dyDescent="0.25">
      <c r="A1018608" s="2"/>
      <c r="B1018608" s="14"/>
      <c r="C1018608" s="121"/>
      <c r="D1018608" s="141"/>
      <c r="E1018608" s="137"/>
      <c r="F1018608" s="2"/>
      <c r="G1018608" s="104"/>
      <c r="J1018608" s="99"/>
      <c r="K1018608" s="9"/>
      <c r="L1018608" s="2"/>
      <c r="M1018608" s="2"/>
      <c r="N1018608" s="2"/>
      <c r="O1018608" s="2"/>
      <c r="P1018608" s="2"/>
      <c r="Q1018608" s="2"/>
      <c r="R1018608" s="2"/>
      <c r="S1018608" s="2"/>
      <c r="T1018608" s="2"/>
      <c r="U1018608" s="2"/>
      <c r="V1018608" s="2"/>
      <c r="W1018608" s="2"/>
    </row>
    <row r="1018609" spans="1:23" x14ac:dyDescent="0.25">
      <c r="A1018609" s="2"/>
      <c r="B1018609" s="14"/>
      <c r="C1018609" s="121"/>
      <c r="D1018609" s="141"/>
      <c r="E1018609" s="137"/>
      <c r="F1018609" s="2"/>
      <c r="G1018609" s="104"/>
      <c r="J1018609" s="99"/>
      <c r="K1018609" s="9"/>
      <c r="L1018609" s="2"/>
      <c r="M1018609" s="2"/>
      <c r="N1018609" s="2"/>
      <c r="O1018609" s="2"/>
      <c r="P1018609" s="2"/>
      <c r="Q1018609" s="2"/>
      <c r="R1018609" s="2"/>
      <c r="S1018609" s="2"/>
      <c r="T1018609" s="2"/>
      <c r="U1018609" s="2"/>
      <c r="V1018609" s="2"/>
      <c r="W1018609" s="2"/>
    </row>
    <row r="1018610" spans="1:23" x14ac:dyDescent="0.25">
      <c r="A1018610" s="2"/>
      <c r="B1018610" s="14"/>
      <c r="C1018610" s="121"/>
      <c r="D1018610" s="141"/>
      <c r="E1018610" s="137"/>
      <c r="F1018610" s="2"/>
      <c r="G1018610" s="104"/>
      <c r="J1018610" s="99"/>
      <c r="K1018610" s="9"/>
      <c r="L1018610" s="2"/>
      <c r="M1018610" s="2"/>
      <c r="N1018610" s="2"/>
      <c r="O1018610" s="2"/>
      <c r="P1018610" s="2"/>
      <c r="Q1018610" s="2"/>
      <c r="R1018610" s="2"/>
      <c r="S1018610" s="2"/>
      <c r="T1018610" s="2"/>
      <c r="U1018610" s="2"/>
      <c r="V1018610" s="2"/>
      <c r="W1018610" s="2"/>
    </row>
    <row r="1018611" spans="1:23" x14ac:dyDescent="0.25">
      <c r="A1018611" s="2"/>
      <c r="B1018611" s="14"/>
      <c r="C1018611" s="121"/>
      <c r="D1018611" s="141"/>
      <c r="E1018611" s="137"/>
      <c r="F1018611" s="2"/>
      <c r="G1018611" s="104"/>
      <c r="J1018611" s="99"/>
      <c r="K1018611" s="9"/>
      <c r="L1018611" s="2"/>
      <c r="M1018611" s="2"/>
      <c r="N1018611" s="2"/>
      <c r="O1018611" s="2"/>
      <c r="P1018611" s="2"/>
      <c r="Q1018611" s="2"/>
      <c r="R1018611" s="2"/>
      <c r="S1018611" s="2"/>
      <c r="T1018611" s="2"/>
      <c r="U1018611" s="2"/>
      <c r="V1018611" s="2"/>
      <c r="W1018611" s="2"/>
    </row>
    <row r="1018612" spans="1:23" x14ac:dyDescent="0.25">
      <c r="A1018612" s="2"/>
      <c r="B1018612" s="14"/>
      <c r="C1018612" s="121"/>
      <c r="D1018612" s="141"/>
      <c r="E1018612" s="137"/>
      <c r="F1018612" s="2"/>
      <c r="G1018612" s="104"/>
      <c r="J1018612" s="99"/>
      <c r="K1018612" s="9"/>
      <c r="L1018612" s="2"/>
      <c r="M1018612" s="2"/>
      <c r="N1018612" s="2"/>
      <c r="O1018612" s="2"/>
      <c r="P1018612" s="2"/>
      <c r="Q1018612" s="2"/>
      <c r="R1018612" s="2"/>
      <c r="S1018612" s="2"/>
      <c r="T1018612" s="2"/>
      <c r="U1018612" s="2"/>
      <c r="V1018612" s="2"/>
      <c r="W1018612" s="2"/>
    </row>
    <row r="1018613" spans="1:23" x14ac:dyDescent="0.25">
      <c r="A1018613" s="2"/>
      <c r="B1018613" s="14"/>
      <c r="C1018613" s="121"/>
      <c r="D1018613" s="141"/>
      <c r="E1018613" s="137"/>
      <c r="F1018613" s="2"/>
      <c r="G1018613" s="104"/>
      <c r="J1018613" s="99"/>
      <c r="K1018613" s="9"/>
      <c r="L1018613" s="2"/>
      <c r="M1018613" s="2"/>
      <c r="N1018613" s="2"/>
      <c r="O1018613" s="2"/>
      <c r="P1018613" s="2"/>
      <c r="Q1018613" s="2"/>
      <c r="R1018613" s="2"/>
      <c r="S1018613" s="2"/>
      <c r="T1018613" s="2"/>
      <c r="U1018613" s="2"/>
      <c r="V1018613" s="2"/>
      <c r="W1018613" s="2"/>
    </row>
    <row r="1018614" spans="1:23" x14ac:dyDescent="0.25">
      <c r="A1018614" s="2"/>
      <c r="B1018614" s="14"/>
      <c r="C1018614" s="121"/>
      <c r="D1018614" s="141"/>
      <c r="E1018614" s="137"/>
      <c r="F1018614" s="2"/>
      <c r="G1018614" s="104"/>
      <c r="J1018614" s="99"/>
      <c r="K1018614" s="9"/>
      <c r="L1018614" s="2"/>
      <c r="M1018614" s="2"/>
      <c r="N1018614" s="2"/>
      <c r="O1018614" s="2"/>
      <c r="P1018614" s="2"/>
      <c r="Q1018614" s="2"/>
      <c r="R1018614" s="2"/>
      <c r="S1018614" s="2"/>
      <c r="T1018614" s="2"/>
      <c r="U1018614" s="2"/>
      <c r="V1018614" s="2"/>
      <c r="W1018614" s="2"/>
    </row>
    <row r="1018615" spans="1:23" x14ac:dyDescent="0.25">
      <c r="A1018615" s="2"/>
      <c r="B1018615" s="14"/>
      <c r="C1018615" s="121"/>
      <c r="D1018615" s="141"/>
      <c r="E1018615" s="137"/>
      <c r="F1018615" s="2"/>
      <c r="G1018615" s="104"/>
      <c r="J1018615" s="99"/>
      <c r="K1018615" s="9"/>
      <c r="L1018615" s="2"/>
      <c r="M1018615" s="2"/>
      <c r="N1018615" s="2"/>
      <c r="O1018615" s="2"/>
      <c r="P1018615" s="2"/>
      <c r="Q1018615" s="2"/>
      <c r="R1018615" s="2"/>
      <c r="S1018615" s="2"/>
      <c r="T1018615" s="2"/>
      <c r="U1018615" s="2"/>
      <c r="V1018615" s="2"/>
      <c r="W1018615" s="2"/>
    </row>
    <row r="1018616" spans="1:23" x14ac:dyDescent="0.25">
      <c r="A1018616" s="2"/>
      <c r="B1018616" s="14"/>
      <c r="C1018616" s="121"/>
      <c r="D1018616" s="141"/>
      <c r="E1018616" s="137"/>
      <c r="F1018616" s="2"/>
      <c r="G1018616" s="104"/>
      <c r="J1018616" s="99"/>
      <c r="K1018616" s="9"/>
      <c r="L1018616" s="2"/>
      <c r="M1018616" s="2"/>
      <c r="N1018616" s="2"/>
      <c r="O1018616" s="2"/>
      <c r="P1018616" s="2"/>
      <c r="Q1018616" s="2"/>
      <c r="R1018616" s="2"/>
      <c r="S1018616" s="2"/>
      <c r="T1018616" s="2"/>
      <c r="U1018616" s="2"/>
      <c r="V1018616" s="2"/>
      <c r="W1018616" s="2"/>
    </row>
    <row r="1018617" spans="1:23" x14ac:dyDescent="0.25">
      <c r="A1018617" s="2"/>
      <c r="B1018617" s="14"/>
      <c r="C1018617" s="121"/>
      <c r="D1018617" s="141"/>
      <c r="E1018617" s="137"/>
      <c r="F1018617" s="2"/>
      <c r="G1018617" s="104"/>
      <c r="J1018617" s="99"/>
      <c r="K1018617" s="9"/>
      <c r="L1018617" s="2"/>
      <c r="M1018617" s="2"/>
      <c r="N1018617" s="2"/>
      <c r="O1018617" s="2"/>
      <c r="P1018617" s="2"/>
      <c r="Q1018617" s="2"/>
      <c r="R1018617" s="2"/>
      <c r="S1018617" s="2"/>
      <c r="T1018617" s="2"/>
      <c r="U1018617" s="2"/>
      <c r="V1018617" s="2"/>
      <c r="W1018617" s="2"/>
    </row>
    <row r="1018618" spans="1:23" x14ac:dyDescent="0.25">
      <c r="A1018618" s="2"/>
      <c r="B1018618" s="14"/>
      <c r="C1018618" s="121"/>
      <c r="D1018618" s="141"/>
      <c r="E1018618" s="137"/>
      <c r="F1018618" s="2"/>
      <c r="G1018618" s="104"/>
      <c r="J1018618" s="99"/>
      <c r="K1018618" s="9"/>
      <c r="L1018618" s="2"/>
      <c r="M1018618" s="2"/>
      <c r="N1018618" s="2"/>
      <c r="O1018618" s="2"/>
      <c r="P1018618" s="2"/>
      <c r="Q1018618" s="2"/>
      <c r="R1018618" s="2"/>
      <c r="S1018618" s="2"/>
      <c r="T1018618" s="2"/>
      <c r="U1018618" s="2"/>
      <c r="V1018618" s="2"/>
      <c r="W1018618" s="2"/>
    </row>
    <row r="1018619" spans="1:23" x14ac:dyDescent="0.25">
      <c r="A1018619" s="2"/>
      <c r="B1018619" s="14"/>
      <c r="C1018619" s="121"/>
      <c r="D1018619" s="141"/>
      <c r="E1018619" s="137"/>
      <c r="F1018619" s="2"/>
      <c r="G1018619" s="104"/>
      <c r="J1018619" s="99"/>
      <c r="K1018619" s="9"/>
      <c r="L1018619" s="2"/>
      <c r="M1018619" s="2"/>
      <c r="N1018619" s="2"/>
      <c r="O1018619" s="2"/>
      <c r="P1018619" s="2"/>
      <c r="Q1018619" s="2"/>
      <c r="R1018619" s="2"/>
      <c r="S1018619" s="2"/>
      <c r="T1018619" s="2"/>
      <c r="U1018619" s="2"/>
      <c r="V1018619" s="2"/>
      <c r="W1018619" s="2"/>
    </row>
    <row r="1018620" spans="1:23" x14ac:dyDescent="0.25">
      <c r="A1018620" s="2"/>
      <c r="B1018620" s="14"/>
      <c r="C1018620" s="121"/>
      <c r="D1018620" s="141"/>
      <c r="E1018620" s="137"/>
      <c r="F1018620" s="2"/>
      <c r="G1018620" s="104"/>
      <c r="J1018620" s="99"/>
      <c r="K1018620" s="9"/>
      <c r="L1018620" s="2"/>
      <c r="M1018620" s="2"/>
      <c r="N1018620" s="2"/>
      <c r="O1018620" s="2"/>
      <c r="P1018620" s="2"/>
      <c r="Q1018620" s="2"/>
      <c r="R1018620" s="2"/>
      <c r="S1018620" s="2"/>
      <c r="T1018620" s="2"/>
      <c r="U1018620" s="2"/>
      <c r="V1018620" s="2"/>
      <c r="W1018620" s="2"/>
    </row>
    <row r="1018621" spans="1:23" x14ac:dyDescent="0.25">
      <c r="A1018621" s="2"/>
      <c r="B1018621" s="14"/>
      <c r="C1018621" s="121"/>
      <c r="D1018621" s="141"/>
      <c r="E1018621" s="137"/>
      <c r="F1018621" s="2"/>
      <c r="G1018621" s="104"/>
      <c r="J1018621" s="99"/>
      <c r="K1018621" s="9"/>
      <c r="L1018621" s="2"/>
      <c r="M1018621" s="2"/>
      <c r="N1018621" s="2"/>
      <c r="O1018621" s="2"/>
      <c r="P1018621" s="2"/>
      <c r="Q1018621" s="2"/>
      <c r="R1018621" s="2"/>
      <c r="S1018621" s="2"/>
      <c r="T1018621" s="2"/>
      <c r="U1018621" s="2"/>
      <c r="V1018621" s="2"/>
      <c r="W1018621" s="2"/>
    </row>
    <row r="1018622" spans="1:23" x14ac:dyDescent="0.25">
      <c r="A1018622" s="2"/>
      <c r="B1018622" s="14"/>
      <c r="C1018622" s="121"/>
      <c r="D1018622" s="141"/>
      <c r="E1018622" s="137"/>
      <c r="F1018622" s="2"/>
      <c r="G1018622" s="104"/>
      <c r="J1018622" s="99"/>
      <c r="K1018622" s="9"/>
      <c r="L1018622" s="2"/>
      <c r="M1018622" s="2"/>
      <c r="N1018622" s="2"/>
      <c r="O1018622" s="2"/>
      <c r="P1018622" s="2"/>
      <c r="Q1018622" s="2"/>
      <c r="R1018622" s="2"/>
      <c r="S1018622" s="2"/>
      <c r="T1018622" s="2"/>
      <c r="U1018622" s="2"/>
      <c r="V1018622" s="2"/>
      <c r="W1018622" s="2"/>
    </row>
    <row r="1018623" spans="1:23" x14ac:dyDescent="0.25">
      <c r="A1018623" s="2"/>
      <c r="B1018623" s="14"/>
      <c r="C1018623" s="121"/>
      <c r="D1018623" s="141"/>
      <c r="E1018623" s="137"/>
      <c r="F1018623" s="2"/>
      <c r="G1018623" s="104"/>
      <c r="J1018623" s="99"/>
      <c r="K1018623" s="9"/>
      <c r="L1018623" s="2"/>
      <c r="M1018623" s="2"/>
      <c r="N1018623" s="2"/>
      <c r="O1018623" s="2"/>
      <c r="P1018623" s="2"/>
      <c r="Q1018623" s="2"/>
      <c r="R1018623" s="2"/>
      <c r="S1018623" s="2"/>
      <c r="T1018623" s="2"/>
      <c r="U1018623" s="2"/>
      <c r="V1018623" s="2"/>
      <c r="W1018623" s="2"/>
    </row>
    <row r="1018624" spans="1:23" x14ac:dyDescent="0.25">
      <c r="A1018624" s="2"/>
      <c r="B1018624" s="14"/>
      <c r="C1018624" s="121"/>
      <c r="D1018624" s="141"/>
      <c r="E1018624" s="137"/>
      <c r="F1018624" s="2"/>
      <c r="G1018624" s="104"/>
      <c r="J1018624" s="99"/>
      <c r="K1018624" s="9"/>
      <c r="L1018624" s="2"/>
      <c r="M1018624" s="2"/>
      <c r="N1018624" s="2"/>
      <c r="O1018624" s="2"/>
      <c r="P1018624" s="2"/>
      <c r="Q1018624" s="2"/>
      <c r="R1018624" s="2"/>
      <c r="S1018624" s="2"/>
      <c r="T1018624" s="2"/>
      <c r="U1018624" s="2"/>
      <c r="V1018624" s="2"/>
      <c r="W1018624" s="2"/>
    </row>
    <row r="1018625" spans="1:23" x14ac:dyDescent="0.25">
      <c r="A1018625" s="2"/>
      <c r="B1018625" s="14"/>
      <c r="C1018625" s="121"/>
      <c r="D1018625" s="141"/>
      <c r="E1018625" s="137"/>
      <c r="F1018625" s="2"/>
      <c r="G1018625" s="104"/>
      <c r="J1018625" s="99"/>
      <c r="K1018625" s="9"/>
      <c r="L1018625" s="2"/>
      <c r="M1018625" s="2"/>
      <c r="N1018625" s="2"/>
      <c r="O1018625" s="2"/>
      <c r="P1018625" s="2"/>
      <c r="Q1018625" s="2"/>
      <c r="R1018625" s="2"/>
      <c r="S1018625" s="2"/>
      <c r="T1018625" s="2"/>
      <c r="U1018625" s="2"/>
      <c r="V1018625" s="2"/>
      <c r="W1018625" s="2"/>
    </row>
    <row r="1018626" spans="1:23" x14ac:dyDescent="0.25">
      <c r="A1018626" s="2"/>
      <c r="B1018626" s="14"/>
      <c r="C1018626" s="121"/>
      <c r="D1018626" s="141"/>
      <c r="E1018626" s="137"/>
      <c r="F1018626" s="2"/>
      <c r="G1018626" s="104"/>
      <c r="J1018626" s="99"/>
      <c r="K1018626" s="9"/>
      <c r="L1018626" s="2"/>
      <c r="M1018626" s="2"/>
      <c r="N1018626" s="2"/>
      <c r="O1018626" s="2"/>
      <c r="P1018626" s="2"/>
      <c r="Q1018626" s="2"/>
      <c r="R1018626" s="2"/>
      <c r="S1018626" s="2"/>
      <c r="T1018626" s="2"/>
      <c r="U1018626" s="2"/>
      <c r="V1018626" s="2"/>
      <c r="W1018626" s="2"/>
    </row>
    <row r="1018627" spans="1:23" x14ac:dyDescent="0.25">
      <c r="A1018627" s="2"/>
      <c r="B1018627" s="14"/>
      <c r="C1018627" s="121"/>
      <c r="D1018627" s="141"/>
      <c r="E1018627" s="137"/>
      <c r="F1018627" s="2"/>
      <c r="G1018627" s="104"/>
      <c r="J1018627" s="99"/>
      <c r="K1018627" s="9"/>
      <c r="L1018627" s="2"/>
      <c r="M1018627" s="2"/>
      <c r="N1018627" s="2"/>
      <c r="O1018627" s="2"/>
      <c r="P1018627" s="2"/>
      <c r="Q1018627" s="2"/>
      <c r="R1018627" s="2"/>
      <c r="S1018627" s="2"/>
      <c r="T1018627" s="2"/>
      <c r="U1018627" s="2"/>
      <c r="V1018627" s="2"/>
      <c r="W1018627" s="2"/>
    </row>
    <row r="1018628" spans="1:23" x14ac:dyDescent="0.25">
      <c r="A1018628" s="2"/>
      <c r="B1018628" s="14"/>
      <c r="C1018628" s="121"/>
      <c r="D1018628" s="141"/>
      <c r="E1018628" s="137"/>
      <c r="F1018628" s="2"/>
      <c r="G1018628" s="104"/>
      <c r="J1018628" s="99"/>
      <c r="K1018628" s="9"/>
      <c r="L1018628" s="2"/>
      <c r="M1018628" s="2"/>
      <c r="N1018628" s="2"/>
      <c r="O1018628" s="2"/>
      <c r="P1018628" s="2"/>
      <c r="Q1018628" s="2"/>
      <c r="R1018628" s="2"/>
      <c r="S1018628" s="2"/>
      <c r="T1018628" s="2"/>
      <c r="U1018628" s="2"/>
      <c r="V1018628" s="2"/>
      <c r="W1018628" s="2"/>
    </row>
    <row r="1018629" spans="1:23" x14ac:dyDescent="0.25">
      <c r="A1018629" s="2"/>
      <c r="B1018629" s="14"/>
      <c r="C1018629" s="121"/>
      <c r="D1018629" s="141"/>
      <c r="E1018629" s="137"/>
      <c r="F1018629" s="2"/>
      <c r="G1018629" s="104"/>
      <c r="J1018629" s="99"/>
      <c r="K1018629" s="9"/>
      <c r="L1018629" s="2"/>
      <c r="M1018629" s="2"/>
      <c r="N1018629" s="2"/>
      <c r="O1018629" s="2"/>
      <c r="P1018629" s="2"/>
      <c r="Q1018629" s="2"/>
      <c r="R1018629" s="2"/>
      <c r="S1018629" s="2"/>
      <c r="T1018629" s="2"/>
      <c r="U1018629" s="2"/>
      <c r="V1018629" s="2"/>
      <c r="W1018629" s="2"/>
    </row>
    <row r="1018630" spans="1:23" x14ac:dyDescent="0.25">
      <c r="A1018630" s="2"/>
      <c r="B1018630" s="14"/>
      <c r="C1018630" s="121"/>
      <c r="D1018630" s="141"/>
      <c r="E1018630" s="137"/>
      <c r="F1018630" s="2"/>
      <c r="G1018630" s="104"/>
      <c r="J1018630" s="99"/>
      <c r="K1018630" s="9"/>
      <c r="L1018630" s="2"/>
      <c r="M1018630" s="2"/>
      <c r="N1018630" s="2"/>
      <c r="O1018630" s="2"/>
      <c r="P1018630" s="2"/>
      <c r="Q1018630" s="2"/>
      <c r="R1018630" s="2"/>
      <c r="S1018630" s="2"/>
      <c r="T1018630" s="2"/>
      <c r="U1018630" s="2"/>
      <c r="V1018630" s="2"/>
      <c r="W1018630" s="2"/>
    </row>
    <row r="1018631" spans="1:23" x14ac:dyDescent="0.25">
      <c r="A1018631" s="2"/>
      <c r="B1018631" s="14"/>
      <c r="C1018631" s="121"/>
      <c r="D1018631" s="141"/>
      <c r="E1018631" s="137"/>
      <c r="F1018631" s="2"/>
      <c r="G1018631" s="104"/>
      <c r="J1018631" s="99"/>
      <c r="K1018631" s="9"/>
      <c r="L1018631" s="2"/>
      <c r="M1018631" s="2"/>
      <c r="N1018631" s="2"/>
      <c r="O1018631" s="2"/>
      <c r="P1018631" s="2"/>
      <c r="Q1018631" s="2"/>
      <c r="R1018631" s="2"/>
      <c r="S1018631" s="2"/>
      <c r="T1018631" s="2"/>
      <c r="U1018631" s="2"/>
      <c r="V1018631" s="2"/>
      <c r="W1018631" s="2"/>
    </row>
    <row r="1018632" spans="1:23" x14ac:dyDescent="0.25">
      <c r="A1018632" s="2"/>
      <c r="B1018632" s="14"/>
      <c r="C1018632" s="121"/>
      <c r="D1018632" s="141"/>
      <c r="E1018632" s="137"/>
      <c r="F1018632" s="2"/>
      <c r="G1018632" s="104"/>
      <c r="J1018632" s="99"/>
      <c r="K1018632" s="9"/>
      <c r="L1018632" s="2"/>
      <c r="M1018632" s="2"/>
      <c r="N1018632" s="2"/>
      <c r="O1018632" s="2"/>
      <c r="P1018632" s="2"/>
      <c r="Q1018632" s="2"/>
      <c r="R1018632" s="2"/>
      <c r="S1018632" s="2"/>
      <c r="T1018632" s="2"/>
      <c r="U1018632" s="2"/>
      <c r="V1018632" s="2"/>
      <c r="W1018632" s="2"/>
    </row>
    <row r="1018633" spans="1:23" x14ac:dyDescent="0.25">
      <c r="A1018633" s="2"/>
      <c r="B1018633" s="14"/>
      <c r="C1018633" s="121"/>
      <c r="D1018633" s="141"/>
      <c r="E1018633" s="137"/>
      <c r="F1018633" s="2"/>
      <c r="G1018633" s="104"/>
      <c r="J1018633" s="99"/>
      <c r="K1018633" s="9"/>
      <c r="L1018633" s="2"/>
      <c r="M1018633" s="2"/>
      <c r="N1018633" s="2"/>
      <c r="O1018633" s="2"/>
      <c r="P1018633" s="2"/>
      <c r="Q1018633" s="2"/>
      <c r="R1018633" s="2"/>
      <c r="S1018633" s="2"/>
      <c r="T1018633" s="2"/>
      <c r="U1018633" s="2"/>
      <c r="V1018633" s="2"/>
      <c r="W1018633" s="2"/>
    </row>
    <row r="1018634" spans="1:23" x14ac:dyDescent="0.25">
      <c r="A1018634" s="2"/>
      <c r="B1018634" s="14"/>
      <c r="C1018634" s="121"/>
      <c r="D1018634" s="141"/>
      <c r="E1018634" s="137"/>
      <c r="F1018634" s="2"/>
      <c r="G1018634" s="104"/>
      <c r="J1018634" s="99"/>
      <c r="K1018634" s="9"/>
      <c r="L1018634" s="2"/>
      <c r="M1018634" s="2"/>
      <c r="N1018634" s="2"/>
      <c r="O1018634" s="2"/>
      <c r="P1018634" s="2"/>
      <c r="Q1018634" s="2"/>
      <c r="R1018634" s="2"/>
      <c r="S1018634" s="2"/>
      <c r="T1018634" s="2"/>
      <c r="U1018634" s="2"/>
      <c r="V1018634" s="2"/>
      <c r="W1018634" s="2"/>
    </row>
    <row r="1018635" spans="1:23" x14ac:dyDescent="0.25">
      <c r="A1018635" s="2"/>
      <c r="B1018635" s="14"/>
      <c r="C1018635" s="121"/>
      <c r="D1018635" s="141"/>
      <c r="E1018635" s="137"/>
      <c r="F1018635" s="2"/>
      <c r="G1018635" s="104"/>
      <c r="J1018635" s="99"/>
      <c r="K1018635" s="9"/>
      <c r="L1018635" s="2"/>
      <c r="M1018635" s="2"/>
      <c r="N1018635" s="2"/>
      <c r="O1018635" s="2"/>
      <c r="P1018635" s="2"/>
      <c r="Q1018635" s="2"/>
      <c r="R1018635" s="2"/>
      <c r="S1018635" s="2"/>
      <c r="T1018635" s="2"/>
      <c r="U1018635" s="2"/>
      <c r="V1018635" s="2"/>
      <c r="W1018635" s="2"/>
    </row>
    <row r="1018636" spans="1:23" x14ac:dyDescent="0.25">
      <c r="A1018636" s="2"/>
      <c r="B1018636" s="14"/>
      <c r="C1018636" s="121"/>
      <c r="D1018636" s="141"/>
      <c r="E1018636" s="137"/>
      <c r="F1018636" s="2"/>
      <c r="G1018636" s="104"/>
      <c r="J1018636" s="99"/>
      <c r="K1018636" s="9"/>
      <c r="L1018636" s="2"/>
      <c r="M1018636" s="2"/>
      <c r="N1018636" s="2"/>
      <c r="O1018636" s="2"/>
      <c r="P1018636" s="2"/>
      <c r="Q1018636" s="2"/>
      <c r="R1018636" s="2"/>
      <c r="S1018636" s="2"/>
      <c r="T1018636" s="2"/>
      <c r="U1018636" s="2"/>
      <c r="V1018636" s="2"/>
      <c r="W1018636" s="2"/>
    </row>
    <row r="1018637" spans="1:23" x14ac:dyDescent="0.25">
      <c r="A1018637" s="2"/>
      <c r="B1018637" s="14"/>
      <c r="C1018637" s="121"/>
      <c r="D1018637" s="141"/>
      <c r="E1018637" s="137"/>
      <c r="F1018637" s="2"/>
      <c r="G1018637" s="104"/>
      <c r="J1018637" s="99"/>
      <c r="K1018637" s="9"/>
      <c r="L1018637" s="2"/>
      <c r="M1018637" s="2"/>
      <c r="N1018637" s="2"/>
      <c r="O1018637" s="2"/>
      <c r="P1018637" s="2"/>
      <c r="Q1018637" s="2"/>
      <c r="R1018637" s="2"/>
      <c r="S1018637" s="2"/>
      <c r="T1018637" s="2"/>
      <c r="U1018637" s="2"/>
      <c r="V1018637" s="2"/>
      <c r="W1018637" s="2"/>
    </row>
    <row r="1018638" spans="1:23" x14ac:dyDescent="0.25">
      <c r="A1018638" s="2"/>
      <c r="B1018638" s="14"/>
      <c r="C1018638" s="121"/>
      <c r="D1018638" s="141"/>
      <c r="E1018638" s="137"/>
      <c r="F1018638" s="2"/>
      <c r="G1018638" s="104"/>
      <c r="J1018638" s="99"/>
      <c r="K1018638" s="9"/>
      <c r="L1018638" s="2"/>
      <c r="M1018638" s="2"/>
      <c r="N1018638" s="2"/>
      <c r="O1018638" s="2"/>
      <c r="P1018638" s="2"/>
      <c r="Q1018638" s="2"/>
      <c r="R1018638" s="2"/>
      <c r="S1018638" s="2"/>
      <c r="T1018638" s="2"/>
      <c r="U1018638" s="2"/>
      <c r="V1018638" s="2"/>
      <c r="W1018638" s="2"/>
    </row>
    <row r="1018639" spans="1:23" x14ac:dyDescent="0.25">
      <c r="A1018639" s="2"/>
      <c r="B1018639" s="14"/>
      <c r="C1018639" s="121"/>
      <c r="D1018639" s="141"/>
      <c r="E1018639" s="137"/>
      <c r="F1018639" s="2"/>
      <c r="G1018639" s="104"/>
      <c r="J1018639" s="99"/>
      <c r="K1018639" s="9"/>
      <c r="L1018639" s="2"/>
      <c r="M1018639" s="2"/>
      <c r="N1018639" s="2"/>
      <c r="O1018639" s="2"/>
      <c r="P1018639" s="2"/>
      <c r="Q1018639" s="2"/>
      <c r="R1018639" s="2"/>
      <c r="S1018639" s="2"/>
      <c r="T1018639" s="2"/>
      <c r="U1018639" s="2"/>
      <c r="V1018639" s="2"/>
      <c r="W1018639" s="2"/>
    </row>
    <row r="1018640" spans="1:23" x14ac:dyDescent="0.25">
      <c r="A1018640" s="2"/>
      <c r="B1018640" s="14"/>
      <c r="C1018640" s="121"/>
      <c r="D1018640" s="141"/>
      <c r="E1018640" s="137"/>
      <c r="F1018640" s="2"/>
      <c r="G1018640" s="104"/>
      <c r="J1018640" s="99"/>
      <c r="K1018640" s="9"/>
      <c r="L1018640" s="2"/>
      <c r="M1018640" s="2"/>
      <c r="N1018640" s="2"/>
      <c r="O1018640" s="2"/>
      <c r="P1018640" s="2"/>
      <c r="Q1018640" s="2"/>
      <c r="R1018640" s="2"/>
      <c r="S1018640" s="2"/>
      <c r="T1018640" s="2"/>
      <c r="U1018640" s="2"/>
      <c r="V1018640" s="2"/>
      <c r="W1018640" s="2"/>
    </row>
    <row r="1018641" spans="1:23" x14ac:dyDescent="0.25">
      <c r="A1018641" s="2"/>
      <c r="B1018641" s="14"/>
      <c r="C1018641" s="121"/>
      <c r="D1018641" s="141"/>
      <c r="E1018641" s="137"/>
      <c r="F1018641" s="2"/>
      <c r="G1018641" s="104"/>
      <c r="J1018641" s="99"/>
      <c r="K1018641" s="9"/>
      <c r="L1018641" s="2"/>
      <c r="M1018641" s="2"/>
      <c r="N1018641" s="2"/>
      <c r="O1018641" s="2"/>
      <c r="P1018641" s="2"/>
      <c r="Q1018641" s="2"/>
      <c r="R1018641" s="2"/>
      <c r="S1018641" s="2"/>
      <c r="T1018641" s="2"/>
      <c r="U1018641" s="2"/>
      <c r="V1018641" s="2"/>
      <c r="W1018641" s="2"/>
    </row>
    <row r="1018642" spans="1:23" x14ac:dyDescent="0.25">
      <c r="A1018642" s="2"/>
      <c r="B1018642" s="14"/>
      <c r="C1018642" s="121"/>
      <c r="D1018642" s="141"/>
      <c r="E1018642" s="137"/>
      <c r="F1018642" s="2"/>
      <c r="G1018642" s="104"/>
      <c r="J1018642" s="99"/>
      <c r="K1018642" s="9"/>
      <c r="L1018642" s="2"/>
      <c r="M1018642" s="2"/>
      <c r="N1018642" s="2"/>
      <c r="O1018642" s="2"/>
      <c r="P1018642" s="2"/>
      <c r="Q1018642" s="2"/>
      <c r="R1018642" s="2"/>
      <c r="S1018642" s="2"/>
      <c r="T1018642" s="2"/>
      <c r="U1018642" s="2"/>
      <c r="V1018642" s="2"/>
      <c r="W1018642" s="2"/>
    </row>
    <row r="1018643" spans="1:23" x14ac:dyDescent="0.25">
      <c r="A1018643" s="2"/>
      <c r="B1018643" s="14"/>
      <c r="C1018643" s="121"/>
      <c r="D1018643" s="141"/>
      <c r="E1018643" s="137"/>
      <c r="F1018643" s="2"/>
      <c r="G1018643" s="104"/>
      <c r="J1018643" s="99"/>
      <c r="K1018643" s="9"/>
      <c r="L1018643" s="2"/>
      <c r="M1018643" s="2"/>
      <c r="N1018643" s="2"/>
      <c r="O1018643" s="2"/>
      <c r="P1018643" s="2"/>
      <c r="Q1018643" s="2"/>
      <c r="R1018643" s="2"/>
      <c r="S1018643" s="2"/>
      <c r="T1018643" s="2"/>
      <c r="U1018643" s="2"/>
      <c r="V1018643" s="2"/>
      <c r="W1018643" s="2"/>
    </row>
    <row r="1018644" spans="1:23" x14ac:dyDescent="0.25">
      <c r="A1018644" s="2"/>
      <c r="B1018644" s="14"/>
      <c r="C1018644" s="121"/>
      <c r="D1018644" s="141"/>
      <c r="E1018644" s="137"/>
      <c r="F1018644" s="2"/>
      <c r="G1018644" s="104"/>
      <c r="J1018644" s="99"/>
      <c r="K1018644" s="9"/>
      <c r="L1018644" s="2"/>
      <c r="M1018644" s="2"/>
      <c r="N1018644" s="2"/>
      <c r="O1018644" s="2"/>
      <c r="P1018644" s="2"/>
      <c r="Q1018644" s="2"/>
      <c r="R1018644" s="2"/>
      <c r="S1018644" s="2"/>
      <c r="T1018644" s="2"/>
      <c r="U1018644" s="2"/>
      <c r="V1018644" s="2"/>
      <c r="W1018644" s="2"/>
    </row>
    <row r="1018645" spans="1:23" x14ac:dyDescent="0.25">
      <c r="A1018645" s="2"/>
      <c r="B1018645" s="14"/>
      <c r="C1018645" s="121"/>
      <c r="D1018645" s="141"/>
      <c r="E1018645" s="137"/>
      <c r="F1018645" s="2"/>
      <c r="G1018645" s="104"/>
      <c r="J1018645" s="99"/>
      <c r="K1018645" s="9"/>
      <c r="L1018645" s="2"/>
      <c r="M1018645" s="2"/>
      <c r="N1018645" s="2"/>
      <c r="O1018645" s="2"/>
      <c r="P1018645" s="2"/>
      <c r="Q1018645" s="2"/>
      <c r="R1018645" s="2"/>
      <c r="S1018645" s="2"/>
      <c r="T1018645" s="2"/>
      <c r="U1018645" s="2"/>
      <c r="V1018645" s="2"/>
      <c r="W1018645" s="2"/>
    </row>
    <row r="1018646" spans="1:23" x14ac:dyDescent="0.25">
      <c r="A1018646" s="2"/>
      <c r="B1018646" s="14"/>
      <c r="C1018646" s="121"/>
      <c r="D1018646" s="141"/>
      <c r="E1018646" s="137"/>
      <c r="F1018646" s="2"/>
      <c r="G1018646" s="104"/>
      <c r="J1018646" s="99"/>
      <c r="K1018646" s="9"/>
      <c r="L1018646" s="2"/>
      <c r="M1018646" s="2"/>
      <c r="N1018646" s="2"/>
      <c r="O1018646" s="2"/>
      <c r="P1018646" s="2"/>
      <c r="Q1018646" s="2"/>
      <c r="R1018646" s="2"/>
      <c r="S1018646" s="2"/>
      <c r="T1018646" s="2"/>
      <c r="U1018646" s="2"/>
      <c r="V1018646" s="2"/>
      <c r="W1018646" s="2"/>
    </row>
    <row r="1018647" spans="1:23" x14ac:dyDescent="0.25">
      <c r="A1018647" s="2"/>
      <c r="B1018647" s="14"/>
      <c r="C1018647" s="121"/>
      <c r="D1018647" s="141"/>
      <c r="E1018647" s="137"/>
      <c r="F1018647" s="2"/>
      <c r="G1018647" s="104"/>
      <c r="J1018647" s="99"/>
      <c r="K1018647" s="9"/>
      <c r="L1018647" s="2"/>
      <c r="M1018647" s="2"/>
      <c r="N1018647" s="2"/>
      <c r="O1018647" s="2"/>
      <c r="P1018647" s="2"/>
      <c r="Q1018647" s="2"/>
      <c r="R1018647" s="2"/>
      <c r="S1018647" s="2"/>
      <c r="T1018647" s="2"/>
      <c r="U1018647" s="2"/>
      <c r="V1018647" s="2"/>
      <c r="W1018647" s="2"/>
    </row>
    <row r="1018648" spans="1:23" x14ac:dyDescent="0.25">
      <c r="A1018648" s="2"/>
      <c r="B1018648" s="14"/>
      <c r="C1018648" s="121"/>
      <c r="D1018648" s="141"/>
      <c r="E1018648" s="137"/>
      <c r="F1018648" s="2"/>
      <c r="G1018648" s="104"/>
      <c r="J1018648" s="99"/>
      <c r="K1018648" s="9"/>
      <c r="L1018648" s="2"/>
      <c r="M1018648" s="2"/>
      <c r="N1018648" s="2"/>
      <c r="O1018648" s="2"/>
      <c r="P1018648" s="2"/>
      <c r="Q1018648" s="2"/>
      <c r="R1018648" s="2"/>
      <c r="S1018648" s="2"/>
      <c r="T1018648" s="2"/>
      <c r="U1018648" s="2"/>
      <c r="V1018648" s="2"/>
      <c r="W1018648" s="2"/>
    </row>
    <row r="1018649" spans="1:23" x14ac:dyDescent="0.25">
      <c r="A1018649" s="2"/>
      <c r="B1018649" s="14"/>
      <c r="C1018649" s="121"/>
      <c r="D1018649" s="141"/>
      <c r="E1018649" s="137"/>
      <c r="F1018649" s="2"/>
      <c r="G1018649" s="104"/>
      <c r="J1018649" s="99"/>
      <c r="K1018649" s="9"/>
      <c r="L1018649" s="2"/>
      <c r="M1018649" s="2"/>
      <c r="N1018649" s="2"/>
      <c r="O1018649" s="2"/>
      <c r="P1018649" s="2"/>
      <c r="Q1018649" s="2"/>
      <c r="R1018649" s="2"/>
      <c r="S1018649" s="2"/>
      <c r="T1018649" s="2"/>
      <c r="U1018649" s="2"/>
      <c r="V1018649" s="2"/>
      <c r="W1018649" s="2"/>
    </row>
    <row r="1018650" spans="1:23" x14ac:dyDescent="0.25">
      <c r="A1018650" s="2"/>
      <c r="B1018650" s="14"/>
      <c r="C1018650" s="121"/>
      <c r="D1018650" s="141"/>
      <c r="E1018650" s="137"/>
      <c r="F1018650" s="2"/>
      <c r="G1018650" s="104"/>
      <c r="J1018650" s="99"/>
      <c r="K1018650" s="9"/>
      <c r="L1018650" s="2"/>
      <c r="M1018650" s="2"/>
      <c r="N1018650" s="2"/>
      <c r="O1018650" s="2"/>
      <c r="P1018650" s="2"/>
      <c r="Q1018650" s="2"/>
      <c r="R1018650" s="2"/>
      <c r="S1018650" s="2"/>
      <c r="T1018650" s="2"/>
      <c r="U1018650" s="2"/>
      <c r="V1018650" s="2"/>
      <c r="W1018650" s="2"/>
    </row>
    <row r="1018651" spans="1:23" x14ac:dyDescent="0.25">
      <c r="A1018651" s="2"/>
      <c r="B1018651" s="14"/>
      <c r="C1018651" s="121"/>
      <c r="D1018651" s="141"/>
      <c r="E1018651" s="137"/>
      <c r="F1018651" s="2"/>
      <c r="G1018651" s="104"/>
      <c r="J1018651" s="99"/>
      <c r="K1018651" s="9"/>
      <c r="L1018651" s="2"/>
      <c r="M1018651" s="2"/>
      <c r="N1018651" s="2"/>
      <c r="O1018651" s="2"/>
      <c r="P1018651" s="2"/>
      <c r="Q1018651" s="2"/>
      <c r="R1018651" s="2"/>
      <c r="S1018651" s="2"/>
      <c r="T1018651" s="2"/>
      <c r="U1018651" s="2"/>
      <c r="V1018651" s="2"/>
      <c r="W1018651" s="2"/>
    </row>
    <row r="1018652" spans="1:23" x14ac:dyDescent="0.25">
      <c r="A1018652" s="2"/>
      <c r="B1018652" s="14"/>
      <c r="C1018652" s="121"/>
      <c r="D1018652" s="141"/>
      <c r="E1018652" s="137"/>
      <c r="F1018652" s="2"/>
      <c r="G1018652" s="104"/>
      <c r="J1018652" s="99"/>
      <c r="K1018652" s="9"/>
      <c r="L1018652" s="2"/>
      <c r="M1018652" s="2"/>
      <c r="N1018652" s="2"/>
      <c r="O1018652" s="2"/>
      <c r="P1018652" s="2"/>
      <c r="Q1018652" s="2"/>
      <c r="R1018652" s="2"/>
      <c r="S1018652" s="2"/>
      <c r="T1018652" s="2"/>
      <c r="U1018652" s="2"/>
      <c r="V1018652" s="2"/>
      <c r="W1018652" s="2"/>
    </row>
    <row r="1018653" spans="1:23" x14ac:dyDescent="0.25">
      <c r="A1018653" s="2"/>
      <c r="B1018653" s="14"/>
      <c r="C1018653" s="121"/>
      <c r="D1018653" s="141"/>
      <c r="E1018653" s="137"/>
      <c r="F1018653" s="2"/>
      <c r="G1018653" s="104"/>
      <c r="J1018653" s="99"/>
      <c r="K1018653" s="9"/>
      <c r="L1018653" s="2"/>
      <c r="M1018653" s="2"/>
      <c r="N1018653" s="2"/>
      <c r="O1018653" s="2"/>
      <c r="P1018653" s="2"/>
      <c r="Q1018653" s="2"/>
      <c r="R1018653" s="2"/>
      <c r="S1018653" s="2"/>
      <c r="T1018653" s="2"/>
      <c r="U1018653" s="2"/>
      <c r="V1018653" s="2"/>
      <c r="W1018653" s="2"/>
    </row>
    <row r="1018654" spans="1:23" x14ac:dyDescent="0.25">
      <c r="A1018654" s="2"/>
      <c r="B1018654" s="14"/>
      <c r="C1018654" s="121"/>
      <c r="D1018654" s="141"/>
      <c r="E1018654" s="137"/>
      <c r="F1018654" s="2"/>
      <c r="G1018654" s="104"/>
      <c r="J1018654" s="99"/>
      <c r="K1018654" s="9"/>
      <c r="L1018654" s="2"/>
      <c r="M1018654" s="2"/>
      <c r="N1018654" s="2"/>
      <c r="O1018654" s="2"/>
      <c r="P1018654" s="2"/>
      <c r="Q1018654" s="2"/>
      <c r="R1018654" s="2"/>
      <c r="S1018654" s="2"/>
      <c r="T1018654" s="2"/>
      <c r="U1018654" s="2"/>
      <c r="V1018654" s="2"/>
      <c r="W1018654" s="2"/>
    </row>
    <row r="1018655" spans="1:23" x14ac:dyDescent="0.25">
      <c r="A1018655" s="2"/>
      <c r="B1018655" s="14"/>
      <c r="C1018655" s="121"/>
      <c r="D1018655" s="141"/>
      <c r="E1018655" s="137"/>
      <c r="F1018655" s="2"/>
      <c r="G1018655" s="104"/>
      <c r="J1018655" s="99"/>
      <c r="K1018655" s="9"/>
      <c r="L1018655" s="2"/>
      <c r="M1018655" s="2"/>
      <c r="N1018655" s="2"/>
      <c r="O1018655" s="2"/>
      <c r="P1018655" s="2"/>
      <c r="Q1018655" s="2"/>
      <c r="R1018655" s="2"/>
      <c r="S1018655" s="2"/>
      <c r="T1018655" s="2"/>
      <c r="U1018655" s="2"/>
      <c r="V1018655" s="2"/>
      <c r="W1018655" s="2"/>
    </row>
    <row r="1018656" spans="1:23" x14ac:dyDescent="0.25">
      <c r="A1018656" s="2"/>
      <c r="B1018656" s="14"/>
      <c r="C1018656" s="121"/>
      <c r="D1018656" s="141"/>
      <c r="E1018656" s="137"/>
      <c r="F1018656" s="2"/>
      <c r="G1018656" s="104"/>
      <c r="J1018656" s="99"/>
      <c r="K1018656" s="9"/>
      <c r="L1018656" s="2"/>
      <c r="M1018656" s="2"/>
      <c r="N1018656" s="2"/>
      <c r="O1018656" s="2"/>
      <c r="P1018656" s="2"/>
      <c r="Q1018656" s="2"/>
      <c r="R1018656" s="2"/>
      <c r="S1018656" s="2"/>
      <c r="T1018656" s="2"/>
      <c r="U1018656" s="2"/>
      <c r="V1018656" s="2"/>
      <c r="W1018656" s="2"/>
    </row>
    <row r="1018657" spans="1:23" x14ac:dyDescent="0.25">
      <c r="A1018657" s="2"/>
      <c r="B1018657" s="14"/>
      <c r="C1018657" s="121"/>
      <c r="D1018657" s="141"/>
      <c r="E1018657" s="137"/>
      <c r="F1018657" s="2"/>
      <c r="G1018657" s="104"/>
      <c r="J1018657" s="99"/>
      <c r="K1018657" s="9"/>
      <c r="L1018657" s="2"/>
      <c r="M1018657" s="2"/>
      <c r="N1018657" s="2"/>
      <c r="O1018657" s="2"/>
      <c r="P1018657" s="2"/>
      <c r="Q1018657" s="2"/>
      <c r="R1018657" s="2"/>
      <c r="S1018657" s="2"/>
      <c r="T1018657" s="2"/>
      <c r="U1018657" s="2"/>
      <c r="V1018657" s="2"/>
      <c r="W1018657" s="2"/>
    </row>
    <row r="1018658" spans="1:23" x14ac:dyDescent="0.25">
      <c r="A1018658" s="2"/>
      <c r="B1018658" s="14"/>
      <c r="C1018658" s="121"/>
      <c r="D1018658" s="141"/>
      <c r="E1018658" s="137"/>
      <c r="F1018658" s="2"/>
      <c r="G1018658" s="104"/>
      <c r="J1018658" s="99"/>
      <c r="K1018658" s="9"/>
      <c r="L1018658" s="2"/>
      <c r="M1018658" s="2"/>
      <c r="N1018658" s="2"/>
      <c r="O1018658" s="2"/>
      <c r="P1018658" s="2"/>
      <c r="Q1018658" s="2"/>
      <c r="R1018658" s="2"/>
      <c r="S1018658" s="2"/>
      <c r="T1018658" s="2"/>
      <c r="U1018658" s="2"/>
      <c r="V1018658" s="2"/>
      <c r="W1018658" s="2"/>
    </row>
    <row r="1018659" spans="1:23" x14ac:dyDescent="0.25">
      <c r="A1018659" s="2"/>
      <c r="B1018659" s="14"/>
      <c r="C1018659" s="121"/>
      <c r="D1018659" s="141"/>
      <c r="E1018659" s="137"/>
      <c r="F1018659" s="2"/>
      <c r="G1018659" s="104"/>
      <c r="J1018659" s="99"/>
      <c r="K1018659" s="9"/>
      <c r="L1018659" s="2"/>
      <c r="M1018659" s="2"/>
      <c r="N1018659" s="2"/>
      <c r="O1018659" s="2"/>
      <c r="P1018659" s="2"/>
      <c r="Q1018659" s="2"/>
      <c r="R1018659" s="2"/>
      <c r="S1018659" s="2"/>
      <c r="T1018659" s="2"/>
      <c r="U1018659" s="2"/>
      <c r="V1018659" s="2"/>
      <c r="W1018659" s="2"/>
    </row>
    <row r="1018660" spans="1:23" x14ac:dyDescent="0.25">
      <c r="A1018660" s="2"/>
      <c r="B1018660" s="14"/>
      <c r="C1018660" s="121"/>
      <c r="D1018660" s="141"/>
      <c r="E1018660" s="137"/>
      <c r="F1018660" s="2"/>
      <c r="G1018660" s="104"/>
      <c r="J1018660" s="99"/>
      <c r="K1018660" s="9"/>
      <c r="L1018660" s="2"/>
      <c r="M1018660" s="2"/>
      <c r="N1018660" s="2"/>
      <c r="O1018660" s="2"/>
      <c r="P1018660" s="2"/>
      <c r="Q1018660" s="2"/>
      <c r="R1018660" s="2"/>
      <c r="S1018660" s="2"/>
      <c r="T1018660" s="2"/>
      <c r="U1018660" s="2"/>
      <c r="V1018660" s="2"/>
      <c r="W1018660" s="2"/>
    </row>
    <row r="1018661" spans="1:23" x14ac:dyDescent="0.25">
      <c r="A1018661" s="2"/>
      <c r="B1018661" s="14"/>
      <c r="C1018661" s="121"/>
      <c r="D1018661" s="141"/>
      <c r="E1018661" s="137"/>
      <c r="F1018661" s="2"/>
      <c r="G1018661" s="104"/>
      <c r="J1018661" s="99"/>
      <c r="K1018661" s="9"/>
      <c r="L1018661" s="2"/>
      <c r="M1018661" s="2"/>
      <c r="N1018661" s="2"/>
      <c r="O1018661" s="2"/>
      <c r="P1018661" s="2"/>
      <c r="Q1018661" s="2"/>
      <c r="R1018661" s="2"/>
      <c r="S1018661" s="2"/>
      <c r="T1018661" s="2"/>
      <c r="U1018661" s="2"/>
      <c r="V1018661" s="2"/>
      <c r="W1018661" s="2"/>
    </row>
    <row r="1018662" spans="1:23" x14ac:dyDescent="0.25">
      <c r="A1018662" s="2"/>
      <c r="B1018662" s="14"/>
      <c r="C1018662" s="121"/>
      <c r="D1018662" s="141"/>
      <c r="E1018662" s="137"/>
      <c r="F1018662" s="2"/>
      <c r="G1018662" s="104"/>
      <c r="J1018662" s="99"/>
      <c r="K1018662" s="9"/>
      <c r="L1018662" s="2"/>
      <c r="M1018662" s="2"/>
      <c r="N1018662" s="2"/>
      <c r="O1018662" s="2"/>
      <c r="P1018662" s="2"/>
      <c r="Q1018662" s="2"/>
      <c r="R1018662" s="2"/>
      <c r="S1018662" s="2"/>
      <c r="T1018662" s="2"/>
      <c r="U1018662" s="2"/>
      <c r="V1018662" s="2"/>
      <c r="W1018662" s="2"/>
    </row>
    <row r="1018663" spans="1:23" x14ac:dyDescent="0.25">
      <c r="A1018663" s="2"/>
      <c r="B1018663" s="14"/>
      <c r="C1018663" s="121"/>
      <c r="D1018663" s="141"/>
      <c r="E1018663" s="137"/>
      <c r="F1018663" s="2"/>
      <c r="G1018663" s="104"/>
      <c r="J1018663" s="99"/>
      <c r="K1018663" s="9"/>
      <c r="L1018663" s="2"/>
      <c r="M1018663" s="2"/>
      <c r="N1018663" s="2"/>
      <c r="O1018663" s="2"/>
      <c r="P1018663" s="2"/>
      <c r="Q1018663" s="2"/>
      <c r="R1018663" s="2"/>
      <c r="S1018663" s="2"/>
      <c r="T1018663" s="2"/>
      <c r="U1018663" s="2"/>
      <c r="V1018663" s="2"/>
      <c r="W1018663" s="2"/>
    </row>
    <row r="1018664" spans="1:23" x14ac:dyDescent="0.25">
      <c r="A1018664" s="2"/>
      <c r="B1018664" s="14"/>
      <c r="C1018664" s="121"/>
      <c r="D1018664" s="141"/>
      <c r="E1018664" s="137"/>
      <c r="F1018664" s="2"/>
      <c r="G1018664" s="104"/>
      <c r="J1018664" s="99"/>
      <c r="K1018664" s="9"/>
      <c r="L1018664" s="2"/>
      <c r="M1018664" s="2"/>
      <c r="N1018664" s="2"/>
      <c r="O1018664" s="2"/>
      <c r="P1018664" s="2"/>
      <c r="Q1018664" s="2"/>
      <c r="R1018664" s="2"/>
      <c r="S1018664" s="2"/>
      <c r="T1018664" s="2"/>
      <c r="U1018664" s="2"/>
      <c r="V1018664" s="2"/>
      <c r="W1018664" s="2"/>
    </row>
    <row r="1018665" spans="1:23" x14ac:dyDescent="0.25">
      <c r="A1018665" s="2"/>
      <c r="B1018665" s="14"/>
      <c r="C1018665" s="121"/>
      <c r="D1018665" s="141"/>
      <c r="E1018665" s="137"/>
      <c r="F1018665" s="2"/>
      <c r="G1018665" s="104"/>
      <c r="J1018665" s="99"/>
      <c r="K1018665" s="9"/>
      <c r="L1018665" s="2"/>
      <c r="M1018665" s="2"/>
      <c r="N1018665" s="2"/>
      <c r="O1018665" s="2"/>
      <c r="P1018665" s="2"/>
      <c r="Q1018665" s="2"/>
      <c r="R1018665" s="2"/>
      <c r="S1018665" s="2"/>
      <c r="T1018665" s="2"/>
      <c r="U1018665" s="2"/>
      <c r="V1018665" s="2"/>
      <c r="W1018665" s="2"/>
    </row>
    <row r="1018666" spans="1:23" x14ac:dyDescent="0.25">
      <c r="A1018666" s="2"/>
      <c r="B1018666" s="14"/>
      <c r="C1018666" s="121"/>
      <c r="D1018666" s="141"/>
      <c r="E1018666" s="137"/>
      <c r="F1018666" s="2"/>
      <c r="G1018666" s="104"/>
      <c r="J1018666" s="99"/>
      <c r="K1018666" s="9"/>
      <c r="L1018666" s="2"/>
      <c r="M1018666" s="2"/>
      <c r="N1018666" s="2"/>
      <c r="O1018666" s="2"/>
      <c r="P1018666" s="2"/>
      <c r="Q1018666" s="2"/>
      <c r="R1018666" s="2"/>
      <c r="S1018666" s="2"/>
      <c r="T1018666" s="2"/>
      <c r="U1018666" s="2"/>
      <c r="V1018666" s="2"/>
      <c r="W1018666" s="2"/>
    </row>
    <row r="1018667" spans="1:23" x14ac:dyDescent="0.25">
      <c r="A1018667" s="2"/>
      <c r="B1018667" s="14"/>
      <c r="C1018667" s="121"/>
      <c r="D1018667" s="141"/>
      <c r="E1018667" s="137"/>
      <c r="F1018667" s="2"/>
      <c r="G1018667" s="104"/>
      <c r="J1018667" s="99"/>
      <c r="K1018667" s="9"/>
      <c r="L1018667" s="2"/>
      <c r="M1018667" s="2"/>
      <c r="N1018667" s="2"/>
      <c r="O1018667" s="2"/>
      <c r="P1018667" s="2"/>
      <c r="Q1018667" s="2"/>
      <c r="R1018667" s="2"/>
      <c r="S1018667" s="2"/>
      <c r="T1018667" s="2"/>
      <c r="U1018667" s="2"/>
      <c r="V1018667" s="2"/>
      <c r="W1018667" s="2"/>
    </row>
    <row r="1018668" spans="1:23" x14ac:dyDescent="0.25">
      <c r="A1018668" s="2"/>
      <c r="B1018668" s="14"/>
      <c r="C1018668" s="121"/>
      <c r="D1018668" s="141"/>
      <c r="E1018668" s="137"/>
      <c r="F1018668" s="2"/>
      <c r="G1018668" s="104"/>
      <c r="J1018668" s="99"/>
      <c r="K1018668" s="9"/>
      <c r="L1018668" s="2"/>
      <c r="M1018668" s="2"/>
      <c r="N1018668" s="2"/>
      <c r="O1018668" s="2"/>
      <c r="P1018668" s="2"/>
      <c r="Q1018668" s="2"/>
      <c r="R1018668" s="2"/>
      <c r="S1018668" s="2"/>
      <c r="T1018668" s="2"/>
      <c r="U1018668" s="2"/>
      <c r="V1018668" s="2"/>
      <c r="W1018668" s="2"/>
    </row>
    <row r="1018669" spans="1:23" x14ac:dyDescent="0.25">
      <c r="A1018669" s="2"/>
      <c r="B1018669" s="14"/>
      <c r="C1018669" s="121"/>
      <c r="D1018669" s="141"/>
      <c r="E1018669" s="137"/>
      <c r="F1018669" s="2"/>
      <c r="G1018669" s="104"/>
      <c r="J1018669" s="99"/>
      <c r="K1018669" s="9"/>
      <c r="L1018669" s="2"/>
      <c r="M1018669" s="2"/>
      <c r="N1018669" s="2"/>
      <c r="O1018669" s="2"/>
      <c r="P1018669" s="2"/>
      <c r="Q1018669" s="2"/>
      <c r="R1018669" s="2"/>
      <c r="S1018669" s="2"/>
      <c r="T1018669" s="2"/>
      <c r="U1018669" s="2"/>
      <c r="V1018669" s="2"/>
      <c r="W1018669" s="2"/>
    </row>
    <row r="1018670" spans="1:23" x14ac:dyDescent="0.25">
      <c r="A1018670" s="2"/>
      <c r="B1018670" s="14"/>
      <c r="C1018670" s="121"/>
      <c r="D1018670" s="141"/>
      <c r="E1018670" s="137"/>
      <c r="F1018670" s="2"/>
      <c r="G1018670" s="104"/>
      <c r="J1018670" s="99"/>
      <c r="K1018670" s="9"/>
      <c r="L1018670" s="2"/>
      <c r="M1018670" s="2"/>
      <c r="N1018670" s="2"/>
      <c r="O1018670" s="2"/>
      <c r="P1018670" s="2"/>
      <c r="Q1018670" s="2"/>
      <c r="R1018670" s="2"/>
      <c r="S1018670" s="2"/>
      <c r="T1018670" s="2"/>
      <c r="U1018670" s="2"/>
      <c r="V1018670" s="2"/>
      <c r="W1018670" s="2"/>
    </row>
    <row r="1018671" spans="1:23" x14ac:dyDescent="0.25">
      <c r="A1018671" s="2"/>
      <c r="B1018671" s="14"/>
      <c r="C1018671" s="121"/>
      <c r="D1018671" s="141"/>
      <c r="E1018671" s="137"/>
      <c r="F1018671" s="2"/>
      <c r="G1018671" s="104"/>
      <c r="J1018671" s="99"/>
      <c r="K1018671" s="9"/>
      <c r="L1018671" s="2"/>
      <c r="M1018671" s="2"/>
      <c r="N1018671" s="2"/>
      <c r="O1018671" s="2"/>
      <c r="P1018671" s="2"/>
      <c r="Q1018671" s="2"/>
      <c r="R1018671" s="2"/>
      <c r="S1018671" s="2"/>
      <c r="T1018671" s="2"/>
      <c r="U1018671" s="2"/>
      <c r="V1018671" s="2"/>
      <c r="W1018671" s="2"/>
    </row>
    <row r="1018672" spans="1:23" x14ac:dyDescent="0.25">
      <c r="A1018672" s="2"/>
      <c r="B1018672" s="14"/>
      <c r="C1018672" s="121"/>
      <c r="D1018672" s="141"/>
      <c r="E1018672" s="137"/>
      <c r="F1018672" s="2"/>
      <c r="G1018672" s="104"/>
      <c r="J1018672" s="99"/>
      <c r="K1018672" s="9"/>
      <c r="L1018672" s="2"/>
      <c r="M1018672" s="2"/>
      <c r="N1018672" s="2"/>
      <c r="O1018672" s="2"/>
      <c r="P1018672" s="2"/>
      <c r="Q1018672" s="2"/>
      <c r="R1018672" s="2"/>
      <c r="S1018672" s="2"/>
      <c r="T1018672" s="2"/>
      <c r="U1018672" s="2"/>
      <c r="V1018672" s="2"/>
      <c r="W1018672" s="2"/>
    </row>
    <row r="1018673" spans="1:23" x14ac:dyDescent="0.25">
      <c r="A1018673" s="2"/>
      <c r="B1018673" s="14"/>
      <c r="C1018673" s="121"/>
      <c r="D1018673" s="141"/>
      <c r="E1018673" s="137"/>
      <c r="F1018673" s="2"/>
      <c r="G1018673" s="104"/>
      <c r="J1018673" s="99"/>
      <c r="K1018673" s="9"/>
      <c r="L1018673" s="2"/>
      <c r="M1018673" s="2"/>
      <c r="N1018673" s="2"/>
      <c r="O1018673" s="2"/>
      <c r="P1018673" s="2"/>
      <c r="Q1018673" s="2"/>
      <c r="R1018673" s="2"/>
      <c r="S1018673" s="2"/>
      <c r="T1018673" s="2"/>
      <c r="U1018673" s="2"/>
      <c r="V1018673" s="2"/>
      <c r="W1018673" s="2"/>
    </row>
    <row r="1018674" spans="1:23" x14ac:dyDescent="0.25">
      <c r="A1018674" s="2"/>
      <c r="B1018674" s="14"/>
      <c r="C1018674" s="121"/>
      <c r="D1018674" s="141"/>
      <c r="E1018674" s="137"/>
      <c r="F1018674" s="2"/>
      <c r="G1018674" s="104"/>
      <c r="J1018674" s="99"/>
      <c r="K1018674" s="9"/>
      <c r="L1018674" s="2"/>
      <c r="M1018674" s="2"/>
      <c r="N1018674" s="2"/>
      <c r="O1018674" s="2"/>
      <c r="P1018674" s="2"/>
      <c r="Q1018674" s="2"/>
      <c r="R1018674" s="2"/>
      <c r="S1018674" s="2"/>
      <c r="T1018674" s="2"/>
      <c r="U1018674" s="2"/>
      <c r="V1018674" s="2"/>
      <c r="W1018674" s="2"/>
    </row>
    <row r="1018675" spans="1:23" x14ac:dyDescent="0.25">
      <c r="A1018675" s="2"/>
      <c r="B1018675" s="14"/>
      <c r="C1018675" s="121"/>
      <c r="D1018675" s="141"/>
      <c r="E1018675" s="137"/>
      <c r="F1018675" s="2"/>
      <c r="G1018675" s="104"/>
      <c r="J1018675" s="99"/>
      <c r="K1018675" s="9"/>
      <c r="L1018675" s="2"/>
      <c r="M1018675" s="2"/>
      <c r="N1018675" s="2"/>
      <c r="O1018675" s="2"/>
      <c r="P1018675" s="2"/>
      <c r="Q1018675" s="2"/>
      <c r="R1018675" s="2"/>
      <c r="S1018675" s="2"/>
      <c r="T1018675" s="2"/>
      <c r="U1018675" s="2"/>
      <c r="V1018675" s="2"/>
      <c r="W1018675" s="2"/>
    </row>
    <row r="1018676" spans="1:23" x14ac:dyDescent="0.25">
      <c r="A1018676" s="2"/>
      <c r="B1018676" s="14"/>
      <c r="C1018676" s="121"/>
      <c r="D1018676" s="141"/>
      <c r="E1018676" s="137"/>
      <c r="F1018676" s="2"/>
      <c r="G1018676" s="104"/>
      <c r="J1018676" s="99"/>
      <c r="K1018676" s="9"/>
      <c r="L1018676" s="2"/>
      <c r="M1018676" s="2"/>
      <c r="N1018676" s="2"/>
      <c r="O1018676" s="2"/>
      <c r="P1018676" s="2"/>
      <c r="Q1018676" s="2"/>
      <c r="R1018676" s="2"/>
      <c r="S1018676" s="2"/>
      <c r="T1018676" s="2"/>
      <c r="U1018676" s="2"/>
      <c r="V1018676" s="2"/>
      <c r="W1018676" s="2"/>
    </row>
    <row r="1018677" spans="1:23" x14ac:dyDescent="0.25">
      <c r="A1018677" s="2"/>
      <c r="B1018677" s="14"/>
      <c r="C1018677" s="121"/>
      <c r="D1018677" s="141"/>
      <c r="E1018677" s="137"/>
      <c r="F1018677" s="2"/>
      <c r="G1018677" s="104"/>
      <c r="J1018677" s="99"/>
      <c r="K1018677" s="9"/>
      <c r="L1018677" s="2"/>
      <c r="M1018677" s="2"/>
      <c r="N1018677" s="2"/>
      <c r="O1018677" s="2"/>
      <c r="P1018677" s="2"/>
      <c r="Q1018677" s="2"/>
      <c r="R1018677" s="2"/>
      <c r="S1018677" s="2"/>
      <c r="T1018677" s="2"/>
      <c r="U1018677" s="2"/>
      <c r="V1018677" s="2"/>
      <c r="W1018677" s="2"/>
    </row>
    <row r="1018678" spans="1:23" x14ac:dyDescent="0.25">
      <c r="A1018678" s="2"/>
      <c r="B1018678" s="14"/>
      <c r="C1018678" s="121"/>
      <c r="D1018678" s="141"/>
      <c r="E1018678" s="137"/>
      <c r="F1018678" s="2"/>
      <c r="G1018678" s="104"/>
      <c r="J1018678" s="99"/>
      <c r="K1018678" s="9"/>
      <c r="L1018678" s="2"/>
      <c r="M1018678" s="2"/>
      <c r="N1018678" s="2"/>
      <c r="O1018678" s="2"/>
      <c r="P1018678" s="2"/>
      <c r="Q1018678" s="2"/>
      <c r="R1018678" s="2"/>
      <c r="S1018678" s="2"/>
      <c r="T1018678" s="2"/>
      <c r="U1018678" s="2"/>
      <c r="V1018678" s="2"/>
      <c r="W1018678" s="2"/>
    </row>
    <row r="1018679" spans="1:23" x14ac:dyDescent="0.25">
      <c r="A1018679" s="2"/>
      <c r="B1018679" s="14"/>
      <c r="C1018679" s="121"/>
      <c r="D1018679" s="141"/>
      <c r="E1018679" s="137"/>
      <c r="F1018679" s="2"/>
      <c r="G1018679" s="104"/>
      <c r="J1018679" s="99"/>
      <c r="K1018679" s="9"/>
      <c r="L1018679" s="2"/>
      <c r="M1018679" s="2"/>
      <c r="N1018679" s="2"/>
      <c r="O1018679" s="2"/>
      <c r="P1018679" s="2"/>
      <c r="Q1018679" s="2"/>
      <c r="R1018679" s="2"/>
      <c r="S1018679" s="2"/>
      <c r="T1018679" s="2"/>
      <c r="U1018679" s="2"/>
      <c r="V1018679" s="2"/>
      <c r="W1018679" s="2"/>
    </row>
    <row r="1018680" spans="1:23" x14ac:dyDescent="0.25">
      <c r="A1018680" s="2"/>
      <c r="B1018680" s="14"/>
      <c r="C1018680" s="121"/>
      <c r="D1018680" s="141"/>
      <c r="E1018680" s="137"/>
      <c r="F1018680" s="2"/>
      <c r="G1018680" s="104"/>
      <c r="J1018680" s="99"/>
      <c r="K1018680" s="9"/>
      <c r="L1018680" s="2"/>
      <c r="M1018680" s="2"/>
      <c r="N1018680" s="2"/>
      <c r="O1018680" s="2"/>
      <c r="P1018680" s="2"/>
      <c r="Q1018680" s="2"/>
      <c r="R1018680" s="2"/>
      <c r="S1018680" s="2"/>
      <c r="T1018680" s="2"/>
      <c r="U1018680" s="2"/>
      <c r="V1018680" s="2"/>
      <c r="W1018680" s="2"/>
    </row>
    <row r="1018681" spans="1:23" x14ac:dyDescent="0.25">
      <c r="A1018681" s="2"/>
      <c r="B1018681" s="14"/>
      <c r="C1018681" s="121"/>
      <c r="D1018681" s="141"/>
      <c r="E1018681" s="137"/>
      <c r="F1018681" s="2"/>
      <c r="G1018681" s="104"/>
      <c r="J1018681" s="99"/>
      <c r="K1018681" s="9"/>
      <c r="L1018681" s="2"/>
      <c r="M1018681" s="2"/>
      <c r="N1018681" s="2"/>
      <c r="O1018681" s="2"/>
      <c r="P1018681" s="2"/>
      <c r="Q1018681" s="2"/>
      <c r="R1018681" s="2"/>
      <c r="S1018681" s="2"/>
      <c r="T1018681" s="2"/>
      <c r="U1018681" s="2"/>
      <c r="V1018681" s="2"/>
      <c r="W1018681" s="2"/>
    </row>
    <row r="1018682" spans="1:23" x14ac:dyDescent="0.25">
      <c r="A1018682" s="2"/>
      <c r="B1018682" s="14"/>
      <c r="C1018682" s="121"/>
      <c r="D1018682" s="141"/>
      <c r="E1018682" s="137"/>
      <c r="F1018682" s="2"/>
      <c r="G1018682" s="104"/>
      <c r="J1018682" s="99"/>
      <c r="K1018682" s="9"/>
      <c r="L1018682" s="2"/>
      <c r="M1018682" s="2"/>
      <c r="N1018682" s="2"/>
      <c r="O1018682" s="2"/>
      <c r="P1018682" s="2"/>
      <c r="Q1018682" s="2"/>
      <c r="R1018682" s="2"/>
      <c r="S1018682" s="2"/>
      <c r="T1018682" s="2"/>
      <c r="U1018682" s="2"/>
      <c r="V1018682" s="2"/>
      <c r="W1018682" s="2"/>
    </row>
    <row r="1018683" spans="1:23" x14ac:dyDescent="0.25">
      <c r="A1018683" s="2"/>
      <c r="B1018683" s="14"/>
      <c r="C1018683" s="121"/>
      <c r="D1018683" s="141"/>
      <c r="E1018683" s="137"/>
      <c r="F1018683" s="2"/>
      <c r="G1018683" s="104"/>
      <c r="J1018683" s="99"/>
      <c r="K1018683" s="9"/>
      <c r="L1018683" s="2"/>
      <c r="M1018683" s="2"/>
      <c r="N1018683" s="2"/>
      <c r="O1018683" s="2"/>
      <c r="P1018683" s="2"/>
      <c r="Q1018683" s="2"/>
      <c r="R1018683" s="2"/>
      <c r="S1018683" s="2"/>
      <c r="T1018683" s="2"/>
      <c r="U1018683" s="2"/>
      <c r="V1018683" s="2"/>
      <c r="W1018683" s="2"/>
    </row>
    <row r="1018684" spans="1:23" x14ac:dyDescent="0.25">
      <c r="A1018684" s="2"/>
      <c r="B1018684" s="14"/>
      <c r="C1018684" s="121"/>
      <c r="D1018684" s="141"/>
      <c r="E1018684" s="137"/>
      <c r="F1018684" s="2"/>
      <c r="G1018684" s="104"/>
      <c r="J1018684" s="99"/>
      <c r="K1018684" s="9"/>
      <c r="L1018684" s="2"/>
      <c r="M1018684" s="2"/>
      <c r="N1018684" s="2"/>
      <c r="O1018684" s="2"/>
      <c r="P1018684" s="2"/>
      <c r="Q1018684" s="2"/>
      <c r="R1018684" s="2"/>
      <c r="S1018684" s="2"/>
      <c r="T1018684" s="2"/>
      <c r="U1018684" s="2"/>
      <c r="V1018684" s="2"/>
      <c r="W1018684" s="2"/>
    </row>
    <row r="1018685" spans="1:23" x14ac:dyDescent="0.25">
      <c r="A1018685" s="2"/>
      <c r="B1018685" s="14"/>
      <c r="C1018685" s="121"/>
      <c r="D1018685" s="141"/>
      <c r="E1018685" s="137"/>
      <c r="F1018685" s="2"/>
      <c r="G1018685" s="104"/>
      <c r="J1018685" s="99"/>
      <c r="K1018685" s="9"/>
      <c r="L1018685" s="2"/>
      <c r="M1018685" s="2"/>
      <c r="N1018685" s="2"/>
      <c r="O1018685" s="2"/>
      <c r="P1018685" s="2"/>
      <c r="Q1018685" s="2"/>
      <c r="R1018685" s="2"/>
      <c r="S1018685" s="2"/>
      <c r="T1018685" s="2"/>
      <c r="U1018685" s="2"/>
      <c r="V1018685" s="2"/>
      <c r="W1018685" s="2"/>
    </row>
    <row r="1018686" spans="1:23" x14ac:dyDescent="0.25">
      <c r="A1018686" s="2"/>
      <c r="B1018686" s="14"/>
      <c r="C1018686" s="121"/>
      <c r="D1018686" s="141"/>
      <c r="E1018686" s="137"/>
      <c r="F1018686" s="2"/>
      <c r="G1018686" s="104"/>
      <c r="J1018686" s="99"/>
      <c r="K1018686" s="9"/>
      <c r="L1018686" s="2"/>
      <c r="M1018686" s="2"/>
      <c r="N1018686" s="2"/>
      <c r="O1018686" s="2"/>
      <c r="P1018686" s="2"/>
      <c r="Q1018686" s="2"/>
      <c r="R1018686" s="2"/>
      <c r="S1018686" s="2"/>
      <c r="T1018686" s="2"/>
      <c r="U1018686" s="2"/>
      <c r="V1018686" s="2"/>
      <c r="W1018686" s="2"/>
    </row>
    <row r="1018687" spans="1:23" x14ac:dyDescent="0.25">
      <c r="A1018687" s="2"/>
      <c r="B1018687" s="14"/>
      <c r="C1018687" s="121"/>
      <c r="D1018687" s="141"/>
      <c r="E1018687" s="137"/>
      <c r="F1018687" s="2"/>
      <c r="G1018687" s="104"/>
      <c r="J1018687" s="99"/>
      <c r="K1018687" s="9"/>
      <c r="L1018687" s="2"/>
      <c r="M1018687" s="2"/>
      <c r="N1018687" s="2"/>
      <c r="O1018687" s="2"/>
      <c r="P1018687" s="2"/>
      <c r="Q1018687" s="2"/>
      <c r="R1018687" s="2"/>
      <c r="S1018687" s="2"/>
      <c r="T1018687" s="2"/>
      <c r="U1018687" s="2"/>
      <c r="V1018687" s="2"/>
      <c r="W1018687" s="2"/>
    </row>
    <row r="1018688" spans="1:23" x14ac:dyDescent="0.25">
      <c r="A1018688" s="2"/>
      <c r="B1018688" s="14"/>
      <c r="C1018688" s="121"/>
      <c r="D1018688" s="141"/>
      <c r="E1018688" s="137"/>
      <c r="F1018688" s="2"/>
      <c r="G1018688" s="104"/>
      <c r="J1018688" s="99"/>
      <c r="K1018688" s="9"/>
      <c r="L1018688" s="2"/>
      <c r="M1018688" s="2"/>
      <c r="N1018688" s="2"/>
      <c r="O1018688" s="2"/>
      <c r="P1018688" s="2"/>
      <c r="Q1018688" s="2"/>
      <c r="R1018688" s="2"/>
      <c r="S1018688" s="2"/>
      <c r="T1018688" s="2"/>
      <c r="U1018688" s="2"/>
      <c r="V1018688" s="2"/>
      <c r="W1018688" s="2"/>
    </row>
    <row r="1018689" spans="1:23" x14ac:dyDescent="0.25">
      <c r="A1018689" s="2"/>
      <c r="B1018689" s="14"/>
      <c r="C1018689" s="121"/>
      <c r="D1018689" s="141"/>
      <c r="E1018689" s="137"/>
      <c r="F1018689" s="2"/>
      <c r="G1018689" s="104"/>
      <c r="J1018689" s="99"/>
      <c r="K1018689" s="9"/>
      <c r="L1018689" s="2"/>
      <c r="M1018689" s="2"/>
      <c r="N1018689" s="2"/>
      <c r="O1018689" s="2"/>
      <c r="P1018689" s="2"/>
      <c r="Q1018689" s="2"/>
      <c r="R1018689" s="2"/>
      <c r="S1018689" s="2"/>
      <c r="T1018689" s="2"/>
      <c r="U1018689" s="2"/>
      <c r="V1018689" s="2"/>
      <c r="W1018689" s="2"/>
    </row>
    <row r="1018690" spans="1:23" x14ac:dyDescent="0.25">
      <c r="A1018690" s="2"/>
      <c r="B1018690" s="14"/>
      <c r="C1018690" s="121"/>
      <c r="D1018690" s="141"/>
      <c r="E1018690" s="137"/>
      <c r="F1018690" s="2"/>
      <c r="G1018690" s="104"/>
      <c r="J1018690" s="99"/>
      <c r="K1018690" s="9"/>
      <c r="L1018690" s="2"/>
      <c r="M1018690" s="2"/>
      <c r="N1018690" s="2"/>
      <c r="O1018690" s="2"/>
      <c r="P1018690" s="2"/>
      <c r="Q1018690" s="2"/>
      <c r="R1018690" s="2"/>
      <c r="S1018690" s="2"/>
      <c r="T1018690" s="2"/>
      <c r="U1018690" s="2"/>
      <c r="V1018690" s="2"/>
      <c r="W1018690" s="2"/>
    </row>
    <row r="1018691" spans="1:23" x14ac:dyDescent="0.25">
      <c r="A1018691" s="2"/>
      <c r="B1018691" s="14"/>
      <c r="C1018691" s="121"/>
      <c r="D1018691" s="141"/>
      <c r="E1018691" s="137"/>
      <c r="F1018691" s="2"/>
      <c r="G1018691" s="104"/>
      <c r="J1018691" s="99"/>
      <c r="K1018691" s="9"/>
      <c r="L1018691" s="2"/>
      <c r="M1018691" s="2"/>
      <c r="N1018691" s="2"/>
      <c r="O1018691" s="2"/>
      <c r="P1018691" s="2"/>
      <c r="Q1018691" s="2"/>
      <c r="R1018691" s="2"/>
      <c r="S1018691" s="2"/>
      <c r="T1018691" s="2"/>
      <c r="U1018691" s="2"/>
      <c r="V1018691" s="2"/>
      <c r="W1018691" s="2"/>
    </row>
    <row r="1018692" spans="1:23" x14ac:dyDescent="0.25">
      <c r="A1018692" s="2"/>
      <c r="B1018692" s="14"/>
      <c r="C1018692" s="121"/>
      <c r="D1018692" s="141"/>
      <c r="E1018692" s="137"/>
      <c r="F1018692" s="2"/>
      <c r="G1018692" s="104"/>
      <c r="J1018692" s="99"/>
      <c r="K1018692" s="9"/>
      <c r="L1018692" s="2"/>
      <c r="M1018692" s="2"/>
      <c r="N1018692" s="2"/>
      <c r="O1018692" s="2"/>
      <c r="P1018692" s="2"/>
      <c r="Q1018692" s="2"/>
      <c r="R1018692" s="2"/>
      <c r="S1018692" s="2"/>
      <c r="T1018692" s="2"/>
      <c r="U1018692" s="2"/>
      <c r="V1018692" s="2"/>
      <c r="W1018692" s="2"/>
    </row>
    <row r="1018693" spans="1:23" x14ac:dyDescent="0.25">
      <c r="A1018693" s="2"/>
      <c r="B1018693" s="14"/>
      <c r="C1018693" s="121"/>
      <c r="D1018693" s="141"/>
      <c r="E1018693" s="137"/>
      <c r="F1018693" s="2"/>
      <c r="G1018693" s="104"/>
      <c r="J1018693" s="99"/>
      <c r="K1018693" s="9"/>
      <c r="L1018693" s="2"/>
      <c r="M1018693" s="2"/>
      <c r="N1018693" s="2"/>
      <c r="O1018693" s="2"/>
      <c r="P1018693" s="2"/>
      <c r="Q1018693" s="2"/>
      <c r="R1018693" s="2"/>
      <c r="S1018693" s="2"/>
      <c r="T1018693" s="2"/>
      <c r="U1018693" s="2"/>
      <c r="V1018693" s="2"/>
      <c r="W1018693" s="2"/>
    </row>
    <row r="1018694" spans="1:23" x14ac:dyDescent="0.25">
      <c r="A1018694" s="2"/>
      <c r="B1018694" s="14"/>
      <c r="C1018694" s="121"/>
      <c r="D1018694" s="141"/>
      <c r="E1018694" s="137"/>
      <c r="F1018694" s="2"/>
      <c r="G1018694" s="104"/>
      <c r="J1018694" s="99"/>
      <c r="K1018694" s="9"/>
      <c r="L1018694" s="2"/>
      <c r="M1018694" s="2"/>
      <c r="N1018694" s="2"/>
      <c r="O1018694" s="2"/>
      <c r="P1018694" s="2"/>
      <c r="Q1018694" s="2"/>
      <c r="R1018694" s="2"/>
      <c r="S1018694" s="2"/>
      <c r="T1018694" s="2"/>
      <c r="U1018694" s="2"/>
      <c r="V1018694" s="2"/>
      <c r="W1018694" s="2"/>
    </row>
    <row r="1018695" spans="1:23" x14ac:dyDescent="0.25">
      <c r="A1018695" s="2"/>
      <c r="B1018695" s="14"/>
      <c r="C1018695" s="121"/>
      <c r="D1018695" s="141"/>
      <c r="E1018695" s="137"/>
      <c r="F1018695" s="2"/>
      <c r="G1018695" s="104"/>
      <c r="J1018695" s="99"/>
      <c r="K1018695" s="9"/>
      <c r="L1018695" s="2"/>
      <c r="M1018695" s="2"/>
      <c r="N1018695" s="2"/>
      <c r="O1018695" s="2"/>
      <c r="P1018695" s="2"/>
      <c r="Q1018695" s="2"/>
      <c r="R1018695" s="2"/>
      <c r="S1018695" s="2"/>
      <c r="T1018695" s="2"/>
      <c r="U1018695" s="2"/>
      <c r="V1018695" s="2"/>
      <c r="W1018695" s="2"/>
    </row>
    <row r="1018696" spans="1:23" x14ac:dyDescent="0.25">
      <c r="A1018696" s="2"/>
      <c r="B1018696" s="14"/>
      <c r="C1018696" s="121"/>
      <c r="D1018696" s="141"/>
      <c r="E1018696" s="137"/>
      <c r="F1018696" s="2"/>
      <c r="G1018696" s="104"/>
      <c r="J1018696" s="99"/>
      <c r="K1018696" s="9"/>
      <c r="L1018696" s="2"/>
      <c r="M1018696" s="2"/>
      <c r="N1018696" s="2"/>
      <c r="O1018696" s="2"/>
      <c r="P1018696" s="2"/>
      <c r="Q1018696" s="2"/>
      <c r="R1018696" s="2"/>
      <c r="S1018696" s="2"/>
      <c r="T1018696" s="2"/>
      <c r="U1018696" s="2"/>
      <c r="V1018696" s="2"/>
      <c r="W1018696" s="2"/>
    </row>
    <row r="1018697" spans="1:23" x14ac:dyDescent="0.25">
      <c r="A1018697" s="2"/>
      <c r="B1018697" s="14"/>
      <c r="C1018697" s="121"/>
      <c r="D1018697" s="141"/>
      <c r="E1018697" s="137"/>
      <c r="F1018697" s="2"/>
      <c r="G1018697" s="104"/>
      <c r="J1018697" s="99"/>
      <c r="K1018697" s="9"/>
      <c r="L1018697" s="2"/>
      <c r="M1018697" s="2"/>
      <c r="N1018697" s="2"/>
      <c r="O1018697" s="2"/>
      <c r="P1018697" s="2"/>
      <c r="Q1018697" s="2"/>
      <c r="R1018697" s="2"/>
      <c r="S1018697" s="2"/>
      <c r="T1018697" s="2"/>
      <c r="U1018697" s="2"/>
      <c r="V1018697" s="2"/>
      <c r="W1018697" s="2"/>
    </row>
    <row r="1018698" spans="1:23" x14ac:dyDescent="0.25">
      <c r="A1018698" s="2"/>
      <c r="B1018698" s="14"/>
      <c r="C1018698" s="121"/>
      <c r="D1018698" s="141"/>
      <c r="E1018698" s="137"/>
      <c r="F1018698" s="2"/>
      <c r="G1018698" s="104"/>
      <c r="J1018698" s="99"/>
      <c r="K1018698" s="9"/>
      <c r="L1018698" s="2"/>
      <c r="M1018698" s="2"/>
      <c r="N1018698" s="2"/>
      <c r="O1018698" s="2"/>
      <c r="P1018698" s="2"/>
      <c r="Q1018698" s="2"/>
      <c r="R1018698" s="2"/>
      <c r="S1018698" s="2"/>
      <c r="T1018698" s="2"/>
      <c r="U1018698" s="2"/>
      <c r="V1018698" s="2"/>
      <c r="W1018698" s="2"/>
    </row>
    <row r="1018699" spans="1:23" x14ac:dyDescent="0.25">
      <c r="A1018699" s="2"/>
      <c r="B1018699" s="14"/>
      <c r="C1018699" s="121"/>
      <c r="D1018699" s="141"/>
      <c r="E1018699" s="137"/>
      <c r="F1018699" s="2"/>
      <c r="G1018699" s="104"/>
      <c r="J1018699" s="99"/>
      <c r="K1018699" s="9"/>
      <c r="L1018699" s="2"/>
      <c r="M1018699" s="2"/>
      <c r="N1018699" s="2"/>
      <c r="O1018699" s="2"/>
      <c r="P1018699" s="2"/>
      <c r="Q1018699" s="2"/>
      <c r="R1018699" s="2"/>
      <c r="S1018699" s="2"/>
      <c r="T1018699" s="2"/>
      <c r="U1018699" s="2"/>
      <c r="V1018699" s="2"/>
      <c r="W1018699" s="2"/>
    </row>
    <row r="1018700" spans="1:23" x14ac:dyDescent="0.25">
      <c r="A1018700" s="2"/>
      <c r="B1018700" s="14"/>
      <c r="C1018700" s="121"/>
      <c r="D1018700" s="141"/>
      <c r="E1018700" s="137"/>
      <c r="F1018700" s="2"/>
      <c r="G1018700" s="104"/>
      <c r="J1018700" s="99"/>
      <c r="K1018700" s="9"/>
      <c r="L1018700" s="2"/>
      <c r="M1018700" s="2"/>
      <c r="N1018700" s="2"/>
      <c r="O1018700" s="2"/>
      <c r="P1018700" s="2"/>
      <c r="Q1018700" s="2"/>
      <c r="R1018700" s="2"/>
      <c r="S1018700" s="2"/>
      <c r="T1018700" s="2"/>
      <c r="U1018700" s="2"/>
      <c r="V1018700" s="2"/>
      <c r="W1018700" s="2"/>
    </row>
    <row r="1018701" spans="1:23" x14ac:dyDescent="0.25">
      <c r="A1018701" s="2"/>
      <c r="B1018701" s="14"/>
      <c r="C1018701" s="121"/>
      <c r="D1018701" s="141"/>
      <c r="E1018701" s="137"/>
      <c r="F1018701" s="2"/>
      <c r="G1018701" s="104"/>
      <c r="J1018701" s="99"/>
      <c r="K1018701" s="9"/>
      <c r="L1018701" s="2"/>
      <c r="M1018701" s="2"/>
      <c r="N1018701" s="2"/>
      <c r="O1018701" s="2"/>
      <c r="P1018701" s="2"/>
      <c r="Q1018701" s="2"/>
      <c r="R1018701" s="2"/>
      <c r="S1018701" s="2"/>
      <c r="T1018701" s="2"/>
      <c r="U1018701" s="2"/>
      <c r="V1018701" s="2"/>
      <c r="W1018701" s="2"/>
    </row>
    <row r="1018702" spans="1:23" x14ac:dyDescent="0.25">
      <c r="A1018702" s="2"/>
      <c r="B1018702" s="14"/>
      <c r="C1018702" s="121"/>
      <c r="D1018702" s="141"/>
      <c r="E1018702" s="137"/>
      <c r="F1018702" s="2"/>
      <c r="G1018702" s="104"/>
      <c r="J1018702" s="99"/>
      <c r="K1018702" s="9"/>
      <c r="L1018702" s="2"/>
      <c r="M1018702" s="2"/>
      <c r="N1018702" s="2"/>
      <c r="O1018702" s="2"/>
      <c r="P1018702" s="2"/>
      <c r="Q1018702" s="2"/>
      <c r="R1018702" s="2"/>
      <c r="S1018702" s="2"/>
      <c r="T1018702" s="2"/>
      <c r="U1018702" s="2"/>
      <c r="V1018702" s="2"/>
      <c r="W1018702" s="2"/>
    </row>
    <row r="1018703" spans="1:23" x14ac:dyDescent="0.25">
      <c r="A1018703" s="2"/>
      <c r="B1018703" s="14"/>
      <c r="C1018703" s="121"/>
      <c r="D1018703" s="141"/>
      <c r="E1018703" s="137"/>
      <c r="F1018703" s="2"/>
      <c r="G1018703" s="104"/>
      <c r="J1018703" s="99"/>
      <c r="K1018703" s="9"/>
      <c r="L1018703" s="2"/>
      <c r="M1018703" s="2"/>
      <c r="N1018703" s="2"/>
      <c r="O1018703" s="2"/>
      <c r="P1018703" s="2"/>
      <c r="Q1018703" s="2"/>
      <c r="R1018703" s="2"/>
      <c r="S1018703" s="2"/>
      <c r="T1018703" s="2"/>
      <c r="U1018703" s="2"/>
      <c r="V1018703" s="2"/>
      <c r="W1018703" s="2"/>
    </row>
    <row r="1018704" spans="1:23" x14ac:dyDescent="0.25">
      <c r="A1018704" s="2"/>
      <c r="B1018704" s="14"/>
      <c r="C1018704" s="121"/>
      <c r="D1018704" s="141"/>
      <c r="E1018704" s="137"/>
      <c r="F1018704" s="2"/>
      <c r="G1018704" s="104"/>
      <c r="J1018704" s="99"/>
      <c r="K1018704" s="9"/>
      <c r="L1018704" s="2"/>
      <c r="M1018704" s="2"/>
      <c r="N1018704" s="2"/>
      <c r="O1018704" s="2"/>
      <c r="P1018704" s="2"/>
      <c r="Q1018704" s="2"/>
      <c r="R1018704" s="2"/>
      <c r="S1018704" s="2"/>
      <c r="T1018704" s="2"/>
      <c r="U1018704" s="2"/>
      <c r="V1018704" s="2"/>
      <c r="W1018704" s="2"/>
    </row>
    <row r="1018705" spans="1:23" x14ac:dyDescent="0.25">
      <c r="A1018705" s="2"/>
      <c r="B1018705" s="14"/>
      <c r="C1018705" s="121"/>
      <c r="D1018705" s="141"/>
      <c r="E1018705" s="137"/>
      <c r="F1018705" s="2"/>
      <c r="G1018705" s="104"/>
      <c r="J1018705" s="99"/>
      <c r="K1018705" s="9"/>
      <c r="L1018705" s="2"/>
      <c r="M1018705" s="2"/>
      <c r="N1018705" s="2"/>
      <c r="O1018705" s="2"/>
      <c r="P1018705" s="2"/>
      <c r="Q1018705" s="2"/>
      <c r="R1018705" s="2"/>
      <c r="S1018705" s="2"/>
      <c r="T1018705" s="2"/>
      <c r="U1018705" s="2"/>
      <c r="V1018705" s="2"/>
      <c r="W1018705" s="2"/>
    </row>
    <row r="1018706" spans="1:23" x14ac:dyDescent="0.25">
      <c r="A1018706" s="2"/>
      <c r="B1018706" s="14"/>
      <c r="C1018706" s="121"/>
      <c r="D1018706" s="141"/>
      <c r="E1018706" s="137"/>
      <c r="F1018706" s="2"/>
      <c r="G1018706" s="104"/>
      <c r="J1018706" s="99"/>
      <c r="K1018706" s="9"/>
      <c r="L1018706" s="2"/>
      <c r="M1018706" s="2"/>
      <c r="N1018706" s="2"/>
      <c r="O1018706" s="2"/>
      <c r="P1018706" s="2"/>
      <c r="Q1018706" s="2"/>
      <c r="R1018706" s="2"/>
      <c r="S1018706" s="2"/>
      <c r="T1018706" s="2"/>
      <c r="U1018706" s="2"/>
      <c r="V1018706" s="2"/>
      <c r="W1018706" s="2"/>
    </row>
    <row r="1018707" spans="1:23" x14ac:dyDescent="0.25">
      <c r="A1018707" s="2"/>
      <c r="B1018707" s="14"/>
      <c r="C1018707" s="121"/>
      <c r="D1018707" s="141"/>
      <c r="E1018707" s="137"/>
      <c r="F1018707" s="2"/>
      <c r="G1018707" s="104"/>
      <c r="J1018707" s="99"/>
      <c r="K1018707" s="9"/>
      <c r="L1018707" s="2"/>
      <c r="M1018707" s="2"/>
      <c r="N1018707" s="2"/>
      <c r="O1018707" s="2"/>
      <c r="P1018707" s="2"/>
      <c r="Q1018707" s="2"/>
      <c r="R1018707" s="2"/>
      <c r="S1018707" s="2"/>
      <c r="T1018707" s="2"/>
      <c r="U1018707" s="2"/>
      <c r="V1018707" s="2"/>
      <c r="W1018707" s="2"/>
    </row>
    <row r="1018708" spans="1:23" x14ac:dyDescent="0.25">
      <c r="A1018708" s="2"/>
      <c r="B1018708" s="14"/>
      <c r="C1018708" s="121"/>
      <c r="D1018708" s="141"/>
      <c r="E1018708" s="137"/>
      <c r="F1018708" s="2"/>
      <c r="G1018708" s="104"/>
      <c r="J1018708" s="99"/>
      <c r="K1018708" s="9"/>
      <c r="L1018708" s="2"/>
      <c r="M1018708" s="2"/>
      <c r="N1018708" s="2"/>
      <c r="O1018708" s="2"/>
      <c r="P1018708" s="2"/>
      <c r="Q1018708" s="2"/>
      <c r="R1018708" s="2"/>
      <c r="S1018708" s="2"/>
      <c r="T1018708" s="2"/>
      <c r="U1018708" s="2"/>
      <c r="V1018708" s="2"/>
      <c r="W1018708" s="2"/>
    </row>
    <row r="1018709" spans="1:23" x14ac:dyDescent="0.25">
      <c r="A1018709" s="2"/>
      <c r="B1018709" s="14"/>
      <c r="C1018709" s="121"/>
      <c r="D1018709" s="141"/>
      <c r="E1018709" s="137"/>
      <c r="F1018709" s="2"/>
      <c r="G1018709" s="104"/>
      <c r="J1018709" s="99"/>
      <c r="K1018709" s="9"/>
      <c r="L1018709" s="2"/>
      <c r="M1018709" s="2"/>
      <c r="N1018709" s="2"/>
      <c r="O1018709" s="2"/>
      <c r="P1018709" s="2"/>
      <c r="Q1018709" s="2"/>
      <c r="R1018709" s="2"/>
      <c r="S1018709" s="2"/>
      <c r="T1018709" s="2"/>
      <c r="U1018709" s="2"/>
      <c r="V1018709" s="2"/>
      <c r="W1018709" s="2"/>
    </row>
    <row r="1018710" spans="1:23" x14ac:dyDescent="0.25">
      <c r="A1018710" s="2"/>
      <c r="B1018710" s="14"/>
      <c r="C1018710" s="121"/>
      <c r="D1018710" s="141"/>
      <c r="E1018710" s="137"/>
      <c r="F1018710" s="2"/>
      <c r="G1018710" s="104"/>
      <c r="J1018710" s="99"/>
      <c r="K1018710" s="9"/>
      <c r="L1018710" s="2"/>
      <c r="M1018710" s="2"/>
      <c r="N1018710" s="2"/>
      <c r="O1018710" s="2"/>
      <c r="P1018710" s="2"/>
      <c r="Q1018710" s="2"/>
      <c r="R1018710" s="2"/>
      <c r="S1018710" s="2"/>
      <c r="T1018710" s="2"/>
      <c r="U1018710" s="2"/>
      <c r="V1018710" s="2"/>
      <c r="W1018710" s="2"/>
    </row>
    <row r="1018711" spans="1:23" x14ac:dyDescent="0.25">
      <c r="A1018711" s="2"/>
      <c r="B1018711" s="14"/>
      <c r="C1018711" s="121"/>
      <c r="D1018711" s="141"/>
      <c r="E1018711" s="137"/>
      <c r="F1018711" s="2"/>
      <c r="G1018711" s="104"/>
      <c r="J1018711" s="99"/>
      <c r="K1018711" s="9"/>
      <c r="L1018711" s="2"/>
      <c r="M1018711" s="2"/>
      <c r="N1018711" s="2"/>
      <c r="O1018711" s="2"/>
      <c r="P1018711" s="2"/>
      <c r="Q1018711" s="2"/>
      <c r="R1018711" s="2"/>
      <c r="S1018711" s="2"/>
      <c r="T1018711" s="2"/>
      <c r="U1018711" s="2"/>
      <c r="V1018711" s="2"/>
      <c r="W1018711" s="2"/>
    </row>
    <row r="1018712" spans="1:23" x14ac:dyDescent="0.25">
      <c r="A1018712" s="2"/>
      <c r="B1018712" s="14"/>
      <c r="C1018712" s="121"/>
      <c r="D1018712" s="141"/>
      <c r="E1018712" s="137"/>
      <c r="F1018712" s="2"/>
      <c r="G1018712" s="104"/>
      <c r="J1018712" s="99"/>
      <c r="K1018712" s="9"/>
      <c r="L1018712" s="2"/>
      <c r="M1018712" s="2"/>
      <c r="N1018712" s="2"/>
      <c r="O1018712" s="2"/>
      <c r="P1018712" s="2"/>
      <c r="Q1018712" s="2"/>
      <c r="R1018712" s="2"/>
      <c r="S1018712" s="2"/>
      <c r="T1018712" s="2"/>
      <c r="U1018712" s="2"/>
      <c r="V1018712" s="2"/>
      <c r="W1018712" s="2"/>
    </row>
    <row r="1018713" spans="1:23" x14ac:dyDescent="0.25">
      <c r="A1018713" s="2"/>
      <c r="B1018713" s="14"/>
      <c r="C1018713" s="121"/>
      <c r="D1018713" s="141"/>
      <c r="E1018713" s="137"/>
      <c r="F1018713" s="2"/>
      <c r="G1018713" s="104"/>
      <c r="J1018713" s="99"/>
      <c r="K1018713" s="9"/>
      <c r="L1018713" s="2"/>
      <c r="M1018713" s="2"/>
      <c r="N1018713" s="2"/>
      <c r="O1018713" s="2"/>
      <c r="P1018713" s="2"/>
      <c r="Q1018713" s="2"/>
      <c r="R1018713" s="2"/>
      <c r="S1018713" s="2"/>
      <c r="T1018713" s="2"/>
      <c r="U1018713" s="2"/>
      <c r="V1018713" s="2"/>
      <c r="W1018713" s="2"/>
    </row>
    <row r="1018714" spans="1:23" x14ac:dyDescent="0.25">
      <c r="A1018714" s="2"/>
      <c r="B1018714" s="14"/>
      <c r="C1018714" s="121"/>
      <c r="D1018714" s="141"/>
      <c r="E1018714" s="137"/>
      <c r="F1018714" s="2"/>
      <c r="G1018714" s="104"/>
      <c r="J1018714" s="99"/>
      <c r="K1018714" s="9"/>
      <c r="L1018714" s="2"/>
      <c r="M1018714" s="2"/>
      <c r="N1018714" s="2"/>
      <c r="O1018714" s="2"/>
      <c r="P1018714" s="2"/>
      <c r="Q1018714" s="2"/>
      <c r="R1018714" s="2"/>
      <c r="S1018714" s="2"/>
      <c r="T1018714" s="2"/>
      <c r="U1018714" s="2"/>
      <c r="V1018714" s="2"/>
      <c r="W1018714" s="2"/>
    </row>
    <row r="1018715" spans="1:23" x14ac:dyDescent="0.25">
      <c r="A1018715" s="2"/>
      <c r="B1018715" s="14"/>
      <c r="C1018715" s="121"/>
      <c r="D1018715" s="141"/>
      <c r="E1018715" s="137"/>
      <c r="F1018715" s="2"/>
      <c r="G1018715" s="104"/>
      <c r="J1018715" s="99"/>
      <c r="K1018715" s="9"/>
      <c r="L1018715" s="2"/>
      <c r="M1018715" s="2"/>
      <c r="N1018715" s="2"/>
      <c r="O1018715" s="2"/>
      <c r="P1018715" s="2"/>
      <c r="Q1018715" s="2"/>
      <c r="R1018715" s="2"/>
      <c r="S1018715" s="2"/>
      <c r="T1018715" s="2"/>
      <c r="U1018715" s="2"/>
      <c r="V1018715" s="2"/>
      <c r="W1018715" s="2"/>
    </row>
    <row r="1018716" spans="1:23" x14ac:dyDescent="0.25">
      <c r="A1018716" s="2"/>
      <c r="B1018716" s="14"/>
      <c r="C1018716" s="121"/>
      <c r="D1018716" s="141"/>
      <c r="E1018716" s="137"/>
      <c r="F1018716" s="2"/>
      <c r="G1018716" s="104"/>
      <c r="J1018716" s="99"/>
      <c r="K1018716" s="9"/>
      <c r="L1018716" s="2"/>
      <c r="M1018716" s="2"/>
      <c r="N1018716" s="2"/>
      <c r="O1018716" s="2"/>
      <c r="P1018716" s="2"/>
      <c r="Q1018716" s="2"/>
      <c r="R1018716" s="2"/>
      <c r="S1018716" s="2"/>
      <c r="T1018716" s="2"/>
      <c r="U1018716" s="2"/>
      <c r="V1018716" s="2"/>
      <c r="W1018716" s="2"/>
    </row>
    <row r="1018717" spans="1:23" x14ac:dyDescent="0.25">
      <c r="A1018717" s="2"/>
      <c r="B1018717" s="14"/>
      <c r="C1018717" s="121"/>
      <c r="D1018717" s="141"/>
      <c r="E1018717" s="137"/>
      <c r="F1018717" s="2"/>
      <c r="G1018717" s="104"/>
      <c r="J1018717" s="99"/>
      <c r="K1018717" s="9"/>
      <c r="L1018717" s="2"/>
      <c r="M1018717" s="2"/>
      <c r="N1018717" s="2"/>
      <c r="O1018717" s="2"/>
      <c r="P1018717" s="2"/>
      <c r="Q1018717" s="2"/>
      <c r="R1018717" s="2"/>
      <c r="S1018717" s="2"/>
      <c r="T1018717" s="2"/>
      <c r="U1018717" s="2"/>
      <c r="V1018717" s="2"/>
      <c r="W1018717" s="2"/>
    </row>
    <row r="1018718" spans="1:23" x14ac:dyDescent="0.25">
      <c r="A1018718" s="2"/>
      <c r="B1018718" s="14"/>
      <c r="C1018718" s="121"/>
      <c r="D1018718" s="141"/>
      <c r="E1018718" s="137"/>
      <c r="F1018718" s="2"/>
      <c r="G1018718" s="104"/>
      <c r="J1018718" s="99"/>
      <c r="K1018718" s="9"/>
      <c r="L1018718" s="2"/>
      <c r="M1018718" s="2"/>
      <c r="N1018718" s="2"/>
      <c r="O1018718" s="2"/>
      <c r="P1018718" s="2"/>
      <c r="Q1018718" s="2"/>
      <c r="R1018718" s="2"/>
      <c r="S1018718" s="2"/>
      <c r="T1018718" s="2"/>
      <c r="U1018718" s="2"/>
      <c r="V1018718" s="2"/>
      <c r="W1018718" s="2"/>
    </row>
    <row r="1018719" spans="1:23" x14ac:dyDescent="0.25">
      <c r="A1018719" s="2"/>
      <c r="B1018719" s="14"/>
      <c r="C1018719" s="121"/>
      <c r="D1018719" s="141"/>
      <c r="E1018719" s="137"/>
      <c r="F1018719" s="2"/>
      <c r="G1018719" s="104"/>
      <c r="J1018719" s="99"/>
      <c r="K1018719" s="9"/>
      <c r="L1018719" s="2"/>
      <c r="M1018719" s="2"/>
      <c r="N1018719" s="2"/>
      <c r="O1018719" s="2"/>
      <c r="P1018719" s="2"/>
      <c r="Q1018719" s="2"/>
      <c r="R1018719" s="2"/>
      <c r="S1018719" s="2"/>
      <c r="T1018719" s="2"/>
      <c r="U1018719" s="2"/>
      <c r="V1018719" s="2"/>
      <c r="W1018719" s="2"/>
    </row>
    <row r="1018720" spans="1:23" x14ac:dyDescent="0.25">
      <c r="A1018720" s="2"/>
      <c r="B1018720" s="14"/>
      <c r="C1018720" s="121"/>
      <c r="D1018720" s="141"/>
      <c r="E1018720" s="137"/>
      <c r="F1018720" s="2"/>
      <c r="G1018720" s="104"/>
      <c r="J1018720" s="99"/>
      <c r="K1018720" s="9"/>
      <c r="L1018720" s="2"/>
      <c r="M1018720" s="2"/>
      <c r="N1018720" s="2"/>
      <c r="O1018720" s="2"/>
      <c r="P1018720" s="2"/>
      <c r="Q1018720" s="2"/>
      <c r="R1018720" s="2"/>
      <c r="S1018720" s="2"/>
      <c r="T1018720" s="2"/>
      <c r="U1018720" s="2"/>
      <c r="V1018720" s="2"/>
      <c r="W1018720" s="2"/>
    </row>
    <row r="1018721" spans="1:23" x14ac:dyDescent="0.25">
      <c r="A1018721" s="2"/>
      <c r="B1018721" s="14"/>
      <c r="C1018721" s="121"/>
      <c r="D1018721" s="141"/>
      <c r="E1018721" s="137"/>
      <c r="F1018721" s="2"/>
      <c r="G1018721" s="104"/>
      <c r="J1018721" s="99"/>
      <c r="K1018721" s="9"/>
      <c r="L1018721" s="2"/>
      <c r="M1018721" s="2"/>
      <c r="N1018721" s="2"/>
      <c r="O1018721" s="2"/>
      <c r="P1018721" s="2"/>
      <c r="Q1018721" s="2"/>
      <c r="R1018721" s="2"/>
      <c r="S1018721" s="2"/>
      <c r="T1018721" s="2"/>
      <c r="U1018721" s="2"/>
      <c r="V1018721" s="2"/>
      <c r="W1018721" s="2"/>
    </row>
    <row r="1018722" spans="1:23" x14ac:dyDescent="0.25">
      <c r="A1018722" s="2"/>
      <c r="B1018722" s="14"/>
      <c r="C1018722" s="121"/>
      <c r="D1018722" s="141"/>
      <c r="E1018722" s="137"/>
      <c r="F1018722" s="2"/>
      <c r="G1018722" s="104"/>
      <c r="J1018722" s="99"/>
      <c r="K1018722" s="9"/>
      <c r="L1018722" s="2"/>
      <c r="M1018722" s="2"/>
      <c r="N1018722" s="2"/>
      <c r="O1018722" s="2"/>
      <c r="P1018722" s="2"/>
      <c r="Q1018722" s="2"/>
      <c r="R1018722" s="2"/>
      <c r="S1018722" s="2"/>
      <c r="T1018722" s="2"/>
      <c r="U1018722" s="2"/>
      <c r="V1018722" s="2"/>
      <c r="W1018722" s="2"/>
    </row>
    <row r="1018723" spans="1:23" x14ac:dyDescent="0.25">
      <c r="A1018723" s="2"/>
      <c r="B1018723" s="14"/>
      <c r="C1018723" s="121"/>
      <c r="D1018723" s="141"/>
      <c r="E1018723" s="137"/>
      <c r="F1018723" s="2"/>
      <c r="G1018723" s="104"/>
      <c r="J1018723" s="99"/>
      <c r="K1018723" s="9"/>
      <c r="L1018723" s="2"/>
      <c r="M1018723" s="2"/>
      <c r="N1018723" s="2"/>
      <c r="O1018723" s="2"/>
      <c r="P1018723" s="2"/>
      <c r="Q1018723" s="2"/>
      <c r="R1018723" s="2"/>
      <c r="S1018723" s="2"/>
      <c r="T1018723" s="2"/>
      <c r="U1018723" s="2"/>
      <c r="V1018723" s="2"/>
      <c r="W1018723" s="2"/>
    </row>
    <row r="1018724" spans="1:23" x14ac:dyDescent="0.25">
      <c r="A1018724" s="2"/>
      <c r="B1018724" s="14"/>
      <c r="C1018724" s="121"/>
      <c r="D1018724" s="141"/>
      <c r="E1018724" s="137"/>
      <c r="F1018724" s="2"/>
      <c r="G1018724" s="104"/>
      <c r="J1018724" s="99"/>
      <c r="K1018724" s="9"/>
      <c r="L1018724" s="2"/>
      <c r="M1018724" s="2"/>
      <c r="N1018724" s="2"/>
      <c r="O1018724" s="2"/>
      <c r="P1018724" s="2"/>
      <c r="Q1018724" s="2"/>
      <c r="R1018724" s="2"/>
      <c r="S1018724" s="2"/>
      <c r="T1018724" s="2"/>
      <c r="U1018724" s="2"/>
      <c r="V1018724" s="2"/>
      <c r="W1018724" s="2"/>
    </row>
    <row r="1018725" spans="1:23" x14ac:dyDescent="0.25">
      <c r="A1018725" s="2"/>
      <c r="B1018725" s="14"/>
      <c r="C1018725" s="121"/>
      <c r="D1018725" s="141"/>
      <c r="E1018725" s="137"/>
      <c r="F1018725" s="2"/>
      <c r="G1018725" s="104"/>
      <c r="J1018725" s="99"/>
      <c r="K1018725" s="9"/>
      <c r="L1018725" s="2"/>
      <c r="M1018725" s="2"/>
      <c r="N1018725" s="2"/>
      <c r="O1018725" s="2"/>
      <c r="P1018725" s="2"/>
      <c r="Q1018725" s="2"/>
      <c r="R1018725" s="2"/>
      <c r="S1018725" s="2"/>
      <c r="T1018725" s="2"/>
      <c r="U1018725" s="2"/>
      <c r="V1018725" s="2"/>
      <c r="W1018725" s="2"/>
    </row>
    <row r="1018726" spans="1:23" x14ac:dyDescent="0.25">
      <c r="A1018726" s="2"/>
      <c r="B1018726" s="14"/>
      <c r="C1018726" s="121"/>
      <c r="D1018726" s="141"/>
      <c r="E1018726" s="137"/>
      <c r="F1018726" s="2"/>
      <c r="G1018726" s="104"/>
      <c r="J1018726" s="99"/>
      <c r="K1018726" s="9"/>
      <c r="L1018726" s="2"/>
      <c r="M1018726" s="2"/>
      <c r="N1018726" s="2"/>
      <c r="O1018726" s="2"/>
      <c r="P1018726" s="2"/>
      <c r="Q1018726" s="2"/>
      <c r="R1018726" s="2"/>
      <c r="S1018726" s="2"/>
      <c r="T1018726" s="2"/>
      <c r="U1018726" s="2"/>
      <c r="V1018726" s="2"/>
      <c r="W1018726" s="2"/>
    </row>
    <row r="1018727" spans="1:23" x14ac:dyDescent="0.25">
      <c r="A1018727" s="2"/>
      <c r="B1018727" s="14"/>
      <c r="C1018727" s="121"/>
      <c r="D1018727" s="141"/>
      <c r="E1018727" s="137"/>
      <c r="F1018727" s="2"/>
      <c r="G1018727" s="104"/>
      <c r="J1018727" s="99"/>
      <c r="K1018727" s="9"/>
      <c r="L1018727" s="2"/>
      <c r="M1018727" s="2"/>
      <c r="N1018727" s="2"/>
      <c r="O1018727" s="2"/>
      <c r="P1018727" s="2"/>
      <c r="Q1018727" s="2"/>
      <c r="R1018727" s="2"/>
      <c r="S1018727" s="2"/>
      <c r="T1018727" s="2"/>
      <c r="U1018727" s="2"/>
      <c r="V1018727" s="2"/>
      <c r="W1018727" s="2"/>
    </row>
    <row r="1018728" spans="1:23" x14ac:dyDescent="0.25">
      <c r="A1018728" s="2"/>
      <c r="B1018728" s="14"/>
      <c r="C1018728" s="121"/>
      <c r="D1018728" s="141"/>
      <c r="E1018728" s="137"/>
      <c r="F1018728" s="2"/>
      <c r="G1018728" s="104"/>
      <c r="J1018728" s="99"/>
      <c r="K1018728" s="9"/>
      <c r="L1018728" s="2"/>
      <c r="M1018728" s="2"/>
      <c r="N1018728" s="2"/>
      <c r="O1018728" s="2"/>
      <c r="P1018728" s="2"/>
      <c r="Q1018728" s="2"/>
      <c r="R1018728" s="2"/>
      <c r="S1018728" s="2"/>
      <c r="T1018728" s="2"/>
      <c r="U1018728" s="2"/>
      <c r="V1018728" s="2"/>
      <c r="W1018728" s="2"/>
    </row>
    <row r="1018729" spans="1:23" x14ac:dyDescent="0.25">
      <c r="A1018729" s="2"/>
      <c r="B1018729" s="14"/>
      <c r="C1018729" s="121"/>
      <c r="D1018729" s="141"/>
      <c r="E1018729" s="137"/>
      <c r="F1018729" s="2"/>
      <c r="G1018729" s="104"/>
      <c r="J1018729" s="99"/>
      <c r="K1018729" s="9"/>
      <c r="L1018729" s="2"/>
      <c r="M1018729" s="2"/>
      <c r="N1018729" s="2"/>
      <c r="O1018729" s="2"/>
      <c r="P1018729" s="2"/>
      <c r="Q1018729" s="2"/>
      <c r="R1018729" s="2"/>
      <c r="S1018729" s="2"/>
      <c r="T1018729" s="2"/>
      <c r="U1018729" s="2"/>
      <c r="V1018729" s="2"/>
      <c r="W1018729" s="2"/>
    </row>
    <row r="1018730" spans="1:23" x14ac:dyDescent="0.25">
      <c r="A1018730" s="2"/>
      <c r="B1018730" s="14"/>
      <c r="C1018730" s="121"/>
      <c r="D1018730" s="141"/>
      <c r="E1018730" s="137"/>
      <c r="F1018730" s="2"/>
      <c r="G1018730" s="104"/>
      <c r="J1018730" s="99"/>
      <c r="K1018730" s="9"/>
      <c r="L1018730" s="2"/>
      <c r="M1018730" s="2"/>
      <c r="N1018730" s="2"/>
      <c r="O1018730" s="2"/>
      <c r="P1018730" s="2"/>
      <c r="Q1018730" s="2"/>
      <c r="R1018730" s="2"/>
      <c r="S1018730" s="2"/>
      <c r="T1018730" s="2"/>
      <c r="U1018730" s="2"/>
      <c r="V1018730" s="2"/>
      <c r="W1018730" s="2"/>
    </row>
    <row r="1018731" spans="1:23" x14ac:dyDescent="0.25">
      <c r="A1018731" s="2"/>
      <c r="B1018731" s="14"/>
      <c r="C1018731" s="121"/>
      <c r="D1018731" s="141"/>
      <c r="E1018731" s="137"/>
      <c r="F1018731" s="2"/>
      <c r="G1018731" s="104"/>
      <c r="J1018731" s="99"/>
      <c r="K1018731" s="9"/>
      <c r="L1018731" s="2"/>
      <c r="M1018731" s="2"/>
      <c r="N1018731" s="2"/>
      <c r="O1018731" s="2"/>
      <c r="P1018731" s="2"/>
      <c r="Q1018731" s="2"/>
      <c r="R1018731" s="2"/>
      <c r="S1018731" s="2"/>
      <c r="T1018731" s="2"/>
      <c r="U1018731" s="2"/>
      <c r="V1018731" s="2"/>
      <c r="W1018731" s="2"/>
    </row>
    <row r="1018732" spans="1:23" x14ac:dyDescent="0.25">
      <c r="A1018732" s="2"/>
      <c r="B1018732" s="14"/>
      <c r="C1018732" s="121"/>
      <c r="D1018732" s="141"/>
      <c r="E1018732" s="137"/>
      <c r="F1018732" s="2"/>
      <c r="G1018732" s="104"/>
      <c r="J1018732" s="99"/>
      <c r="K1018732" s="9"/>
      <c r="L1018732" s="2"/>
      <c r="M1018732" s="2"/>
      <c r="N1018732" s="2"/>
      <c r="O1018732" s="2"/>
      <c r="P1018732" s="2"/>
      <c r="Q1018732" s="2"/>
      <c r="R1018732" s="2"/>
      <c r="S1018732" s="2"/>
      <c r="T1018732" s="2"/>
      <c r="U1018732" s="2"/>
      <c r="V1018732" s="2"/>
      <c r="W1018732" s="2"/>
    </row>
    <row r="1018733" spans="1:23" x14ac:dyDescent="0.25">
      <c r="A1018733" s="2"/>
      <c r="B1018733" s="14"/>
      <c r="C1018733" s="121"/>
      <c r="D1018733" s="141"/>
      <c r="E1018733" s="137"/>
      <c r="F1018733" s="2"/>
      <c r="G1018733" s="104"/>
      <c r="J1018733" s="99"/>
      <c r="K1018733" s="9"/>
      <c r="L1018733" s="2"/>
      <c r="M1018733" s="2"/>
      <c r="N1018733" s="2"/>
      <c r="O1018733" s="2"/>
      <c r="P1018733" s="2"/>
      <c r="Q1018733" s="2"/>
      <c r="R1018733" s="2"/>
      <c r="S1018733" s="2"/>
      <c r="T1018733" s="2"/>
      <c r="U1018733" s="2"/>
      <c r="V1018733" s="2"/>
      <c r="W1018733" s="2"/>
    </row>
    <row r="1018734" spans="1:23" x14ac:dyDescent="0.25">
      <c r="A1018734" s="2"/>
      <c r="B1018734" s="14"/>
      <c r="C1018734" s="121"/>
      <c r="D1018734" s="141"/>
      <c r="E1018734" s="137"/>
      <c r="F1018734" s="2"/>
      <c r="G1018734" s="104"/>
      <c r="J1018734" s="99"/>
      <c r="K1018734" s="9"/>
      <c r="L1018734" s="2"/>
      <c r="M1018734" s="2"/>
      <c r="N1018734" s="2"/>
      <c r="O1018734" s="2"/>
      <c r="P1018734" s="2"/>
      <c r="Q1018734" s="2"/>
      <c r="R1018734" s="2"/>
      <c r="S1018734" s="2"/>
      <c r="T1018734" s="2"/>
      <c r="U1018734" s="2"/>
      <c r="V1018734" s="2"/>
      <c r="W1018734" s="2"/>
    </row>
    <row r="1018735" spans="1:23" x14ac:dyDescent="0.25">
      <c r="A1018735" s="2"/>
      <c r="B1018735" s="14"/>
      <c r="C1018735" s="121"/>
      <c r="D1018735" s="141"/>
      <c r="E1018735" s="137"/>
      <c r="F1018735" s="2"/>
      <c r="G1018735" s="104"/>
      <c r="J1018735" s="99"/>
      <c r="K1018735" s="9"/>
      <c r="L1018735" s="2"/>
      <c r="M1018735" s="2"/>
      <c r="N1018735" s="2"/>
      <c r="O1018735" s="2"/>
      <c r="P1018735" s="2"/>
      <c r="Q1018735" s="2"/>
      <c r="R1018735" s="2"/>
      <c r="S1018735" s="2"/>
      <c r="T1018735" s="2"/>
      <c r="U1018735" s="2"/>
      <c r="V1018735" s="2"/>
      <c r="W1018735" s="2"/>
    </row>
    <row r="1018736" spans="1:23" x14ac:dyDescent="0.25">
      <c r="A1018736" s="2"/>
      <c r="B1018736" s="14"/>
      <c r="C1018736" s="121"/>
      <c r="D1018736" s="141"/>
      <c r="E1018736" s="137"/>
      <c r="F1018736" s="2"/>
      <c r="G1018736" s="104"/>
      <c r="J1018736" s="99"/>
      <c r="K1018736" s="9"/>
      <c r="L1018736" s="2"/>
      <c r="M1018736" s="2"/>
      <c r="N1018736" s="2"/>
      <c r="O1018736" s="2"/>
      <c r="P1018736" s="2"/>
      <c r="Q1018736" s="2"/>
      <c r="R1018736" s="2"/>
      <c r="S1018736" s="2"/>
      <c r="T1018736" s="2"/>
      <c r="U1018736" s="2"/>
      <c r="V1018736" s="2"/>
      <c r="W1018736" s="2"/>
    </row>
    <row r="1018737" spans="1:23" x14ac:dyDescent="0.25">
      <c r="A1018737" s="2"/>
      <c r="B1018737" s="14"/>
      <c r="C1018737" s="121"/>
      <c r="D1018737" s="141"/>
      <c r="E1018737" s="137"/>
      <c r="F1018737" s="2"/>
      <c r="G1018737" s="104"/>
      <c r="J1018737" s="99"/>
      <c r="K1018737" s="9"/>
      <c r="L1018737" s="2"/>
      <c r="M1018737" s="2"/>
      <c r="N1018737" s="2"/>
      <c r="O1018737" s="2"/>
      <c r="P1018737" s="2"/>
      <c r="Q1018737" s="2"/>
      <c r="R1018737" s="2"/>
      <c r="S1018737" s="2"/>
      <c r="T1018737" s="2"/>
      <c r="U1018737" s="2"/>
      <c r="V1018737" s="2"/>
      <c r="W1018737" s="2"/>
    </row>
    <row r="1018738" spans="1:23" x14ac:dyDescent="0.25">
      <c r="A1018738" s="2"/>
      <c r="B1018738" s="14"/>
      <c r="C1018738" s="121"/>
      <c r="D1018738" s="141"/>
      <c r="E1018738" s="137"/>
      <c r="F1018738" s="2"/>
      <c r="G1018738" s="104"/>
      <c r="J1018738" s="99"/>
      <c r="K1018738" s="9"/>
      <c r="L1018738" s="2"/>
      <c r="M1018738" s="2"/>
      <c r="N1018738" s="2"/>
      <c r="O1018738" s="2"/>
      <c r="P1018738" s="2"/>
      <c r="Q1018738" s="2"/>
      <c r="R1018738" s="2"/>
      <c r="S1018738" s="2"/>
      <c r="T1018738" s="2"/>
      <c r="U1018738" s="2"/>
      <c r="V1018738" s="2"/>
      <c r="W1018738" s="2"/>
    </row>
    <row r="1018739" spans="1:23" x14ac:dyDescent="0.25">
      <c r="A1018739" s="2"/>
      <c r="B1018739" s="14"/>
      <c r="C1018739" s="121"/>
      <c r="D1018739" s="141"/>
      <c r="E1018739" s="137"/>
      <c r="F1018739" s="2"/>
      <c r="G1018739" s="104"/>
      <c r="J1018739" s="99"/>
      <c r="K1018739" s="9"/>
      <c r="L1018739" s="2"/>
      <c r="M1018739" s="2"/>
      <c r="N1018739" s="2"/>
      <c r="O1018739" s="2"/>
      <c r="P1018739" s="2"/>
      <c r="Q1018739" s="2"/>
      <c r="R1018739" s="2"/>
      <c r="S1018739" s="2"/>
      <c r="T1018739" s="2"/>
      <c r="U1018739" s="2"/>
      <c r="V1018739" s="2"/>
      <c r="W1018739" s="2"/>
    </row>
    <row r="1018740" spans="1:23" x14ac:dyDescent="0.25">
      <c r="A1018740" s="2"/>
      <c r="B1018740" s="14"/>
      <c r="C1018740" s="121"/>
      <c r="D1018740" s="141"/>
      <c r="E1018740" s="137"/>
      <c r="F1018740" s="2"/>
      <c r="G1018740" s="104"/>
      <c r="J1018740" s="99"/>
      <c r="K1018740" s="9"/>
      <c r="L1018740" s="2"/>
      <c r="M1018740" s="2"/>
      <c r="N1018740" s="2"/>
      <c r="O1018740" s="2"/>
      <c r="P1018740" s="2"/>
      <c r="Q1018740" s="2"/>
      <c r="R1018740" s="2"/>
      <c r="S1018740" s="2"/>
      <c r="T1018740" s="2"/>
      <c r="U1018740" s="2"/>
      <c r="V1018740" s="2"/>
      <c r="W1018740" s="2"/>
    </row>
    <row r="1018741" spans="1:23" x14ac:dyDescent="0.25">
      <c r="A1018741" s="2"/>
      <c r="B1018741" s="14"/>
      <c r="C1018741" s="121"/>
      <c r="D1018741" s="141"/>
      <c r="E1018741" s="137"/>
      <c r="F1018741" s="2"/>
      <c r="G1018741" s="104"/>
      <c r="J1018741" s="99"/>
      <c r="K1018741" s="9"/>
      <c r="L1018741" s="2"/>
      <c r="M1018741" s="2"/>
      <c r="N1018741" s="2"/>
      <c r="O1018741" s="2"/>
      <c r="P1018741" s="2"/>
      <c r="Q1018741" s="2"/>
      <c r="R1018741" s="2"/>
      <c r="S1018741" s="2"/>
      <c r="T1018741" s="2"/>
      <c r="U1018741" s="2"/>
      <c r="V1018741" s="2"/>
      <c r="W1018741" s="2"/>
    </row>
    <row r="1018742" spans="1:23" x14ac:dyDescent="0.25">
      <c r="A1018742" s="2"/>
      <c r="B1018742" s="14"/>
      <c r="C1018742" s="121"/>
      <c r="D1018742" s="141"/>
      <c r="E1018742" s="137"/>
      <c r="F1018742" s="2"/>
      <c r="G1018742" s="104"/>
      <c r="J1018742" s="99"/>
      <c r="K1018742" s="9"/>
      <c r="L1018742" s="2"/>
      <c r="M1018742" s="2"/>
      <c r="N1018742" s="2"/>
      <c r="O1018742" s="2"/>
      <c r="P1018742" s="2"/>
      <c r="Q1018742" s="2"/>
      <c r="R1018742" s="2"/>
      <c r="S1018742" s="2"/>
      <c r="T1018742" s="2"/>
      <c r="U1018742" s="2"/>
      <c r="V1018742" s="2"/>
      <c r="W1018742" s="2"/>
    </row>
    <row r="1018743" spans="1:23" x14ac:dyDescent="0.25">
      <c r="A1018743" s="2"/>
      <c r="B1018743" s="14"/>
      <c r="C1018743" s="121"/>
      <c r="D1018743" s="141"/>
      <c r="E1018743" s="137"/>
      <c r="F1018743" s="2"/>
      <c r="G1018743" s="104"/>
      <c r="J1018743" s="99"/>
      <c r="K1018743" s="9"/>
      <c r="L1018743" s="2"/>
      <c r="M1018743" s="2"/>
      <c r="N1018743" s="2"/>
      <c r="O1018743" s="2"/>
      <c r="P1018743" s="2"/>
      <c r="Q1018743" s="2"/>
      <c r="R1018743" s="2"/>
      <c r="S1018743" s="2"/>
      <c r="T1018743" s="2"/>
      <c r="U1018743" s="2"/>
      <c r="V1018743" s="2"/>
      <c r="W1018743" s="2"/>
    </row>
    <row r="1018744" spans="1:23" x14ac:dyDescent="0.25">
      <c r="A1018744" s="2"/>
      <c r="B1018744" s="14"/>
      <c r="C1018744" s="121"/>
      <c r="D1018744" s="141"/>
      <c r="E1018744" s="137"/>
      <c r="F1018744" s="2"/>
      <c r="G1018744" s="104"/>
      <c r="J1018744" s="99"/>
      <c r="K1018744" s="9"/>
      <c r="L1018744" s="2"/>
      <c r="M1018744" s="2"/>
      <c r="N1018744" s="2"/>
      <c r="O1018744" s="2"/>
      <c r="P1018744" s="2"/>
      <c r="Q1018744" s="2"/>
      <c r="R1018744" s="2"/>
      <c r="S1018744" s="2"/>
      <c r="T1018744" s="2"/>
      <c r="U1018744" s="2"/>
      <c r="V1018744" s="2"/>
      <c r="W1018744" s="2"/>
    </row>
    <row r="1018745" spans="1:23" x14ac:dyDescent="0.25">
      <c r="A1018745" s="2"/>
      <c r="B1018745" s="14"/>
      <c r="C1018745" s="121"/>
      <c r="D1018745" s="141"/>
      <c r="E1018745" s="137"/>
      <c r="F1018745" s="2"/>
      <c r="G1018745" s="104"/>
      <c r="J1018745" s="99"/>
      <c r="K1018745" s="9"/>
      <c r="L1018745" s="2"/>
      <c r="M1018745" s="2"/>
      <c r="N1018745" s="2"/>
      <c r="O1018745" s="2"/>
      <c r="P1018745" s="2"/>
      <c r="Q1018745" s="2"/>
      <c r="R1018745" s="2"/>
      <c r="S1018745" s="2"/>
      <c r="T1018745" s="2"/>
      <c r="U1018745" s="2"/>
      <c r="V1018745" s="2"/>
      <c r="W1018745" s="2"/>
    </row>
    <row r="1018746" spans="1:23" x14ac:dyDescent="0.25">
      <c r="A1018746" s="2"/>
      <c r="B1018746" s="14"/>
      <c r="C1018746" s="121"/>
      <c r="D1018746" s="141"/>
      <c r="E1018746" s="137"/>
      <c r="F1018746" s="2"/>
      <c r="G1018746" s="104"/>
      <c r="J1018746" s="99"/>
      <c r="K1018746" s="9"/>
      <c r="L1018746" s="2"/>
      <c r="M1018746" s="2"/>
      <c r="N1018746" s="2"/>
      <c r="O1018746" s="2"/>
      <c r="P1018746" s="2"/>
      <c r="Q1018746" s="2"/>
      <c r="R1018746" s="2"/>
      <c r="S1018746" s="2"/>
      <c r="T1018746" s="2"/>
      <c r="U1018746" s="2"/>
      <c r="V1018746" s="2"/>
      <c r="W1018746" s="2"/>
    </row>
    <row r="1018747" spans="1:23" x14ac:dyDescent="0.25">
      <c r="A1018747" s="2"/>
      <c r="B1018747" s="14"/>
      <c r="C1018747" s="121"/>
      <c r="D1018747" s="141"/>
      <c r="E1018747" s="137"/>
      <c r="F1018747" s="2"/>
      <c r="G1018747" s="104"/>
      <c r="J1018747" s="99"/>
      <c r="K1018747" s="9"/>
      <c r="L1018747" s="2"/>
      <c r="M1018747" s="2"/>
      <c r="N1018747" s="2"/>
      <c r="O1018747" s="2"/>
      <c r="P1018747" s="2"/>
      <c r="Q1018747" s="2"/>
      <c r="R1018747" s="2"/>
      <c r="S1018747" s="2"/>
      <c r="T1018747" s="2"/>
      <c r="U1018747" s="2"/>
      <c r="V1018747" s="2"/>
      <c r="W1018747" s="2"/>
    </row>
    <row r="1018748" spans="1:23" x14ac:dyDescent="0.25">
      <c r="A1018748" s="2"/>
      <c r="B1018748" s="14"/>
      <c r="C1018748" s="121"/>
      <c r="D1018748" s="141"/>
      <c r="E1018748" s="137"/>
      <c r="F1018748" s="2"/>
      <c r="G1018748" s="104"/>
      <c r="J1018748" s="99"/>
      <c r="K1018748" s="9"/>
      <c r="L1018748" s="2"/>
      <c r="M1018748" s="2"/>
      <c r="N1018748" s="2"/>
      <c r="O1018748" s="2"/>
      <c r="P1018748" s="2"/>
      <c r="Q1018748" s="2"/>
      <c r="R1018748" s="2"/>
      <c r="S1018748" s="2"/>
      <c r="T1018748" s="2"/>
      <c r="U1018748" s="2"/>
      <c r="V1018748" s="2"/>
      <c r="W1018748" s="2"/>
    </row>
    <row r="1018749" spans="1:23" x14ac:dyDescent="0.25">
      <c r="A1018749" s="2"/>
      <c r="B1018749" s="14"/>
      <c r="C1018749" s="121"/>
      <c r="D1018749" s="141"/>
      <c r="E1018749" s="137"/>
      <c r="F1018749" s="2"/>
      <c r="G1018749" s="104"/>
      <c r="J1018749" s="99"/>
      <c r="K1018749" s="9"/>
      <c r="L1018749" s="2"/>
      <c r="M1018749" s="2"/>
      <c r="N1018749" s="2"/>
      <c r="O1018749" s="2"/>
      <c r="P1018749" s="2"/>
      <c r="Q1018749" s="2"/>
      <c r="R1018749" s="2"/>
      <c r="S1018749" s="2"/>
      <c r="T1018749" s="2"/>
      <c r="U1018749" s="2"/>
      <c r="V1018749" s="2"/>
      <c r="W1018749" s="2"/>
    </row>
    <row r="1018750" spans="1:23" x14ac:dyDescent="0.25">
      <c r="A1018750" s="2"/>
      <c r="B1018750" s="14"/>
      <c r="C1018750" s="121"/>
      <c r="D1018750" s="141"/>
      <c r="E1018750" s="137"/>
      <c r="F1018750" s="2"/>
      <c r="G1018750" s="104"/>
      <c r="J1018750" s="99"/>
      <c r="K1018750" s="9"/>
      <c r="L1018750" s="2"/>
      <c r="M1018750" s="2"/>
      <c r="N1018750" s="2"/>
      <c r="O1018750" s="2"/>
      <c r="P1018750" s="2"/>
      <c r="Q1018750" s="2"/>
      <c r="R1018750" s="2"/>
      <c r="S1018750" s="2"/>
      <c r="T1018750" s="2"/>
      <c r="U1018750" s="2"/>
      <c r="V1018750" s="2"/>
      <c r="W1018750" s="2"/>
    </row>
    <row r="1018751" spans="1:23" x14ac:dyDescent="0.25">
      <c r="A1018751" s="2"/>
      <c r="B1018751" s="14"/>
      <c r="C1018751" s="121"/>
      <c r="D1018751" s="141"/>
      <c r="E1018751" s="137"/>
      <c r="F1018751" s="2"/>
      <c r="G1018751" s="104"/>
      <c r="J1018751" s="99"/>
      <c r="K1018751" s="9"/>
      <c r="L1018751" s="2"/>
      <c r="M1018751" s="2"/>
      <c r="N1018751" s="2"/>
      <c r="O1018751" s="2"/>
      <c r="P1018751" s="2"/>
      <c r="Q1018751" s="2"/>
      <c r="R1018751" s="2"/>
      <c r="S1018751" s="2"/>
      <c r="T1018751" s="2"/>
      <c r="U1018751" s="2"/>
      <c r="V1018751" s="2"/>
      <c r="W1018751" s="2"/>
    </row>
    <row r="1018752" spans="1:23" x14ac:dyDescent="0.25">
      <c r="A1018752" s="2"/>
      <c r="B1018752" s="14"/>
      <c r="C1018752" s="121"/>
      <c r="D1018752" s="141"/>
      <c r="E1018752" s="137"/>
      <c r="F1018752" s="2"/>
      <c r="G1018752" s="104"/>
      <c r="J1018752" s="99"/>
      <c r="K1018752" s="9"/>
      <c r="L1018752" s="2"/>
      <c r="M1018752" s="2"/>
      <c r="N1018752" s="2"/>
      <c r="O1018752" s="2"/>
      <c r="P1018752" s="2"/>
      <c r="Q1018752" s="2"/>
      <c r="R1018752" s="2"/>
      <c r="S1018752" s="2"/>
      <c r="T1018752" s="2"/>
      <c r="U1018752" s="2"/>
      <c r="V1018752" s="2"/>
      <c r="W1018752" s="2"/>
    </row>
    <row r="1018753" spans="1:23" x14ac:dyDescent="0.25">
      <c r="A1018753" s="2"/>
      <c r="B1018753" s="14"/>
      <c r="C1018753" s="121"/>
      <c r="D1018753" s="141"/>
      <c r="E1018753" s="137"/>
      <c r="F1018753" s="2"/>
      <c r="G1018753" s="104"/>
      <c r="J1018753" s="99"/>
      <c r="K1018753" s="9"/>
      <c r="L1018753" s="2"/>
      <c r="M1018753" s="2"/>
      <c r="N1018753" s="2"/>
      <c r="O1018753" s="2"/>
      <c r="P1018753" s="2"/>
      <c r="Q1018753" s="2"/>
      <c r="R1018753" s="2"/>
      <c r="S1018753" s="2"/>
      <c r="T1018753" s="2"/>
      <c r="U1018753" s="2"/>
      <c r="V1018753" s="2"/>
      <c r="W1018753" s="2"/>
    </row>
    <row r="1018754" spans="1:23" x14ac:dyDescent="0.25">
      <c r="A1018754" s="2"/>
      <c r="B1018754" s="14"/>
      <c r="C1018754" s="121"/>
      <c r="D1018754" s="141"/>
      <c r="E1018754" s="137"/>
      <c r="F1018754" s="2"/>
      <c r="G1018754" s="104"/>
      <c r="J1018754" s="99"/>
      <c r="K1018754" s="9"/>
      <c r="L1018754" s="2"/>
      <c r="M1018754" s="2"/>
      <c r="N1018754" s="2"/>
      <c r="O1018754" s="2"/>
      <c r="P1018754" s="2"/>
      <c r="Q1018754" s="2"/>
      <c r="R1018754" s="2"/>
      <c r="S1018754" s="2"/>
      <c r="T1018754" s="2"/>
      <c r="U1018754" s="2"/>
      <c r="V1018754" s="2"/>
      <c r="W1018754" s="2"/>
    </row>
    <row r="1018755" spans="1:23" x14ac:dyDescent="0.25">
      <c r="A1018755" s="2"/>
      <c r="B1018755" s="14"/>
      <c r="C1018755" s="121"/>
      <c r="D1018755" s="141"/>
      <c r="E1018755" s="137"/>
      <c r="F1018755" s="2"/>
      <c r="G1018755" s="104"/>
      <c r="J1018755" s="99"/>
      <c r="K1018755" s="9"/>
      <c r="L1018755" s="2"/>
      <c r="M1018755" s="2"/>
      <c r="N1018755" s="2"/>
      <c r="O1018755" s="2"/>
      <c r="P1018755" s="2"/>
      <c r="Q1018755" s="2"/>
      <c r="R1018755" s="2"/>
      <c r="S1018755" s="2"/>
      <c r="T1018755" s="2"/>
      <c r="U1018755" s="2"/>
      <c r="V1018755" s="2"/>
      <c r="W1018755" s="2"/>
    </row>
    <row r="1018756" spans="1:23" x14ac:dyDescent="0.25">
      <c r="A1018756" s="2"/>
      <c r="B1018756" s="14"/>
      <c r="C1018756" s="121"/>
      <c r="D1018756" s="141"/>
      <c r="E1018756" s="137"/>
      <c r="F1018756" s="2"/>
      <c r="G1018756" s="104"/>
      <c r="J1018756" s="99"/>
      <c r="K1018756" s="9"/>
      <c r="L1018756" s="2"/>
      <c r="M1018756" s="2"/>
      <c r="N1018756" s="2"/>
      <c r="O1018756" s="2"/>
      <c r="P1018756" s="2"/>
      <c r="Q1018756" s="2"/>
      <c r="R1018756" s="2"/>
      <c r="S1018756" s="2"/>
      <c r="T1018756" s="2"/>
      <c r="U1018756" s="2"/>
      <c r="V1018756" s="2"/>
      <c r="W1018756" s="2"/>
    </row>
    <row r="1018757" spans="1:23" x14ac:dyDescent="0.25">
      <c r="A1018757" s="2"/>
      <c r="B1018757" s="14"/>
      <c r="C1018757" s="121"/>
      <c r="D1018757" s="141"/>
      <c r="E1018757" s="137"/>
      <c r="F1018757" s="2"/>
      <c r="G1018757" s="104"/>
      <c r="J1018757" s="99"/>
      <c r="K1018757" s="9"/>
      <c r="L1018757" s="2"/>
      <c r="M1018757" s="2"/>
      <c r="N1018757" s="2"/>
      <c r="O1018757" s="2"/>
      <c r="P1018757" s="2"/>
      <c r="Q1018757" s="2"/>
      <c r="R1018757" s="2"/>
      <c r="S1018757" s="2"/>
      <c r="T1018757" s="2"/>
      <c r="U1018757" s="2"/>
      <c r="V1018757" s="2"/>
      <c r="W1018757" s="2"/>
    </row>
    <row r="1018758" spans="1:23" x14ac:dyDescent="0.25">
      <c r="A1018758" s="2"/>
      <c r="B1018758" s="14"/>
      <c r="C1018758" s="121"/>
      <c r="D1018758" s="141"/>
      <c r="E1018758" s="137"/>
      <c r="F1018758" s="2"/>
      <c r="G1018758" s="104"/>
      <c r="J1018758" s="99"/>
      <c r="K1018758" s="9"/>
      <c r="L1018758" s="2"/>
      <c r="M1018758" s="2"/>
      <c r="N1018758" s="2"/>
      <c r="O1018758" s="2"/>
      <c r="P1018758" s="2"/>
      <c r="Q1018758" s="2"/>
      <c r="R1018758" s="2"/>
      <c r="S1018758" s="2"/>
      <c r="T1018758" s="2"/>
      <c r="U1018758" s="2"/>
      <c r="V1018758" s="2"/>
      <c r="W1018758" s="2"/>
    </row>
    <row r="1018759" spans="1:23" x14ac:dyDescent="0.25">
      <c r="A1018759" s="2"/>
      <c r="B1018759" s="14"/>
      <c r="C1018759" s="121"/>
      <c r="D1018759" s="141"/>
      <c r="E1018759" s="137"/>
      <c r="F1018759" s="2"/>
      <c r="G1018759" s="104"/>
      <c r="J1018759" s="99"/>
      <c r="K1018759" s="9"/>
      <c r="L1018759" s="2"/>
      <c r="M1018759" s="2"/>
      <c r="N1018759" s="2"/>
      <c r="O1018759" s="2"/>
      <c r="P1018759" s="2"/>
      <c r="Q1018759" s="2"/>
      <c r="R1018759" s="2"/>
      <c r="S1018759" s="2"/>
      <c r="T1018759" s="2"/>
      <c r="U1018759" s="2"/>
      <c r="V1018759" s="2"/>
      <c r="W1018759" s="2"/>
    </row>
    <row r="1018760" spans="1:23" x14ac:dyDescent="0.25">
      <c r="A1018760" s="2"/>
      <c r="B1018760" s="14"/>
      <c r="C1018760" s="121"/>
      <c r="D1018760" s="141"/>
      <c r="E1018760" s="137"/>
      <c r="F1018760" s="2"/>
      <c r="G1018760" s="104"/>
      <c r="J1018760" s="99"/>
      <c r="K1018760" s="9"/>
      <c r="L1018760" s="2"/>
      <c r="M1018760" s="2"/>
      <c r="N1018760" s="2"/>
      <c r="O1018760" s="2"/>
      <c r="P1018760" s="2"/>
      <c r="Q1018760" s="2"/>
      <c r="R1018760" s="2"/>
      <c r="S1018760" s="2"/>
      <c r="T1018760" s="2"/>
      <c r="U1018760" s="2"/>
      <c r="V1018760" s="2"/>
      <c r="W1018760" s="2"/>
    </row>
    <row r="1018761" spans="1:23" x14ac:dyDescent="0.25">
      <c r="A1018761" s="2"/>
      <c r="B1018761" s="14"/>
      <c r="C1018761" s="121"/>
      <c r="D1018761" s="141"/>
      <c r="E1018761" s="137"/>
      <c r="F1018761" s="2"/>
      <c r="G1018761" s="104"/>
      <c r="J1018761" s="99"/>
      <c r="K1018761" s="9"/>
      <c r="L1018761" s="2"/>
      <c r="M1018761" s="2"/>
      <c r="N1018761" s="2"/>
      <c r="O1018761" s="2"/>
      <c r="P1018761" s="2"/>
      <c r="Q1018761" s="2"/>
      <c r="R1018761" s="2"/>
      <c r="S1018761" s="2"/>
      <c r="T1018761" s="2"/>
      <c r="U1018761" s="2"/>
      <c r="V1018761" s="2"/>
      <c r="W1018761" s="2"/>
    </row>
    <row r="1018762" spans="1:23" x14ac:dyDescent="0.25">
      <c r="A1018762" s="2"/>
      <c r="B1018762" s="14"/>
      <c r="C1018762" s="121"/>
      <c r="D1018762" s="141"/>
      <c r="E1018762" s="137"/>
      <c r="F1018762" s="2"/>
      <c r="G1018762" s="104"/>
      <c r="J1018762" s="99"/>
      <c r="K1018762" s="9"/>
      <c r="L1018762" s="2"/>
      <c r="M1018762" s="2"/>
      <c r="N1018762" s="2"/>
      <c r="O1018762" s="2"/>
      <c r="P1018762" s="2"/>
      <c r="Q1018762" s="2"/>
      <c r="R1018762" s="2"/>
      <c r="S1018762" s="2"/>
      <c r="T1018762" s="2"/>
      <c r="U1018762" s="2"/>
      <c r="V1018762" s="2"/>
      <c r="W1018762" s="2"/>
    </row>
    <row r="1018763" spans="1:23" x14ac:dyDescent="0.25">
      <c r="A1018763" s="2"/>
      <c r="B1018763" s="14"/>
      <c r="C1018763" s="121"/>
      <c r="D1018763" s="141"/>
      <c r="E1018763" s="137"/>
      <c r="F1018763" s="2"/>
      <c r="G1018763" s="104"/>
      <c r="J1018763" s="99"/>
      <c r="K1018763" s="9"/>
      <c r="L1018763" s="2"/>
      <c r="M1018763" s="2"/>
      <c r="N1018763" s="2"/>
      <c r="O1018763" s="2"/>
      <c r="P1018763" s="2"/>
      <c r="Q1018763" s="2"/>
      <c r="R1018763" s="2"/>
      <c r="S1018763" s="2"/>
      <c r="T1018763" s="2"/>
      <c r="U1018763" s="2"/>
      <c r="V1018763" s="2"/>
      <c r="W1018763" s="2"/>
    </row>
    <row r="1018764" spans="1:23" x14ac:dyDescent="0.25">
      <c r="A1018764" s="2"/>
      <c r="B1018764" s="14"/>
      <c r="C1018764" s="121"/>
      <c r="D1018764" s="141"/>
      <c r="E1018764" s="137"/>
      <c r="F1018764" s="2"/>
      <c r="G1018764" s="104"/>
      <c r="J1018764" s="99"/>
      <c r="K1018764" s="9"/>
      <c r="L1018764" s="2"/>
      <c r="M1018764" s="2"/>
      <c r="N1018764" s="2"/>
      <c r="O1018764" s="2"/>
      <c r="P1018764" s="2"/>
      <c r="Q1018764" s="2"/>
      <c r="R1018764" s="2"/>
      <c r="S1018764" s="2"/>
      <c r="T1018764" s="2"/>
      <c r="U1018764" s="2"/>
      <c r="V1018764" s="2"/>
      <c r="W1018764" s="2"/>
    </row>
    <row r="1018765" spans="1:23" x14ac:dyDescent="0.25">
      <c r="A1018765" s="2"/>
      <c r="B1018765" s="14"/>
      <c r="C1018765" s="121"/>
      <c r="D1018765" s="141"/>
      <c r="E1018765" s="137"/>
      <c r="F1018765" s="2"/>
      <c r="G1018765" s="104"/>
      <c r="J1018765" s="99"/>
      <c r="K1018765" s="9"/>
      <c r="L1018765" s="2"/>
      <c r="M1018765" s="2"/>
      <c r="N1018765" s="2"/>
      <c r="O1018765" s="2"/>
      <c r="P1018765" s="2"/>
      <c r="Q1018765" s="2"/>
      <c r="R1018765" s="2"/>
      <c r="S1018765" s="2"/>
      <c r="T1018765" s="2"/>
      <c r="U1018765" s="2"/>
      <c r="V1018765" s="2"/>
      <c r="W1018765" s="2"/>
    </row>
    <row r="1018766" spans="1:23" x14ac:dyDescent="0.25">
      <c r="A1018766" s="2"/>
      <c r="B1018766" s="14"/>
      <c r="C1018766" s="121"/>
      <c r="D1018766" s="141"/>
      <c r="E1018766" s="137"/>
      <c r="F1018766" s="2"/>
      <c r="G1018766" s="104"/>
      <c r="J1018766" s="99"/>
      <c r="K1018766" s="9"/>
      <c r="L1018766" s="2"/>
      <c r="M1018766" s="2"/>
      <c r="N1018766" s="2"/>
      <c r="O1018766" s="2"/>
      <c r="P1018766" s="2"/>
      <c r="Q1018766" s="2"/>
      <c r="R1018766" s="2"/>
      <c r="S1018766" s="2"/>
      <c r="T1018766" s="2"/>
      <c r="U1018766" s="2"/>
      <c r="V1018766" s="2"/>
      <c r="W1018766" s="2"/>
    </row>
    <row r="1018767" spans="1:23" x14ac:dyDescent="0.25">
      <c r="A1018767" s="2"/>
      <c r="B1018767" s="14"/>
      <c r="C1018767" s="121"/>
      <c r="D1018767" s="141"/>
      <c r="E1018767" s="137"/>
      <c r="F1018767" s="2"/>
      <c r="G1018767" s="104"/>
      <c r="J1018767" s="99"/>
      <c r="K1018767" s="9"/>
      <c r="L1018767" s="2"/>
      <c r="M1018767" s="2"/>
      <c r="N1018767" s="2"/>
      <c r="O1018767" s="2"/>
      <c r="P1018767" s="2"/>
      <c r="Q1018767" s="2"/>
      <c r="R1018767" s="2"/>
      <c r="S1018767" s="2"/>
      <c r="T1018767" s="2"/>
      <c r="U1018767" s="2"/>
      <c r="V1018767" s="2"/>
      <c r="W1018767" s="2"/>
    </row>
    <row r="1018768" spans="1:23" x14ac:dyDescent="0.25">
      <c r="A1018768" s="2"/>
      <c r="B1018768" s="14"/>
      <c r="C1018768" s="121"/>
      <c r="D1018768" s="141"/>
      <c r="E1018768" s="137"/>
      <c r="F1018768" s="2"/>
      <c r="G1018768" s="104"/>
      <c r="J1018768" s="99"/>
      <c r="K1018768" s="9"/>
      <c r="L1018768" s="2"/>
      <c r="M1018768" s="2"/>
      <c r="N1018768" s="2"/>
      <c r="O1018768" s="2"/>
      <c r="P1018768" s="2"/>
      <c r="Q1018768" s="2"/>
      <c r="R1018768" s="2"/>
      <c r="S1018768" s="2"/>
      <c r="T1018768" s="2"/>
      <c r="U1018768" s="2"/>
      <c r="V1018768" s="2"/>
      <c r="W1018768" s="2"/>
    </row>
    <row r="1018769" spans="1:23" x14ac:dyDescent="0.25">
      <c r="A1018769" s="2"/>
      <c r="B1018769" s="14"/>
      <c r="C1018769" s="121"/>
      <c r="D1018769" s="141"/>
      <c r="E1018769" s="137"/>
      <c r="F1018769" s="2"/>
      <c r="G1018769" s="104"/>
      <c r="J1018769" s="99"/>
      <c r="K1018769" s="9"/>
      <c r="L1018769" s="2"/>
      <c r="M1018769" s="2"/>
      <c r="N1018769" s="2"/>
      <c r="O1018769" s="2"/>
      <c r="P1018769" s="2"/>
      <c r="Q1018769" s="2"/>
      <c r="R1018769" s="2"/>
      <c r="S1018769" s="2"/>
      <c r="T1018769" s="2"/>
      <c r="U1018769" s="2"/>
      <c r="V1018769" s="2"/>
      <c r="W1018769" s="2"/>
    </row>
    <row r="1018770" spans="1:23" x14ac:dyDescent="0.25">
      <c r="A1018770" s="2"/>
      <c r="B1018770" s="14"/>
      <c r="C1018770" s="121"/>
      <c r="D1018770" s="141"/>
      <c r="E1018770" s="137"/>
      <c r="F1018770" s="2"/>
      <c r="G1018770" s="104"/>
      <c r="J1018770" s="99"/>
      <c r="K1018770" s="9"/>
      <c r="L1018770" s="2"/>
      <c r="M1018770" s="2"/>
      <c r="N1018770" s="2"/>
      <c r="O1018770" s="2"/>
      <c r="P1018770" s="2"/>
      <c r="Q1018770" s="2"/>
      <c r="R1018770" s="2"/>
      <c r="S1018770" s="2"/>
      <c r="T1018770" s="2"/>
      <c r="U1018770" s="2"/>
      <c r="V1018770" s="2"/>
      <c r="W1018770" s="2"/>
    </row>
    <row r="1018771" spans="1:23" x14ac:dyDescent="0.25">
      <c r="A1018771" s="2"/>
      <c r="B1018771" s="14"/>
      <c r="C1018771" s="121"/>
      <c r="D1018771" s="141"/>
      <c r="E1018771" s="137"/>
      <c r="F1018771" s="2"/>
      <c r="G1018771" s="104"/>
      <c r="J1018771" s="99"/>
      <c r="K1018771" s="9"/>
      <c r="L1018771" s="2"/>
      <c r="M1018771" s="2"/>
      <c r="N1018771" s="2"/>
      <c r="O1018771" s="2"/>
      <c r="P1018771" s="2"/>
      <c r="Q1018771" s="2"/>
      <c r="R1018771" s="2"/>
      <c r="S1018771" s="2"/>
      <c r="T1018771" s="2"/>
      <c r="U1018771" s="2"/>
      <c r="V1018771" s="2"/>
      <c r="W1018771" s="2"/>
    </row>
    <row r="1018772" spans="1:23" x14ac:dyDescent="0.25">
      <c r="A1018772" s="2"/>
      <c r="B1018772" s="14"/>
      <c r="C1018772" s="121"/>
      <c r="D1018772" s="141"/>
      <c r="E1018772" s="137"/>
      <c r="F1018772" s="2"/>
      <c r="G1018772" s="104"/>
      <c r="J1018772" s="99"/>
      <c r="K1018772" s="9"/>
      <c r="L1018772" s="2"/>
      <c r="M1018772" s="2"/>
      <c r="N1018772" s="2"/>
      <c r="O1018772" s="2"/>
      <c r="P1018772" s="2"/>
      <c r="Q1018772" s="2"/>
      <c r="R1018772" s="2"/>
      <c r="S1018772" s="2"/>
      <c r="T1018772" s="2"/>
      <c r="U1018772" s="2"/>
      <c r="V1018772" s="2"/>
      <c r="W1018772" s="2"/>
    </row>
    <row r="1018773" spans="1:23" x14ac:dyDescent="0.25">
      <c r="A1018773" s="2"/>
      <c r="B1018773" s="14"/>
      <c r="C1018773" s="121"/>
      <c r="D1018773" s="141"/>
      <c r="E1018773" s="137"/>
      <c r="F1018773" s="2"/>
      <c r="G1018773" s="104"/>
      <c r="J1018773" s="99"/>
      <c r="K1018773" s="9"/>
      <c r="L1018773" s="2"/>
      <c r="M1018773" s="2"/>
      <c r="N1018773" s="2"/>
      <c r="O1018773" s="2"/>
      <c r="P1018773" s="2"/>
      <c r="Q1018773" s="2"/>
      <c r="R1018773" s="2"/>
      <c r="S1018773" s="2"/>
      <c r="T1018773" s="2"/>
      <c r="U1018773" s="2"/>
      <c r="V1018773" s="2"/>
      <c r="W1018773" s="2"/>
    </row>
    <row r="1018774" spans="1:23" x14ac:dyDescent="0.25">
      <c r="A1018774" s="2"/>
      <c r="B1018774" s="14"/>
      <c r="C1018774" s="121"/>
      <c r="D1018774" s="141"/>
      <c r="E1018774" s="137"/>
      <c r="F1018774" s="2"/>
      <c r="G1018774" s="104"/>
      <c r="J1018774" s="99"/>
      <c r="K1018774" s="9"/>
      <c r="L1018774" s="2"/>
      <c r="M1018774" s="2"/>
      <c r="N1018774" s="2"/>
      <c r="O1018774" s="2"/>
      <c r="P1018774" s="2"/>
      <c r="Q1018774" s="2"/>
      <c r="R1018774" s="2"/>
      <c r="S1018774" s="2"/>
      <c r="T1018774" s="2"/>
      <c r="U1018774" s="2"/>
      <c r="V1018774" s="2"/>
      <c r="W1018774" s="2"/>
    </row>
    <row r="1018775" spans="1:23" x14ac:dyDescent="0.25">
      <c r="A1018775" s="2"/>
      <c r="B1018775" s="14"/>
      <c r="C1018775" s="121"/>
      <c r="D1018775" s="141"/>
      <c r="E1018775" s="137"/>
      <c r="F1018775" s="2"/>
      <c r="G1018775" s="104"/>
      <c r="J1018775" s="99"/>
      <c r="K1018775" s="9"/>
      <c r="L1018775" s="2"/>
      <c r="M1018775" s="2"/>
      <c r="N1018775" s="2"/>
      <c r="O1018775" s="2"/>
      <c r="P1018775" s="2"/>
      <c r="Q1018775" s="2"/>
      <c r="R1018775" s="2"/>
      <c r="S1018775" s="2"/>
      <c r="T1018775" s="2"/>
      <c r="U1018775" s="2"/>
      <c r="V1018775" s="2"/>
      <c r="W1018775" s="2"/>
    </row>
    <row r="1018776" spans="1:23" x14ac:dyDescent="0.25">
      <c r="A1018776" s="2"/>
      <c r="B1018776" s="14"/>
      <c r="C1018776" s="121"/>
      <c r="D1018776" s="141"/>
      <c r="E1018776" s="137"/>
      <c r="F1018776" s="2"/>
      <c r="G1018776" s="104"/>
      <c r="J1018776" s="99"/>
      <c r="K1018776" s="9"/>
      <c r="L1018776" s="2"/>
      <c r="M1018776" s="2"/>
      <c r="N1018776" s="2"/>
      <c r="O1018776" s="2"/>
      <c r="P1018776" s="2"/>
      <c r="Q1018776" s="2"/>
      <c r="R1018776" s="2"/>
      <c r="S1018776" s="2"/>
      <c r="T1018776" s="2"/>
      <c r="U1018776" s="2"/>
      <c r="V1018776" s="2"/>
      <c r="W1018776" s="2"/>
    </row>
    <row r="1018777" spans="1:23" x14ac:dyDescent="0.25">
      <c r="A1018777" s="2"/>
      <c r="B1018777" s="14"/>
      <c r="C1018777" s="121"/>
      <c r="D1018777" s="141"/>
      <c r="E1018777" s="137"/>
      <c r="F1018777" s="2"/>
      <c r="G1018777" s="104"/>
      <c r="J1018777" s="99"/>
      <c r="K1018777" s="9"/>
      <c r="L1018777" s="2"/>
      <c r="M1018777" s="2"/>
      <c r="N1018777" s="2"/>
      <c r="O1018777" s="2"/>
      <c r="P1018777" s="2"/>
      <c r="Q1018777" s="2"/>
      <c r="R1018777" s="2"/>
      <c r="S1018777" s="2"/>
      <c r="T1018777" s="2"/>
      <c r="U1018777" s="2"/>
      <c r="V1018777" s="2"/>
      <c r="W1018777" s="2"/>
    </row>
    <row r="1018778" spans="1:23" x14ac:dyDescent="0.25">
      <c r="A1018778" s="2"/>
      <c r="B1018778" s="14"/>
      <c r="C1018778" s="121"/>
      <c r="D1018778" s="141"/>
      <c r="E1018778" s="137"/>
      <c r="F1018778" s="2"/>
      <c r="G1018778" s="104"/>
      <c r="J1018778" s="99"/>
      <c r="K1018778" s="9"/>
      <c r="L1018778" s="2"/>
      <c r="M1018778" s="2"/>
      <c r="N1018778" s="2"/>
      <c r="O1018778" s="2"/>
      <c r="P1018778" s="2"/>
      <c r="Q1018778" s="2"/>
      <c r="R1018778" s="2"/>
      <c r="S1018778" s="2"/>
      <c r="T1018778" s="2"/>
      <c r="U1018778" s="2"/>
      <c r="V1018778" s="2"/>
      <c r="W1018778" s="2"/>
    </row>
    <row r="1018779" spans="1:23" x14ac:dyDescent="0.25">
      <c r="A1018779" s="2"/>
      <c r="B1018779" s="14"/>
      <c r="C1018779" s="121"/>
      <c r="D1018779" s="141"/>
      <c r="E1018779" s="137"/>
      <c r="F1018779" s="2"/>
      <c r="G1018779" s="104"/>
      <c r="J1018779" s="99"/>
      <c r="K1018779" s="9"/>
      <c r="L1018779" s="2"/>
      <c r="M1018779" s="2"/>
      <c r="N1018779" s="2"/>
      <c r="O1018779" s="2"/>
      <c r="P1018779" s="2"/>
      <c r="Q1018779" s="2"/>
      <c r="R1018779" s="2"/>
      <c r="S1018779" s="2"/>
      <c r="T1018779" s="2"/>
      <c r="U1018779" s="2"/>
      <c r="V1018779" s="2"/>
      <c r="W1018779" s="2"/>
    </row>
    <row r="1018780" spans="1:23" x14ac:dyDescent="0.25">
      <c r="A1018780" s="2"/>
      <c r="B1018780" s="14"/>
      <c r="C1018780" s="121"/>
      <c r="D1018780" s="141"/>
      <c r="E1018780" s="137"/>
      <c r="F1018780" s="2"/>
      <c r="G1018780" s="104"/>
      <c r="J1018780" s="99"/>
      <c r="K1018780" s="9"/>
      <c r="L1018780" s="2"/>
      <c r="M1018780" s="2"/>
      <c r="N1018780" s="2"/>
      <c r="O1018780" s="2"/>
      <c r="P1018780" s="2"/>
      <c r="Q1018780" s="2"/>
      <c r="R1018780" s="2"/>
      <c r="S1018780" s="2"/>
      <c r="T1018780" s="2"/>
      <c r="U1018780" s="2"/>
      <c r="V1018780" s="2"/>
      <c r="W1018780" s="2"/>
    </row>
    <row r="1018781" spans="1:23" x14ac:dyDescent="0.25">
      <c r="A1018781" s="2"/>
      <c r="B1018781" s="14"/>
      <c r="C1018781" s="121"/>
      <c r="D1018781" s="141"/>
      <c r="E1018781" s="137"/>
      <c r="F1018781" s="2"/>
      <c r="G1018781" s="104"/>
      <c r="J1018781" s="99"/>
      <c r="K1018781" s="9"/>
      <c r="L1018781" s="2"/>
      <c r="M1018781" s="2"/>
      <c r="N1018781" s="2"/>
      <c r="O1018781" s="2"/>
      <c r="P1018781" s="2"/>
      <c r="Q1018781" s="2"/>
      <c r="R1018781" s="2"/>
      <c r="S1018781" s="2"/>
      <c r="T1018781" s="2"/>
      <c r="U1018781" s="2"/>
      <c r="V1018781" s="2"/>
      <c r="W1018781" s="2"/>
    </row>
    <row r="1018782" spans="1:23" x14ac:dyDescent="0.25">
      <c r="A1018782" s="2"/>
      <c r="B1018782" s="14"/>
      <c r="C1018782" s="121"/>
      <c r="D1018782" s="141"/>
      <c r="E1018782" s="137"/>
      <c r="F1018782" s="2"/>
      <c r="G1018782" s="104"/>
      <c r="J1018782" s="99"/>
      <c r="K1018782" s="9"/>
      <c r="L1018782" s="2"/>
      <c r="M1018782" s="2"/>
      <c r="N1018782" s="2"/>
      <c r="O1018782" s="2"/>
      <c r="P1018782" s="2"/>
      <c r="Q1018782" s="2"/>
      <c r="R1018782" s="2"/>
      <c r="S1018782" s="2"/>
      <c r="T1018782" s="2"/>
      <c r="U1018782" s="2"/>
      <c r="V1018782" s="2"/>
      <c r="W1018782" s="2"/>
    </row>
    <row r="1018783" spans="1:23" x14ac:dyDescent="0.25">
      <c r="A1018783" s="2"/>
      <c r="B1018783" s="14"/>
      <c r="C1018783" s="121"/>
      <c r="D1018783" s="141"/>
      <c r="E1018783" s="137"/>
      <c r="F1018783" s="2"/>
      <c r="G1018783" s="104"/>
      <c r="J1018783" s="99"/>
      <c r="K1018783" s="9"/>
      <c r="L1018783" s="2"/>
      <c r="M1018783" s="2"/>
      <c r="N1018783" s="2"/>
      <c r="O1018783" s="2"/>
      <c r="P1018783" s="2"/>
      <c r="Q1018783" s="2"/>
      <c r="R1018783" s="2"/>
      <c r="S1018783" s="2"/>
      <c r="T1018783" s="2"/>
      <c r="U1018783" s="2"/>
      <c r="V1018783" s="2"/>
      <c r="W1018783" s="2"/>
    </row>
    <row r="1018784" spans="1:23" x14ac:dyDescent="0.25">
      <c r="A1018784" s="2"/>
      <c r="B1018784" s="14"/>
      <c r="C1018784" s="121"/>
      <c r="D1018784" s="141"/>
      <c r="E1018784" s="137"/>
      <c r="F1018784" s="2"/>
      <c r="G1018784" s="104"/>
      <c r="J1018784" s="99"/>
      <c r="K1018784" s="9"/>
      <c r="L1018784" s="2"/>
      <c r="M1018784" s="2"/>
      <c r="N1018784" s="2"/>
      <c r="O1018784" s="2"/>
      <c r="P1018784" s="2"/>
      <c r="Q1018784" s="2"/>
      <c r="R1018784" s="2"/>
      <c r="S1018784" s="2"/>
      <c r="T1018784" s="2"/>
      <c r="U1018784" s="2"/>
      <c r="V1018784" s="2"/>
      <c r="W1018784" s="2"/>
    </row>
    <row r="1018785" spans="1:23" x14ac:dyDescent="0.25">
      <c r="A1018785" s="2"/>
      <c r="B1018785" s="14"/>
      <c r="C1018785" s="121"/>
      <c r="D1018785" s="141"/>
      <c r="E1018785" s="137"/>
      <c r="F1018785" s="2"/>
      <c r="G1018785" s="104"/>
      <c r="J1018785" s="99"/>
      <c r="K1018785" s="9"/>
      <c r="L1018785" s="2"/>
      <c r="M1018785" s="2"/>
      <c r="N1018785" s="2"/>
      <c r="O1018785" s="2"/>
      <c r="P1018785" s="2"/>
      <c r="Q1018785" s="2"/>
      <c r="R1018785" s="2"/>
      <c r="S1018785" s="2"/>
      <c r="T1018785" s="2"/>
      <c r="U1018785" s="2"/>
      <c r="V1018785" s="2"/>
      <c r="W1018785" s="2"/>
    </row>
    <row r="1018786" spans="1:23" x14ac:dyDescent="0.25">
      <c r="A1018786" s="2"/>
      <c r="B1018786" s="14"/>
      <c r="C1018786" s="121"/>
      <c r="D1018786" s="141"/>
      <c r="E1018786" s="137"/>
      <c r="F1018786" s="2"/>
      <c r="G1018786" s="104"/>
      <c r="J1018786" s="99"/>
      <c r="K1018786" s="9"/>
      <c r="L1018786" s="2"/>
      <c r="M1018786" s="2"/>
      <c r="N1018786" s="2"/>
      <c r="O1018786" s="2"/>
      <c r="P1018786" s="2"/>
      <c r="Q1018786" s="2"/>
      <c r="R1018786" s="2"/>
      <c r="S1018786" s="2"/>
      <c r="T1018786" s="2"/>
      <c r="U1018786" s="2"/>
      <c r="V1018786" s="2"/>
      <c r="W1018786" s="2"/>
    </row>
    <row r="1018787" spans="1:23" x14ac:dyDescent="0.25">
      <c r="A1018787" s="2"/>
      <c r="B1018787" s="14"/>
      <c r="C1018787" s="121"/>
      <c r="D1018787" s="141"/>
      <c r="E1018787" s="137"/>
      <c r="F1018787" s="2"/>
      <c r="G1018787" s="104"/>
      <c r="J1018787" s="99"/>
      <c r="K1018787" s="9"/>
      <c r="L1018787" s="2"/>
      <c r="M1018787" s="2"/>
      <c r="N1018787" s="2"/>
      <c r="O1018787" s="2"/>
      <c r="P1018787" s="2"/>
      <c r="Q1018787" s="2"/>
      <c r="R1018787" s="2"/>
      <c r="S1018787" s="2"/>
      <c r="T1018787" s="2"/>
      <c r="U1018787" s="2"/>
      <c r="V1018787" s="2"/>
      <c r="W1018787" s="2"/>
    </row>
    <row r="1018788" spans="1:23" x14ac:dyDescent="0.25">
      <c r="A1018788" s="2"/>
      <c r="B1018788" s="14"/>
      <c r="C1018788" s="121"/>
      <c r="D1018788" s="141"/>
      <c r="E1018788" s="137"/>
      <c r="F1018788" s="2"/>
      <c r="G1018788" s="104"/>
      <c r="J1018788" s="99"/>
      <c r="K1018788" s="9"/>
      <c r="L1018788" s="2"/>
      <c r="M1018788" s="2"/>
      <c r="N1018788" s="2"/>
      <c r="O1018788" s="2"/>
      <c r="P1018788" s="2"/>
      <c r="Q1018788" s="2"/>
      <c r="R1018788" s="2"/>
      <c r="S1018788" s="2"/>
      <c r="T1018788" s="2"/>
      <c r="U1018788" s="2"/>
      <c r="V1018788" s="2"/>
      <c r="W1018788" s="2"/>
    </row>
    <row r="1018789" spans="1:23" x14ac:dyDescent="0.25">
      <c r="A1018789" s="2"/>
      <c r="B1018789" s="14"/>
      <c r="C1018789" s="121"/>
      <c r="D1018789" s="141"/>
      <c r="E1018789" s="137"/>
      <c r="F1018789" s="2"/>
      <c r="G1018789" s="104"/>
      <c r="J1018789" s="99"/>
      <c r="K1018789" s="9"/>
      <c r="L1018789" s="2"/>
      <c r="M1018789" s="2"/>
      <c r="N1018789" s="2"/>
      <c r="O1018789" s="2"/>
      <c r="P1018789" s="2"/>
      <c r="Q1018789" s="2"/>
      <c r="R1018789" s="2"/>
      <c r="S1018789" s="2"/>
      <c r="T1018789" s="2"/>
      <c r="U1018789" s="2"/>
      <c r="V1018789" s="2"/>
      <c r="W1018789" s="2"/>
    </row>
    <row r="1018790" spans="1:23" x14ac:dyDescent="0.25">
      <c r="A1018790" s="2"/>
      <c r="B1018790" s="14"/>
      <c r="C1018790" s="121"/>
      <c r="D1018790" s="141"/>
      <c r="E1018790" s="137"/>
      <c r="F1018790" s="2"/>
      <c r="G1018790" s="104"/>
      <c r="J1018790" s="99"/>
      <c r="K1018790" s="9"/>
      <c r="L1018790" s="2"/>
      <c r="M1018790" s="2"/>
      <c r="N1018790" s="2"/>
      <c r="O1018790" s="2"/>
      <c r="P1018790" s="2"/>
      <c r="Q1018790" s="2"/>
      <c r="R1018790" s="2"/>
      <c r="S1018790" s="2"/>
      <c r="T1018790" s="2"/>
      <c r="U1018790" s="2"/>
      <c r="V1018790" s="2"/>
      <c r="W1018790" s="2"/>
    </row>
    <row r="1018791" spans="1:23" x14ac:dyDescent="0.25">
      <c r="A1018791" s="2"/>
      <c r="B1018791" s="14"/>
      <c r="C1018791" s="121"/>
      <c r="D1018791" s="141"/>
      <c r="E1018791" s="137"/>
      <c r="F1018791" s="2"/>
      <c r="G1018791" s="104"/>
      <c r="J1018791" s="99"/>
      <c r="K1018791" s="9"/>
      <c r="L1018791" s="2"/>
      <c r="M1018791" s="2"/>
      <c r="N1018791" s="2"/>
      <c r="O1018791" s="2"/>
      <c r="P1018791" s="2"/>
      <c r="Q1018791" s="2"/>
      <c r="R1018791" s="2"/>
      <c r="S1018791" s="2"/>
      <c r="T1018791" s="2"/>
      <c r="U1018791" s="2"/>
      <c r="V1018791" s="2"/>
      <c r="W1018791" s="2"/>
    </row>
    <row r="1018792" spans="1:23" x14ac:dyDescent="0.25">
      <c r="A1018792" s="2"/>
      <c r="B1018792" s="14"/>
      <c r="C1018792" s="121"/>
      <c r="D1018792" s="141"/>
      <c r="E1018792" s="137"/>
      <c r="F1018792" s="2"/>
      <c r="G1018792" s="104"/>
      <c r="J1018792" s="99"/>
      <c r="K1018792" s="9"/>
      <c r="L1018792" s="2"/>
      <c r="M1018792" s="2"/>
      <c r="N1018792" s="2"/>
      <c r="O1018792" s="2"/>
      <c r="P1018792" s="2"/>
      <c r="Q1018792" s="2"/>
      <c r="R1018792" s="2"/>
      <c r="S1018792" s="2"/>
      <c r="T1018792" s="2"/>
      <c r="U1018792" s="2"/>
      <c r="V1018792" s="2"/>
      <c r="W1018792" s="2"/>
    </row>
    <row r="1018793" spans="1:23" x14ac:dyDescent="0.25">
      <c r="A1018793" s="2"/>
      <c r="B1018793" s="14"/>
      <c r="C1018793" s="121"/>
      <c r="D1018793" s="141"/>
      <c r="E1018793" s="137"/>
      <c r="F1018793" s="2"/>
      <c r="G1018793" s="104"/>
      <c r="J1018793" s="99"/>
      <c r="K1018793" s="9"/>
      <c r="L1018793" s="2"/>
      <c r="M1018793" s="2"/>
      <c r="N1018793" s="2"/>
      <c r="O1018793" s="2"/>
      <c r="P1018793" s="2"/>
      <c r="Q1018793" s="2"/>
      <c r="R1018793" s="2"/>
      <c r="S1018793" s="2"/>
      <c r="T1018793" s="2"/>
      <c r="U1018793" s="2"/>
      <c r="V1018793" s="2"/>
      <c r="W1018793" s="2"/>
    </row>
    <row r="1018794" spans="1:23" x14ac:dyDescent="0.25">
      <c r="A1018794" s="2"/>
      <c r="B1018794" s="14"/>
      <c r="C1018794" s="121"/>
      <c r="D1018794" s="141"/>
      <c r="E1018794" s="137"/>
      <c r="F1018794" s="2"/>
      <c r="G1018794" s="104"/>
      <c r="J1018794" s="99"/>
      <c r="K1018794" s="9"/>
      <c r="L1018794" s="2"/>
      <c r="M1018794" s="2"/>
      <c r="N1018794" s="2"/>
      <c r="O1018794" s="2"/>
      <c r="P1018794" s="2"/>
      <c r="Q1018794" s="2"/>
      <c r="R1018794" s="2"/>
      <c r="S1018794" s="2"/>
      <c r="T1018794" s="2"/>
      <c r="U1018794" s="2"/>
      <c r="V1018794" s="2"/>
      <c r="W1018794" s="2"/>
    </row>
    <row r="1018795" spans="1:23" x14ac:dyDescent="0.25">
      <c r="A1018795" s="2"/>
      <c r="B1018795" s="14"/>
      <c r="C1018795" s="121"/>
      <c r="D1018795" s="141"/>
      <c r="E1018795" s="137"/>
      <c r="F1018795" s="2"/>
      <c r="G1018795" s="104"/>
      <c r="J1018795" s="99"/>
      <c r="K1018795" s="9"/>
      <c r="L1018795" s="2"/>
      <c r="M1018795" s="2"/>
      <c r="N1018795" s="2"/>
      <c r="O1018795" s="2"/>
      <c r="P1018795" s="2"/>
      <c r="Q1018795" s="2"/>
      <c r="R1018795" s="2"/>
      <c r="S1018795" s="2"/>
      <c r="T1018795" s="2"/>
      <c r="U1018795" s="2"/>
      <c r="V1018795" s="2"/>
      <c r="W1018795" s="2"/>
    </row>
    <row r="1018796" spans="1:23" x14ac:dyDescent="0.25">
      <c r="A1018796" s="2"/>
      <c r="B1018796" s="14"/>
      <c r="C1018796" s="121"/>
      <c r="D1018796" s="141"/>
      <c r="E1018796" s="137"/>
      <c r="F1018796" s="2"/>
      <c r="G1018796" s="104"/>
      <c r="J1018796" s="99"/>
      <c r="K1018796" s="9"/>
      <c r="L1018796" s="2"/>
      <c r="M1018796" s="2"/>
      <c r="N1018796" s="2"/>
      <c r="O1018796" s="2"/>
      <c r="P1018796" s="2"/>
      <c r="Q1018796" s="2"/>
      <c r="R1018796" s="2"/>
      <c r="S1018796" s="2"/>
      <c r="T1018796" s="2"/>
      <c r="U1018796" s="2"/>
      <c r="V1018796" s="2"/>
      <c r="W1018796" s="2"/>
    </row>
    <row r="1018797" spans="1:23" x14ac:dyDescent="0.25">
      <c r="A1018797" s="2"/>
      <c r="B1018797" s="14"/>
      <c r="C1018797" s="121"/>
      <c r="D1018797" s="141"/>
      <c r="E1018797" s="137"/>
      <c r="F1018797" s="2"/>
      <c r="G1018797" s="104"/>
      <c r="J1018797" s="99"/>
      <c r="K1018797" s="9"/>
      <c r="L1018797" s="2"/>
      <c r="M1018797" s="2"/>
      <c r="N1018797" s="2"/>
      <c r="O1018797" s="2"/>
      <c r="P1018797" s="2"/>
      <c r="Q1018797" s="2"/>
      <c r="R1018797" s="2"/>
      <c r="S1018797" s="2"/>
      <c r="T1018797" s="2"/>
      <c r="U1018797" s="2"/>
      <c r="V1018797" s="2"/>
      <c r="W1018797" s="2"/>
    </row>
    <row r="1018798" spans="1:23" x14ac:dyDescent="0.25">
      <c r="A1018798" s="2"/>
      <c r="B1018798" s="14"/>
      <c r="C1018798" s="121"/>
      <c r="D1018798" s="141"/>
      <c r="E1018798" s="137"/>
      <c r="F1018798" s="2"/>
      <c r="G1018798" s="104"/>
      <c r="J1018798" s="99"/>
      <c r="K1018798" s="9"/>
      <c r="L1018798" s="2"/>
      <c r="M1018798" s="2"/>
      <c r="N1018798" s="2"/>
      <c r="O1018798" s="2"/>
      <c r="P1018798" s="2"/>
      <c r="Q1018798" s="2"/>
      <c r="R1018798" s="2"/>
      <c r="S1018798" s="2"/>
      <c r="T1018798" s="2"/>
      <c r="U1018798" s="2"/>
      <c r="V1018798" s="2"/>
      <c r="W1018798" s="2"/>
    </row>
    <row r="1018799" spans="1:23" x14ac:dyDescent="0.25">
      <c r="A1018799" s="2"/>
      <c r="B1018799" s="14"/>
      <c r="C1018799" s="121"/>
      <c r="D1018799" s="141"/>
      <c r="E1018799" s="137"/>
      <c r="F1018799" s="2"/>
      <c r="G1018799" s="104"/>
      <c r="J1018799" s="99"/>
      <c r="K1018799" s="9"/>
      <c r="L1018799" s="2"/>
      <c r="M1018799" s="2"/>
      <c r="N1018799" s="2"/>
      <c r="O1018799" s="2"/>
      <c r="P1018799" s="2"/>
      <c r="Q1018799" s="2"/>
      <c r="R1018799" s="2"/>
      <c r="S1018799" s="2"/>
      <c r="T1018799" s="2"/>
      <c r="U1018799" s="2"/>
      <c r="V1018799" s="2"/>
      <c r="W1018799" s="2"/>
    </row>
    <row r="1018800" spans="1:23" x14ac:dyDescent="0.25">
      <c r="A1018800" s="2"/>
      <c r="B1018800" s="14"/>
      <c r="C1018800" s="121"/>
      <c r="D1018800" s="141"/>
      <c r="E1018800" s="137"/>
      <c r="F1018800" s="2"/>
      <c r="G1018800" s="104"/>
      <c r="J1018800" s="99"/>
      <c r="K1018800" s="9"/>
      <c r="L1018800" s="2"/>
      <c r="M1018800" s="2"/>
      <c r="N1018800" s="2"/>
      <c r="O1018800" s="2"/>
      <c r="P1018800" s="2"/>
      <c r="Q1018800" s="2"/>
      <c r="R1018800" s="2"/>
      <c r="S1018800" s="2"/>
      <c r="T1018800" s="2"/>
      <c r="U1018800" s="2"/>
      <c r="V1018800" s="2"/>
      <c r="W1018800" s="2"/>
    </row>
    <row r="1018801" spans="1:23" x14ac:dyDescent="0.25">
      <c r="A1018801" s="2"/>
      <c r="B1018801" s="14"/>
      <c r="C1018801" s="121"/>
      <c r="D1018801" s="141"/>
      <c r="E1018801" s="137"/>
      <c r="F1018801" s="2"/>
      <c r="G1018801" s="104"/>
      <c r="J1018801" s="99"/>
      <c r="K1018801" s="9"/>
      <c r="L1018801" s="2"/>
      <c r="M1018801" s="2"/>
      <c r="N1018801" s="2"/>
      <c r="O1018801" s="2"/>
      <c r="P1018801" s="2"/>
      <c r="Q1018801" s="2"/>
      <c r="R1018801" s="2"/>
      <c r="S1018801" s="2"/>
      <c r="T1018801" s="2"/>
      <c r="U1018801" s="2"/>
      <c r="V1018801" s="2"/>
      <c r="W1018801" s="2"/>
    </row>
    <row r="1018802" spans="1:23" x14ac:dyDescent="0.25">
      <c r="A1018802" s="2"/>
      <c r="B1018802" s="14"/>
      <c r="C1018802" s="121"/>
      <c r="D1018802" s="141"/>
      <c r="E1018802" s="137"/>
      <c r="F1018802" s="2"/>
      <c r="G1018802" s="104"/>
      <c r="J1018802" s="99"/>
      <c r="K1018802" s="9"/>
      <c r="L1018802" s="2"/>
      <c r="M1018802" s="2"/>
      <c r="N1018802" s="2"/>
      <c r="O1018802" s="2"/>
      <c r="P1018802" s="2"/>
      <c r="Q1018802" s="2"/>
      <c r="R1018802" s="2"/>
      <c r="S1018802" s="2"/>
      <c r="T1018802" s="2"/>
      <c r="U1018802" s="2"/>
      <c r="V1018802" s="2"/>
      <c r="W1018802" s="2"/>
    </row>
    <row r="1018803" spans="1:23" x14ac:dyDescent="0.25">
      <c r="A1018803" s="2"/>
      <c r="B1018803" s="14"/>
      <c r="C1018803" s="121"/>
      <c r="D1018803" s="141"/>
      <c r="E1018803" s="137"/>
      <c r="F1018803" s="2"/>
      <c r="G1018803" s="104"/>
      <c r="J1018803" s="99"/>
      <c r="K1018803" s="9"/>
      <c r="L1018803" s="2"/>
      <c r="M1018803" s="2"/>
      <c r="N1018803" s="2"/>
      <c r="O1018803" s="2"/>
      <c r="P1018803" s="2"/>
      <c r="Q1018803" s="2"/>
      <c r="R1018803" s="2"/>
      <c r="S1018803" s="2"/>
      <c r="T1018803" s="2"/>
      <c r="U1018803" s="2"/>
      <c r="V1018803" s="2"/>
      <c r="W1018803" s="2"/>
    </row>
    <row r="1018804" spans="1:23" x14ac:dyDescent="0.25">
      <c r="A1018804" s="2"/>
      <c r="B1018804" s="14"/>
      <c r="C1018804" s="121"/>
      <c r="D1018804" s="141"/>
      <c r="E1018804" s="137"/>
      <c r="F1018804" s="2"/>
      <c r="G1018804" s="104"/>
      <c r="J1018804" s="99"/>
      <c r="K1018804" s="9"/>
      <c r="L1018804" s="2"/>
      <c r="M1018804" s="2"/>
      <c r="N1018804" s="2"/>
      <c r="O1018804" s="2"/>
      <c r="P1018804" s="2"/>
      <c r="Q1018804" s="2"/>
      <c r="R1018804" s="2"/>
      <c r="S1018804" s="2"/>
      <c r="T1018804" s="2"/>
      <c r="U1018804" s="2"/>
      <c r="V1018804" s="2"/>
      <c r="W1018804" s="2"/>
    </row>
    <row r="1018805" spans="1:23" x14ac:dyDescent="0.25">
      <c r="A1018805" s="2"/>
      <c r="B1018805" s="14"/>
      <c r="C1018805" s="121"/>
      <c r="D1018805" s="141"/>
      <c r="E1018805" s="137"/>
      <c r="F1018805" s="2"/>
      <c r="G1018805" s="104"/>
      <c r="J1018805" s="99"/>
      <c r="K1018805" s="9"/>
      <c r="L1018805" s="2"/>
      <c r="M1018805" s="2"/>
      <c r="N1018805" s="2"/>
      <c r="O1018805" s="2"/>
      <c r="P1018805" s="2"/>
      <c r="Q1018805" s="2"/>
      <c r="R1018805" s="2"/>
      <c r="S1018805" s="2"/>
      <c r="T1018805" s="2"/>
      <c r="U1018805" s="2"/>
      <c r="V1018805" s="2"/>
      <c r="W1018805" s="2"/>
    </row>
    <row r="1018806" spans="1:23" x14ac:dyDescent="0.25">
      <c r="A1018806" s="2"/>
      <c r="B1018806" s="14"/>
      <c r="C1018806" s="121"/>
      <c r="D1018806" s="141"/>
      <c r="E1018806" s="137"/>
      <c r="F1018806" s="2"/>
      <c r="G1018806" s="104"/>
      <c r="J1018806" s="99"/>
      <c r="K1018806" s="9"/>
      <c r="L1018806" s="2"/>
      <c r="M1018806" s="2"/>
      <c r="N1018806" s="2"/>
      <c r="O1018806" s="2"/>
      <c r="P1018806" s="2"/>
      <c r="Q1018806" s="2"/>
      <c r="R1018806" s="2"/>
      <c r="S1018806" s="2"/>
      <c r="T1018806" s="2"/>
      <c r="U1018806" s="2"/>
      <c r="V1018806" s="2"/>
      <c r="W1018806" s="2"/>
    </row>
    <row r="1018807" spans="1:23" x14ac:dyDescent="0.25">
      <c r="A1018807" s="2"/>
      <c r="B1018807" s="14"/>
      <c r="C1018807" s="121"/>
      <c r="D1018807" s="141"/>
      <c r="E1018807" s="137"/>
      <c r="F1018807" s="2"/>
      <c r="G1018807" s="104"/>
      <c r="J1018807" s="99"/>
      <c r="K1018807" s="9"/>
      <c r="L1018807" s="2"/>
      <c r="M1018807" s="2"/>
      <c r="N1018807" s="2"/>
      <c r="O1018807" s="2"/>
      <c r="P1018807" s="2"/>
      <c r="Q1018807" s="2"/>
      <c r="R1018807" s="2"/>
      <c r="S1018807" s="2"/>
      <c r="T1018807" s="2"/>
      <c r="U1018807" s="2"/>
      <c r="V1018807" s="2"/>
      <c r="W1018807" s="2"/>
    </row>
    <row r="1018808" spans="1:23" x14ac:dyDescent="0.25">
      <c r="A1018808" s="2"/>
      <c r="B1018808" s="14"/>
      <c r="C1018808" s="121"/>
      <c r="D1018808" s="141"/>
      <c r="E1018808" s="137"/>
      <c r="F1018808" s="2"/>
      <c r="G1018808" s="104"/>
      <c r="J1018808" s="99"/>
      <c r="K1018808" s="9"/>
      <c r="L1018808" s="2"/>
      <c r="M1018808" s="2"/>
      <c r="N1018808" s="2"/>
      <c r="O1018808" s="2"/>
      <c r="P1018808" s="2"/>
      <c r="Q1018808" s="2"/>
      <c r="R1018808" s="2"/>
      <c r="S1018808" s="2"/>
      <c r="T1018808" s="2"/>
      <c r="U1018808" s="2"/>
      <c r="V1018808" s="2"/>
      <c r="W1018808" s="2"/>
    </row>
    <row r="1018809" spans="1:23" x14ac:dyDescent="0.25">
      <c r="A1018809" s="2"/>
      <c r="B1018809" s="14"/>
      <c r="C1018809" s="121"/>
      <c r="D1018809" s="141"/>
      <c r="E1018809" s="137"/>
      <c r="F1018809" s="2"/>
      <c r="G1018809" s="104"/>
      <c r="J1018809" s="99"/>
      <c r="K1018809" s="9"/>
      <c r="L1018809" s="2"/>
      <c r="M1018809" s="2"/>
      <c r="N1018809" s="2"/>
      <c r="O1018809" s="2"/>
      <c r="P1018809" s="2"/>
      <c r="Q1018809" s="2"/>
      <c r="R1018809" s="2"/>
      <c r="S1018809" s="2"/>
      <c r="T1018809" s="2"/>
      <c r="U1018809" s="2"/>
      <c r="V1018809" s="2"/>
      <c r="W1018809" s="2"/>
    </row>
    <row r="1018810" spans="1:23" x14ac:dyDescent="0.25">
      <c r="A1018810" s="2"/>
      <c r="B1018810" s="14"/>
      <c r="C1018810" s="121"/>
      <c r="D1018810" s="141"/>
      <c r="E1018810" s="137"/>
      <c r="F1018810" s="2"/>
      <c r="G1018810" s="104"/>
      <c r="J1018810" s="99"/>
      <c r="K1018810" s="9"/>
      <c r="L1018810" s="2"/>
      <c r="M1018810" s="2"/>
      <c r="N1018810" s="2"/>
      <c r="O1018810" s="2"/>
      <c r="P1018810" s="2"/>
      <c r="Q1018810" s="2"/>
      <c r="R1018810" s="2"/>
      <c r="S1018810" s="2"/>
      <c r="T1018810" s="2"/>
      <c r="U1018810" s="2"/>
      <c r="V1018810" s="2"/>
      <c r="W1018810" s="2"/>
    </row>
    <row r="1018811" spans="1:23" x14ac:dyDescent="0.25">
      <c r="A1018811" s="2"/>
      <c r="B1018811" s="14"/>
      <c r="C1018811" s="121"/>
      <c r="D1018811" s="141"/>
      <c r="E1018811" s="137"/>
      <c r="F1018811" s="2"/>
      <c r="G1018811" s="104"/>
      <c r="J1018811" s="99"/>
      <c r="K1018811" s="9"/>
      <c r="L1018811" s="2"/>
      <c r="M1018811" s="2"/>
      <c r="N1018811" s="2"/>
      <c r="O1018811" s="2"/>
      <c r="P1018811" s="2"/>
      <c r="Q1018811" s="2"/>
      <c r="R1018811" s="2"/>
      <c r="S1018811" s="2"/>
      <c r="T1018811" s="2"/>
      <c r="U1018811" s="2"/>
      <c r="V1018811" s="2"/>
      <c r="W1018811" s="2"/>
    </row>
    <row r="1018812" spans="1:23" x14ac:dyDescent="0.25">
      <c r="A1018812" s="2"/>
      <c r="B1018812" s="14"/>
      <c r="C1018812" s="121"/>
      <c r="D1018812" s="141"/>
      <c r="E1018812" s="137"/>
      <c r="F1018812" s="2"/>
      <c r="G1018812" s="104"/>
      <c r="J1018812" s="99"/>
      <c r="K1018812" s="9"/>
      <c r="L1018812" s="2"/>
      <c r="M1018812" s="2"/>
      <c r="N1018812" s="2"/>
      <c r="O1018812" s="2"/>
      <c r="P1018812" s="2"/>
      <c r="Q1018812" s="2"/>
      <c r="R1018812" s="2"/>
      <c r="S1018812" s="2"/>
      <c r="T1018812" s="2"/>
      <c r="U1018812" s="2"/>
      <c r="V1018812" s="2"/>
      <c r="W1018812" s="2"/>
    </row>
    <row r="1018813" spans="1:23" x14ac:dyDescent="0.25">
      <c r="A1018813" s="2"/>
      <c r="B1018813" s="14"/>
      <c r="C1018813" s="121"/>
      <c r="D1018813" s="141"/>
      <c r="E1018813" s="137"/>
      <c r="F1018813" s="2"/>
      <c r="G1018813" s="104"/>
      <c r="J1018813" s="99"/>
      <c r="K1018813" s="9"/>
      <c r="L1018813" s="2"/>
      <c r="M1018813" s="2"/>
      <c r="N1018813" s="2"/>
      <c r="O1018813" s="2"/>
      <c r="P1018813" s="2"/>
      <c r="Q1018813" s="2"/>
      <c r="R1018813" s="2"/>
      <c r="S1018813" s="2"/>
      <c r="T1018813" s="2"/>
      <c r="U1018813" s="2"/>
      <c r="V1018813" s="2"/>
      <c r="W1018813" s="2"/>
    </row>
    <row r="1018814" spans="1:23" x14ac:dyDescent="0.25">
      <c r="A1018814" s="2"/>
      <c r="B1018814" s="14"/>
      <c r="C1018814" s="121"/>
      <c r="D1018814" s="141"/>
      <c r="E1018814" s="137"/>
      <c r="F1018814" s="2"/>
      <c r="G1018814" s="104"/>
      <c r="J1018814" s="99"/>
      <c r="K1018814" s="9"/>
      <c r="L1018814" s="2"/>
      <c r="M1018814" s="2"/>
      <c r="N1018814" s="2"/>
      <c r="O1018814" s="2"/>
      <c r="P1018814" s="2"/>
      <c r="Q1018814" s="2"/>
      <c r="R1018814" s="2"/>
      <c r="S1018814" s="2"/>
      <c r="T1018814" s="2"/>
      <c r="U1018814" s="2"/>
      <c r="V1018814" s="2"/>
      <c r="W1018814" s="2"/>
    </row>
    <row r="1018815" spans="1:23" x14ac:dyDescent="0.25">
      <c r="A1018815" s="2"/>
      <c r="B1018815" s="14"/>
      <c r="C1018815" s="121"/>
      <c r="D1018815" s="141"/>
      <c r="E1018815" s="137"/>
      <c r="F1018815" s="2"/>
      <c r="G1018815" s="104"/>
      <c r="J1018815" s="99"/>
      <c r="K1018815" s="9"/>
      <c r="L1018815" s="2"/>
      <c r="M1018815" s="2"/>
      <c r="N1018815" s="2"/>
      <c r="O1018815" s="2"/>
      <c r="P1018815" s="2"/>
      <c r="Q1018815" s="2"/>
      <c r="R1018815" s="2"/>
      <c r="S1018815" s="2"/>
      <c r="T1018815" s="2"/>
      <c r="U1018815" s="2"/>
      <c r="V1018815" s="2"/>
      <c r="W1018815" s="2"/>
    </row>
    <row r="1018816" spans="1:23" x14ac:dyDescent="0.25">
      <c r="A1018816" s="2"/>
      <c r="B1018816" s="14"/>
      <c r="C1018816" s="121"/>
      <c r="D1018816" s="141"/>
      <c r="E1018816" s="137"/>
      <c r="F1018816" s="2"/>
      <c r="G1018816" s="104"/>
      <c r="J1018816" s="99"/>
      <c r="K1018816" s="9"/>
      <c r="L1018816" s="2"/>
      <c r="M1018816" s="2"/>
      <c r="N1018816" s="2"/>
      <c r="O1018816" s="2"/>
      <c r="P1018816" s="2"/>
      <c r="Q1018816" s="2"/>
      <c r="R1018816" s="2"/>
      <c r="S1018816" s="2"/>
      <c r="T1018816" s="2"/>
      <c r="U1018816" s="2"/>
      <c r="V1018816" s="2"/>
      <c r="W1018816" s="2"/>
    </row>
    <row r="1018817" spans="1:23" x14ac:dyDescent="0.25">
      <c r="A1018817" s="2"/>
      <c r="B1018817" s="14"/>
      <c r="C1018817" s="121"/>
      <c r="D1018817" s="141"/>
      <c r="E1018817" s="137"/>
      <c r="F1018817" s="2"/>
      <c r="G1018817" s="104"/>
      <c r="J1018817" s="99"/>
      <c r="K1018817" s="9"/>
      <c r="L1018817" s="2"/>
      <c r="M1018817" s="2"/>
      <c r="N1018817" s="2"/>
      <c r="O1018817" s="2"/>
      <c r="P1018817" s="2"/>
      <c r="Q1018817" s="2"/>
      <c r="R1018817" s="2"/>
      <c r="S1018817" s="2"/>
      <c r="T1018817" s="2"/>
      <c r="U1018817" s="2"/>
      <c r="V1018817" s="2"/>
      <c r="W1018817" s="2"/>
    </row>
    <row r="1018818" spans="1:23" x14ac:dyDescent="0.25">
      <c r="A1018818" s="2"/>
      <c r="B1018818" s="14"/>
      <c r="C1018818" s="121"/>
      <c r="D1018818" s="141"/>
      <c r="E1018818" s="137"/>
      <c r="F1018818" s="2"/>
      <c r="G1018818" s="104"/>
      <c r="J1018818" s="99"/>
      <c r="K1018818" s="9"/>
      <c r="L1018818" s="2"/>
      <c r="M1018818" s="2"/>
      <c r="N1018818" s="2"/>
      <c r="O1018818" s="2"/>
      <c r="P1018818" s="2"/>
      <c r="Q1018818" s="2"/>
      <c r="R1018818" s="2"/>
      <c r="S1018818" s="2"/>
      <c r="T1018818" s="2"/>
      <c r="U1018818" s="2"/>
      <c r="V1018818" s="2"/>
      <c r="W1018818" s="2"/>
    </row>
    <row r="1018819" spans="1:23" x14ac:dyDescent="0.25">
      <c r="A1018819" s="2"/>
      <c r="B1018819" s="14"/>
      <c r="C1018819" s="121"/>
      <c r="D1018819" s="141"/>
      <c r="E1018819" s="137"/>
      <c r="F1018819" s="2"/>
      <c r="G1018819" s="104"/>
      <c r="J1018819" s="99"/>
      <c r="K1018819" s="9"/>
      <c r="L1018819" s="2"/>
      <c r="M1018819" s="2"/>
      <c r="N1018819" s="2"/>
      <c r="O1018819" s="2"/>
      <c r="P1018819" s="2"/>
      <c r="Q1018819" s="2"/>
      <c r="R1018819" s="2"/>
      <c r="S1018819" s="2"/>
      <c r="T1018819" s="2"/>
      <c r="U1018819" s="2"/>
      <c r="V1018819" s="2"/>
      <c r="W1018819" s="2"/>
    </row>
    <row r="1018820" spans="1:23" x14ac:dyDescent="0.25">
      <c r="A1018820" s="2"/>
      <c r="B1018820" s="14"/>
      <c r="C1018820" s="121"/>
      <c r="D1018820" s="141"/>
      <c r="E1018820" s="137"/>
      <c r="F1018820" s="2"/>
      <c r="G1018820" s="104"/>
      <c r="J1018820" s="99"/>
      <c r="K1018820" s="9"/>
      <c r="L1018820" s="2"/>
      <c r="M1018820" s="2"/>
      <c r="N1018820" s="2"/>
      <c r="O1018820" s="2"/>
      <c r="P1018820" s="2"/>
      <c r="Q1018820" s="2"/>
      <c r="R1018820" s="2"/>
      <c r="S1018820" s="2"/>
      <c r="T1018820" s="2"/>
      <c r="U1018820" s="2"/>
      <c r="V1018820" s="2"/>
      <c r="W1018820" s="2"/>
    </row>
    <row r="1018821" spans="1:23" x14ac:dyDescent="0.25">
      <c r="A1018821" s="2"/>
      <c r="B1018821" s="14"/>
      <c r="C1018821" s="121"/>
      <c r="D1018821" s="141"/>
      <c r="E1018821" s="137"/>
      <c r="F1018821" s="2"/>
      <c r="G1018821" s="104"/>
      <c r="J1018821" s="99"/>
      <c r="K1018821" s="9"/>
      <c r="L1018821" s="2"/>
      <c r="M1018821" s="2"/>
      <c r="N1018821" s="2"/>
      <c r="O1018821" s="2"/>
      <c r="P1018821" s="2"/>
      <c r="Q1018821" s="2"/>
      <c r="R1018821" s="2"/>
      <c r="S1018821" s="2"/>
      <c r="T1018821" s="2"/>
      <c r="U1018821" s="2"/>
      <c r="V1018821" s="2"/>
      <c r="W1018821" s="2"/>
    </row>
    <row r="1018822" spans="1:23" x14ac:dyDescent="0.25">
      <c r="A1018822" s="2"/>
      <c r="B1018822" s="14"/>
      <c r="C1018822" s="121"/>
      <c r="D1018822" s="141"/>
      <c r="E1018822" s="137"/>
      <c r="F1018822" s="2"/>
      <c r="G1018822" s="104"/>
      <c r="J1018822" s="99"/>
      <c r="K1018822" s="9"/>
      <c r="L1018822" s="2"/>
      <c r="M1018822" s="2"/>
      <c r="N1018822" s="2"/>
      <c r="O1018822" s="2"/>
      <c r="P1018822" s="2"/>
      <c r="Q1018822" s="2"/>
      <c r="R1018822" s="2"/>
      <c r="S1018822" s="2"/>
      <c r="T1018822" s="2"/>
      <c r="U1018822" s="2"/>
      <c r="V1018822" s="2"/>
      <c r="W1018822" s="2"/>
    </row>
    <row r="1018823" spans="1:23" x14ac:dyDescent="0.25">
      <c r="A1018823" s="2"/>
      <c r="B1018823" s="14"/>
      <c r="C1018823" s="121"/>
      <c r="D1018823" s="141"/>
      <c r="E1018823" s="137"/>
      <c r="F1018823" s="2"/>
      <c r="G1018823" s="104"/>
      <c r="J1018823" s="99"/>
      <c r="K1018823" s="9"/>
      <c r="L1018823" s="2"/>
      <c r="M1018823" s="2"/>
      <c r="N1018823" s="2"/>
      <c r="O1018823" s="2"/>
      <c r="P1018823" s="2"/>
      <c r="Q1018823" s="2"/>
      <c r="R1018823" s="2"/>
      <c r="S1018823" s="2"/>
      <c r="T1018823" s="2"/>
      <c r="U1018823" s="2"/>
      <c r="V1018823" s="2"/>
      <c r="W1018823" s="2"/>
    </row>
    <row r="1018824" spans="1:23" x14ac:dyDescent="0.25">
      <c r="A1018824" s="2"/>
      <c r="B1018824" s="14"/>
      <c r="C1018824" s="121"/>
      <c r="D1018824" s="141"/>
      <c r="E1018824" s="137"/>
      <c r="F1018824" s="2"/>
      <c r="G1018824" s="104"/>
      <c r="J1018824" s="99"/>
      <c r="K1018824" s="9"/>
      <c r="L1018824" s="2"/>
      <c r="M1018824" s="2"/>
      <c r="N1018824" s="2"/>
      <c r="O1018824" s="2"/>
      <c r="P1018824" s="2"/>
      <c r="Q1018824" s="2"/>
      <c r="R1018824" s="2"/>
      <c r="S1018824" s="2"/>
      <c r="T1018824" s="2"/>
      <c r="U1018824" s="2"/>
      <c r="V1018824" s="2"/>
      <c r="W1018824" s="2"/>
    </row>
    <row r="1018825" spans="1:23" x14ac:dyDescent="0.25">
      <c r="A1018825" s="2"/>
      <c r="B1018825" s="14"/>
      <c r="C1018825" s="121"/>
      <c r="D1018825" s="141"/>
      <c r="E1018825" s="137"/>
      <c r="F1018825" s="2"/>
      <c r="G1018825" s="104"/>
      <c r="J1018825" s="99"/>
      <c r="K1018825" s="9"/>
      <c r="L1018825" s="2"/>
      <c r="M1018825" s="2"/>
      <c r="N1018825" s="2"/>
      <c r="O1018825" s="2"/>
      <c r="P1018825" s="2"/>
      <c r="Q1018825" s="2"/>
      <c r="R1018825" s="2"/>
      <c r="S1018825" s="2"/>
      <c r="T1018825" s="2"/>
      <c r="U1018825" s="2"/>
      <c r="V1018825" s="2"/>
      <c r="W1018825" s="2"/>
    </row>
    <row r="1018826" spans="1:23" x14ac:dyDescent="0.25">
      <c r="A1018826" s="2"/>
      <c r="B1018826" s="14"/>
      <c r="C1018826" s="121"/>
      <c r="D1018826" s="141"/>
      <c r="E1018826" s="137"/>
      <c r="F1018826" s="2"/>
      <c r="G1018826" s="104"/>
      <c r="J1018826" s="99"/>
      <c r="K1018826" s="9"/>
      <c r="L1018826" s="2"/>
      <c r="M1018826" s="2"/>
      <c r="N1018826" s="2"/>
      <c r="O1018826" s="2"/>
      <c r="P1018826" s="2"/>
      <c r="Q1018826" s="2"/>
      <c r="R1018826" s="2"/>
      <c r="S1018826" s="2"/>
      <c r="T1018826" s="2"/>
      <c r="U1018826" s="2"/>
      <c r="V1018826" s="2"/>
      <c r="W1018826" s="2"/>
    </row>
    <row r="1018827" spans="1:23" x14ac:dyDescent="0.25">
      <c r="A1018827" s="2"/>
      <c r="B1018827" s="14"/>
      <c r="C1018827" s="121"/>
      <c r="D1018827" s="141"/>
      <c r="E1018827" s="137"/>
      <c r="F1018827" s="2"/>
      <c r="G1018827" s="104"/>
      <c r="J1018827" s="99"/>
      <c r="K1018827" s="9"/>
      <c r="L1018827" s="2"/>
      <c r="M1018827" s="2"/>
      <c r="N1018827" s="2"/>
      <c r="O1018827" s="2"/>
      <c r="P1018827" s="2"/>
      <c r="Q1018827" s="2"/>
      <c r="R1018827" s="2"/>
      <c r="S1018827" s="2"/>
      <c r="T1018827" s="2"/>
      <c r="U1018827" s="2"/>
      <c r="V1018827" s="2"/>
      <c r="W1018827" s="2"/>
    </row>
    <row r="1018828" spans="1:23" x14ac:dyDescent="0.25">
      <c r="A1018828" s="2"/>
      <c r="B1018828" s="14"/>
      <c r="C1018828" s="121"/>
      <c r="D1018828" s="141"/>
      <c r="E1018828" s="137"/>
      <c r="F1018828" s="2"/>
      <c r="G1018828" s="104"/>
      <c r="J1018828" s="99"/>
      <c r="K1018828" s="9"/>
      <c r="L1018828" s="2"/>
      <c r="M1018828" s="2"/>
      <c r="N1018828" s="2"/>
      <c r="O1018828" s="2"/>
      <c r="P1018828" s="2"/>
      <c r="Q1018828" s="2"/>
      <c r="R1018828" s="2"/>
      <c r="S1018828" s="2"/>
      <c r="T1018828" s="2"/>
      <c r="U1018828" s="2"/>
      <c r="V1018828" s="2"/>
      <c r="W1018828" s="2"/>
    </row>
    <row r="1018829" spans="1:23" x14ac:dyDescent="0.25">
      <c r="A1018829" s="2"/>
      <c r="B1018829" s="14"/>
      <c r="C1018829" s="121"/>
      <c r="D1018829" s="141"/>
      <c r="E1018829" s="137"/>
      <c r="F1018829" s="2"/>
      <c r="G1018829" s="104"/>
      <c r="J1018829" s="99"/>
      <c r="K1018829" s="9"/>
      <c r="L1018829" s="2"/>
      <c r="M1018829" s="2"/>
      <c r="N1018829" s="2"/>
      <c r="O1018829" s="2"/>
      <c r="P1018829" s="2"/>
      <c r="Q1018829" s="2"/>
      <c r="R1018829" s="2"/>
      <c r="S1018829" s="2"/>
      <c r="T1018829" s="2"/>
      <c r="U1018829" s="2"/>
      <c r="V1018829" s="2"/>
      <c r="W1018829" s="2"/>
    </row>
    <row r="1018830" spans="1:23" x14ac:dyDescent="0.25">
      <c r="A1018830" s="2"/>
      <c r="B1018830" s="14"/>
      <c r="C1018830" s="121"/>
      <c r="D1018830" s="141"/>
      <c r="E1018830" s="137"/>
      <c r="F1018830" s="2"/>
      <c r="G1018830" s="104"/>
      <c r="J1018830" s="99"/>
      <c r="K1018830" s="9"/>
      <c r="L1018830" s="2"/>
      <c r="M1018830" s="2"/>
      <c r="N1018830" s="2"/>
      <c r="O1018830" s="2"/>
      <c r="P1018830" s="2"/>
      <c r="Q1018830" s="2"/>
      <c r="R1018830" s="2"/>
      <c r="S1018830" s="2"/>
      <c r="T1018830" s="2"/>
      <c r="U1018830" s="2"/>
      <c r="V1018830" s="2"/>
      <c r="W1018830" s="2"/>
    </row>
    <row r="1018831" spans="1:23" x14ac:dyDescent="0.25">
      <c r="A1018831" s="2"/>
      <c r="B1018831" s="14"/>
      <c r="C1018831" s="121"/>
      <c r="D1018831" s="141"/>
      <c r="E1018831" s="137"/>
      <c r="F1018831" s="2"/>
      <c r="G1018831" s="104"/>
      <c r="J1018831" s="99"/>
      <c r="K1018831" s="9"/>
      <c r="L1018831" s="2"/>
      <c r="M1018831" s="2"/>
      <c r="N1018831" s="2"/>
      <c r="O1018831" s="2"/>
      <c r="P1018831" s="2"/>
      <c r="Q1018831" s="2"/>
      <c r="R1018831" s="2"/>
      <c r="S1018831" s="2"/>
      <c r="T1018831" s="2"/>
      <c r="U1018831" s="2"/>
      <c r="V1018831" s="2"/>
      <c r="W1018831" s="2"/>
    </row>
    <row r="1018832" spans="1:23" x14ac:dyDescent="0.25">
      <c r="A1018832" s="2"/>
      <c r="B1018832" s="14"/>
      <c r="C1018832" s="121"/>
      <c r="D1018832" s="141"/>
      <c r="E1018832" s="137"/>
      <c r="F1018832" s="2"/>
      <c r="G1018832" s="104"/>
      <c r="J1018832" s="99"/>
      <c r="K1018832" s="9"/>
      <c r="L1018832" s="2"/>
      <c r="M1018832" s="2"/>
      <c r="N1018832" s="2"/>
      <c r="O1018832" s="2"/>
      <c r="P1018832" s="2"/>
      <c r="Q1018832" s="2"/>
      <c r="R1018832" s="2"/>
      <c r="S1018832" s="2"/>
      <c r="T1018832" s="2"/>
      <c r="U1018832" s="2"/>
      <c r="V1018832" s="2"/>
      <c r="W1018832" s="2"/>
    </row>
    <row r="1018833" spans="1:23" x14ac:dyDescent="0.25">
      <c r="A1018833" s="2"/>
      <c r="B1018833" s="14"/>
      <c r="C1018833" s="121"/>
      <c r="D1018833" s="141"/>
      <c r="E1018833" s="137"/>
      <c r="F1018833" s="2"/>
      <c r="G1018833" s="104"/>
      <c r="J1018833" s="99"/>
      <c r="K1018833" s="9"/>
      <c r="L1018833" s="2"/>
      <c r="M1018833" s="2"/>
      <c r="N1018833" s="2"/>
      <c r="O1018833" s="2"/>
      <c r="P1018833" s="2"/>
      <c r="Q1018833" s="2"/>
      <c r="R1018833" s="2"/>
      <c r="S1018833" s="2"/>
      <c r="T1018833" s="2"/>
      <c r="U1018833" s="2"/>
      <c r="V1018833" s="2"/>
      <c r="W1018833" s="2"/>
    </row>
    <row r="1018834" spans="1:23" x14ac:dyDescent="0.25">
      <c r="A1018834" s="2"/>
      <c r="B1018834" s="14"/>
      <c r="C1018834" s="121"/>
      <c r="D1018834" s="141"/>
      <c r="E1018834" s="137"/>
      <c r="F1018834" s="2"/>
      <c r="G1018834" s="104"/>
      <c r="J1018834" s="99"/>
      <c r="K1018834" s="9"/>
      <c r="L1018834" s="2"/>
      <c r="M1018834" s="2"/>
      <c r="N1018834" s="2"/>
      <c r="O1018834" s="2"/>
      <c r="P1018834" s="2"/>
      <c r="Q1018834" s="2"/>
      <c r="R1018834" s="2"/>
      <c r="S1018834" s="2"/>
      <c r="T1018834" s="2"/>
      <c r="U1018834" s="2"/>
      <c r="V1018834" s="2"/>
      <c r="W1018834" s="2"/>
    </row>
    <row r="1018835" spans="1:23" x14ac:dyDescent="0.25">
      <c r="A1018835" s="2"/>
      <c r="B1018835" s="14"/>
      <c r="C1018835" s="121"/>
      <c r="D1018835" s="141"/>
      <c r="E1018835" s="137"/>
      <c r="F1018835" s="2"/>
      <c r="G1018835" s="104"/>
      <c r="J1018835" s="99"/>
      <c r="K1018835" s="9"/>
      <c r="L1018835" s="2"/>
      <c r="M1018835" s="2"/>
      <c r="N1018835" s="2"/>
      <c r="O1018835" s="2"/>
      <c r="P1018835" s="2"/>
      <c r="Q1018835" s="2"/>
      <c r="R1018835" s="2"/>
      <c r="S1018835" s="2"/>
      <c r="T1018835" s="2"/>
      <c r="U1018835" s="2"/>
      <c r="V1018835" s="2"/>
      <c r="W1018835" s="2"/>
    </row>
    <row r="1018836" spans="1:23" x14ac:dyDescent="0.25">
      <c r="A1018836" s="2"/>
      <c r="B1018836" s="14"/>
      <c r="C1018836" s="121"/>
      <c r="D1018836" s="141"/>
      <c r="E1018836" s="137"/>
      <c r="F1018836" s="2"/>
      <c r="G1018836" s="104"/>
      <c r="J1018836" s="99"/>
      <c r="K1018836" s="9"/>
      <c r="L1018836" s="2"/>
      <c r="M1018836" s="2"/>
      <c r="N1018836" s="2"/>
      <c r="O1018836" s="2"/>
      <c r="P1018836" s="2"/>
      <c r="Q1018836" s="2"/>
      <c r="R1018836" s="2"/>
      <c r="S1018836" s="2"/>
      <c r="T1018836" s="2"/>
      <c r="U1018836" s="2"/>
      <c r="V1018836" s="2"/>
      <c r="W1018836" s="2"/>
    </row>
    <row r="1018837" spans="1:23" x14ac:dyDescent="0.25">
      <c r="A1018837" s="2"/>
      <c r="B1018837" s="14"/>
      <c r="C1018837" s="121"/>
      <c r="D1018837" s="141"/>
      <c r="E1018837" s="137"/>
      <c r="F1018837" s="2"/>
      <c r="G1018837" s="104"/>
      <c r="J1018837" s="99"/>
      <c r="K1018837" s="9"/>
      <c r="L1018837" s="2"/>
      <c r="M1018837" s="2"/>
      <c r="N1018837" s="2"/>
      <c r="O1018837" s="2"/>
      <c r="P1018837" s="2"/>
      <c r="Q1018837" s="2"/>
      <c r="R1018837" s="2"/>
      <c r="S1018837" s="2"/>
      <c r="T1018837" s="2"/>
      <c r="U1018837" s="2"/>
      <c r="V1018837" s="2"/>
      <c r="W1018837" s="2"/>
    </row>
    <row r="1018838" spans="1:23" x14ac:dyDescent="0.25">
      <c r="A1018838" s="2"/>
      <c r="B1018838" s="14"/>
      <c r="C1018838" s="121"/>
      <c r="D1018838" s="141"/>
      <c r="E1018838" s="137"/>
      <c r="F1018838" s="2"/>
      <c r="G1018838" s="104"/>
      <c r="J1018838" s="99"/>
      <c r="K1018838" s="9"/>
      <c r="L1018838" s="2"/>
      <c r="M1018838" s="2"/>
      <c r="N1018838" s="2"/>
      <c r="O1018838" s="2"/>
      <c r="P1018838" s="2"/>
      <c r="Q1018838" s="2"/>
      <c r="R1018838" s="2"/>
      <c r="S1018838" s="2"/>
      <c r="T1018838" s="2"/>
      <c r="U1018838" s="2"/>
      <c r="V1018838" s="2"/>
      <c r="W1018838" s="2"/>
    </row>
    <row r="1018839" spans="1:23" x14ac:dyDescent="0.25">
      <c r="A1018839" s="2"/>
      <c r="B1018839" s="14"/>
      <c r="C1018839" s="121"/>
      <c r="D1018839" s="141"/>
      <c r="E1018839" s="137"/>
      <c r="F1018839" s="2"/>
      <c r="G1018839" s="104"/>
      <c r="J1018839" s="99"/>
      <c r="K1018839" s="9"/>
      <c r="L1018839" s="2"/>
      <c r="M1018839" s="2"/>
      <c r="N1018839" s="2"/>
      <c r="O1018839" s="2"/>
      <c r="P1018839" s="2"/>
      <c r="Q1018839" s="2"/>
      <c r="R1018839" s="2"/>
      <c r="S1018839" s="2"/>
      <c r="T1018839" s="2"/>
      <c r="U1018839" s="2"/>
      <c r="V1018839" s="2"/>
      <c r="W1018839" s="2"/>
    </row>
    <row r="1018840" spans="1:23" x14ac:dyDescent="0.25">
      <c r="A1018840" s="2"/>
      <c r="B1018840" s="14"/>
      <c r="C1018840" s="121"/>
      <c r="D1018840" s="141"/>
      <c r="E1018840" s="137"/>
      <c r="F1018840" s="2"/>
      <c r="G1018840" s="104"/>
      <c r="J1018840" s="99"/>
      <c r="K1018840" s="9"/>
      <c r="L1018840" s="2"/>
      <c r="M1018840" s="2"/>
      <c r="N1018840" s="2"/>
      <c r="O1018840" s="2"/>
      <c r="P1018840" s="2"/>
      <c r="Q1018840" s="2"/>
      <c r="R1018840" s="2"/>
      <c r="S1018840" s="2"/>
      <c r="T1018840" s="2"/>
      <c r="U1018840" s="2"/>
      <c r="V1018840" s="2"/>
      <c r="W1018840" s="2"/>
    </row>
    <row r="1018841" spans="1:23" x14ac:dyDescent="0.25">
      <c r="A1018841" s="2"/>
      <c r="B1018841" s="14"/>
      <c r="C1018841" s="121"/>
      <c r="D1018841" s="141"/>
      <c r="E1018841" s="137"/>
      <c r="F1018841" s="2"/>
      <c r="G1018841" s="104"/>
      <c r="J1018841" s="99"/>
      <c r="K1018841" s="9"/>
      <c r="L1018841" s="2"/>
      <c r="M1018841" s="2"/>
      <c r="N1018841" s="2"/>
      <c r="O1018841" s="2"/>
      <c r="P1018841" s="2"/>
      <c r="Q1018841" s="2"/>
      <c r="R1018841" s="2"/>
      <c r="S1018841" s="2"/>
      <c r="T1018841" s="2"/>
      <c r="U1018841" s="2"/>
      <c r="V1018841" s="2"/>
      <c r="W1018841" s="2"/>
    </row>
    <row r="1018842" spans="1:23" x14ac:dyDescent="0.25">
      <c r="A1018842" s="2"/>
      <c r="B1018842" s="14"/>
      <c r="C1018842" s="121"/>
      <c r="D1018842" s="141"/>
      <c r="E1018842" s="137"/>
      <c r="F1018842" s="2"/>
      <c r="G1018842" s="104"/>
      <c r="J1018842" s="99"/>
      <c r="K1018842" s="9"/>
      <c r="L1018842" s="2"/>
      <c r="M1018842" s="2"/>
      <c r="N1018842" s="2"/>
      <c r="O1018842" s="2"/>
      <c r="P1018842" s="2"/>
      <c r="Q1018842" s="2"/>
      <c r="R1018842" s="2"/>
      <c r="S1018842" s="2"/>
      <c r="T1018842" s="2"/>
      <c r="U1018842" s="2"/>
      <c r="V1018842" s="2"/>
      <c r="W1018842" s="2"/>
    </row>
    <row r="1018843" spans="1:23" x14ac:dyDescent="0.25">
      <c r="A1018843" s="2"/>
      <c r="B1018843" s="14"/>
      <c r="C1018843" s="121"/>
      <c r="D1018843" s="141"/>
      <c r="E1018843" s="137"/>
      <c r="F1018843" s="2"/>
      <c r="G1018843" s="104"/>
      <c r="J1018843" s="99"/>
      <c r="K1018843" s="9"/>
      <c r="L1018843" s="2"/>
      <c r="M1018843" s="2"/>
      <c r="N1018843" s="2"/>
      <c r="O1018843" s="2"/>
      <c r="P1018843" s="2"/>
      <c r="Q1018843" s="2"/>
      <c r="R1018843" s="2"/>
      <c r="S1018843" s="2"/>
      <c r="T1018843" s="2"/>
      <c r="U1018843" s="2"/>
      <c r="V1018843" s="2"/>
      <c r="W1018843" s="2"/>
    </row>
    <row r="1018844" spans="1:23" x14ac:dyDescent="0.25">
      <c r="A1018844" s="2"/>
      <c r="B1018844" s="14"/>
      <c r="C1018844" s="121"/>
      <c r="D1018844" s="141"/>
      <c r="E1018844" s="137"/>
      <c r="F1018844" s="2"/>
      <c r="G1018844" s="104"/>
      <c r="J1018844" s="99"/>
      <c r="K1018844" s="9"/>
      <c r="L1018844" s="2"/>
      <c r="M1018844" s="2"/>
      <c r="N1018844" s="2"/>
      <c r="O1018844" s="2"/>
      <c r="P1018844" s="2"/>
      <c r="Q1018844" s="2"/>
      <c r="R1018844" s="2"/>
      <c r="S1018844" s="2"/>
      <c r="T1018844" s="2"/>
      <c r="U1018844" s="2"/>
      <c r="V1018844" s="2"/>
      <c r="W1018844" s="2"/>
    </row>
    <row r="1018845" spans="1:23" x14ac:dyDescent="0.25">
      <c r="A1018845" s="2"/>
      <c r="B1018845" s="14"/>
      <c r="C1018845" s="121"/>
      <c r="D1018845" s="141"/>
      <c r="E1018845" s="137"/>
      <c r="F1018845" s="2"/>
      <c r="G1018845" s="104"/>
      <c r="J1018845" s="99"/>
      <c r="K1018845" s="9"/>
      <c r="L1018845" s="2"/>
      <c r="M1018845" s="2"/>
      <c r="N1018845" s="2"/>
      <c r="O1018845" s="2"/>
      <c r="P1018845" s="2"/>
      <c r="Q1018845" s="2"/>
      <c r="R1018845" s="2"/>
      <c r="S1018845" s="2"/>
      <c r="T1018845" s="2"/>
      <c r="U1018845" s="2"/>
      <c r="V1018845" s="2"/>
      <c r="W1018845" s="2"/>
    </row>
    <row r="1018846" spans="1:23" x14ac:dyDescent="0.25">
      <c r="A1018846" s="2"/>
      <c r="B1018846" s="14"/>
      <c r="C1018846" s="121"/>
      <c r="D1018846" s="141"/>
      <c r="E1018846" s="137"/>
      <c r="F1018846" s="2"/>
      <c r="G1018846" s="104"/>
      <c r="J1018846" s="99"/>
      <c r="K1018846" s="9"/>
      <c r="L1018846" s="2"/>
      <c r="M1018846" s="2"/>
      <c r="N1018846" s="2"/>
      <c r="O1018846" s="2"/>
      <c r="P1018846" s="2"/>
      <c r="Q1018846" s="2"/>
      <c r="R1018846" s="2"/>
      <c r="S1018846" s="2"/>
      <c r="T1018846" s="2"/>
      <c r="U1018846" s="2"/>
      <c r="V1018846" s="2"/>
      <c r="W1018846" s="2"/>
    </row>
    <row r="1018847" spans="1:23" x14ac:dyDescent="0.25">
      <c r="A1018847" s="2"/>
      <c r="B1018847" s="14"/>
      <c r="C1018847" s="121"/>
      <c r="D1018847" s="141"/>
      <c r="E1018847" s="137"/>
      <c r="F1018847" s="2"/>
      <c r="G1018847" s="104"/>
      <c r="J1018847" s="99"/>
      <c r="K1018847" s="9"/>
      <c r="L1018847" s="2"/>
      <c r="M1018847" s="2"/>
      <c r="N1018847" s="2"/>
      <c r="O1018847" s="2"/>
      <c r="P1018847" s="2"/>
      <c r="Q1018847" s="2"/>
      <c r="R1018847" s="2"/>
      <c r="S1018847" s="2"/>
      <c r="T1018847" s="2"/>
      <c r="U1018847" s="2"/>
      <c r="V1018847" s="2"/>
      <c r="W1018847" s="2"/>
    </row>
    <row r="1018848" spans="1:23" x14ac:dyDescent="0.25">
      <c r="A1018848" s="2"/>
      <c r="B1018848" s="14"/>
      <c r="C1018848" s="121"/>
      <c r="D1018848" s="141"/>
      <c r="E1018848" s="137"/>
      <c r="F1018848" s="2"/>
      <c r="G1018848" s="104"/>
      <c r="J1018848" s="99"/>
      <c r="K1018848" s="9"/>
      <c r="L1018848" s="2"/>
      <c r="M1018848" s="2"/>
      <c r="N1018848" s="2"/>
      <c r="O1018848" s="2"/>
      <c r="P1018848" s="2"/>
      <c r="Q1018848" s="2"/>
      <c r="R1018848" s="2"/>
      <c r="S1018848" s="2"/>
      <c r="T1018848" s="2"/>
      <c r="U1018848" s="2"/>
      <c r="V1018848" s="2"/>
      <c r="W1018848" s="2"/>
    </row>
    <row r="1018849" spans="1:23" x14ac:dyDescent="0.25">
      <c r="A1018849" s="2"/>
      <c r="B1018849" s="14"/>
      <c r="C1018849" s="121"/>
      <c r="D1018849" s="141"/>
      <c r="E1018849" s="137"/>
      <c r="F1018849" s="2"/>
      <c r="G1018849" s="104"/>
      <c r="J1018849" s="99"/>
      <c r="K1018849" s="9"/>
      <c r="L1018849" s="2"/>
      <c r="M1018849" s="2"/>
      <c r="N1018849" s="2"/>
      <c r="O1018849" s="2"/>
      <c r="P1018849" s="2"/>
      <c r="Q1018849" s="2"/>
      <c r="R1018849" s="2"/>
      <c r="S1018849" s="2"/>
      <c r="T1018849" s="2"/>
      <c r="U1018849" s="2"/>
      <c r="V1018849" s="2"/>
      <c r="W1018849" s="2"/>
    </row>
    <row r="1018850" spans="1:23" x14ac:dyDescent="0.25">
      <c r="A1018850" s="2"/>
      <c r="B1018850" s="14"/>
      <c r="C1018850" s="121"/>
      <c r="D1018850" s="141"/>
      <c r="E1018850" s="137"/>
      <c r="F1018850" s="2"/>
      <c r="G1018850" s="104"/>
      <c r="J1018850" s="99"/>
      <c r="K1018850" s="9"/>
      <c r="L1018850" s="2"/>
      <c r="M1018850" s="2"/>
      <c r="N1018850" s="2"/>
      <c r="O1018850" s="2"/>
      <c r="P1018850" s="2"/>
      <c r="Q1018850" s="2"/>
      <c r="R1018850" s="2"/>
      <c r="S1018850" s="2"/>
      <c r="T1018850" s="2"/>
      <c r="U1018850" s="2"/>
      <c r="V1018850" s="2"/>
      <c r="W1018850" s="2"/>
    </row>
    <row r="1018851" spans="1:23" x14ac:dyDescent="0.25">
      <c r="A1018851" s="2"/>
      <c r="B1018851" s="14"/>
      <c r="C1018851" s="121"/>
      <c r="D1018851" s="141"/>
      <c r="E1018851" s="137"/>
      <c r="F1018851" s="2"/>
      <c r="G1018851" s="104"/>
      <c r="J1018851" s="99"/>
      <c r="K1018851" s="9"/>
      <c r="L1018851" s="2"/>
      <c r="M1018851" s="2"/>
      <c r="N1018851" s="2"/>
      <c r="O1018851" s="2"/>
      <c r="P1018851" s="2"/>
      <c r="Q1018851" s="2"/>
      <c r="R1018851" s="2"/>
      <c r="S1018851" s="2"/>
      <c r="T1018851" s="2"/>
      <c r="U1018851" s="2"/>
      <c r="V1018851" s="2"/>
      <c r="W1018851" s="2"/>
    </row>
    <row r="1018852" spans="1:23" x14ac:dyDescent="0.25">
      <c r="A1018852" s="2"/>
      <c r="B1018852" s="14"/>
      <c r="C1018852" s="121"/>
      <c r="D1018852" s="141"/>
      <c r="E1018852" s="137"/>
      <c r="F1018852" s="2"/>
      <c r="G1018852" s="104"/>
      <c r="J1018852" s="99"/>
      <c r="K1018852" s="9"/>
      <c r="L1018852" s="2"/>
      <c r="M1018852" s="2"/>
      <c r="N1018852" s="2"/>
      <c r="O1018852" s="2"/>
      <c r="P1018852" s="2"/>
      <c r="Q1018852" s="2"/>
      <c r="R1018852" s="2"/>
      <c r="S1018852" s="2"/>
      <c r="T1018852" s="2"/>
      <c r="U1018852" s="2"/>
      <c r="V1018852" s="2"/>
      <c r="W1018852" s="2"/>
    </row>
    <row r="1018853" spans="1:23" x14ac:dyDescent="0.25">
      <c r="A1018853" s="2"/>
      <c r="B1018853" s="14"/>
      <c r="C1018853" s="121"/>
      <c r="D1018853" s="141"/>
      <c r="E1018853" s="137"/>
      <c r="F1018853" s="2"/>
      <c r="G1018853" s="104"/>
      <c r="J1018853" s="99"/>
      <c r="K1018853" s="9"/>
      <c r="L1018853" s="2"/>
      <c r="M1018853" s="2"/>
      <c r="N1018853" s="2"/>
      <c r="O1018853" s="2"/>
      <c r="P1018853" s="2"/>
      <c r="Q1018853" s="2"/>
      <c r="R1018853" s="2"/>
      <c r="S1018853" s="2"/>
      <c r="T1018853" s="2"/>
      <c r="U1018853" s="2"/>
      <c r="V1018853" s="2"/>
      <c r="W1018853" s="2"/>
    </row>
    <row r="1018854" spans="1:23" x14ac:dyDescent="0.25">
      <c r="A1018854" s="2"/>
      <c r="B1018854" s="14"/>
      <c r="C1018854" s="121"/>
      <c r="D1018854" s="141"/>
      <c r="E1018854" s="137"/>
      <c r="F1018854" s="2"/>
      <c r="G1018854" s="104"/>
      <c r="J1018854" s="99"/>
      <c r="K1018854" s="9"/>
      <c r="L1018854" s="2"/>
      <c r="M1018854" s="2"/>
      <c r="N1018854" s="2"/>
      <c r="O1018854" s="2"/>
      <c r="P1018854" s="2"/>
      <c r="Q1018854" s="2"/>
      <c r="R1018854" s="2"/>
      <c r="S1018854" s="2"/>
      <c r="T1018854" s="2"/>
      <c r="U1018854" s="2"/>
      <c r="V1018854" s="2"/>
      <c r="W1018854" s="2"/>
    </row>
    <row r="1018855" spans="1:23" x14ac:dyDescent="0.25">
      <c r="A1018855" s="2"/>
      <c r="B1018855" s="14"/>
      <c r="C1018855" s="121"/>
      <c r="D1018855" s="141"/>
      <c r="E1018855" s="137"/>
      <c r="F1018855" s="2"/>
      <c r="G1018855" s="104"/>
      <c r="J1018855" s="99"/>
      <c r="K1018855" s="9"/>
      <c r="L1018855" s="2"/>
      <c r="M1018855" s="2"/>
      <c r="N1018855" s="2"/>
      <c r="O1018855" s="2"/>
      <c r="P1018855" s="2"/>
      <c r="Q1018855" s="2"/>
      <c r="R1018855" s="2"/>
      <c r="S1018855" s="2"/>
      <c r="T1018855" s="2"/>
      <c r="U1018855" s="2"/>
      <c r="V1018855" s="2"/>
      <c r="W1018855" s="2"/>
    </row>
    <row r="1018856" spans="1:23" x14ac:dyDescent="0.25">
      <c r="A1018856" s="2"/>
      <c r="B1018856" s="14"/>
      <c r="C1018856" s="121"/>
      <c r="D1018856" s="141"/>
      <c r="E1018856" s="137"/>
      <c r="F1018856" s="2"/>
      <c r="G1018856" s="104"/>
      <c r="J1018856" s="99"/>
      <c r="K1018856" s="9"/>
      <c r="L1018856" s="2"/>
      <c r="M1018856" s="2"/>
      <c r="N1018856" s="2"/>
      <c r="O1018856" s="2"/>
      <c r="P1018856" s="2"/>
      <c r="Q1018856" s="2"/>
      <c r="R1018856" s="2"/>
      <c r="S1018856" s="2"/>
      <c r="T1018856" s="2"/>
      <c r="U1018856" s="2"/>
      <c r="V1018856" s="2"/>
      <c r="W1018856" s="2"/>
    </row>
    <row r="1018857" spans="1:23" x14ac:dyDescent="0.25">
      <c r="A1018857" s="2"/>
      <c r="B1018857" s="14"/>
      <c r="C1018857" s="121"/>
      <c r="D1018857" s="141"/>
      <c r="E1018857" s="137"/>
      <c r="F1018857" s="2"/>
      <c r="G1018857" s="104"/>
      <c r="J1018857" s="99"/>
      <c r="K1018857" s="9"/>
      <c r="L1018857" s="2"/>
      <c r="M1018857" s="2"/>
      <c r="N1018857" s="2"/>
      <c r="O1018857" s="2"/>
      <c r="P1018857" s="2"/>
      <c r="Q1018857" s="2"/>
      <c r="R1018857" s="2"/>
      <c r="S1018857" s="2"/>
      <c r="T1018857" s="2"/>
      <c r="U1018857" s="2"/>
      <c r="V1018857" s="2"/>
      <c r="W1018857" s="2"/>
    </row>
    <row r="1018858" spans="1:23" x14ac:dyDescent="0.25">
      <c r="A1018858" s="2"/>
      <c r="B1018858" s="14"/>
      <c r="C1018858" s="121"/>
      <c r="D1018858" s="141"/>
      <c r="E1018858" s="137"/>
      <c r="F1018858" s="2"/>
      <c r="G1018858" s="104"/>
      <c r="J1018858" s="99"/>
      <c r="K1018858" s="9"/>
      <c r="L1018858" s="2"/>
      <c r="M1018858" s="2"/>
      <c r="N1018858" s="2"/>
      <c r="O1018858" s="2"/>
      <c r="P1018858" s="2"/>
      <c r="Q1018858" s="2"/>
      <c r="R1018858" s="2"/>
      <c r="S1018858" s="2"/>
      <c r="T1018858" s="2"/>
      <c r="U1018858" s="2"/>
      <c r="V1018858" s="2"/>
      <c r="W1018858" s="2"/>
    </row>
    <row r="1018859" spans="1:23" x14ac:dyDescent="0.25">
      <c r="A1018859" s="2"/>
      <c r="B1018859" s="14"/>
      <c r="C1018859" s="121"/>
      <c r="D1018859" s="141"/>
      <c r="E1018859" s="137"/>
      <c r="F1018859" s="2"/>
      <c r="G1018859" s="104"/>
      <c r="J1018859" s="99"/>
      <c r="K1018859" s="9"/>
      <c r="L1018859" s="2"/>
      <c r="M1018859" s="2"/>
      <c r="N1018859" s="2"/>
      <c r="O1018859" s="2"/>
      <c r="P1018859" s="2"/>
      <c r="Q1018859" s="2"/>
      <c r="R1018859" s="2"/>
      <c r="S1018859" s="2"/>
      <c r="T1018859" s="2"/>
      <c r="U1018859" s="2"/>
      <c r="V1018859" s="2"/>
      <c r="W1018859" s="2"/>
    </row>
    <row r="1018860" spans="1:23" x14ac:dyDescent="0.25">
      <c r="A1018860" s="2"/>
      <c r="B1018860" s="14"/>
      <c r="C1018860" s="121"/>
      <c r="D1018860" s="141"/>
      <c r="E1018860" s="137"/>
      <c r="F1018860" s="2"/>
      <c r="G1018860" s="104"/>
      <c r="J1018860" s="99"/>
      <c r="K1018860" s="9"/>
      <c r="L1018860" s="2"/>
      <c r="M1018860" s="2"/>
      <c r="N1018860" s="2"/>
      <c r="O1018860" s="2"/>
      <c r="P1018860" s="2"/>
      <c r="Q1018860" s="2"/>
      <c r="R1018860" s="2"/>
      <c r="S1018860" s="2"/>
      <c r="T1018860" s="2"/>
      <c r="U1018860" s="2"/>
      <c r="V1018860" s="2"/>
      <c r="W1018860" s="2"/>
    </row>
    <row r="1018861" spans="1:23" x14ac:dyDescent="0.25">
      <c r="A1018861" s="2"/>
      <c r="B1018861" s="14"/>
      <c r="C1018861" s="121"/>
      <c r="D1018861" s="141"/>
      <c r="E1018861" s="137"/>
      <c r="F1018861" s="2"/>
      <c r="G1018861" s="104"/>
      <c r="J1018861" s="99"/>
      <c r="K1018861" s="9"/>
      <c r="L1018861" s="2"/>
      <c r="M1018861" s="2"/>
      <c r="N1018861" s="2"/>
      <c r="O1018861" s="2"/>
      <c r="P1018861" s="2"/>
      <c r="Q1018861" s="2"/>
      <c r="R1018861" s="2"/>
      <c r="S1018861" s="2"/>
      <c r="T1018861" s="2"/>
      <c r="U1018861" s="2"/>
      <c r="V1018861" s="2"/>
      <c r="W1018861" s="2"/>
    </row>
    <row r="1018862" spans="1:23" x14ac:dyDescent="0.25">
      <c r="A1018862" s="2"/>
      <c r="B1018862" s="14"/>
      <c r="C1018862" s="121"/>
      <c r="D1018862" s="141"/>
      <c r="E1018862" s="137"/>
      <c r="F1018862" s="2"/>
      <c r="G1018862" s="104"/>
      <c r="J1018862" s="99"/>
      <c r="K1018862" s="9"/>
      <c r="L1018862" s="2"/>
      <c r="M1018862" s="2"/>
      <c r="N1018862" s="2"/>
      <c r="O1018862" s="2"/>
      <c r="P1018862" s="2"/>
      <c r="Q1018862" s="2"/>
      <c r="R1018862" s="2"/>
      <c r="S1018862" s="2"/>
      <c r="T1018862" s="2"/>
      <c r="U1018862" s="2"/>
      <c r="V1018862" s="2"/>
      <c r="W1018862" s="2"/>
    </row>
    <row r="1018863" spans="1:23" x14ac:dyDescent="0.25">
      <c r="A1018863" s="2"/>
      <c r="B1018863" s="14"/>
      <c r="C1018863" s="121"/>
      <c r="D1018863" s="141"/>
      <c r="E1018863" s="137"/>
      <c r="F1018863" s="2"/>
      <c r="G1018863" s="104"/>
      <c r="J1018863" s="99"/>
      <c r="K1018863" s="9"/>
      <c r="L1018863" s="2"/>
      <c r="M1018863" s="2"/>
      <c r="N1018863" s="2"/>
      <c r="O1018863" s="2"/>
      <c r="P1018863" s="2"/>
      <c r="Q1018863" s="2"/>
      <c r="R1018863" s="2"/>
      <c r="S1018863" s="2"/>
      <c r="T1018863" s="2"/>
      <c r="U1018863" s="2"/>
      <c r="V1018863" s="2"/>
      <c r="W1018863" s="2"/>
    </row>
    <row r="1018864" spans="1:23" x14ac:dyDescent="0.25">
      <c r="A1018864" s="2"/>
      <c r="B1018864" s="14"/>
      <c r="C1018864" s="121"/>
      <c r="D1018864" s="141"/>
      <c r="E1018864" s="137"/>
      <c r="F1018864" s="2"/>
      <c r="G1018864" s="104"/>
      <c r="J1018864" s="99"/>
      <c r="K1018864" s="9"/>
      <c r="L1018864" s="2"/>
      <c r="M1018864" s="2"/>
      <c r="N1018864" s="2"/>
      <c r="O1018864" s="2"/>
      <c r="P1018864" s="2"/>
      <c r="Q1018864" s="2"/>
      <c r="R1018864" s="2"/>
      <c r="S1018864" s="2"/>
      <c r="T1018864" s="2"/>
      <c r="U1018864" s="2"/>
      <c r="V1018864" s="2"/>
      <c r="W1018864" s="2"/>
    </row>
    <row r="1018865" spans="1:23" x14ac:dyDescent="0.25">
      <c r="A1018865" s="2"/>
      <c r="B1018865" s="14"/>
      <c r="C1018865" s="121"/>
      <c r="D1018865" s="141"/>
      <c r="E1018865" s="137"/>
      <c r="F1018865" s="2"/>
      <c r="G1018865" s="104"/>
      <c r="J1018865" s="99"/>
      <c r="K1018865" s="9"/>
      <c r="L1018865" s="2"/>
      <c r="M1018865" s="2"/>
      <c r="N1018865" s="2"/>
      <c r="O1018865" s="2"/>
      <c r="P1018865" s="2"/>
      <c r="Q1018865" s="2"/>
      <c r="R1018865" s="2"/>
      <c r="S1018865" s="2"/>
      <c r="T1018865" s="2"/>
      <c r="U1018865" s="2"/>
      <c r="V1018865" s="2"/>
      <c r="W1018865" s="2"/>
    </row>
    <row r="1018866" spans="1:23" x14ac:dyDescent="0.25">
      <c r="A1018866" s="2"/>
      <c r="B1018866" s="14"/>
      <c r="C1018866" s="121"/>
      <c r="D1018866" s="141"/>
      <c r="E1018866" s="137"/>
      <c r="F1018866" s="2"/>
      <c r="G1018866" s="104"/>
      <c r="J1018866" s="99"/>
      <c r="K1018866" s="9"/>
      <c r="L1018866" s="2"/>
      <c r="M1018866" s="2"/>
      <c r="N1018866" s="2"/>
      <c r="O1018866" s="2"/>
      <c r="P1018866" s="2"/>
      <c r="Q1018866" s="2"/>
      <c r="R1018866" s="2"/>
      <c r="S1018866" s="2"/>
      <c r="T1018866" s="2"/>
      <c r="U1018866" s="2"/>
      <c r="V1018866" s="2"/>
      <c r="W1018866" s="2"/>
    </row>
    <row r="1018867" spans="1:23" x14ac:dyDescent="0.25">
      <c r="A1018867" s="2"/>
      <c r="B1018867" s="14"/>
      <c r="C1018867" s="121"/>
      <c r="D1018867" s="141"/>
      <c r="E1018867" s="137"/>
      <c r="F1018867" s="2"/>
      <c r="G1018867" s="104"/>
      <c r="J1018867" s="99"/>
      <c r="K1018867" s="9"/>
      <c r="L1018867" s="2"/>
      <c r="M1018867" s="2"/>
      <c r="N1018867" s="2"/>
      <c r="O1018867" s="2"/>
      <c r="P1018867" s="2"/>
      <c r="Q1018867" s="2"/>
      <c r="R1018867" s="2"/>
      <c r="S1018867" s="2"/>
      <c r="T1018867" s="2"/>
      <c r="U1018867" s="2"/>
      <c r="V1018867" s="2"/>
      <c r="W1018867" s="2"/>
    </row>
    <row r="1018868" spans="1:23" x14ac:dyDescent="0.25">
      <c r="A1018868" s="2"/>
      <c r="B1018868" s="14"/>
      <c r="C1018868" s="121"/>
      <c r="D1018868" s="141"/>
      <c r="E1018868" s="137"/>
      <c r="F1018868" s="2"/>
      <c r="G1018868" s="104"/>
      <c r="J1018868" s="99"/>
      <c r="K1018868" s="9"/>
      <c r="L1018868" s="2"/>
      <c r="M1018868" s="2"/>
      <c r="N1018868" s="2"/>
      <c r="O1018868" s="2"/>
      <c r="P1018868" s="2"/>
      <c r="Q1018868" s="2"/>
      <c r="R1018868" s="2"/>
      <c r="S1018868" s="2"/>
      <c r="T1018868" s="2"/>
      <c r="U1018868" s="2"/>
      <c r="V1018868" s="2"/>
      <c r="W1018868" s="2"/>
    </row>
    <row r="1018869" spans="1:23" x14ac:dyDescent="0.25">
      <c r="A1018869" s="2"/>
      <c r="B1018869" s="14"/>
      <c r="C1018869" s="121"/>
      <c r="D1018869" s="141"/>
      <c r="E1018869" s="137"/>
      <c r="F1018869" s="2"/>
      <c r="G1018869" s="104"/>
      <c r="J1018869" s="99"/>
      <c r="K1018869" s="9"/>
      <c r="L1018869" s="2"/>
      <c r="M1018869" s="2"/>
      <c r="N1018869" s="2"/>
      <c r="O1018869" s="2"/>
      <c r="P1018869" s="2"/>
      <c r="Q1018869" s="2"/>
      <c r="R1018869" s="2"/>
      <c r="S1018869" s="2"/>
      <c r="T1018869" s="2"/>
      <c r="U1018869" s="2"/>
      <c r="V1018869" s="2"/>
      <c r="W1018869" s="2"/>
    </row>
    <row r="1018870" spans="1:23" x14ac:dyDescent="0.25">
      <c r="A1018870" s="2"/>
      <c r="B1018870" s="14"/>
      <c r="C1018870" s="121"/>
      <c r="D1018870" s="141"/>
      <c r="E1018870" s="137"/>
      <c r="F1018870" s="2"/>
      <c r="G1018870" s="104"/>
      <c r="J1018870" s="99"/>
      <c r="K1018870" s="9"/>
      <c r="L1018870" s="2"/>
      <c r="M1018870" s="2"/>
      <c r="N1018870" s="2"/>
      <c r="O1018870" s="2"/>
      <c r="P1018870" s="2"/>
      <c r="Q1018870" s="2"/>
      <c r="R1018870" s="2"/>
      <c r="S1018870" s="2"/>
      <c r="T1018870" s="2"/>
      <c r="U1018870" s="2"/>
      <c r="V1018870" s="2"/>
      <c r="W1018870" s="2"/>
    </row>
    <row r="1018871" spans="1:23" x14ac:dyDescent="0.25">
      <c r="A1018871" s="2"/>
      <c r="B1018871" s="14"/>
      <c r="C1018871" s="121"/>
      <c r="D1018871" s="141"/>
      <c r="E1018871" s="137"/>
      <c r="F1018871" s="2"/>
      <c r="G1018871" s="104"/>
      <c r="J1018871" s="99"/>
      <c r="K1018871" s="9"/>
      <c r="L1018871" s="2"/>
      <c r="M1018871" s="2"/>
      <c r="N1018871" s="2"/>
      <c r="O1018871" s="2"/>
      <c r="P1018871" s="2"/>
      <c r="Q1018871" s="2"/>
      <c r="R1018871" s="2"/>
      <c r="S1018871" s="2"/>
      <c r="T1018871" s="2"/>
      <c r="U1018871" s="2"/>
      <c r="V1018871" s="2"/>
      <c r="W1018871" s="2"/>
    </row>
    <row r="1018872" spans="1:23" x14ac:dyDescent="0.25">
      <c r="A1018872" s="2"/>
      <c r="B1018872" s="14"/>
      <c r="C1018872" s="121"/>
      <c r="D1018872" s="141"/>
      <c r="E1018872" s="137"/>
      <c r="F1018872" s="2"/>
      <c r="G1018872" s="104"/>
      <c r="J1018872" s="99"/>
      <c r="K1018872" s="9"/>
      <c r="L1018872" s="2"/>
      <c r="M1018872" s="2"/>
      <c r="N1018872" s="2"/>
      <c r="O1018872" s="2"/>
      <c r="P1018872" s="2"/>
      <c r="Q1018872" s="2"/>
      <c r="R1018872" s="2"/>
      <c r="S1018872" s="2"/>
      <c r="T1018872" s="2"/>
      <c r="U1018872" s="2"/>
      <c r="V1018872" s="2"/>
      <c r="W1018872" s="2"/>
    </row>
    <row r="1018873" spans="1:23" x14ac:dyDescent="0.25">
      <c r="A1018873" s="2"/>
      <c r="B1018873" s="14"/>
      <c r="C1018873" s="121"/>
      <c r="D1018873" s="141"/>
      <c r="E1018873" s="137"/>
      <c r="F1018873" s="2"/>
      <c r="G1018873" s="104"/>
      <c r="J1018873" s="99"/>
      <c r="K1018873" s="9"/>
      <c r="L1018873" s="2"/>
      <c r="M1018873" s="2"/>
      <c r="N1018873" s="2"/>
      <c r="O1018873" s="2"/>
      <c r="P1018873" s="2"/>
      <c r="Q1018873" s="2"/>
      <c r="R1018873" s="2"/>
      <c r="S1018873" s="2"/>
      <c r="T1018873" s="2"/>
      <c r="U1018873" s="2"/>
      <c r="V1018873" s="2"/>
      <c r="W1018873" s="2"/>
    </row>
    <row r="1018874" spans="1:23" x14ac:dyDescent="0.25">
      <c r="A1018874" s="2"/>
      <c r="B1018874" s="14"/>
      <c r="C1018874" s="121"/>
      <c r="D1018874" s="141"/>
      <c r="E1018874" s="137"/>
      <c r="F1018874" s="2"/>
      <c r="G1018874" s="104"/>
      <c r="J1018874" s="99"/>
      <c r="K1018874" s="9"/>
      <c r="L1018874" s="2"/>
      <c r="M1018874" s="2"/>
      <c r="N1018874" s="2"/>
      <c r="O1018874" s="2"/>
      <c r="P1018874" s="2"/>
      <c r="Q1018874" s="2"/>
      <c r="R1018874" s="2"/>
      <c r="S1018874" s="2"/>
      <c r="T1018874" s="2"/>
      <c r="U1018874" s="2"/>
      <c r="V1018874" s="2"/>
      <c r="W1018874" s="2"/>
    </row>
    <row r="1018875" spans="1:23" x14ac:dyDescent="0.25">
      <c r="A1018875" s="2"/>
      <c r="B1018875" s="14"/>
      <c r="C1018875" s="121"/>
      <c r="D1018875" s="141"/>
      <c r="E1018875" s="137"/>
      <c r="F1018875" s="2"/>
      <c r="G1018875" s="104"/>
      <c r="J1018875" s="99"/>
      <c r="K1018875" s="9"/>
      <c r="L1018875" s="2"/>
      <c r="M1018875" s="2"/>
      <c r="N1018875" s="2"/>
      <c r="O1018875" s="2"/>
      <c r="P1018875" s="2"/>
      <c r="Q1018875" s="2"/>
      <c r="R1018875" s="2"/>
      <c r="S1018875" s="2"/>
      <c r="T1018875" s="2"/>
      <c r="U1018875" s="2"/>
      <c r="V1018875" s="2"/>
      <c r="W1018875" s="2"/>
    </row>
    <row r="1018876" spans="1:23" x14ac:dyDescent="0.25">
      <c r="A1018876" s="2"/>
      <c r="B1018876" s="14"/>
      <c r="C1018876" s="121"/>
      <c r="D1018876" s="141"/>
      <c r="E1018876" s="137"/>
      <c r="F1018876" s="2"/>
      <c r="G1018876" s="104"/>
      <c r="J1018876" s="99"/>
      <c r="K1018876" s="9"/>
      <c r="L1018876" s="2"/>
      <c r="M1018876" s="2"/>
      <c r="N1018876" s="2"/>
      <c r="O1018876" s="2"/>
      <c r="P1018876" s="2"/>
      <c r="Q1018876" s="2"/>
      <c r="R1018876" s="2"/>
      <c r="S1018876" s="2"/>
      <c r="T1018876" s="2"/>
      <c r="U1018876" s="2"/>
      <c r="V1018876" s="2"/>
      <c r="W1018876" s="2"/>
    </row>
    <row r="1018877" spans="1:23" x14ac:dyDescent="0.25">
      <c r="A1018877" s="2"/>
      <c r="B1018877" s="14"/>
      <c r="C1018877" s="121"/>
      <c r="D1018877" s="141"/>
      <c r="E1018877" s="137"/>
      <c r="F1018877" s="2"/>
      <c r="G1018877" s="104"/>
      <c r="J1018877" s="99"/>
      <c r="K1018877" s="9"/>
      <c r="L1018877" s="2"/>
      <c r="M1018877" s="2"/>
      <c r="N1018877" s="2"/>
      <c r="O1018877" s="2"/>
      <c r="P1018877" s="2"/>
      <c r="Q1018877" s="2"/>
      <c r="R1018877" s="2"/>
      <c r="S1018877" s="2"/>
      <c r="T1018877" s="2"/>
      <c r="U1018877" s="2"/>
      <c r="V1018877" s="2"/>
      <c r="W1018877" s="2"/>
    </row>
    <row r="1018878" spans="1:23" x14ac:dyDescent="0.25">
      <c r="A1018878" s="2"/>
      <c r="B1018878" s="14"/>
      <c r="C1018878" s="121"/>
      <c r="D1018878" s="141"/>
      <c r="E1018878" s="137"/>
      <c r="F1018878" s="2"/>
      <c r="G1018878" s="104"/>
      <c r="J1018878" s="99"/>
      <c r="K1018878" s="9"/>
      <c r="L1018878" s="2"/>
      <c r="M1018878" s="2"/>
      <c r="N1018878" s="2"/>
      <c r="O1018878" s="2"/>
      <c r="P1018878" s="2"/>
      <c r="Q1018878" s="2"/>
      <c r="R1018878" s="2"/>
      <c r="S1018878" s="2"/>
      <c r="T1018878" s="2"/>
      <c r="U1018878" s="2"/>
      <c r="V1018878" s="2"/>
      <c r="W1018878" s="2"/>
    </row>
    <row r="1018879" spans="1:23" x14ac:dyDescent="0.25">
      <c r="A1018879" s="2"/>
      <c r="B1018879" s="14"/>
      <c r="C1018879" s="121"/>
      <c r="D1018879" s="141"/>
      <c r="E1018879" s="137"/>
      <c r="F1018879" s="2"/>
      <c r="G1018879" s="104"/>
      <c r="J1018879" s="99"/>
      <c r="K1018879" s="9"/>
      <c r="L1018879" s="2"/>
      <c r="M1018879" s="2"/>
      <c r="N1018879" s="2"/>
      <c r="O1018879" s="2"/>
      <c r="P1018879" s="2"/>
      <c r="Q1018879" s="2"/>
      <c r="R1018879" s="2"/>
      <c r="S1018879" s="2"/>
      <c r="T1018879" s="2"/>
      <c r="U1018879" s="2"/>
      <c r="V1018879" s="2"/>
      <c r="W1018879" s="2"/>
    </row>
    <row r="1018880" spans="1:23" x14ac:dyDescent="0.25">
      <c r="A1018880" s="2"/>
      <c r="B1018880" s="14"/>
      <c r="C1018880" s="121"/>
      <c r="D1018880" s="141"/>
      <c r="E1018880" s="137"/>
      <c r="F1018880" s="2"/>
      <c r="G1018880" s="104"/>
      <c r="J1018880" s="99"/>
      <c r="K1018880" s="9"/>
      <c r="L1018880" s="2"/>
      <c r="M1018880" s="2"/>
      <c r="N1018880" s="2"/>
      <c r="O1018880" s="2"/>
      <c r="P1018880" s="2"/>
      <c r="Q1018880" s="2"/>
      <c r="R1018880" s="2"/>
      <c r="S1018880" s="2"/>
      <c r="T1018880" s="2"/>
      <c r="U1018880" s="2"/>
      <c r="V1018880" s="2"/>
      <c r="W1018880" s="2"/>
    </row>
    <row r="1018881" spans="1:23" x14ac:dyDescent="0.25">
      <c r="A1018881" s="2"/>
      <c r="B1018881" s="14"/>
      <c r="C1018881" s="121"/>
      <c r="D1018881" s="141"/>
      <c r="E1018881" s="137"/>
      <c r="F1018881" s="2"/>
      <c r="G1018881" s="104"/>
      <c r="J1018881" s="99"/>
      <c r="K1018881" s="9"/>
      <c r="L1018881" s="2"/>
      <c r="M1018881" s="2"/>
      <c r="N1018881" s="2"/>
      <c r="O1018881" s="2"/>
      <c r="P1018881" s="2"/>
      <c r="Q1018881" s="2"/>
      <c r="R1018881" s="2"/>
      <c r="S1018881" s="2"/>
      <c r="T1018881" s="2"/>
      <c r="U1018881" s="2"/>
      <c r="V1018881" s="2"/>
      <c r="W1018881" s="2"/>
    </row>
    <row r="1018882" spans="1:23" x14ac:dyDescent="0.25">
      <c r="A1018882" s="2"/>
      <c r="B1018882" s="14"/>
      <c r="C1018882" s="121"/>
      <c r="D1018882" s="141"/>
      <c r="E1018882" s="137"/>
      <c r="F1018882" s="2"/>
      <c r="G1018882" s="104"/>
      <c r="J1018882" s="99"/>
      <c r="K1018882" s="9"/>
      <c r="L1018882" s="2"/>
      <c r="M1018882" s="2"/>
      <c r="N1018882" s="2"/>
      <c r="O1018882" s="2"/>
      <c r="P1018882" s="2"/>
      <c r="Q1018882" s="2"/>
      <c r="R1018882" s="2"/>
      <c r="S1018882" s="2"/>
      <c r="T1018882" s="2"/>
      <c r="U1018882" s="2"/>
      <c r="V1018882" s="2"/>
      <c r="W1018882" s="2"/>
    </row>
    <row r="1018883" spans="1:23" x14ac:dyDescent="0.25">
      <c r="A1018883" s="2"/>
      <c r="B1018883" s="14"/>
      <c r="C1018883" s="121"/>
      <c r="D1018883" s="141"/>
      <c r="E1018883" s="137"/>
      <c r="F1018883" s="2"/>
      <c r="G1018883" s="104"/>
      <c r="J1018883" s="99"/>
      <c r="K1018883" s="9"/>
      <c r="L1018883" s="2"/>
      <c r="M1018883" s="2"/>
      <c r="N1018883" s="2"/>
      <c r="O1018883" s="2"/>
      <c r="P1018883" s="2"/>
      <c r="Q1018883" s="2"/>
      <c r="R1018883" s="2"/>
      <c r="S1018883" s="2"/>
      <c r="T1018883" s="2"/>
      <c r="U1018883" s="2"/>
      <c r="V1018883" s="2"/>
      <c r="W1018883" s="2"/>
    </row>
    <row r="1018884" spans="1:23" x14ac:dyDescent="0.25">
      <c r="A1018884" s="2"/>
      <c r="B1018884" s="14"/>
      <c r="C1018884" s="121"/>
      <c r="D1018884" s="141"/>
      <c r="E1018884" s="137"/>
      <c r="F1018884" s="2"/>
      <c r="G1018884" s="104"/>
      <c r="J1018884" s="99"/>
      <c r="K1018884" s="9"/>
      <c r="L1018884" s="2"/>
      <c r="M1018884" s="2"/>
      <c r="N1018884" s="2"/>
      <c r="O1018884" s="2"/>
      <c r="P1018884" s="2"/>
      <c r="Q1018884" s="2"/>
      <c r="R1018884" s="2"/>
      <c r="S1018884" s="2"/>
      <c r="T1018884" s="2"/>
      <c r="U1018884" s="2"/>
      <c r="V1018884" s="2"/>
      <c r="W1018884" s="2"/>
    </row>
    <row r="1018885" spans="1:23" x14ac:dyDescent="0.25">
      <c r="A1018885" s="2"/>
      <c r="B1018885" s="14"/>
      <c r="C1018885" s="121"/>
      <c r="D1018885" s="141"/>
      <c r="E1018885" s="137"/>
      <c r="F1018885" s="2"/>
      <c r="G1018885" s="104"/>
      <c r="J1018885" s="99"/>
      <c r="K1018885" s="9"/>
      <c r="L1018885" s="2"/>
      <c r="M1018885" s="2"/>
      <c r="N1018885" s="2"/>
      <c r="O1018885" s="2"/>
      <c r="P1018885" s="2"/>
      <c r="Q1018885" s="2"/>
      <c r="R1018885" s="2"/>
      <c r="S1018885" s="2"/>
      <c r="T1018885" s="2"/>
      <c r="U1018885" s="2"/>
      <c r="V1018885" s="2"/>
      <c r="W1018885" s="2"/>
    </row>
    <row r="1018886" spans="1:23" x14ac:dyDescent="0.25">
      <c r="A1018886" s="2"/>
      <c r="B1018886" s="14"/>
      <c r="C1018886" s="121"/>
      <c r="D1018886" s="141"/>
      <c r="E1018886" s="137"/>
      <c r="F1018886" s="2"/>
      <c r="G1018886" s="104"/>
      <c r="J1018886" s="99"/>
      <c r="K1018886" s="9"/>
      <c r="L1018886" s="2"/>
      <c r="M1018886" s="2"/>
      <c r="N1018886" s="2"/>
      <c r="O1018886" s="2"/>
      <c r="P1018886" s="2"/>
      <c r="Q1018886" s="2"/>
      <c r="R1018886" s="2"/>
      <c r="S1018886" s="2"/>
      <c r="T1018886" s="2"/>
      <c r="U1018886" s="2"/>
      <c r="V1018886" s="2"/>
      <c r="W1018886" s="2"/>
    </row>
    <row r="1018887" spans="1:23" x14ac:dyDescent="0.25">
      <c r="A1018887" s="2"/>
      <c r="B1018887" s="14"/>
      <c r="C1018887" s="121"/>
      <c r="D1018887" s="141"/>
      <c r="E1018887" s="137"/>
      <c r="F1018887" s="2"/>
      <c r="G1018887" s="104"/>
      <c r="J1018887" s="99"/>
      <c r="K1018887" s="9"/>
      <c r="L1018887" s="2"/>
      <c r="M1018887" s="2"/>
      <c r="N1018887" s="2"/>
      <c r="O1018887" s="2"/>
      <c r="P1018887" s="2"/>
      <c r="Q1018887" s="2"/>
      <c r="R1018887" s="2"/>
      <c r="S1018887" s="2"/>
      <c r="T1018887" s="2"/>
      <c r="U1018887" s="2"/>
      <c r="V1018887" s="2"/>
      <c r="W1018887" s="2"/>
    </row>
    <row r="1018888" spans="1:23" x14ac:dyDescent="0.25">
      <c r="A1018888" s="2"/>
      <c r="B1018888" s="14"/>
      <c r="C1018888" s="121"/>
      <c r="D1018888" s="141"/>
      <c r="E1018888" s="137"/>
      <c r="F1018888" s="2"/>
      <c r="G1018888" s="104"/>
      <c r="J1018888" s="99"/>
      <c r="K1018888" s="9"/>
      <c r="L1018888" s="2"/>
      <c r="M1018888" s="2"/>
      <c r="N1018888" s="2"/>
      <c r="O1018888" s="2"/>
      <c r="P1018888" s="2"/>
      <c r="Q1018888" s="2"/>
      <c r="R1018888" s="2"/>
      <c r="S1018888" s="2"/>
      <c r="T1018888" s="2"/>
      <c r="U1018888" s="2"/>
      <c r="V1018888" s="2"/>
      <c r="W1018888" s="2"/>
    </row>
    <row r="1018889" spans="1:23" x14ac:dyDescent="0.25">
      <c r="A1018889" s="2"/>
      <c r="B1018889" s="14"/>
      <c r="C1018889" s="121"/>
      <c r="D1018889" s="141"/>
      <c r="E1018889" s="137"/>
      <c r="F1018889" s="2"/>
      <c r="G1018889" s="104"/>
      <c r="J1018889" s="99"/>
      <c r="K1018889" s="9"/>
      <c r="L1018889" s="2"/>
      <c r="M1018889" s="2"/>
      <c r="N1018889" s="2"/>
      <c r="O1018889" s="2"/>
      <c r="P1018889" s="2"/>
      <c r="Q1018889" s="2"/>
      <c r="R1018889" s="2"/>
      <c r="S1018889" s="2"/>
      <c r="T1018889" s="2"/>
      <c r="U1018889" s="2"/>
      <c r="V1018889" s="2"/>
      <c r="W1018889" s="2"/>
    </row>
    <row r="1018890" spans="1:23" x14ac:dyDescent="0.25">
      <c r="A1018890" s="2"/>
      <c r="B1018890" s="14"/>
      <c r="C1018890" s="121"/>
      <c r="D1018890" s="141"/>
      <c r="E1018890" s="137"/>
      <c r="F1018890" s="2"/>
      <c r="G1018890" s="104"/>
      <c r="J1018890" s="99"/>
      <c r="K1018890" s="9"/>
      <c r="L1018890" s="2"/>
      <c r="M1018890" s="2"/>
      <c r="N1018890" s="2"/>
      <c r="O1018890" s="2"/>
      <c r="P1018890" s="2"/>
      <c r="Q1018890" s="2"/>
      <c r="R1018890" s="2"/>
      <c r="S1018890" s="2"/>
      <c r="T1018890" s="2"/>
      <c r="U1018890" s="2"/>
      <c r="V1018890" s="2"/>
      <c r="W1018890" s="2"/>
    </row>
    <row r="1018891" spans="1:23" x14ac:dyDescent="0.25">
      <c r="A1018891" s="2"/>
      <c r="B1018891" s="14"/>
      <c r="C1018891" s="121"/>
      <c r="D1018891" s="141"/>
      <c r="E1018891" s="137"/>
      <c r="F1018891" s="2"/>
      <c r="G1018891" s="104"/>
      <c r="J1018891" s="99"/>
      <c r="K1018891" s="9"/>
      <c r="L1018891" s="2"/>
      <c r="M1018891" s="2"/>
      <c r="N1018891" s="2"/>
      <c r="O1018891" s="2"/>
      <c r="P1018891" s="2"/>
      <c r="Q1018891" s="2"/>
      <c r="R1018891" s="2"/>
      <c r="S1018891" s="2"/>
      <c r="T1018891" s="2"/>
      <c r="U1018891" s="2"/>
      <c r="V1018891" s="2"/>
      <c r="W1018891" s="2"/>
    </row>
    <row r="1018892" spans="1:23" x14ac:dyDescent="0.25">
      <c r="A1018892" s="2"/>
      <c r="B1018892" s="14"/>
      <c r="C1018892" s="121"/>
      <c r="D1018892" s="141"/>
      <c r="E1018892" s="137"/>
      <c r="F1018892" s="2"/>
      <c r="G1018892" s="104"/>
      <c r="J1018892" s="99"/>
      <c r="K1018892" s="9"/>
      <c r="L1018892" s="2"/>
      <c r="M1018892" s="2"/>
      <c r="N1018892" s="2"/>
      <c r="O1018892" s="2"/>
      <c r="P1018892" s="2"/>
      <c r="Q1018892" s="2"/>
      <c r="R1018892" s="2"/>
      <c r="S1018892" s="2"/>
      <c r="T1018892" s="2"/>
      <c r="U1018892" s="2"/>
      <c r="V1018892" s="2"/>
      <c r="W1018892" s="2"/>
    </row>
    <row r="1018893" spans="1:23" x14ac:dyDescent="0.25">
      <c r="A1018893" s="2"/>
      <c r="B1018893" s="14"/>
      <c r="C1018893" s="121"/>
      <c r="D1018893" s="141"/>
      <c r="E1018893" s="137"/>
      <c r="F1018893" s="2"/>
      <c r="G1018893" s="104"/>
      <c r="J1018893" s="99"/>
      <c r="K1018893" s="9"/>
      <c r="L1018893" s="2"/>
      <c r="M1018893" s="2"/>
      <c r="N1018893" s="2"/>
      <c r="O1018893" s="2"/>
      <c r="P1018893" s="2"/>
      <c r="Q1018893" s="2"/>
      <c r="R1018893" s="2"/>
      <c r="S1018893" s="2"/>
      <c r="T1018893" s="2"/>
      <c r="U1018893" s="2"/>
      <c r="V1018893" s="2"/>
      <c r="W1018893" s="2"/>
    </row>
    <row r="1018894" spans="1:23" x14ac:dyDescent="0.25">
      <c r="A1018894" s="2"/>
      <c r="B1018894" s="14"/>
      <c r="C1018894" s="121"/>
      <c r="D1018894" s="141"/>
      <c r="E1018894" s="137"/>
      <c r="F1018894" s="2"/>
      <c r="G1018894" s="104"/>
      <c r="J1018894" s="99"/>
      <c r="K1018894" s="9"/>
      <c r="L1018894" s="2"/>
      <c r="M1018894" s="2"/>
      <c r="N1018894" s="2"/>
      <c r="O1018894" s="2"/>
      <c r="P1018894" s="2"/>
      <c r="Q1018894" s="2"/>
      <c r="R1018894" s="2"/>
      <c r="S1018894" s="2"/>
      <c r="T1018894" s="2"/>
      <c r="U1018894" s="2"/>
      <c r="V1018894" s="2"/>
      <c r="W1018894" s="2"/>
    </row>
    <row r="1018895" spans="1:23" x14ac:dyDescent="0.25">
      <c r="A1018895" s="2"/>
      <c r="B1018895" s="14"/>
      <c r="C1018895" s="121"/>
      <c r="D1018895" s="141"/>
      <c r="E1018895" s="137"/>
      <c r="F1018895" s="2"/>
      <c r="G1018895" s="104"/>
      <c r="J1018895" s="99"/>
      <c r="K1018895" s="9"/>
      <c r="L1018895" s="2"/>
      <c r="M1018895" s="2"/>
      <c r="N1018895" s="2"/>
      <c r="O1018895" s="2"/>
      <c r="P1018895" s="2"/>
      <c r="Q1018895" s="2"/>
      <c r="R1018895" s="2"/>
      <c r="S1018895" s="2"/>
      <c r="T1018895" s="2"/>
      <c r="U1018895" s="2"/>
      <c r="V1018895" s="2"/>
      <c r="W1018895" s="2"/>
    </row>
    <row r="1018896" spans="1:23" x14ac:dyDescent="0.25">
      <c r="A1018896" s="2"/>
      <c r="B1018896" s="14"/>
      <c r="C1018896" s="121"/>
      <c r="D1018896" s="141"/>
      <c r="E1018896" s="137"/>
      <c r="F1018896" s="2"/>
      <c r="G1018896" s="104"/>
      <c r="J1018896" s="99"/>
      <c r="K1018896" s="9"/>
      <c r="L1018896" s="2"/>
      <c r="M1018896" s="2"/>
      <c r="N1018896" s="2"/>
      <c r="O1018896" s="2"/>
      <c r="P1018896" s="2"/>
      <c r="Q1018896" s="2"/>
      <c r="R1018896" s="2"/>
      <c r="S1018896" s="2"/>
      <c r="T1018896" s="2"/>
      <c r="U1018896" s="2"/>
      <c r="V1018896" s="2"/>
      <c r="W1018896" s="2"/>
    </row>
    <row r="1018897" spans="1:23" x14ac:dyDescent="0.25">
      <c r="A1018897" s="2"/>
      <c r="B1018897" s="14"/>
      <c r="C1018897" s="121"/>
      <c r="D1018897" s="141"/>
      <c r="E1018897" s="137"/>
      <c r="F1018897" s="2"/>
      <c r="G1018897" s="104"/>
      <c r="J1018897" s="99"/>
      <c r="K1018897" s="9"/>
      <c r="L1018897" s="2"/>
      <c r="M1018897" s="2"/>
      <c r="N1018897" s="2"/>
      <c r="O1018897" s="2"/>
      <c r="P1018897" s="2"/>
      <c r="Q1018897" s="2"/>
      <c r="R1018897" s="2"/>
      <c r="S1018897" s="2"/>
      <c r="T1018897" s="2"/>
      <c r="U1018897" s="2"/>
      <c r="V1018897" s="2"/>
      <c r="W1018897" s="2"/>
    </row>
    <row r="1018898" spans="1:23" x14ac:dyDescent="0.25">
      <c r="A1018898" s="2"/>
      <c r="B1018898" s="14"/>
      <c r="C1018898" s="121"/>
      <c r="D1018898" s="141"/>
      <c r="E1018898" s="137"/>
      <c r="F1018898" s="2"/>
      <c r="G1018898" s="104"/>
      <c r="J1018898" s="99"/>
      <c r="K1018898" s="9"/>
      <c r="L1018898" s="2"/>
      <c r="M1018898" s="2"/>
      <c r="N1018898" s="2"/>
      <c r="O1018898" s="2"/>
      <c r="P1018898" s="2"/>
      <c r="Q1018898" s="2"/>
      <c r="R1018898" s="2"/>
      <c r="S1018898" s="2"/>
      <c r="T1018898" s="2"/>
      <c r="U1018898" s="2"/>
      <c r="V1018898" s="2"/>
      <c r="W1018898" s="2"/>
    </row>
    <row r="1018899" spans="1:23" x14ac:dyDescent="0.25">
      <c r="A1018899" s="2"/>
      <c r="B1018899" s="14"/>
      <c r="C1018899" s="121"/>
      <c r="D1018899" s="141"/>
      <c r="E1018899" s="137"/>
      <c r="F1018899" s="2"/>
      <c r="G1018899" s="104"/>
      <c r="J1018899" s="99"/>
      <c r="K1018899" s="9"/>
      <c r="L1018899" s="2"/>
      <c r="M1018899" s="2"/>
      <c r="N1018899" s="2"/>
      <c r="O1018899" s="2"/>
      <c r="P1018899" s="2"/>
      <c r="Q1018899" s="2"/>
      <c r="R1018899" s="2"/>
      <c r="S1018899" s="2"/>
      <c r="T1018899" s="2"/>
      <c r="U1018899" s="2"/>
      <c r="V1018899" s="2"/>
      <c r="W1018899" s="2"/>
    </row>
    <row r="1018900" spans="1:23" x14ac:dyDescent="0.25">
      <c r="A1018900" s="2"/>
      <c r="B1018900" s="14"/>
      <c r="C1018900" s="121"/>
      <c r="D1018900" s="141"/>
      <c r="E1018900" s="137"/>
      <c r="F1018900" s="2"/>
      <c r="G1018900" s="104"/>
      <c r="J1018900" s="99"/>
      <c r="K1018900" s="9"/>
      <c r="L1018900" s="2"/>
      <c r="M1018900" s="2"/>
      <c r="N1018900" s="2"/>
      <c r="O1018900" s="2"/>
      <c r="P1018900" s="2"/>
      <c r="Q1018900" s="2"/>
      <c r="R1018900" s="2"/>
      <c r="S1018900" s="2"/>
      <c r="T1018900" s="2"/>
      <c r="U1018900" s="2"/>
      <c r="V1018900" s="2"/>
      <c r="W1018900" s="2"/>
    </row>
    <row r="1018901" spans="1:23" x14ac:dyDescent="0.25">
      <c r="A1018901" s="2"/>
      <c r="B1018901" s="14"/>
      <c r="C1018901" s="121"/>
      <c r="D1018901" s="141"/>
      <c r="E1018901" s="137"/>
      <c r="F1018901" s="2"/>
      <c r="G1018901" s="104"/>
      <c r="J1018901" s="99"/>
      <c r="K1018901" s="9"/>
      <c r="L1018901" s="2"/>
      <c r="M1018901" s="2"/>
      <c r="N1018901" s="2"/>
      <c r="O1018901" s="2"/>
      <c r="P1018901" s="2"/>
      <c r="Q1018901" s="2"/>
      <c r="R1018901" s="2"/>
      <c r="S1018901" s="2"/>
      <c r="T1018901" s="2"/>
      <c r="U1018901" s="2"/>
      <c r="V1018901" s="2"/>
      <c r="W1018901" s="2"/>
    </row>
    <row r="1018902" spans="1:23" x14ac:dyDescent="0.25">
      <c r="A1018902" s="2"/>
      <c r="B1018902" s="14"/>
      <c r="C1018902" s="121"/>
      <c r="D1018902" s="141"/>
      <c r="E1018902" s="137"/>
      <c r="F1018902" s="2"/>
      <c r="G1018902" s="104"/>
      <c r="J1018902" s="99"/>
      <c r="K1018902" s="9"/>
      <c r="L1018902" s="2"/>
      <c r="M1018902" s="2"/>
      <c r="N1018902" s="2"/>
      <c r="O1018902" s="2"/>
      <c r="P1018902" s="2"/>
      <c r="Q1018902" s="2"/>
      <c r="R1018902" s="2"/>
      <c r="S1018902" s="2"/>
      <c r="T1018902" s="2"/>
      <c r="U1018902" s="2"/>
      <c r="V1018902" s="2"/>
      <c r="W1018902" s="2"/>
    </row>
    <row r="1018903" spans="1:23" x14ac:dyDescent="0.25">
      <c r="A1018903" s="2"/>
      <c r="B1018903" s="14"/>
      <c r="C1018903" s="121"/>
      <c r="D1018903" s="141"/>
      <c r="E1018903" s="137"/>
      <c r="F1018903" s="2"/>
      <c r="G1018903" s="104"/>
      <c r="J1018903" s="99"/>
      <c r="K1018903" s="9"/>
      <c r="L1018903" s="2"/>
      <c r="M1018903" s="2"/>
      <c r="N1018903" s="2"/>
      <c r="O1018903" s="2"/>
      <c r="P1018903" s="2"/>
      <c r="Q1018903" s="2"/>
      <c r="R1018903" s="2"/>
      <c r="S1018903" s="2"/>
      <c r="T1018903" s="2"/>
      <c r="U1018903" s="2"/>
      <c r="V1018903" s="2"/>
      <c r="W1018903" s="2"/>
    </row>
    <row r="1018904" spans="1:23" x14ac:dyDescent="0.25">
      <c r="A1018904" s="2"/>
      <c r="B1018904" s="14"/>
      <c r="C1018904" s="121"/>
      <c r="D1018904" s="141"/>
      <c r="E1018904" s="137"/>
      <c r="F1018904" s="2"/>
      <c r="G1018904" s="104"/>
      <c r="J1018904" s="99"/>
      <c r="K1018904" s="9"/>
      <c r="L1018904" s="2"/>
      <c r="M1018904" s="2"/>
      <c r="N1018904" s="2"/>
      <c r="O1018904" s="2"/>
      <c r="P1018904" s="2"/>
      <c r="Q1018904" s="2"/>
      <c r="R1018904" s="2"/>
      <c r="S1018904" s="2"/>
      <c r="T1018904" s="2"/>
      <c r="U1018904" s="2"/>
      <c r="V1018904" s="2"/>
      <c r="W1018904" s="2"/>
    </row>
    <row r="1018905" spans="1:23" x14ac:dyDescent="0.25">
      <c r="A1018905" s="2"/>
      <c r="B1018905" s="14"/>
      <c r="C1018905" s="121"/>
      <c r="D1018905" s="141"/>
      <c r="E1018905" s="137"/>
      <c r="F1018905" s="2"/>
      <c r="G1018905" s="104"/>
      <c r="J1018905" s="99"/>
      <c r="K1018905" s="9"/>
      <c r="L1018905" s="2"/>
      <c r="M1018905" s="2"/>
      <c r="N1018905" s="2"/>
      <c r="O1018905" s="2"/>
      <c r="P1018905" s="2"/>
      <c r="Q1018905" s="2"/>
      <c r="R1018905" s="2"/>
      <c r="S1018905" s="2"/>
      <c r="T1018905" s="2"/>
      <c r="U1018905" s="2"/>
      <c r="V1018905" s="2"/>
      <c r="W1018905" s="2"/>
    </row>
    <row r="1018906" spans="1:23" x14ac:dyDescent="0.25">
      <c r="A1018906" s="2"/>
      <c r="B1018906" s="14"/>
      <c r="C1018906" s="121"/>
      <c r="D1018906" s="141"/>
      <c r="E1018906" s="137"/>
      <c r="F1018906" s="2"/>
      <c r="G1018906" s="104"/>
      <c r="J1018906" s="99"/>
      <c r="K1018906" s="9"/>
      <c r="L1018906" s="2"/>
      <c r="M1018906" s="2"/>
      <c r="N1018906" s="2"/>
      <c r="O1018906" s="2"/>
      <c r="P1018906" s="2"/>
      <c r="Q1018906" s="2"/>
      <c r="R1018906" s="2"/>
      <c r="S1018906" s="2"/>
      <c r="T1018906" s="2"/>
      <c r="U1018906" s="2"/>
      <c r="V1018906" s="2"/>
      <c r="W1018906" s="2"/>
    </row>
    <row r="1018907" spans="1:23" x14ac:dyDescent="0.25">
      <c r="A1018907" s="2"/>
      <c r="B1018907" s="14"/>
      <c r="C1018907" s="121"/>
      <c r="D1018907" s="141"/>
      <c r="E1018907" s="137"/>
      <c r="F1018907" s="2"/>
      <c r="G1018907" s="104"/>
      <c r="J1018907" s="99"/>
      <c r="K1018907" s="9"/>
      <c r="L1018907" s="2"/>
      <c r="M1018907" s="2"/>
      <c r="N1018907" s="2"/>
      <c r="O1018907" s="2"/>
      <c r="P1018907" s="2"/>
      <c r="Q1018907" s="2"/>
      <c r="R1018907" s="2"/>
      <c r="S1018907" s="2"/>
      <c r="T1018907" s="2"/>
      <c r="U1018907" s="2"/>
      <c r="V1018907" s="2"/>
      <c r="W1018907" s="2"/>
    </row>
    <row r="1018908" spans="1:23" x14ac:dyDescent="0.25">
      <c r="A1018908" s="2"/>
      <c r="B1018908" s="14"/>
      <c r="C1018908" s="121"/>
      <c r="D1018908" s="141"/>
      <c r="E1018908" s="137"/>
      <c r="F1018908" s="2"/>
      <c r="G1018908" s="104"/>
      <c r="J1018908" s="99"/>
      <c r="K1018908" s="9"/>
      <c r="L1018908" s="2"/>
      <c r="M1018908" s="2"/>
      <c r="N1018908" s="2"/>
      <c r="O1018908" s="2"/>
      <c r="P1018908" s="2"/>
      <c r="Q1018908" s="2"/>
      <c r="R1018908" s="2"/>
      <c r="S1018908" s="2"/>
      <c r="T1018908" s="2"/>
      <c r="U1018908" s="2"/>
      <c r="V1018908" s="2"/>
      <c r="W1018908" s="2"/>
    </row>
    <row r="1018909" spans="1:23" x14ac:dyDescent="0.25">
      <c r="A1018909" s="2"/>
      <c r="B1018909" s="14"/>
      <c r="C1018909" s="121"/>
      <c r="D1018909" s="141"/>
      <c r="E1018909" s="137"/>
      <c r="F1018909" s="2"/>
      <c r="G1018909" s="104"/>
      <c r="J1018909" s="99"/>
      <c r="K1018909" s="9"/>
      <c r="L1018909" s="2"/>
      <c r="M1018909" s="2"/>
      <c r="N1018909" s="2"/>
      <c r="O1018909" s="2"/>
      <c r="P1018909" s="2"/>
      <c r="Q1018909" s="2"/>
      <c r="R1018909" s="2"/>
      <c r="S1018909" s="2"/>
      <c r="T1018909" s="2"/>
      <c r="U1018909" s="2"/>
      <c r="V1018909" s="2"/>
      <c r="W1018909" s="2"/>
    </row>
    <row r="1018910" spans="1:23" x14ac:dyDescent="0.25">
      <c r="A1018910" s="2"/>
      <c r="B1018910" s="14"/>
      <c r="C1018910" s="121"/>
      <c r="D1018910" s="141"/>
      <c r="E1018910" s="137"/>
      <c r="F1018910" s="2"/>
      <c r="G1018910" s="104"/>
      <c r="J1018910" s="99"/>
      <c r="K1018910" s="9"/>
      <c r="L1018910" s="2"/>
      <c r="M1018910" s="2"/>
      <c r="N1018910" s="2"/>
      <c r="O1018910" s="2"/>
      <c r="P1018910" s="2"/>
      <c r="Q1018910" s="2"/>
      <c r="R1018910" s="2"/>
      <c r="S1018910" s="2"/>
      <c r="T1018910" s="2"/>
      <c r="U1018910" s="2"/>
      <c r="V1018910" s="2"/>
      <c r="W1018910" s="2"/>
    </row>
    <row r="1018911" spans="1:23" x14ac:dyDescent="0.25">
      <c r="A1018911" s="2"/>
      <c r="B1018911" s="14"/>
      <c r="C1018911" s="121"/>
      <c r="D1018911" s="141"/>
      <c r="E1018911" s="137"/>
      <c r="F1018911" s="2"/>
      <c r="G1018911" s="104"/>
      <c r="J1018911" s="99"/>
      <c r="K1018911" s="9"/>
      <c r="L1018911" s="2"/>
      <c r="M1018911" s="2"/>
      <c r="N1018911" s="2"/>
      <c r="O1018911" s="2"/>
      <c r="P1018911" s="2"/>
      <c r="Q1018911" s="2"/>
      <c r="R1018911" s="2"/>
      <c r="S1018911" s="2"/>
      <c r="T1018911" s="2"/>
      <c r="U1018911" s="2"/>
      <c r="V1018911" s="2"/>
      <c r="W1018911" s="2"/>
    </row>
    <row r="1018912" spans="1:23" x14ac:dyDescent="0.25">
      <c r="A1018912" s="2"/>
      <c r="B1018912" s="14"/>
      <c r="C1018912" s="121"/>
      <c r="D1018912" s="141"/>
      <c r="E1018912" s="137"/>
      <c r="F1018912" s="2"/>
      <c r="G1018912" s="104"/>
      <c r="J1018912" s="99"/>
      <c r="K1018912" s="9"/>
      <c r="L1018912" s="2"/>
      <c r="M1018912" s="2"/>
      <c r="N1018912" s="2"/>
      <c r="O1018912" s="2"/>
      <c r="P1018912" s="2"/>
      <c r="Q1018912" s="2"/>
      <c r="R1018912" s="2"/>
      <c r="S1018912" s="2"/>
      <c r="T1018912" s="2"/>
      <c r="U1018912" s="2"/>
      <c r="V1018912" s="2"/>
      <c r="W1018912" s="2"/>
    </row>
    <row r="1018913" spans="1:23" x14ac:dyDescent="0.25">
      <c r="A1018913" s="2"/>
      <c r="B1018913" s="14"/>
      <c r="C1018913" s="121"/>
      <c r="D1018913" s="141"/>
      <c r="E1018913" s="137"/>
      <c r="F1018913" s="2"/>
      <c r="G1018913" s="104"/>
      <c r="J1018913" s="99"/>
      <c r="K1018913" s="9"/>
      <c r="L1018913" s="2"/>
      <c r="M1018913" s="2"/>
      <c r="N1018913" s="2"/>
      <c r="O1018913" s="2"/>
      <c r="P1018913" s="2"/>
      <c r="Q1018913" s="2"/>
      <c r="R1018913" s="2"/>
      <c r="S1018913" s="2"/>
      <c r="T1018913" s="2"/>
      <c r="U1018913" s="2"/>
      <c r="V1018913" s="2"/>
      <c r="W1018913" s="2"/>
    </row>
    <row r="1018914" spans="1:23" x14ac:dyDescent="0.25">
      <c r="A1018914" s="2"/>
      <c r="B1018914" s="14"/>
      <c r="C1018914" s="121"/>
      <c r="D1018914" s="141"/>
      <c r="E1018914" s="137"/>
      <c r="F1018914" s="2"/>
      <c r="G1018914" s="104"/>
      <c r="J1018914" s="99"/>
      <c r="K1018914" s="9"/>
      <c r="L1018914" s="2"/>
      <c r="M1018914" s="2"/>
      <c r="N1018914" s="2"/>
      <c r="O1018914" s="2"/>
      <c r="P1018914" s="2"/>
      <c r="Q1018914" s="2"/>
      <c r="R1018914" s="2"/>
      <c r="S1018914" s="2"/>
      <c r="T1018914" s="2"/>
      <c r="U1018914" s="2"/>
      <c r="V1018914" s="2"/>
      <c r="W1018914" s="2"/>
    </row>
    <row r="1018915" spans="1:23" x14ac:dyDescent="0.25">
      <c r="A1018915" s="2"/>
      <c r="B1018915" s="14"/>
      <c r="C1018915" s="121"/>
      <c r="D1018915" s="141"/>
      <c r="E1018915" s="137"/>
      <c r="F1018915" s="2"/>
      <c r="G1018915" s="104"/>
      <c r="J1018915" s="99"/>
      <c r="K1018915" s="9"/>
      <c r="L1018915" s="2"/>
      <c r="M1018915" s="2"/>
      <c r="N1018915" s="2"/>
      <c r="O1018915" s="2"/>
      <c r="P1018915" s="2"/>
      <c r="Q1018915" s="2"/>
      <c r="R1018915" s="2"/>
      <c r="S1018915" s="2"/>
      <c r="T1018915" s="2"/>
      <c r="U1018915" s="2"/>
      <c r="V1018915" s="2"/>
      <c r="W1018915" s="2"/>
    </row>
    <row r="1018916" spans="1:23" x14ac:dyDescent="0.25">
      <c r="A1018916" s="2"/>
      <c r="B1018916" s="14"/>
      <c r="C1018916" s="121"/>
      <c r="D1018916" s="141"/>
      <c r="E1018916" s="137"/>
      <c r="F1018916" s="2"/>
      <c r="G1018916" s="104"/>
      <c r="J1018916" s="99"/>
      <c r="K1018916" s="9"/>
      <c r="L1018916" s="2"/>
      <c r="M1018916" s="2"/>
      <c r="N1018916" s="2"/>
      <c r="O1018916" s="2"/>
      <c r="P1018916" s="2"/>
      <c r="Q1018916" s="2"/>
      <c r="R1018916" s="2"/>
      <c r="S1018916" s="2"/>
      <c r="T1018916" s="2"/>
      <c r="U1018916" s="2"/>
      <c r="V1018916" s="2"/>
      <c r="W1018916" s="2"/>
    </row>
    <row r="1018917" spans="1:23" x14ac:dyDescent="0.25">
      <c r="A1018917" s="2"/>
      <c r="B1018917" s="14"/>
      <c r="C1018917" s="121"/>
      <c r="D1018917" s="141"/>
      <c r="E1018917" s="137"/>
      <c r="F1018917" s="2"/>
      <c r="G1018917" s="104"/>
      <c r="J1018917" s="99"/>
      <c r="K1018917" s="9"/>
      <c r="L1018917" s="2"/>
      <c r="M1018917" s="2"/>
      <c r="N1018917" s="2"/>
      <c r="O1018917" s="2"/>
      <c r="P1018917" s="2"/>
      <c r="Q1018917" s="2"/>
      <c r="R1018917" s="2"/>
      <c r="S1018917" s="2"/>
      <c r="T1018917" s="2"/>
      <c r="U1018917" s="2"/>
      <c r="V1018917" s="2"/>
      <c r="W1018917" s="2"/>
    </row>
    <row r="1018918" spans="1:23" x14ac:dyDescent="0.25">
      <c r="A1018918" s="2"/>
      <c r="B1018918" s="14"/>
      <c r="C1018918" s="121"/>
      <c r="D1018918" s="141"/>
      <c r="E1018918" s="137"/>
      <c r="F1018918" s="2"/>
      <c r="G1018918" s="104"/>
      <c r="J1018918" s="99"/>
      <c r="K1018918" s="9"/>
      <c r="L1018918" s="2"/>
      <c r="M1018918" s="2"/>
      <c r="N1018918" s="2"/>
      <c r="O1018918" s="2"/>
      <c r="P1018918" s="2"/>
      <c r="Q1018918" s="2"/>
      <c r="R1018918" s="2"/>
      <c r="S1018918" s="2"/>
      <c r="T1018918" s="2"/>
      <c r="U1018918" s="2"/>
      <c r="V1018918" s="2"/>
      <c r="W1018918" s="2"/>
    </row>
    <row r="1018919" spans="1:23" x14ac:dyDescent="0.25">
      <c r="A1018919" s="2"/>
      <c r="B1018919" s="14"/>
      <c r="C1018919" s="121"/>
      <c r="D1018919" s="141"/>
      <c r="E1018919" s="137"/>
      <c r="F1018919" s="2"/>
      <c r="G1018919" s="104"/>
      <c r="J1018919" s="99"/>
      <c r="K1018919" s="9"/>
      <c r="L1018919" s="2"/>
      <c r="M1018919" s="2"/>
      <c r="N1018919" s="2"/>
      <c r="O1018919" s="2"/>
      <c r="P1018919" s="2"/>
      <c r="Q1018919" s="2"/>
      <c r="R1018919" s="2"/>
      <c r="S1018919" s="2"/>
      <c r="T1018919" s="2"/>
      <c r="U1018919" s="2"/>
      <c r="V1018919" s="2"/>
      <c r="W1018919" s="2"/>
    </row>
    <row r="1018920" spans="1:23" x14ac:dyDescent="0.25">
      <c r="A1018920" s="2"/>
      <c r="B1018920" s="14"/>
      <c r="C1018920" s="121"/>
      <c r="D1018920" s="141"/>
      <c r="E1018920" s="137"/>
      <c r="F1018920" s="2"/>
      <c r="G1018920" s="104"/>
      <c r="J1018920" s="99"/>
      <c r="K1018920" s="9"/>
      <c r="L1018920" s="2"/>
      <c r="M1018920" s="2"/>
      <c r="N1018920" s="2"/>
      <c r="O1018920" s="2"/>
      <c r="P1018920" s="2"/>
      <c r="Q1018920" s="2"/>
      <c r="R1018920" s="2"/>
      <c r="S1018920" s="2"/>
      <c r="T1018920" s="2"/>
      <c r="U1018920" s="2"/>
      <c r="V1018920" s="2"/>
      <c r="W1018920" s="2"/>
    </row>
    <row r="1018921" spans="1:23" x14ac:dyDescent="0.25">
      <c r="A1018921" s="2"/>
      <c r="B1018921" s="14"/>
      <c r="C1018921" s="121"/>
      <c r="D1018921" s="141"/>
      <c r="E1018921" s="137"/>
      <c r="F1018921" s="2"/>
      <c r="G1018921" s="104"/>
      <c r="J1018921" s="99"/>
      <c r="K1018921" s="9"/>
      <c r="L1018921" s="2"/>
      <c r="M1018921" s="2"/>
      <c r="N1018921" s="2"/>
      <c r="O1018921" s="2"/>
      <c r="P1018921" s="2"/>
      <c r="Q1018921" s="2"/>
      <c r="R1018921" s="2"/>
      <c r="S1018921" s="2"/>
      <c r="T1018921" s="2"/>
      <c r="U1018921" s="2"/>
      <c r="V1018921" s="2"/>
      <c r="W1018921" s="2"/>
    </row>
    <row r="1018922" spans="1:23" x14ac:dyDescent="0.25">
      <c r="A1018922" s="2"/>
      <c r="B1018922" s="14"/>
      <c r="C1018922" s="121"/>
      <c r="D1018922" s="141"/>
      <c r="E1018922" s="137"/>
      <c r="F1018922" s="2"/>
      <c r="G1018922" s="104"/>
      <c r="J1018922" s="99"/>
      <c r="K1018922" s="9"/>
      <c r="L1018922" s="2"/>
      <c r="M1018922" s="2"/>
      <c r="N1018922" s="2"/>
      <c r="O1018922" s="2"/>
      <c r="P1018922" s="2"/>
      <c r="Q1018922" s="2"/>
      <c r="R1018922" s="2"/>
      <c r="S1018922" s="2"/>
      <c r="T1018922" s="2"/>
      <c r="U1018922" s="2"/>
      <c r="V1018922" s="2"/>
      <c r="W1018922" s="2"/>
    </row>
    <row r="1018923" spans="1:23" x14ac:dyDescent="0.25">
      <c r="A1018923" s="2"/>
      <c r="B1018923" s="14"/>
      <c r="C1018923" s="121"/>
      <c r="D1018923" s="141"/>
      <c r="E1018923" s="137"/>
      <c r="F1018923" s="2"/>
      <c r="G1018923" s="104"/>
      <c r="J1018923" s="99"/>
      <c r="K1018923" s="9"/>
      <c r="L1018923" s="2"/>
      <c r="M1018923" s="2"/>
      <c r="N1018923" s="2"/>
      <c r="O1018923" s="2"/>
      <c r="P1018923" s="2"/>
      <c r="Q1018923" s="2"/>
      <c r="R1018923" s="2"/>
      <c r="S1018923" s="2"/>
      <c r="T1018923" s="2"/>
      <c r="U1018923" s="2"/>
      <c r="V1018923" s="2"/>
      <c r="W1018923" s="2"/>
    </row>
    <row r="1018924" spans="1:23" x14ac:dyDescent="0.25">
      <c r="A1018924" s="2"/>
      <c r="B1018924" s="14"/>
      <c r="C1018924" s="121"/>
      <c r="D1018924" s="141"/>
      <c r="E1018924" s="137"/>
      <c r="F1018924" s="2"/>
      <c r="G1018924" s="104"/>
      <c r="J1018924" s="99"/>
      <c r="K1018924" s="9"/>
      <c r="L1018924" s="2"/>
      <c r="M1018924" s="2"/>
      <c r="N1018924" s="2"/>
      <c r="O1018924" s="2"/>
      <c r="P1018924" s="2"/>
      <c r="Q1018924" s="2"/>
      <c r="R1018924" s="2"/>
      <c r="S1018924" s="2"/>
      <c r="T1018924" s="2"/>
      <c r="U1018924" s="2"/>
      <c r="V1018924" s="2"/>
      <c r="W1018924" s="2"/>
    </row>
    <row r="1018925" spans="1:23" x14ac:dyDescent="0.25">
      <c r="A1018925" s="2"/>
      <c r="B1018925" s="14"/>
      <c r="C1018925" s="121"/>
      <c r="D1018925" s="141"/>
      <c r="E1018925" s="137"/>
      <c r="F1018925" s="2"/>
      <c r="G1018925" s="104"/>
      <c r="J1018925" s="99"/>
      <c r="K1018925" s="9"/>
      <c r="L1018925" s="2"/>
      <c r="M1018925" s="2"/>
      <c r="N1018925" s="2"/>
      <c r="O1018925" s="2"/>
      <c r="P1018925" s="2"/>
      <c r="Q1018925" s="2"/>
      <c r="R1018925" s="2"/>
      <c r="S1018925" s="2"/>
      <c r="T1018925" s="2"/>
      <c r="U1018925" s="2"/>
      <c r="V1018925" s="2"/>
      <c r="W1018925" s="2"/>
    </row>
    <row r="1018926" spans="1:23" x14ac:dyDescent="0.25">
      <c r="A1018926" s="2"/>
      <c r="B1018926" s="14"/>
      <c r="C1018926" s="121"/>
      <c r="D1018926" s="141"/>
      <c r="E1018926" s="137"/>
      <c r="F1018926" s="2"/>
      <c r="G1018926" s="104"/>
      <c r="J1018926" s="99"/>
      <c r="K1018926" s="9"/>
      <c r="L1018926" s="2"/>
      <c r="M1018926" s="2"/>
      <c r="N1018926" s="2"/>
      <c r="O1018926" s="2"/>
      <c r="P1018926" s="2"/>
      <c r="Q1018926" s="2"/>
      <c r="R1018926" s="2"/>
      <c r="S1018926" s="2"/>
      <c r="T1018926" s="2"/>
      <c r="U1018926" s="2"/>
      <c r="V1018926" s="2"/>
      <c r="W1018926" s="2"/>
    </row>
    <row r="1018927" spans="1:23" x14ac:dyDescent="0.25">
      <c r="A1018927" s="2"/>
      <c r="B1018927" s="14"/>
      <c r="C1018927" s="121"/>
      <c r="D1018927" s="141"/>
      <c r="E1018927" s="137"/>
      <c r="F1018927" s="2"/>
      <c r="G1018927" s="104"/>
      <c r="J1018927" s="99"/>
      <c r="K1018927" s="9"/>
      <c r="L1018927" s="2"/>
      <c r="M1018927" s="2"/>
      <c r="N1018927" s="2"/>
      <c r="O1018927" s="2"/>
      <c r="P1018927" s="2"/>
      <c r="Q1018927" s="2"/>
      <c r="R1018927" s="2"/>
      <c r="S1018927" s="2"/>
      <c r="T1018927" s="2"/>
      <c r="U1018927" s="2"/>
      <c r="V1018927" s="2"/>
      <c r="W1018927" s="2"/>
    </row>
    <row r="1018928" spans="1:23" x14ac:dyDescent="0.25">
      <c r="A1018928" s="2"/>
      <c r="B1018928" s="14"/>
      <c r="C1018928" s="121"/>
      <c r="D1018928" s="141"/>
      <c r="E1018928" s="137"/>
      <c r="F1018928" s="2"/>
      <c r="G1018928" s="104"/>
      <c r="J1018928" s="99"/>
      <c r="K1018928" s="9"/>
      <c r="L1018928" s="2"/>
      <c r="M1018928" s="2"/>
      <c r="N1018928" s="2"/>
      <c r="O1018928" s="2"/>
      <c r="P1018928" s="2"/>
      <c r="Q1018928" s="2"/>
      <c r="R1018928" s="2"/>
      <c r="S1018928" s="2"/>
      <c r="T1018928" s="2"/>
      <c r="U1018928" s="2"/>
      <c r="V1018928" s="2"/>
      <c r="W1018928" s="2"/>
    </row>
    <row r="1018929" spans="1:23" x14ac:dyDescent="0.25">
      <c r="A1018929" s="2"/>
      <c r="B1018929" s="14"/>
      <c r="C1018929" s="121"/>
      <c r="D1018929" s="141"/>
      <c r="E1018929" s="137"/>
      <c r="F1018929" s="2"/>
      <c r="G1018929" s="104"/>
      <c r="J1018929" s="99"/>
      <c r="K1018929" s="9"/>
      <c r="L1018929" s="2"/>
      <c r="M1018929" s="2"/>
      <c r="N1018929" s="2"/>
      <c r="O1018929" s="2"/>
      <c r="P1018929" s="2"/>
      <c r="Q1018929" s="2"/>
      <c r="R1018929" s="2"/>
      <c r="S1018929" s="2"/>
      <c r="T1018929" s="2"/>
      <c r="U1018929" s="2"/>
      <c r="V1018929" s="2"/>
      <c r="W1018929" s="2"/>
    </row>
    <row r="1018930" spans="1:23" x14ac:dyDescent="0.25">
      <c r="A1018930" s="2"/>
      <c r="B1018930" s="14"/>
      <c r="C1018930" s="121"/>
      <c r="D1018930" s="141"/>
      <c r="E1018930" s="137"/>
      <c r="F1018930" s="2"/>
      <c r="G1018930" s="104"/>
      <c r="J1018930" s="99"/>
      <c r="K1018930" s="9"/>
      <c r="L1018930" s="2"/>
      <c r="M1018930" s="2"/>
      <c r="N1018930" s="2"/>
      <c r="O1018930" s="2"/>
      <c r="P1018930" s="2"/>
      <c r="Q1018930" s="2"/>
      <c r="R1018930" s="2"/>
      <c r="S1018930" s="2"/>
      <c r="T1018930" s="2"/>
      <c r="U1018930" s="2"/>
      <c r="V1018930" s="2"/>
      <c r="W1018930" s="2"/>
    </row>
    <row r="1018931" spans="1:23" x14ac:dyDescent="0.25">
      <c r="A1018931" s="2"/>
      <c r="B1018931" s="14"/>
      <c r="C1018931" s="121"/>
      <c r="D1018931" s="141"/>
      <c r="E1018931" s="137"/>
      <c r="F1018931" s="2"/>
      <c r="G1018931" s="104"/>
      <c r="J1018931" s="99"/>
      <c r="K1018931" s="9"/>
      <c r="L1018931" s="2"/>
      <c r="M1018931" s="2"/>
      <c r="N1018931" s="2"/>
      <c r="O1018931" s="2"/>
      <c r="P1018931" s="2"/>
      <c r="Q1018931" s="2"/>
      <c r="R1018931" s="2"/>
      <c r="S1018931" s="2"/>
      <c r="T1018931" s="2"/>
      <c r="U1018931" s="2"/>
      <c r="V1018931" s="2"/>
      <c r="W1018931" s="2"/>
    </row>
    <row r="1018932" spans="1:23" x14ac:dyDescent="0.25">
      <c r="A1018932" s="2"/>
      <c r="B1018932" s="14"/>
      <c r="C1018932" s="121"/>
      <c r="D1018932" s="141"/>
      <c r="E1018932" s="137"/>
      <c r="F1018932" s="2"/>
      <c r="G1018932" s="104"/>
      <c r="J1018932" s="99"/>
      <c r="K1018932" s="9"/>
      <c r="L1018932" s="2"/>
      <c r="M1018932" s="2"/>
      <c r="N1018932" s="2"/>
      <c r="O1018932" s="2"/>
      <c r="P1018932" s="2"/>
      <c r="Q1018932" s="2"/>
      <c r="R1018932" s="2"/>
      <c r="S1018932" s="2"/>
      <c r="T1018932" s="2"/>
      <c r="U1018932" s="2"/>
      <c r="V1018932" s="2"/>
      <c r="W1018932" s="2"/>
    </row>
    <row r="1018933" spans="1:23" x14ac:dyDescent="0.25">
      <c r="A1018933" s="2"/>
      <c r="B1018933" s="14"/>
      <c r="C1018933" s="121"/>
      <c r="D1018933" s="141"/>
      <c r="E1018933" s="137"/>
      <c r="F1018933" s="2"/>
      <c r="G1018933" s="104"/>
      <c r="J1018933" s="99"/>
      <c r="K1018933" s="9"/>
      <c r="L1018933" s="2"/>
      <c r="M1018933" s="2"/>
      <c r="N1018933" s="2"/>
      <c r="O1018933" s="2"/>
      <c r="P1018933" s="2"/>
      <c r="Q1018933" s="2"/>
      <c r="R1018933" s="2"/>
      <c r="S1018933" s="2"/>
      <c r="T1018933" s="2"/>
      <c r="U1018933" s="2"/>
      <c r="V1018933" s="2"/>
      <c r="W1018933" s="2"/>
    </row>
    <row r="1018934" spans="1:23" x14ac:dyDescent="0.25">
      <c r="A1018934" s="2"/>
      <c r="B1018934" s="14"/>
      <c r="C1018934" s="121"/>
      <c r="D1018934" s="141"/>
      <c r="E1018934" s="137"/>
      <c r="F1018934" s="2"/>
      <c r="G1018934" s="104"/>
      <c r="J1018934" s="99"/>
      <c r="K1018934" s="9"/>
      <c r="L1018934" s="2"/>
      <c r="M1018934" s="2"/>
      <c r="N1018934" s="2"/>
      <c r="O1018934" s="2"/>
      <c r="P1018934" s="2"/>
      <c r="Q1018934" s="2"/>
      <c r="R1018934" s="2"/>
      <c r="S1018934" s="2"/>
      <c r="T1018934" s="2"/>
      <c r="U1018934" s="2"/>
      <c r="V1018934" s="2"/>
      <c r="W1018934" s="2"/>
    </row>
    <row r="1018935" spans="1:23" x14ac:dyDescent="0.25">
      <c r="A1018935" s="2"/>
      <c r="B1018935" s="14"/>
      <c r="C1018935" s="121"/>
      <c r="D1018935" s="141"/>
      <c r="E1018935" s="137"/>
      <c r="F1018935" s="2"/>
      <c r="G1018935" s="104"/>
      <c r="J1018935" s="99"/>
      <c r="K1018935" s="9"/>
      <c r="L1018935" s="2"/>
      <c r="M1018935" s="2"/>
      <c r="N1018935" s="2"/>
      <c r="O1018935" s="2"/>
      <c r="P1018935" s="2"/>
      <c r="Q1018935" s="2"/>
      <c r="R1018935" s="2"/>
      <c r="S1018935" s="2"/>
      <c r="T1018935" s="2"/>
      <c r="U1018935" s="2"/>
      <c r="V1018935" s="2"/>
      <c r="W1018935" s="2"/>
    </row>
    <row r="1018936" spans="1:23" x14ac:dyDescent="0.25">
      <c r="A1018936" s="2"/>
      <c r="B1018936" s="14"/>
      <c r="C1018936" s="121"/>
      <c r="D1018936" s="141"/>
      <c r="E1018936" s="137"/>
      <c r="F1018936" s="2"/>
      <c r="G1018936" s="104"/>
      <c r="J1018936" s="99"/>
      <c r="K1018936" s="9"/>
      <c r="L1018936" s="2"/>
      <c r="M1018936" s="2"/>
      <c r="N1018936" s="2"/>
      <c r="O1018936" s="2"/>
      <c r="P1018936" s="2"/>
      <c r="Q1018936" s="2"/>
      <c r="R1018936" s="2"/>
      <c r="S1018936" s="2"/>
      <c r="T1018936" s="2"/>
      <c r="U1018936" s="2"/>
      <c r="V1018936" s="2"/>
      <c r="W1018936" s="2"/>
    </row>
    <row r="1018937" spans="1:23" x14ac:dyDescent="0.25">
      <c r="A1018937" s="2"/>
      <c r="B1018937" s="14"/>
      <c r="C1018937" s="121"/>
      <c r="D1018937" s="141"/>
      <c r="E1018937" s="137"/>
      <c r="F1018937" s="2"/>
      <c r="G1018937" s="104"/>
      <c r="J1018937" s="99"/>
      <c r="K1018937" s="9"/>
      <c r="L1018937" s="2"/>
      <c r="M1018937" s="2"/>
      <c r="N1018937" s="2"/>
      <c r="O1018937" s="2"/>
      <c r="P1018937" s="2"/>
      <c r="Q1018937" s="2"/>
      <c r="R1018937" s="2"/>
      <c r="S1018937" s="2"/>
      <c r="T1018937" s="2"/>
      <c r="U1018937" s="2"/>
      <c r="V1018937" s="2"/>
      <c r="W1018937" s="2"/>
    </row>
    <row r="1018938" spans="1:23" x14ac:dyDescent="0.25">
      <c r="A1018938" s="2"/>
      <c r="B1018938" s="14"/>
      <c r="C1018938" s="121"/>
      <c r="D1018938" s="141"/>
      <c r="E1018938" s="137"/>
      <c r="F1018938" s="2"/>
      <c r="G1018938" s="104"/>
      <c r="J1018938" s="99"/>
      <c r="K1018938" s="9"/>
      <c r="L1018938" s="2"/>
      <c r="M1018938" s="2"/>
      <c r="N1018938" s="2"/>
      <c r="O1018938" s="2"/>
      <c r="P1018938" s="2"/>
      <c r="Q1018938" s="2"/>
      <c r="R1018938" s="2"/>
      <c r="S1018938" s="2"/>
      <c r="T1018938" s="2"/>
      <c r="U1018938" s="2"/>
      <c r="V1018938" s="2"/>
      <c r="W1018938" s="2"/>
    </row>
    <row r="1018939" spans="1:23" x14ac:dyDescent="0.25">
      <c r="A1018939" s="2"/>
      <c r="B1018939" s="14"/>
      <c r="C1018939" s="121"/>
      <c r="D1018939" s="141"/>
      <c r="E1018939" s="137"/>
      <c r="F1018939" s="2"/>
      <c r="G1018939" s="104"/>
      <c r="J1018939" s="99"/>
      <c r="K1018939" s="9"/>
      <c r="L1018939" s="2"/>
      <c r="M1018939" s="2"/>
      <c r="N1018939" s="2"/>
      <c r="O1018939" s="2"/>
      <c r="P1018939" s="2"/>
      <c r="Q1018939" s="2"/>
      <c r="R1018939" s="2"/>
      <c r="S1018939" s="2"/>
      <c r="T1018939" s="2"/>
      <c r="U1018939" s="2"/>
      <c r="V1018939" s="2"/>
      <c r="W1018939" s="2"/>
    </row>
    <row r="1018940" spans="1:23" x14ac:dyDescent="0.25">
      <c r="A1018940" s="2"/>
      <c r="B1018940" s="14"/>
      <c r="C1018940" s="121"/>
      <c r="D1018940" s="141"/>
      <c r="E1018940" s="137"/>
      <c r="F1018940" s="2"/>
      <c r="G1018940" s="104"/>
      <c r="J1018940" s="99"/>
      <c r="K1018940" s="9"/>
      <c r="L1018940" s="2"/>
      <c r="M1018940" s="2"/>
      <c r="N1018940" s="2"/>
      <c r="O1018940" s="2"/>
      <c r="P1018940" s="2"/>
      <c r="Q1018940" s="2"/>
      <c r="R1018940" s="2"/>
      <c r="S1018940" s="2"/>
      <c r="T1018940" s="2"/>
      <c r="U1018940" s="2"/>
      <c r="V1018940" s="2"/>
      <c r="W1018940" s="2"/>
    </row>
    <row r="1018941" spans="1:23" x14ac:dyDescent="0.25">
      <c r="A1018941" s="2"/>
      <c r="B1018941" s="14"/>
      <c r="C1018941" s="121"/>
      <c r="D1018941" s="141"/>
      <c r="E1018941" s="137"/>
      <c r="F1018941" s="2"/>
      <c r="G1018941" s="104"/>
      <c r="J1018941" s="99"/>
      <c r="K1018941" s="9"/>
      <c r="L1018941" s="2"/>
      <c r="M1018941" s="2"/>
      <c r="N1018941" s="2"/>
      <c r="O1018941" s="2"/>
      <c r="P1018941" s="2"/>
      <c r="Q1018941" s="2"/>
      <c r="R1018941" s="2"/>
      <c r="S1018941" s="2"/>
      <c r="T1018941" s="2"/>
      <c r="U1018941" s="2"/>
      <c r="V1018941" s="2"/>
      <c r="W1018941" s="2"/>
    </row>
    <row r="1018942" spans="1:23" x14ac:dyDescent="0.25">
      <c r="A1018942" s="2"/>
      <c r="B1018942" s="14"/>
      <c r="C1018942" s="121"/>
      <c r="D1018942" s="141"/>
      <c r="E1018942" s="137"/>
      <c r="F1018942" s="2"/>
      <c r="G1018942" s="104"/>
      <c r="J1018942" s="99"/>
      <c r="K1018942" s="9"/>
      <c r="L1018942" s="2"/>
      <c r="M1018942" s="2"/>
      <c r="N1018942" s="2"/>
      <c r="O1018942" s="2"/>
      <c r="P1018942" s="2"/>
      <c r="Q1018942" s="2"/>
      <c r="R1018942" s="2"/>
      <c r="S1018942" s="2"/>
      <c r="T1018942" s="2"/>
      <c r="U1018942" s="2"/>
      <c r="V1018942" s="2"/>
      <c r="W1018942" s="2"/>
    </row>
    <row r="1018943" spans="1:23" x14ac:dyDescent="0.25">
      <c r="A1018943" s="2"/>
      <c r="B1018943" s="14"/>
      <c r="C1018943" s="121"/>
      <c r="D1018943" s="141"/>
      <c r="E1018943" s="137"/>
      <c r="F1018943" s="2"/>
      <c r="G1018943" s="104"/>
      <c r="J1018943" s="99"/>
      <c r="K1018943" s="9"/>
      <c r="L1018943" s="2"/>
      <c r="M1018943" s="2"/>
      <c r="N1018943" s="2"/>
      <c r="O1018943" s="2"/>
      <c r="P1018943" s="2"/>
      <c r="Q1018943" s="2"/>
      <c r="R1018943" s="2"/>
      <c r="S1018943" s="2"/>
      <c r="T1018943" s="2"/>
      <c r="U1018943" s="2"/>
      <c r="V1018943" s="2"/>
      <c r="W1018943" s="2"/>
    </row>
    <row r="1018944" spans="1:23" x14ac:dyDescent="0.25">
      <c r="A1018944" s="2"/>
      <c r="B1018944" s="14"/>
      <c r="C1018944" s="121"/>
      <c r="D1018944" s="141"/>
      <c r="E1018944" s="137"/>
      <c r="F1018944" s="2"/>
      <c r="G1018944" s="104"/>
      <c r="J1018944" s="99"/>
      <c r="K1018944" s="9"/>
      <c r="L1018944" s="2"/>
      <c r="M1018944" s="2"/>
      <c r="N1018944" s="2"/>
      <c r="O1018944" s="2"/>
      <c r="P1018944" s="2"/>
      <c r="Q1018944" s="2"/>
      <c r="R1018944" s="2"/>
      <c r="S1018944" s="2"/>
      <c r="T1018944" s="2"/>
      <c r="U1018944" s="2"/>
      <c r="V1018944" s="2"/>
      <c r="W1018944" s="2"/>
    </row>
    <row r="1018945" spans="1:23" x14ac:dyDescent="0.25">
      <c r="A1018945" s="2"/>
      <c r="B1018945" s="14"/>
      <c r="C1018945" s="121"/>
      <c r="D1018945" s="141"/>
      <c r="E1018945" s="137"/>
      <c r="F1018945" s="2"/>
      <c r="G1018945" s="104"/>
      <c r="J1018945" s="99"/>
      <c r="K1018945" s="9"/>
      <c r="L1018945" s="2"/>
      <c r="M1018945" s="2"/>
      <c r="N1018945" s="2"/>
      <c r="O1018945" s="2"/>
      <c r="P1018945" s="2"/>
      <c r="Q1018945" s="2"/>
      <c r="R1018945" s="2"/>
      <c r="S1018945" s="2"/>
      <c r="T1018945" s="2"/>
      <c r="U1018945" s="2"/>
      <c r="V1018945" s="2"/>
      <c r="W1018945" s="2"/>
    </row>
    <row r="1018946" spans="1:23" x14ac:dyDescent="0.25">
      <c r="A1018946" s="2"/>
      <c r="B1018946" s="14"/>
      <c r="C1018946" s="121"/>
      <c r="D1018946" s="141"/>
      <c r="E1018946" s="137"/>
      <c r="F1018946" s="2"/>
      <c r="G1018946" s="104"/>
      <c r="J1018946" s="99"/>
      <c r="K1018946" s="9"/>
      <c r="L1018946" s="2"/>
      <c r="M1018946" s="2"/>
      <c r="N1018946" s="2"/>
      <c r="O1018946" s="2"/>
      <c r="P1018946" s="2"/>
      <c r="Q1018946" s="2"/>
      <c r="R1018946" s="2"/>
      <c r="S1018946" s="2"/>
      <c r="T1018946" s="2"/>
      <c r="U1018946" s="2"/>
      <c r="V1018946" s="2"/>
      <c r="W1018946" s="2"/>
    </row>
    <row r="1018947" spans="1:23" x14ac:dyDescent="0.25">
      <c r="A1018947" s="2"/>
      <c r="B1018947" s="14"/>
      <c r="C1018947" s="121"/>
      <c r="D1018947" s="141"/>
      <c r="E1018947" s="137"/>
      <c r="F1018947" s="2"/>
      <c r="G1018947" s="104"/>
      <c r="J1018947" s="99"/>
      <c r="K1018947" s="9"/>
      <c r="L1018947" s="2"/>
      <c r="M1018947" s="2"/>
      <c r="N1018947" s="2"/>
      <c r="O1018947" s="2"/>
      <c r="P1018947" s="2"/>
      <c r="Q1018947" s="2"/>
      <c r="R1018947" s="2"/>
      <c r="S1018947" s="2"/>
      <c r="T1018947" s="2"/>
      <c r="U1018947" s="2"/>
      <c r="V1018947" s="2"/>
      <c r="W1018947" s="2"/>
    </row>
    <row r="1018948" spans="1:23" x14ac:dyDescent="0.25">
      <c r="A1018948" s="2"/>
      <c r="B1018948" s="14"/>
      <c r="C1018948" s="121"/>
      <c r="D1018948" s="141"/>
      <c r="E1018948" s="137"/>
      <c r="F1018948" s="2"/>
      <c r="G1018948" s="104"/>
      <c r="J1018948" s="99"/>
      <c r="K1018948" s="9"/>
      <c r="L1018948" s="2"/>
      <c r="M1018948" s="2"/>
      <c r="N1018948" s="2"/>
      <c r="O1018948" s="2"/>
      <c r="P1018948" s="2"/>
      <c r="Q1018948" s="2"/>
      <c r="R1018948" s="2"/>
      <c r="S1018948" s="2"/>
      <c r="T1018948" s="2"/>
      <c r="U1018948" s="2"/>
      <c r="V1018948" s="2"/>
      <c r="W1018948" s="2"/>
    </row>
    <row r="1018949" spans="1:23" x14ac:dyDescent="0.25">
      <c r="A1018949" s="2"/>
      <c r="B1018949" s="14"/>
      <c r="C1018949" s="121"/>
      <c r="D1018949" s="141"/>
      <c r="E1018949" s="137"/>
      <c r="F1018949" s="2"/>
      <c r="G1018949" s="104"/>
      <c r="J1018949" s="99"/>
      <c r="K1018949" s="9"/>
      <c r="L1018949" s="2"/>
      <c r="M1018949" s="2"/>
      <c r="N1018949" s="2"/>
      <c r="O1018949" s="2"/>
      <c r="P1018949" s="2"/>
      <c r="Q1018949" s="2"/>
      <c r="R1018949" s="2"/>
      <c r="S1018949" s="2"/>
      <c r="T1018949" s="2"/>
      <c r="U1018949" s="2"/>
      <c r="V1018949" s="2"/>
      <c r="W1018949" s="2"/>
    </row>
    <row r="1018950" spans="1:23" x14ac:dyDescent="0.25">
      <c r="A1018950" s="2"/>
      <c r="B1018950" s="14"/>
      <c r="C1018950" s="121"/>
      <c r="D1018950" s="141"/>
      <c r="E1018950" s="137"/>
      <c r="F1018950" s="2"/>
      <c r="G1018950" s="104"/>
      <c r="J1018950" s="99"/>
      <c r="K1018950" s="9"/>
      <c r="L1018950" s="2"/>
      <c r="M1018950" s="2"/>
      <c r="N1018950" s="2"/>
      <c r="O1018950" s="2"/>
      <c r="P1018950" s="2"/>
      <c r="Q1018950" s="2"/>
      <c r="R1018950" s="2"/>
      <c r="S1018950" s="2"/>
      <c r="T1018950" s="2"/>
      <c r="U1018950" s="2"/>
      <c r="V1018950" s="2"/>
      <c r="W1018950" s="2"/>
    </row>
    <row r="1018951" spans="1:23" x14ac:dyDescent="0.25">
      <c r="A1018951" s="2"/>
      <c r="B1018951" s="14"/>
      <c r="C1018951" s="121"/>
      <c r="D1018951" s="141"/>
      <c r="E1018951" s="137"/>
      <c r="F1018951" s="2"/>
      <c r="G1018951" s="104"/>
      <c r="J1018951" s="99"/>
      <c r="K1018951" s="9"/>
      <c r="L1018951" s="2"/>
      <c r="M1018951" s="2"/>
      <c r="N1018951" s="2"/>
      <c r="O1018951" s="2"/>
      <c r="P1018951" s="2"/>
      <c r="Q1018951" s="2"/>
      <c r="R1018951" s="2"/>
      <c r="S1018951" s="2"/>
      <c r="T1018951" s="2"/>
      <c r="U1018951" s="2"/>
      <c r="V1018951" s="2"/>
      <c r="W1018951" s="2"/>
    </row>
    <row r="1018952" spans="1:23" x14ac:dyDescent="0.25">
      <c r="A1018952" s="2"/>
      <c r="B1018952" s="14"/>
      <c r="C1018952" s="121"/>
      <c r="D1018952" s="141"/>
      <c r="E1018952" s="137"/>
      <c r="F1018952" s="2"/>
      <c r="G1018952" s="104"/>
      <c r="J1018952" s="99"/>
      <c r="K1018952" s="9"/>
      <c r="L1018952" s="2"/>
      <c r="M1018952" s="2"/>
      <c r="N1018952" s="2"/>
      <c r="O1018952" s="2"/>
      <c r="P1018952" s="2"/>
      <c r="Q1018952" s="2"/>
      <c r="R1018952" s="2"/>
      <c r="S1018952" s="2"/>
      <c r="T1018952" s="2"/>
      <c r="U1018952" s="2"/>
      <c r="V1018952" s="2"/>
      <c r="W1018952" s="2"/>
    </row>
    <row r="1018953" spans="1:23" x14ac:dyDescent="0.25">
      <c r="A1018953" s="2"/>
      <c r="B1018953" s="14"/>
      <c r="C1018953" s="121"/>
      <c r="D1018953" s="141"/>
      <c r="E1018953" s="137"/>
      <c r="F1018953" s="2"/>
      <c r="G1018953" s="104"/>
      <c r="J1018953" s="99"/>
      <c r="K1018953" s="9"/>
      <c r="L1018953" s="2"/>
      <c r="M1018953" s="2"/>
      <c r="N1018953" s="2"/>
      <c r="O1018953" s="2"/>
      <c r="P1018953" s="2"/>
      <c r="Q1018953" s="2"/>
      <c r="R1018953" s="2"/>
      <c r="S1018953" s="2"/>
      <c r="T1018953" s="2"/>
      <c r="U1018953" s="2"/>
      <c r="V1018953" s="2"/>
      <c r="W1018953" s="2"/>
    </row>
    <row r="1018954" spans="1:23" x14ac:dyDescent="0.25">
      <c r="A1018954" s="2"/>
      <c r="B1018954" s="14"/>
      <c r="C1018954" s="121"/>
      <c r="D1018954" s="141"/>
      <c r="E1018954" s="137"/>
      <c r="F1018954" s="2"/>
      <c r="G1018954" s="104"/>
      <c r="J1018954" s="99"/>
      <c r="K1018954" s="9"/>
      <c r="L1018954" s="2"/>
      <c r="M1018954" s="2"/>
      <c r="N1018954" s="2"/>
      <c r="O1018954" s="2"/>
      <c r="P1018954" s="2"/>
      <c r="Q1018954" s="2"/>
      <c r="R1018954" s="2"/>
      <c r="S1018954" s="2"/>
      <c r="T1018954" s="2"/>
      <c r="U1018954" s="2"/>
      <c r="V1018954" s="2"/>
      <c r="W1018954" s="2"/>
    </row>
    <row r="1018955" spans="1:23" x14ac:dyDescent="0.25">
      <c r="A1018955" s="2"/>
      <c r="B1018955" s="14"/>
      <c r="C1018955" s="121"/>
      <c r="D1018955" s="141"/>
      <c r="E1018955" s="137"/>
      <c r="F1018955" s="2"/>
      <c r="G1018955" s="104"/>
      <c r="J1018955" s="99"/>
      <c r="K1018955" s="9"/>
      <c r="L1018955" s="2"/>
      <c r="M1018955" s="2"/>
      <c r="N1018955" s="2"/>
      <c r="O1018955" s="2"/>
      <c r="P1018955" s="2"/>
      <c r="Q1018955" s="2"/>
      <c r="R1018955" s="2"/>
      <c r="S1018955" s="2"/>
      <c r="T1018955" s="2"/>
      <c r="U1018955" s="2"/>
      <c r="V1018955" s="2"/>
      <c r="W1018955" s="2"/>
    </row>
    <row r="1018956" spans="1:23" x14ac:dyDescent="0.25">
      <c r="A1018956" s="2"/>
      <c r="B1018956" s="14"/>
      <c r="C1018956" s="121"/>
      <c r="D1018956" s="141"/>
      <c r="E1018956" s="137"/>
      <c r="F1018956" s="2"/>
      <c r="G1018956" s="104"/>
      <c r="J1018956" s="99"/>
      <c r="K1018956" s="9"/>
      <c r="L1018956" s="2"/>
      <c r="M1018956" s="2"/>
      <c r="N1018956" s="2"/>
      <c r="O1018956" s="2"/>
      <c r="P1018956" s="2"/>
      <c r="Q1018956" s="2"/>
      <c r="R1018956" s="2"/>
      <c r="S1018956" s="2"/>
      <c r="T1018956" s="2"/>
      <c r="U1018956" s="2"/>
      <c r="V1018956" s="2"/>
      <c r="W1018956" s="2"/>
    </row>
    <row r="1018957" spans="1:23" x14ac:dyDescent="0.25">
      <c r="A1018957" s="2"/>
      <c r="B1018957" s="14"/>
      <c r="C1018957" s="121"/>
      <c r="D1018957" s="141"/>
      <c r="E1018957" s="137"/>
      <c r="F1018957" s="2"/>
      <c r="G1018957" s="104"/>
      <c r="J1018957" s="99"/>
      <c r="K1018957" s="9"/>
      <c r="L1018957" s="2"/>
      <c r="M1018957" s="2"/>
      <c r="N1018957" s="2"/>
      <c r="O1018957" s="2"/>
      <c r="P1018957" s="2"/>
      <c r="Q1018957" s="2"/>
      <c r="R1018957" s="2"/>
      <c r="S1018957" s="2"/>
      <c r="T1018957" s="2"/>
      <c r="U1018957" s="2"/>
      <c r="V1018957" s="2"/>
      <c r="W1018957" s="2"/>
    </row>
    <row r="1018958" spans="1:23" x14ac:dyDescent="0.25">
      <c r="A1018958" s="2"/>
      <c r="B1018958" s="14"/>
      <c r="C1018958" s="121"/>
      <c r="D1018958" s="141"/>
      <c r="E1018958" s="137"/>
      <c r="F1018958" s="2"/>
      <c r="G1018958" s="104"/>
      <c r="J1018958" s="99"/>
      <c r="K1018958" s="9"/>
      <c r="L1018958" s="2"/>
      <c r="M1018958" s="2"/>
      <c r="N1018958" s="2"/>
      <c r="O1018958" s="2"/>
      <c r="P1018958" s="2"/>
      <c r="Q1018958" s="2"/>
      <c r="R1018958" s="2"/>
      <c r="S1018958" s="2"/>
      <c r="T1018958" s="2"/>
      <c r="U1018958" s="2"/>
      <c r="V1018958" s="2"/>
      <c r="W1018958" s="2"/>
    </row>
    <row r="1018959" spans="1:23" x14ac:dyDescent="0.25">
      <c r="A1018959" s="2"/>
      <c r="B1018959" s="14"/>
      <c r="C1018959" s="121"/>
      <c r="D1018959" s="141"/>
      <c r="E1018959" s="137"/>
      <c r="F1018959" s="2"/>
      <c r="G1018959" s="104"/>
      <c r="J1018959" s="99"/>
      <c r="K1018959" s="9"/>
      <c r="L1018959" s="2"/>
      <c r="M1018959" s="2"/>
      <c r="N1018959" s="2"/>
      <c r="O1018959" s="2"/>
      <c r="P1018959" s="2"/>
      <c r="Q1018959" s="2"/>
      <c r="R1018959" s="2"/>
      <c r="S1018959" s="2"/>
      <c r="T1018959" s="2"/>
      <c r="U1018959" s="2"/>
      <c r="V1018959" s="2"/>
      <c r="W1018959" s="2"/>
    </row>
    <row r="1018960" spans="1:23" x14ac:dyDescent="0.25">
      <c r="A1018960" s="2"/>
      <c r="B1018960" s="14"/>
      <c r="C1018960" s="121"/>
      <c r="D1018960" s="141"/>
      <c r="E1018960" s="137"/>
      <c r="F1018960" s="2"/>
      <c r="G1018960" s="104"/>
      <c r="J1018960" s="99"/>
      <c r="K1018960" s="9"/>
      <c r="L1018960" s="2"/>
      <c r="M1018960" s="2"/>
      <c r="N1018960" s="2"/>
      <c r="O1018960" s="2"/>
      <c r="P1018960" s="2"/>
      <c r="Q1018960" s="2"/>
      <c r="R1018960" s="2"/>
      <c r="S1018960" s="2"/>
      <c r="T1018960" s="2"/>
      <c r="U1018960" s="2"/>
      <c r="V1018960" s="2"/>
      <c r="W1018960" s="2"/>
    </row>
    <row r="1018961" spans="1:23" x14ac:dyDescent="0.25">
      <c r="A1018961" s="2"/>
      <c r="B1018961" s="14"/>
      <c r="C1018961" s="121"/>
      <c r="D1018961" s="141"/>
      <c r="E1018961" s="137"/>
      <c r="F1018961" s="2"/>
      <c r="G1018961" s="104"/>
      <c r="J1018961" s="99"/>
      <c r="K1018961" s="9"/>
      <c r="L1018961" s="2"/>
      <c r="M1018961" s="2"/>
      <c r="N1018961" s="2"/>
      <c r="O1018961" s="2"/>
      <c r="P1018961" s="2"/>
      <c r="Q1018961" s="2"/>
      <c r="R1018961" s="2"/>
      <c r="S1018961" s="2"/>
      <c r="T1018961" s="2"/>
      <c r="U1018961" s="2"/>
      <c r="V1018961" s="2"/>
      <c r="W1018961" s="2"/>
    </row>
    <row r="1018962" spans="1:23" x14ac:dyDescent="0.25">
      <c r="A1018962" s="2"/>
      <c r="B1018962" s="14"/>
      <c r="C1018962" s="121"/>
      <c r="D1018962" s="141"/>
      <c r="E1018962" s="137"/>
      <c r="F1018962" s="2"/>
      <c r="G1018962" s="104"/>
      <c r="J1018962" s="99"/>
      <c r="K1018962" s="9"/>
      <c r="L1018962" s="2"/>
      <c r="M1018962" s="2"/>
      <c r="N1018962" s="2"/>
      <c r="O1018962" s="2"/>
      <c r="P1018962" s="2"/>
      <c r="Q1018962" s="2"/>
      <c r="R1018962" s="2"/>
      <c r="S1018962" s="2"/>
      <c r="T1018962" s="2"/>
      <c r="U1018962" s="2"/>
      <c r="V1018962" s="2"/>
      <c r="W1018962" s="2"/>
    </row>
    <row r="1018963" spans="1:23" x14ac:dyDescent="0.25">
      <c r="A1018963" s="2"/>
      <c r="B1018963" s="14"/>
      <c r="C1018963" s="121"/>
      <c r="D1018963" s="141"/>
      <c r="E1018963" s="137"/>
      <c r="F1018963" s="2"/>
      <c r="G1018963" s="104"/>
      <c r="J1018963" s="99"/>
      <c r="K1018963" s="9"/>
      <c r="L1018963" s="2"/>
      <c r="M1018963" s="2"/>
      <c r="N1018963" s="2"/>
      <c r="O1018963" s="2"/>
      <c r="P1018963" s="2"/>
      <c r="Q1018963" s="2"/>
      <c r="R1018963" s="2"/>
      <c r="S1018963" s="2"/>
      <c r="T1018963" s="2"/>
      <c r="U1018963" s="2"/>
      <c r="V1018963" s="2"/>
      <c r="W1018963" s="2"/>
    </row>
    <row r="1018964" spans="1:23" x14ac:dyDescent="0.25">
      <c r="A1018964" s="2"/>
      <c r="B1018964" s="14"/>
      <c r="C1018964" s="121"/>
      <c r="D1018964" s="141"/>
      <c r="E1018964" s="137"/>
      <c r="F1018964" s="2"/>
      <c r="G1018964" s="104"/>
      <c r="J1018964" s="99"/>
      <c r="K1018964" s="9"/>
      <c r="L1018964" s="2"/>
      <c r="M1018964" s="2"/>
      <c r="N1018964" s="2"/>
      <c r="O1018964" s="2"/>
      <c r="P1018964" s="2"/>
      <c r="Q1018964" s="2"/>
      <c r="R1018964" s="2"/>
      <c r="S1018964" s="2"/>
      <c r="T1018964" s="2"/>
      <c r="U1018964" s="2"/>
      <c r="V1018964" s="2"/>
      <c r="W1018964" s="2"/>
    </row>
    <row r="1018965" spans="1:23" x14ac:dyDescent="0.25">
      <c r="A1018965" s="2"/>
      <c r="B1018965" s="14"/>
      <c r="C1018965" s="121"/>
      <c r="D1018965" s="141"/>
      <c r="E1018965" s="137"/>
      <c r="F1018965" s="2"/>
      <c r="G1018965" s="104"/>
      <c r="J1018965" s="99"/>
      <c r="K1018965" s="9"/>
      <c r="L1018965" s="2"/>
      <c r="M1018965" s="2"/>
      <c r="N1018965" s="2"/>
      <c r="O1018965" s="2"/>
      <c r="P1018965" s="2"/>
      <c r="Q1018965" s="2"/>
      <c r="R1018965" s="2"/>
      <c r="S1018965" s="2"/>
      <c r="T1018965" s="2"/>
      <c r="U1018965" s="2"/>
      <c r="V1018965" s="2"/>
      <c r="W1018965" s="2"/>
    </row>
    <row r="1018966" spans="1:23" x14ac:dyDescent="0.25">
      <c r="A1018966" s="2"/>
      <c r="B1018966" s="14"/>
      <c r="C1018966" s="121"/>
      <c r="D1018966" s="141"/>
      <c r="E1018966" s="137"/>
      <c r="F1018966" s="2"/>
      <c r="G1018966" s="104"/>
      <c r="J1018966" s="99"/>
      <c r="K1018966" s="9"/>
      <c r="L1018966" s="2"/>
      <c r="M1018966" s="2"/>
      <c r="N1018966" s="2"/>
      <c r="O1018966" s="2"/>
      <c r="P1018966" s="2"/>
      <c r="Q1018966" s="2"/>
      <c r="R1018966" s="2"/>
      <c r="S1018966" s="2"/>
      <c r="T1018966" s="2"/>
      <c r="U1018966" s="2"/>
      <c r="V1018966" s="2"/>
      <c r="W1018966" s="2"/>
    </row>
    <row r="1018967" spans="1:23" x14ac:dyDescent="0.25">
      <c r="A1018967" s="2"/>
      <c r="B1018967" s="14"/>
      <c r="C1018967" s="121"/>
      <c r="D1018967" s="141"/>
      <c r="E1018967" s="137"/>
      <c r="F1018967" s="2"/>
      <c r="G1018967" s="104"/>
      <c r="J1018967" s="99"/>
      <c r="K1018967" s="9"/>
      <c r="L1018967" s="2"/>
      <c r="M1018967" s="2"/>
      <c r="N1018967" s="2"/>
      <c r="O1018967" s="2"/>
      <c r="P1018967" s="2"/>
      <c r="Q1018967" s="2"/>
      <c r="R1018967" s="2"/>
      <c r="S1018967" s="2"/>
      <c r="T1018967" s="2"/>
      <c r="U1018967" s="2"/>
      <c r="V1018967" s="2"/>
      <c r="W1018967" s="2"/>
    </row>
    <row r="1018968" spans="1:23" x14ac:dyDescent="0.25">
      <c r="A1018968" s="2"/>
      <c r="B1018968" s="14"/>
      <c r="C1018968" s="121"/>
      <c r="D1018968" s="141"/>
      <c r="E1018968" s="137"/>
      <c r="F1018968" s="2"/>
      <c r="G1018968" s="104"/>
      <c r="J1018968" s="99"/>
      <c r="K1018968" s="9"/>
      <c r="L1018968" s="2"/>
      <c r="M1018968" s="2"/>
      <c r="N1018968" s="2"/>
      <c r="O1018968" s="2"/>
      <c r="P1018968" s="2"/>
      <c r="Q1018968" s="2"/>
      <c r="R1018968" s="2"/>
      <c r="S1018968" s="2"/>
      <c r="T1018968" s="2"/>
      <c r="U1018968" s="2"/>
      <c r="V1018968" s="2"/>
      <c r="W1018968" s="2"/>
    </row>
    <row r="1018969" spans="1:23" x14ac:dyDescent="0.25">
      <c r="A1018969" s="2"/>
      <c r="B1018969" s="14"/>
      <c r="C1018969" s="121"/>
      <c r="D1018969" s="141"/>
      <c r="E1018969" s="137"/>
      <c r="F1018969" s="2"/>
      <c r="G1018969" s="104"/>
      <c r="J1018969" s="99"/>
      <c r="K1018969" s="9"/>
      <c r="L1018969" s="2"/>
      <c r="M1018969" s="2"/>
      <c r="N1018969" s="2"/>
      <c r="O1018969" s="2"/>
      <c r="P1018969" s="2"/>
      <c r="Q1018969" s="2"/>
      <c r="R1018969" s="2"/>
      <c r="S1018969" s="2"/>
      <c r="T1018969" s="2"/>
      <c r="U1018969" s="2"/>
      <c r="V1018969" s="2"/>
      <c r="W1018969" s="2"/>
    </row>
    <row r="1018970" spans="1:23" x14ac:dyDescent="0.25">
      <c r="A1018970" s="2"/>
      <c r="B1018970" s="14"/>
      <c r="C1018970" s="121"/>
      <c r="D1018970" s="141"/>
      <c r="E1018970" s="137"/>
      <c r="F1018970" s="2"/>
      <c r="G1018970" s="104"/>
      <c r="J1018970" s="99"/>
      <c r="K1018970" s="9"/>
      <c r="L1018970" s="2"/>
      <c r="M1018970" s="2"/>
      <c r="N1018970" s="2"/>
      <c r="O1018970" s="2"/>
      <c r="P1018970" s="2"/>
      <c r="Q1018970" s="2"/>
      <c r="R1018970" s="2"/>
      <c r="S1018970" s="2"/>
      <c r="T1018970" s="2"/>
      <c r="U1018970" s="2"/>
      <c r="V1018970" s="2"/>
      <c r="W1018970" s="2"/>
    </row>
    <row r="1018971" spans="1:23" x14ac:dyDescent="0.25">
      <c r="A1018971" s="2"/>
      <c r="B1018971" s="14"/>
      <c r="C1018971" s="121"/>
      <c r="D1018971" s="141"/>
      <c r="E1018971" s="137"/>
      <c r="F1018971" s="2"/>
      <c r="G1018971" s="104"/>
      <c r="J1018971" s="99"/>
      <c r="K1018971" s="9"/>
      <c r="L1018971" s="2"/>
      <c r="M1018971" s="2"/>
      <c r="N1018971" s="2"/>
      <c r="O1018971" s="2"/>
      <c r="P1018971" s="2"/>
      <c r="Q1018971" s="2"/>
      <c r="R1018971" s="2"/>
      <c r="S1018971" s="2"/>
      <c r="T1018971" s="2"/>
      <c r="U1018971" s="2"/>
      <c r="V1018971" s="2"/>
      <c r="W1018971" s="2"/>
    </row>
    <row r="1018972" spans="1:23" x14ac:dyDescent="0.25">
      <c r="A1018972" s="2"/>
      <c r="B1018972" s="14"/>
      <c r="C1018972" s="121"/>
      <c r="D1018972" s="141"/>
      <c r="E1018972" s="137"/>
      <c r="F1018972" s="2"/>
      <c r="G1018972" s="104"/>
      <c r="J1018972" s="99"/>
      <c r="K1018972" s="9"/>
      <c r="L1018972" s="2"/>
      <c r="M1018972" s="2"/>
      <c r="N1018972" s="2"/>
      <c r="O1018972" s="2"/>
      <c r="P1018972" s="2"/>
      <c r="Q1018972" s="2"/>
      <c r="R1018972" s="2"/>
      <c r="S1018972" s="2"/>
      <c r="T1018972" s="2"/>
      <c r="U1018972" s="2"/>
      <c r="V1018972" s="2"/>
      <c r="W1018972" s="2"/>
    </row>
    <row r="1018973" spans="1:23" x14ac:dyDescent="0.25">
      <c r="A1018973" s="2"/>
      <c r="B1018973" s="14"/>
      <c r="C1018973" s="121"/>
      <c r="D1018973" s="141"/>
      <c r="E1018973" s="137"/>
      <c r="F1018973" s="2"/>
      <c r="G1018973" s="104"/>
      <c r="J1018973" s="99"/>
      <c r="K1018973" s="9"/>
      <c r="L1018973" s="2"/>
      <c r="M1018973" s="2"/>
      <c r="N1018973" s="2"/>
      <c r="O1018973" s="2"/>
      <c r="P1018973" s="2"/>
      <c r="Q1018973" s="2"/>
      <c r="R1018973" s="2"/>
      <c r="S1018973" s="2"/>
      <c r="T1018973" s="2"/>
      <c r="U1018973" s="2"/>
      <c r="V1018973" s="2"/>
      <c r="W1018973" s="2"/>
    </row>
    <row r="1018974" spans="1:23" x14ac:dyDescent="0.25">
      <c r="A1018974" s="2"/>
      <c r="B1018974" s="14"/>
      <c r="C1018974" s="121"/>
      <c r="D1018974" s="141"/>
      <c r="E1018974" s="137"/>
      <c r="F1018974" s="2"/>
      <c r="G1018974" s="104"/>
      <c r="J1018974" s="99"/>
      <c r="K1018974" s="9"/>
      <c r="L1018974" s="2"/>
      <c r="M1018974" s="2"/>
      <c r="N1018974" s="2"/>
      <c r="O1018974" s="2"/>
      <c r="P1018974" s="2"/>
      <c r="Q1018974" s="2"/>
      <c r="R1018974" s="2"/>
      <c r="S1018974" s="2"/>
      <c r="T1018974" s="2"/>
      <c r="U1018974" s="2"/>
      <c r="V1018974" s="2"/>
      <c r="W1018974" s="2"/>
    </row>
    <row r="1018975" spans="1:23" x14ac:dyDescent="0.25">
      <c r="A1018975" s="2"/>
      <c r="B1018975" s="14"/>
      <c r="C1018975" s="121"/>
      <c r="D1018975" s="141"/>
      <c r="E1018975" s="137"/>
      <c r="F1018975" s="2"/>
      <c r="G1018975" s="104"/>
      <c r="J1018975" s="99"/>
      <c r="K1018975" s="9"/>
      <c r="L1018975" s="2"/>
      <c r="M1018975" s="2"/>
      <c r="N1018975" s="2"/>
      <c r="O1018975" s="2"/>
      <c r="P1018975" s="2"/>
      <c r="Q1018975" s="2"/>
      <c r="R1018975" s="2"/>
      <c r="S1018975" s="2"/>
      <c r="T1018975" s="2"/>
      <c r="U1018975" s="2"/>
      <c r="V1018975" s="2"/>
      <c r="W1018975" s="2"/>
    </row>
    <row r="1018976" spans="1:23" x14ac:dyDescent="0.25">
      <c r="A1018976" s="2"/>
      <c r="B1018976" s="14"/>
      <c r="C1018976" s="121"/>
      <c r="D1018976" s="141"/>
      <c r="E1018976" s="137"/>
      <c r="F1018976" s="2"/>
      <c r="G1018976" s="104"/>
      <c r="J1018976" s="99"/>
      <c r="K1018976" s="9"/>
      <c r="L1018976" s="2"/>
      <c r="M1018976" s="2"/>
      <c r="N1018976" s="2"/>
      <c r="O1018976" s="2"/>
      <c r="P1018976" s="2"/>
      <c r="Q1018976" s="2"/>
      <c r="R1018976" s="2"/>
      <c r="S1018976" s="2"/>
      <c r="T1018976" s="2"/>
      <c r="U1018976" s="2"/>
      <c r="V1018976" s="2"/>
      <c r="W1018976" s="2"/>
    </row>
    <row r="1018977" spans="1:23" x14ac:dyDescent="0.25">
      <c r="A1018977" s="2"/>
      <c r="B1018977" s="14"/>
      <c r="C1018977" s="121"/>
      <c r="D1018977" s="141"/>
      <c r="E1018977" s="137"/>
      <c r="F1018977" s="2"/>
      <c r="G1018977" s="104"/>
      <c r="J1018977" s="99"/>
      <c r="K1018977" s="9"/>
      <c r="L1018977" s="2"/>
      <c r="M1018977" s="2"/>
      <c r="N1018977" s="2"/>
      <c r="O1018977" s="2"/>
      <c r="P1018977" s="2"/>
      <c r="Q1018977" s="2"/>
      <c r="R1018977" s="2"/>
      <c r="S1018977" s="2"/>
      <c r="T1018977" s="2"/>
      <c r="U1018977" s="2"/>
      <c r="V1018977" s="2"/>
      <c r="W1018977" s="2"/>
    </row>
    <row r="1018978" spans="1:23" x14ac:dyDescent="0.25">
      <c r="A1018978" s="2"/>
      <c r="B1018978" s="14"/>
      <c r="C1018978" s="121"/>
      <c r="D1018978" s="141"/>
      <c r="E1018978" s="137"/>
      <c r="F1018978" s="2"/>
      <c r="G1018978" s="104"/>
      <c r="J1018978" s="99"/>
      <c r="K1018978" s="9"/>
      <c r="L1018978" s="2"/>
      <c r="M1018978" s="2"/>
      <c r="N1018978" s="2"/>
      <c r="O1018978" s="2"/>
      <c r="P1018978" s="2"/>
      <c r="Q1018978" s="2"/>
      <c r="R1018978" s="2"/>
      <c r="S1018978" s="2"/>
      <c r="T1018978" s="2"/>
      <c r="U1018978" s="2"/>
      <c r="V1018978" s="2"/>
      <c r="W1018978" s="2"/>
    </row>
    <row r="1018979" spans="1:23" x14ac:dyDescent="0.25">
      <c r="A1018979" s="2"/>
      <c r="B1018979" s="14"/>
      <c r="C1018979" s="121"/>
      <c r="D1018979" s="141"/>
      <c r="E1018979" s="137"/>
      <c r="F1018979" s="2"/>
      <c r="G1018979" s="104"/>
      <c r="J1018979" s="99"/>
      <c r="K1018979" s="9"/>
      <c r="L1018979" s="2"/>
      <c r="M1018979" s="2"/>
      <c r="N1018979" s="2"/>
      <c r="O1018979" s="2"/>
      <c r="P1018979" s="2"/>
      <c r="Q1018979" s="2"/>
      <c r="R1018979" s="2"/>
      <c r="S1018979" s="2"/>
      <c r="T1018979" s="2"/>
      <c r="U1018979" s="2"/>
      <c r="V1018979" s="2"/>
      <c r="W1018979" s="2"/>
    </row>
    <row r="1018980" spans="1:23" x14ac:dyDescent="0.25">
      <c r="A1018980" s="2"/>
      <c r="B1018980" s="14"/>
      <c r="C1018980" s="121"/>
      <c r="D1018980" s="141"/>
      <c r="E1018980" s="137"/>
      <c r="F1018980" s="2"/>
      <c r="G1018980" s="104"/>
      <c r="J1018980" s="99"/>
      <c r="K1018980" s="9"/>
      <c r="L1018980" s="2"/>
      <c r="M1018980" s="2"/>
      <c r="N1018980" s="2"/>
      <c r="O1018980" s="2"/>
      <c r="P1018980" s="2"/>
      <c r="Q1018980" s="2"/>
      <c r="R1018980" s="2"/>
      <c r="S1018980" s="2"/>
      <c r="T1018980" s="2"/>
      <c r="U1018980" s="2"/>
      <c r="V1018980" s="2"/>
      <c r="W1018980" s="2"/>
    </row>
    <row r="1018981" spans="1:23" x14ac:dyDescent="0.25">
      <c r="A1018981" s="2"/>
      <c r="B1018981" s="14"/>
      <c r="C1018981" s="121"/>
      <c r="D1018981" s="141"/>
      <c r="E1018981" s="137"/>
      <c r="F1018981" s="2"/>
      <c r="G1018981" s="104"/>
      <c r="J1018981" s="99"/>
      <c r="K1018981" s="9"/>
      <c r="L1018981" s="2"/>
      <c r="M1018981" s="2"/>
      <c r="N1018981" s="2"/>
      <c r="O1018981" s="2"/>
      <c r="P1018981" s="2"/>
      <c r="Q1018981" s="2"/>
      <c r="R1018981" s="2"/>
      <c r="S1018981" s="2"/>
      <c r="T1018981" s="2"/>
      <c r="U1018981" s="2"/>
      <c r="V1018981" s="2"/>
      <c r="W1018981" s="2"/>
    </row>
    <row r="1018982" spans="1:23" x14ac:dyDescent="0.25">
      <c r="A1018982" s="2"/>
      <c r="B1018982" s="14"/>
      <c r="C1018982" s="121"/>
      <c r="D1018982" s="141"/>
      <c r="E1018982" s="137"/>
      <c r="F1018982" s="2"/>
      <c r="G1018982" s="104"/>
      <c r="J1018982" s="99"/>
      <c r="K1018982" s="9"/>
      <c r="L1018982" s="2"/>
      <c r="M1018982" s="2"/>
      <c r="N1018982" s="2"/>
      <c r="O1018982" s="2"/>
      <c r="P1018982" s="2"/>
      <c r="Q1018982" s="2"/>
      <c r="R1018982" s="2"/>
      <c r="S1018982" s="2"/>
      <c r="T1018982" s="2"/>
      <c r="U1018982" s="2"/>
      <c r="V1018982" s="2"/>
      <c r="W1018982" s="2"/>
    </row>
    <row r="1018983" spans="1:23" x14ac:dyDescent="0.25">
      <c r="A1018983" s="2"/>
      <c r="B1018983" s="14"/>
      <c r="C1018983" s="121"/>
      <c r="D1018983" s="141"/>
      <c r="E1018983" s="137"/>
      <c r="F1018983" s="2"/>
      <c r="G1018983" s="104"/>
      <c r="J1018983" s="99"/>
      <c r="K1018983" s="9"/>
      <c r="L1018983" s="2"/>
      <c r="M1018983" s="2"/>
      <c r="N1018983" s="2"/>
      <c r="O1018983" s="2"/>
      <c r="P1018983" s="2"/>
      <c r="Q1018983" s="2"/>
      <c r="R1018983" s="2"/>
      <c r="S1018983" s="2"/>
      <c r="T1018983" s="2"/>
      <c r="U1018983" s="2"/>
      <c r="V1018983" s="2"/>
      <c r="W1018983" s="2"/>
    </row>
    <row r="1018984" spans="1:23" x14ac:dyDescent="0.25">
      <c r="A1018984" s="2"/>
      <c r="B1018984" s="14"/>
      <c r="C1018984" s="121"/>
      <c r="D1018984" s="141"/>
      <c r="E1018984" s="137"/>
      <c r="F1018984" s="2"/>
      <c r="G1018984" s="104"/>
      <c r="J1018984" s="99"/>
      <c r="K1018984" s="9"/>
      <c r="L1018984" s="2"/>
      <c r="M1018984" s="2"/>
      <c r="N1018984" s="2"/>
      <c r="O1018984" s="2"/>
      <c r="P1018984" s="2"/>
      <c r="Q1018984" s="2"/>
      <c r="R1018984" s="2"/>
      <c r="S1018984" s="2"/>
      <c r="T1018984" s="2"/>
      <c r="U1018984" s="2"/>
      <c r="V1018984" s="2"/>
      <c r="W1018984" s="2"/>
    </row>
    <row r="1018985" spans="1:23" x14ac:dyDescent="0.25">
      <c r="A1018985" s="2"/>
      <c r="B1018985" s="14"/>
      <c r="C1018985" s="121"/>
      <c r="D1018985" s="141"/>
      <c r="E1018985" s="137"/>
      <c r="F1018985" s="2"/>
      <c r="G1018985" s="104"/>
      <c r="J1018985" s="99"/>
      <c r="K1018985" s="9"/>
      <c r="L1018985" s="2"/>
      <c r="M1018985" s="2"/>
      <c r="N1018985" s="2"/>
      <c r="O1018985" s="2"/>
      <c r="P1018985" s="2"/>
      <c r="Q1018985" s="2"/>
      <c r="R1018985" s="2"/>
      <c r="S1018985" s="2"/>
      <c r="T1018985" s="2"/>
      <c r="U1018985" s="2"/>
      <c r="V1018985" s="2"/>
      <c r="W1018985" s="2"/>
    </row>
    <row r="1018986" spans="1:23" x14ac:dyDescent="0.25">
      <c r="A1018986" s="2"/>
      <c r="B1018986" s="14"/>
      <c r="C1018986" s="121"/>
      <c r="D1018986" s="141"/>
      <c r="E1018986" s="137"/>
      <c r="F1018986" s="2"/>
      <c r="G1018986" s="104"/>
      <c r="J1018986" s="99"/>
      <c r="K1018986" s="9"/>
      <c r="L1018986" s="2"/>
      <c r="M1018986" s="2"/>
      <c r="N1018986" s="2"/>
      <c r="O1018986" s="2"/>
      <c r="P1018986" s="2"/>
      <c r="Q1018986" s="2"/>
      <c r="R1018986" s="2"/>
      <c r="S1018986" s="2"/>
      <c r="T1018986" s="2"/>
      <c r="U1018986" s="2"/>
      <c r="V1018986" s="2"/>
      <c r="W1018986" s="2"/>
    </row>
    <row r="1018987" spans="1:23" x14ac:dyDescent="0.25">
      <c r="A1018987" s="2"/>
      <c r="B1018987" s="14"/>
      <c r="C1018987" s="121"/>
      <c r="D1018987" s="141"/>
      <c r="E1018987" s="137"/>
      <c r="F1018987" s="2"/>
      <c r="G1018987" s="104"/>
      <c r="J1018987" s="99"/>
      <c r="K1018987" s="9"/>
      <c r="L1018987" s="2"/>
      <c r="M1018987" s="2"/>
      <c r="N1018987" s="2"/>
      <c r="O1018987" s="2"/>
      <c r="P1018987" s="2"/>
      <c r="Q1018987" s="2"/>
      <c r="R1018987" s="2"/>
      <c r="S1018987" s="2"/>
      <c r="T1018987" s="2"/>
      <c r="U1018987" s="2"/>
      <c r="V1018987" s="2"/>
      <c r="W1018987" s="2"/>
    </row>
    <row r="1018988" spans="1:23" x14ac:dyDescent="0.25">
      <c r="A1018988" s="2"/>
      <c r="B1018988" s="14"/>
      <c r="C1018988" s="121"/>
      <c r="D1018988" s="141"/>
      <c r="E1018988" s="137"/>
      <c r="F1018988" s="2"/>
      <c r="G1018988" s="104"/>
      <c r="J1018988" s="99"/>
      <c r="K1018988" s="9"/>
      <c r="L1018988" s="2"/>
      <c r="M1018988" s="2"/>
      <c r="N1018988" s="2"/>
      <c r="O1018988" s="2"/>
      <c r="P1018988" s="2"/>
      <c r="Q1018988" s="2"/>
      <c r="R1018988" s="2"/>
      <c r="S1018988" s="2"/>
      <c r="T1018988" s="2"/>
      <c r="U1018988" s="2"/>
      <c r="V1018988" s="2"/>
      <c r="W1018988" s="2"/>
    </row>
    <row r="1018989" spans="1:23" x14ac:dyDescent="0.25">
      <c r="A1018989" s="2"/>
      <c r="B1018989" s="14"/>
      <c r="C1018989" s="121"/>
      <c r="D1018989" s="141"/>
      <c r="E1018989" s="137"/>
      <c r="F1018989" s="2"/>
      <c r="G1018989" s="104"/>
      <c r="J1018989" s="99"/>
      <c r="K1018989" s="9"/>
      <c r="L1018989" s="2"/>
      <c r="M1018989" s="2"/>
      <c r="N1018989" s="2"/>
      <c r="O1018989" s="2"/>
      <c r="P1018989" s="2"/>
      <c r="Q1018989" s="2"/>
      <c r="R1018989" s="2"/>
      <c r="S1018989" s="2"/>
      <c r="T1018989" s="2"/>
      <c r="U1018989" s="2"/>
      <c r="V1018989" s="2"/>
      <c r="W1018989" s="2"/>
    </row>
    <row r="1018990" spans="1:23" x14ac:dyDescent="0.25">
      <c r="A1018990" s="2"/>
      <c r="B1018990" s="14"/>
      <c r="C1018990" s="121"/>
      <c r="D1018990" s="141"/>
      <c r="E1018990" s="137"/>
      <c r="F1018990" s="2"/>
      <c r="G1018990" s="104"/>
      <c r="J1018990" s="99"/>
      <c r="K1018990" s="9"/>
      <c r="L1018990" s="2"/>
      <c r="M1018990" s="2"/>
      <c r="N1018990" s="2"/>
      <c r="O1018990" s="2"/>
      <c r="P1018990" s="2"/>
      <c r="Q1018990" s="2"/>
      <c r="R1018990" s="2"/>
      <c r="S1018990" s="2"/>
      <c r="T1018990" s="2"/>
      <c r="U1018990" s="2"/>
      <c r="V1018990" s="2"/>
      <c r="W1018990" s="2"/>
    </row>
    <row r="1018991" spans="1:23" x14ac:dyDescent="0.25">
      <c r="A1018991" s="2"/>
      <c r="B1018991" s="14"/>
      <c r="C1018991" s="121"/>
      <c r="D1018991" s="141"/>
      <c r="E1018991" s="137"/>
      <c r="F1018991" s="2"/>
      <c r="G1018991" s="104"/>
      <c r="J1018991" s="99"/>
      <c r="K1018991" s="9"/>
      <c r="L1018991" s="2"/>
      <c r="M1018991" s="2"/>
      <c r="N1018991" s="2"/>
      <c r="O1018991" s="2"/>
      <c r="P1018991" s="2"/>
      <c r="Q1018991" s="2"/>
      <c r="R1018991" s="2"/>
      <c r="S1018991" s="2"/>
      <c r="T1018991" s="2"/>
      <c r="U1018991" s="2"/>
      <c r="V1018991" s="2"/>
      <c r="W1018991" s="2"/>
    </row>
    <row r="1018992" spans="1:23" x14ac:dyDescent="0.25">
      <c r="A1018992" s="2"/>
      <c r="B1018992" s="14"/>
      <c r="C1018992" s="121"/>
      <c r="D1018992" s="141"/>
      <c r="E1018992" s="137"/>
      <c r="F1018992" s="2"/>
      <c r="G1018992" s="104"/>
      <c r="J1018992" s="99"/>
      <c r="K1018992" s="9"/>
      <c r="L1018992" s="2"/>
      <c r="M1018992" s="2"/>
      <c r="N1018992" s="2"/>
      <c r="O1018992" s="2"/>
      <c r="P1018992" s="2"/>
      <c r="Q1018992" s="2"/>
      <c r="R1018992" s="2"/>
      <c r="S1018992" s="2"/>
      <c r="T1018992" s="2"/>
      <c r="U1018992" s="2"/>
      <c r="V1018992" s="2"/>
      <c r="W1018992" s="2"/>
    </row>
    <row r="1018993" spans="1:23" x14ac:dyDescent="0.25">
      <c r="A1018993" s="2"/>
      <c r="B1018993" s="14"/>
      <c r="C1018993" s="121"/>
      <c r="D1018993" s="141"/>
      <c r="E1018993" s="137"/>
      <c r="F1018993" s="2"/>
      <c r="G1018993" s="104"/>
      <c r="J1018993" s="99"/>
      <c r="K1018993" s="9"/>
      <c r="L1018993" s="2"/>
      <c r="M1018993" s="2"/>
      <c r="N1018993" s="2"/>
      <c r="O1018993" s="2"/>
      <c r="P1018993" s="2"/>
      <c r="Q1018993" s="2"/>
      <c r="R1018993" s="2"/>
      <c r="S1018993" s="2"/>
      <c r="T1018993" s="2"/>
      <c r="U1018993" s="2"/>
      <c r="V1018993" s="2"/>
      <c r="W1018993" s="2"/>
    </row>
    <row r="1018994" spans="1:23" x14ac:dyDescent="0.25">
      <c r="A1018994" s="2"/>
      <c r="B1018994" s="14"/>
      <c r="C1018994" s="121"/>
      <c r="D1018994" s="141"/>
      <c r="E1018994" s="137"/>
      <c r="F1018994" s="2"/>
      <c r="G1018994" s="104"/>
      <c r="J1018994" s="99"/>
      <c r="K1018994" s="9"/>
      <c r="L1018994" s="2"/>
      <c r="M1018994" s="2"/>
      <c r="N1018994" s="2"/>
      <c r="O1018994" s="2"/>
      <c r="P1018994" s="2"/>
      <c r="Q1018994" s="2"/>
      <c r="R1018994" s="2"/>
      <c r="S1018994" s="2"/>
      <c r="T1018994" s="2"/>
      <c r="U1018994" s="2"/>
      <c r="V1018994" s="2"/>
      <c r="W1018994" s="2"/>
    </row>
    <row r="1018995" spans="1:23" x14ac:dyDescent="0.25">
      <c r="A1018995" s="2"/>
      <c r="B1018995" s="14"/>
      <c r="C1018995" s="121"/>
      <c r="D1018995" s="141"/>
      <c r="E1018995" s="137"/>
      <c r="F1018995" s="2"/>
      <c r="G1018995" s="104"/>
      <c r="J1018995" s="99"/>
      <c r="K1018995" s="9"/>
      <c r="L1018995" s="2"/>
      <c r="M1018995" s="2"/>
      <c r="N1018995" s="2"/>
      <c r="O1018995" s="2"/>
      <c r="P1018995" s="2"/>
      <c r="Q1018995" s="2"/>
      <c r="R1018995" s="2"/>
      <c r="S1018995" s="2"/>
      <c r="T1018995" s="2"/>
      <c r="U1018995" s="2"/>
      <c r="V1018995" s="2"/>
      <c r="W1018995" s="2"/>
    </row>
    <row r="1018996" spans="1:23" x14ac:dyDescent="0.25">
      <c r="A1018996" s="2"/>
      <c r="B1018996" s="14"/>
      <c r="C1018996" s="121"/>
      <c r="D1018996" s="141"/>
      <c r="E1018996" s="137"/>
      <c r="F1018996" s="2"/>
      <c r="G1018996" s="104"/>
      <c r="J1018996" s="99"/>
      <c r="K1018996" s="9"/>
      <c r="L1018996" s="2"/>
      <c r="M1018996" s="2"/>
      <c r="N1018996" s="2"/>
      <c r="O1018996" s="2"/>
      <c r="P1018996" s="2"/>
      <c r="Q1018996" s="2"/>
      <c r="R1018996" s="2"/>
      <c r="S1018996" s="2"/>
      <c r="T1018996" s="2"/>
      <c r="U1018996" s="2"/>
      <c r="V1018996" s="2"/>
      <c r="W1018996" s="2"/>
    </row>
    <row r="1018997" spans="1:23" x14ac:dyDescent="0.25">
      <c r="A1018997" s="2"/>
      <c r="B1018997" s="14"/>
      <c r="C1018997" s="121"/>
      <c r="D1018997" s="141"/>
      <c r="E1018997" s="137"/>
      <c r="F1018997" s="2"/>
      <c r="G1018997" s="104"/>
      <c r="J1018997" s="99"/>
      <c r="K1018997" s="9"/>
      <c r="L1018997" s="2"/>
      <c r="M1018997" s="2"/>
      <c r="N1018997" s="2"/>
      <c r="O1018997" s="2"/>
      <c r="P1018997" s="2"/>
      <c r="Q1018997" s="2"/>
      <c r="R1018997" s="2"/>
      <c r="S1018997" s="2"/>
      <c r="T1018997" s="2"/>
      <c r="U1018997" s="2"/>
      <c r="V1018997" s="2"/>
      <c r="W1018997" s="2"/>
    </row>
    <row r="1018998" spans="1:23" x14ac:dyDescent="0.25">
      <c r="A1018998" s="2"/>
      <c r="B1018998" s="14"/>
      <c r="C1018998" s="121"/>
      <c r="D1018998" s="141"/>
      <c r="E1018998" s="137"/>
      <c r="F1018998" s="2"/>
      <c r="G1018998" s="104"/>
      <c r="J1018998" s="99"/>
      <c r="K1018998" s="9"/>
      <c r="L1018998" s="2"/>
      <c r="M1018998" s="2"/>
      <c r="N1018998" s="2"/>
      <c r="O1018998" s="2"/>
      <c r="P1018998" s="2"/>
      <c r="Q1018998" s="2"/>
      <c r="R1018998" s="2"/>
      <c r="S1018998" s="2"/>
      <c r="T1018998" s="2"/>
      <c r="U1018998" s="2"/>
      <c r="V1018998" s="2"/>
      <c r="W1018998" s="2"/>
    </row>
    <row r="1018999" spans="1:23" x14ac:dyDescent="0.25">
      <c r="A1018999" s="2"/>
      <c r="B1018999" s="14"/>
      <c r="C1018999" s="121"/>
      <c r="D1018999" s="141"/>
      <c r="E1018999" s="137"/>
      <c r="F1018999" s="2"/>
      <c r="G1018999" s="104"/>
      <c r="J1018999" s="99"/>
      <c r="K1018999" s="9"/>
      <c r="L1018999" s="2"/>
      <c r="M1018999" s="2"/>
      <c r="N1018999" s="2"/>
      <c r="O1018999" s="2"/>
      <c r="P1018999" s="2"/>
      <c r="Q1018999" s="2"/>
      <c r="R1018999" s="2"/>
      <c r="S1018999" s="2"/>
      <c r="T1018999" s="2"/>
      <c r="U1018999" s="2"/>
      <c r="V1018999" s="2"/>
      <c r="W1018999" s="2"/>
    </row>
    <row r="1019000" spans="1:23" x14ac:dyDescent="0.25">
      <c r="A1019000" s="2"/>
      <c r="B1019000" s="14"/>
      <c r="C1019000" s="121"/>
      <c r="D1019000" s="141"/>
      <c r="E1019000" s="137"/>
      <c r="F1019000" s="2"/>
      <c r="G1019000" s="104"/>
      <c r="J1019000" s="99"/>
      <c r="K1019000" s="9"/>
      <c r="L1019000" s="2"/>
      <c r="M1019000" s="2"/>
      <c r="N1019000" s="2"/>
      <c r="O1019000" s="2"/>
      <c r="P1019000" s="2"/>
      <c r="Q1019000" s="2"/>
      <c r="R1019000" s="2"/>
      <c r="S1019000" s="2"/>
      <c r="T1019000" s="2"/>
      <c r="U1019000" s="2"/>
      <c r="V1019000" s="2"/>
      <c r="W1019000" s="2"/>
    </row>
    <row r="1019001" spans="1:23" x14ac:dyDescent="0.25">
      <c r="A1019001" s="2"/>
      <c r="B1019001" s="14"/>
      <c r="C1019001" s="121"/>
      <c r="D1019001" s="141"/>
      <c r="E1019001" s="137"/>
      <c r="F1019001" s="2"/>
      <c r="G1019001" s="104"/>
      <c r="J1019001" s="99"/>
      <c r="K1019001" s="9"/>
      <c r="L1019001" s="2"/>
      <c r="M1019001" s="2"/>
      <c r="N1019001" s="2"/>
      <c r="O1019001" s="2"/>
      <c r="P1019001" s="2"/>
      <c r="Q1019001" s="2"/>
      <c r="R1019001" s="2"/>
      <c r="S1019001" s="2"/>
      <c r="T1019001" s="2"/>
      <c r="U1019001" s="2"/>
      <c r="V1019001" s="2"/>
      <c r="W1019001" s="2"/>
    </row>
    <row r="1019002" spans="1:23" x14ac:dyDescent="0.25">
      <c r="A1019002" s="2"/>
      <c r="B1019002" s="14"/>
      <c r="C1019002" s="121"/>
      <c r="D1019002" s="141"/>
      <c r="E1019002" s="137"/>
      <c r="F1019002" s="2"/>
      <c r="G1019002" s="104"/>
      <c r="J1019002" s="99"/>
      <c r="K1019002" s="9"/>
      <c r="L1019002" s="2"/>
      <c r="M1019002" s="2"/>
      <c r="N1019002" s="2"/>
      <c r="O1019002" s="2"/>
      <c r="P1019002" s="2"/>
      <c r="Q1019002" s="2"/>
      <c r="R1019002" s="2"/>
      <c r="S1019002" s="2"/>
      <c r="T1019002" s="2"/>
      <c r="U1019002" s="2"/>
      <c r="V1019002" s="2"/>
      <c r="W1019002" s="2"/>
    </row>
    <row r="1019003" spans="1:23" x14ac:dyDescent="0.25">
      <c r="A1019003" s="2"/>
      <c r="B1019003" s="14"/>
      <c r="C1019003" s="121"/>
      <c r="D1019003" s="141"/>
      <c r="E1019003" s="137"/>
      <c r="F1019003" s="2"/>
      <c r="G1019003" s="104"/>
      <c r="J1019003" s="99"/>
      <c r="K1019003" s="9"/>
      <c r="L1019003" s="2"/>
      <c r="M1019003" s="2"/>
      <c r="N1019003" s="2"/>
      <c r="O1019003" s="2"/>
      <c r="P1019003" s="2"/>
      <c r="Q1019003" s="2"/>
      <c r="R1019003" s="2"/>
      <c r="S1019003" s="2"/>
      <c r="T1019003" s="2"/>
      <c r="U1019003" s="2"/>
      <c r="V1019003" s="2"/>
      <c r="W1019003" s="2"/>
    </row>
    <row r="1019004" spans="1:23" x14ac:dyDescent="0.25">
      <c r="A1019004" s="2"/>
      <c r="B1019004" s="14"/>
      <c r="C1019004" s="121"/>
      <c r="D1019004" s="141"/>
      <c r="E1019004" s="137"/>
      <c r="F1019004" s="2"/>
      <c r="G1019004" s="104"/>
      <c r="J1019004" s="99"/>
      <c r="K1019004" s="9"/>
      <c r="L1019004" s="2"/>
      <c r="M1019004" s="2"/>
      <c r="N1019004" s="2"/>
      <c r="O1019004" s="2"/>
      <c r="P1019004" s="2"/>
      <c r="Q1019004" s="2"/>
      <c r="R1019004" s="2"/>
      <c r="S1019004" s="2"/>
      <c r="T1019004" s="2"/>
      <c r="U1019004" s="2"/>
      <c r="V1019004" s="2"/>
      <c r="W1019004" s="2"/>
    </row>
    <row r="1019005" spans="1:23" x14ac:dyDescent="0.25">
      <c r="A1019005" s="2"/>
      <c r="B1019005" s="14"/>
      <c r="C1019005" s="121"/>
      <c r="D1019005" s="141"/>
      <c r="E1019005" s="137"/>
      <c r="F1019005" s="2"/>
      <c r="G1019005" s="104"/>
      <c r="J1019005" s="99"/>
      <c r="K1019005" s="9"/>
      <c r="L1019005" s="2"/>
      <c r="M1019005" s="2"/>
      <c r="N1019005" s="2"/>
      <c r="O1019005" s="2"/>
      <c r="P1019005" s="2"/>
      <c r="Q1019005" s="2"/>
      <c r="R1019005" s="2"/>
      <c r="S1019005" s="2"/>
      <c r="T1019005" s="2"/>
      <c r="U1019005" s="2"/>
      <c r="V1019005" s="2"/>
      <c r="W1019005" s="2"/>
    </row>
    <row r="1019006" spans="1:23" x14ac:dyDescent="0.25">
      <c r="A1019006" s="2"/>
      <c r="B1019006" s="14"/>
      <c r="C1019006" s="121"/>
      <c r="D1019006" s="141"/>
      <c r="E1019006" s="137"/>
      <c r="F1019006" s="2"/>
      <c r="G1019006" s="104"/>
      <c r="J1019006" s="99"/>
      <c r="K1019006" s="9"/>
      <c r="L1019006" s="2"/>
      <c r="M1019006" s="2"/>
      <c r="N1019006" s="2"/>
      <c r="O1019006" s="2"/>
      <c r="P1019006" s="2"/>
      <c r="Q1019006" s="2"/>
      <c r="R1019006" s="2"/>
      <c r="S1019006" s="2"/>
      <c r="T1019006" s="2"/>
      <c r="U1019006" s="2"/>
      <c r="V1019006" s="2"/>
      <c r="W1019006" s="2"/>
    </row>
    <row r="1019007" spans="1:23" x14ac:dyDescent="0.25">
      <c r="A1019007" s="2"/>
      <c r="B1019007" s="14"/>
      <c r="C1019007" s="121"/>
      <c r="D1019007" s="141"/>
      <c r="E1019007" s="137"/>
      <c r="F1019007" s="2"/>
      <c r="G1019007" s="104"/>
      <c r="J1019007" s="99"/>
      <c r="K1019007" s="9"/>
      <c r="L1019007" s="2"/>
      <c r="M1019007" s="2"/>
      <c r="N1019007" s="2"/>
      <c r="O1019007" s="2"/>
      <c r="P1019007" s="2"/>
      <c r="Q1019007" s="2"/>
      <c r="R1019007" s="2"/>
      <c r="S1019007" s="2"/>
      <c r="T1019007" s="2"/>
      <c r="U1019007" s="2"/>
      <c r="V1019007" s="2"/>
      <c r="W1019007" s="2"/>
    </row>
    <row r="1019008" spans="1:23" x14ac:dyDescent="0.25">
      <c r="A1019008" s="2"/>
      <c r="B1019008" s="14"/>
      <c r="C1019008" s="121"/>
      <c r="D1019008" s="141"/>
      <c r="E1019008" s="137"/>
      <c r="F1019008" s="2"/>
      <c r="G1019008" s="104"/>
      <c r="J1019008" s="99"/>
      <c r="K1019008" s="9"/>
      <c r="L1019008" s="2"/>
      <c r="M1019008" s="2"/>
      <c r="N1019008" s="2"/>
      <c r="O1019008" s="2"/>
      <c r="P1019008" s="2"/>
      <c r="Q1019008" s="2"/>
      <c r="R1019008" s="2"/>
      <c r="S1019008" s="2"/>
      <c r="T1019008" s="2"/>
      <c r="U1019008" s="2"/>
      <c r="V1019008" s="2"/>
      <c r="W1019008" s="2"/>
    </row>
    <row r="1019009" spans="1:23" x14ac:dyDescent="0.25">
      <c r="A1019009" s="2"/>
      <c r="B1019009" s="14"/>
      <c r="C1019009" s="121"/>
      <c r="D1019009" s="141"/>
      <c r="E1019009" s="137"/>
      <c r="F1019009" s="2"/>
      <c r="G1019009" s="104"/>
      <c r="J1019009" s="99"/>
      <c r="K1019009" s="9"/>
      <c r="L1019009" s="2"/>
      <c r="M1019009" s="2"/>
      <c r="N1019009" s="2"/>
      <c r="O1019009" s="2"/>
      <c r="P1019009" s="2"/>
      <c r="Q1019009" s="2"/>
      <c r="R1019009" s="2"/>
      <c r="S1019009" s="2"/>
      <c r="T1019009" s="2"/>
      <c r="U1019009" s="2"/>
      <c r="V1019009" s="2"/>
      <c r="W1019009" s="2"/>
    </row>
    <row r="1019010" spans="1:23" x14ac:dyDescent="0.25">
      <c r="A1019010" s="2"/>
      <c r="B1019010" s="14"/>
      <c r="C1019010" s="121"/>
      <c r="D1019010" s="141"/>
      <c r="E1019010" s="137"/>
      <c r="F1019010" s="2"/>
      <c r="G1019010" s="104"/>
      <c r="J1019010" s="99"/>
      <c r="K1019010" s="9"/>
      <c r="L1019010" s="2"/>
      <c r="M1019010" s="2"/>
      <c r="N1019010" s="2"/>
      <c r="O1019010" s="2"/>
      <c r="P1019010" s="2"/>
      <c r="Q1019010" s="2"/>
      <c r="R1019010" s="2"/>
      <c r="S1019010" s="2"/>
      <c r="T1019010" s="2"/>
      <c r="U1019010" s="2"/>
      <c r="V1019010" s="2"/>
      <c r="W1019010" s="2"/>
    </row>
    <row r="1019011" spans="1:23" x14ac:dyDescent="0.25">
      <c r="A1019011" s="2"/>
      <c r="B1019011" s="14"/>
      <c r="C1019011" s="121"/>
      <c r="D1019011" s="141"/>
      <c r="E1019011" s="137"/>
      <c r="F1019011" s="2"/>
      <c r="G1019011" s="104"/>
      <c r="J1019011" s="99"/>
      <c r="K1019011" s="9"/>
      <c r="L1019011" s="2"/>
      <c r="M1019011" s="2"/>
      <c r="N1019011" s="2"/>
      <c r="O1019011" s="2"/>
      <c r="P1019011" s="2"/>
      <c r="Q1019011" s="2"/>
      <c r="R1019011" s="2"/>
      <c r="S1019011" s="2"/>
      <c r="T1019011" s="2"/>
      <c r="U1019011" s="2"/>
      <c r="V1019011" s="2"/>
      <c r="W1019011" s="2"/>
    </row>
    <row r="1019012" spans="1:23" x14ac:dyDescent="0.25">
      <c r="A1019012" s="2"/>
      <c r="B1019012" s="14"/>
      <c r="C1019012" s="121"/>
      <c r="D1019012" s="141"/>
      <c r="E1019012" s="137"/>
      <c r="F1019012" s="2"/>
      <c r="G1019012" s="104"/>
      <c r="J1019012" s="99"/>
      <c r="K1019012" s="9"/>
      <c r="L1019012" s="2"/>
      <c r="M1019012" s="2"/>
      <c r="N1019012" s="2"/>
      <c r="O1019012" s="2"/>
      <c r="P1019012" s="2"/>
      <c r="Q1019012" s="2"/>
      <c r="R1019012" s="2"/>
      <c r="S1019012" s="2"/>
      <c r="T1019012" s="2"/>
      <c r="U1019012" s="2"/>
      <c r="V1019012" s="2"/>
      <c r="W1019012" s="2"/>
    </row>
    <row r="1019013" spans="1:23" x14ac:dyDescent="0.25">
      <c r="A1019013" s="2"/>
      <c r="B1019013" s="14"/>
      <c r="C1019013" s="121"/>
      <c r="D1019013" s="141"/>
      <c r="E1019013" s="137"/>
      <c r="F1019013" s="2"/>
      <c r="G1019013" s="104"/>
      <c r="J1019013" s="99"/>
      <c r="K1019013" s="9"/>
      <c r="L1019013" s="2"/>
      <c r="M1019013" s="2"/>
      <c r="N1019013" s="2"/>
      <c r="O1019013" s="2"/>
      <c r="P1019013" s="2"/>
      <c r="Q1019013" s="2"/>
      <c r="R1019013" s="2"/>
      <c r="S1019013" s="2"/>
      <c r="T1019013" s="2"/>
      <c r="U1019013" s="2"/>
      <c r="V1019013" s="2"/>
      <c r="W1019013" s="2"/>
    </row>
    <row r="1019014" spans="1:23" x14ac:dyDescent="0.25">
      <c r="A1019014" s="2"/>
      <c r="B1019014" s="14"/>
      <c r="C1019014" s="121"/>
      <c r="D1019014" s="141"/>
      <c r="E1019014" s="137"/>
      <c r="F1019014" s="2"/>
      <c r="G1019014" s="104"/>
      <c r="J1019014" s="99"/>
      <c r="K1019014" s="9"/>
      <c r="L1019014" s="2"/>
      <c r="M1019014" s="2"/>
      <c r="N1019014" s="2"/>
      <c r="O1019014" s="2"/>
      <c r="P1019014" s="2"/>
      <c r="Q1019014" s="2"/>
      <c r="R1019014" s="2"/>
      <c r="S1019014" s="2"/>
      <c r="T1019014" s="2"/>
      <c r="U1019014" s="2"/>
      <c r="V1019014" s="2"/>
      <c r="W1019014" s="2"/>
    </row>
    <row r="1019015" spans="1:23" x14ac:dyDescent="0.25">
      <c r="A1019015" s="2"/>
      <c r="B1019015" s="14"/>
      <c r="C1019015" s="121"/>
      <c r="D1019015" s="141"/>
      <c r="E1019015" s="137"/>
      <c r="F1019015" s="2"/>
      <c r="G1019015" s="104"/>
      <c r="J1019015" s="99"/>
      <c r="K1019015" s="9"/>
      <c r="L1019015" s="2"/>
      <c r="M1019015" s="2"/>
      <c r="N1019015" s="2"/>
      <c r="O1019015" s="2"/>
      <c r="P1019015" s="2"/>
      <c r="Q1019015" s="2"/>
      <c r="R1019015" s="2"/>
      <c r="S1019015" s="2"/>
      <c r="T1019015" s="2"/>
      <c r="U1019015" s="2"/>
      <c r="V1019015" s="2"/>
      <c r="W1019015" s="2"/>
    </row>
    <row r="1019016" spans="1:23" x14ac:dyDescent="0.25">
      <c r="A1019016" s="2"/>
      <c r="B1019016" s="14"/>
      <c r="C1019016" s="121"/>
      <c r="D1019016" s="141"/>
      <c r="E1019016" s="137"/>
      <c r="F1019016" s="2"/>
      <c r="G1019016" s="104"/>
      <c r="J1019016" s="99"/>
      <c r="K1019016" s="9"/>
      <c r="L1019016" s="2"/>
      <c r="M1019016" s="2"/>
      <c r="N1019016" s="2"/>
      <c r="O1019016" s="2"/>
      <c r="P1019016" s="2"/>
      <c r="Q1019016" s="2"/>
      <c r="R1019016" s="2"/>
      <c r="S1019016" s="2"/>
      <c r="T1019016" s="2"/>
      <c r="U1019016" s="2"/>
      <c r="V1019016" s="2"/>
      <c r="W1019016" s="2"/>
    </row>
    <row r="1019017" spans="1:23" x14ac:dyDescent="0.25">
      <c r="A1019017" s="2"/>
      <c r="B1019017" s="14"/>
      <c r="C1019017" s="121"/>
      <c r="D1019017" s="141"/>
      <c r="E1019017" s="137"/>
      <c r="F1019017" s="2"/>
      <c r="G1019017" s="104"/>
      <c r="J1019017" s="99"/>
      <c r="K1019017" s="9"/>
      <c r="L1019017" s="2"/>
      <c r="M1019017" s="2"/>
      <c r="N1019017" s="2"/>
      <c r="O1019017" s="2"/>
      <c r="P1019017" s="2"/>
      <c r="Q1019017" s="2"/>
      <c r="R1019017" s="2"/>
      <c r="S1019017" s="2"/>
      <c r="T1019017" s="2"/>
      <c r="U1019017" s="2"/>
      <c r="V1019017" s="2"/>
      <c r="W1019017" s="2"/>
    </row>
    <row r="1019018" spans="1:23" x14ac:dyDescent="0.25">
      <c r="A1019018" s="2"/>
      <c r="B1019018" s="14"/>
      <c r="C1019018" s="121"/>
      <c r="D1019018" s="141"/>
      <c r="E1019018" s="137"/>
      <c r="F1019018" s="2"/>
      <c r="G1019018" s="104"/>
      <c r="J1019018" s="99"/>
      <c r="K1019018" s="9"/>
      <c r="L1019018" s="2"/>
      <c r="M1019018" s="2"/>
      <c r="N1019018" s="2"/>
      <c r="O1019018" s="2"/>
      <c r="P1019018" s="2"/>
      <c r="Q1019018" s="2"/>
      <c r="R1019018" s="2"/>
      <c r="S1019018" s="2"/>
      <c r="T1019018" s="2"/>
      <c r="U1019018" s="2"/>
      <c r="V1019018" s="2"/>
      <c r="W1019018" s="2"/>
    </row>
    <row r="1019019" spans="1:23" x14ac:dyDescent="0.25">
      <c r="A1019019" s="2"/>
      <c r="B1019019" s="14"/>
      <c r="C1019019" s="121"/>
      <c r="D1019019" s="141"/>
      <c r="E1019019" s="137"/>
      <c r="F1019019" s="2"/>
      <c r="G1019019" s="104"/>
      <c r="J1019019" s="99"/>
      <c r="K1019019" s="9"/>
      <c r="L1019019" s="2"/>
      <c r="M1019019" s="2"/>
      <c r="N1019019" s="2"/>
      <c r="O1019019" s="2"/>
      <c r="P1019019" s="2"/>
      <c r="Q1019019" s="2"/>
      <c r="R1019019" s="2"/>
      <c r="S1019019" s="2"/>
      <c r="T1019019" s="2"/>
      <c r="U1019019" s="2"/>
      <c r="V1019019" s="2"/>
      <c r="W1019019" s="2"/>
    </row>
    <row r="1019020" spans="1:23" x14ac:dyDescent="0.25">
      <c r="A1019020" s="2"/>
      <c r="B1019020" s="14"/>
      <c r="C1019020" s="121"/>
      <c r="D1019020" s="141"/>
      <c r="E1019020" s="137"/>
      <c r="F1019020" s="2"/>
      <c r="G1019020" s="104"/>
      <c r="J1019020" s="99"/>
      <c r="K1019020" s="9"/>
      <c r="L1019020" s="2"/>
      <c r="M1019020" s="2"/>
      <c r="N1019020" s="2"/>
      <c r="O1019020" s="2"/>
      <c r="P1019020" s="2"/>
      <c r="Q1019020" s="2"/>
      <c r="R1019020" s="2"/>
      <c r="S1019020" s="2"/>
      <c r="T1019020" s="2"/>
      <c r="U1019020" s="2"/>
      <c r="V1019020" s="2"/>
      <c r="W1019020" s="2"/>
    </row>
    <row r="1019021" spans="1:23" x14ac:dyDescent="0.25">
      <c r="A1019021" s="2"/>
      <c r="B1019021" s="14"/>
      <c r="C1019021" s="121"/>
      <c r="D1019021" s="141"/>
      <c r="E1019021" s="137"/>
      <c r="F1019021" s="2"/>
      <c r="G1019021" s="104"/>
      <c r="J1019021" s="99"/>
      <c r="K1019021" s="9"/>
      <c r="L1019021" s="2"/>
      <c r="M1019021" s="2"/>
      <c r="N1019021" s="2"/>
      <c r="O1019021" s="2"/>
      <c r="P1019021" s="2"/>
      <c r="Q1019021" s="2"/>
      <c r="R1019021" s="2"/>
      <c r="S1019021" s="2"/>
      <c r="T1019021" s="2"/>
      <c r="U1019021" s="2"/>
      <c r="V1019021" s="2"/>
      <c r="W1019021" s="2"/>
    </row>
    <row r="1019022" spans="1:23" x14ac:dyDescent="0.25">
      <c r="A1019022" s="2"/>
      <c r="B1019022" s="14"/>
      <c r="C1019022" s="121"/>
      <c r="D1019022" s="141"/>
      <c r="E1019022" s="137"/>
      <c r="F1019022" s="2"/>
      <c r="G1019022" s="104"/>
      <c r="J1019022" s="99"/>
      <c r="K1019022" s="9"/>
      <c r="L1019022" s="2"/>
      <c r="M1019022" s="2"/>
      <c r="N1019022" s="2"/>
      <c r="O1019022" s="2"/>
      <c r="P1019022" s="2"/>
      <c r="Q1019022" s="2"/>
      <c r="R1019022" s="2"/>
      <c r="S1019022" s="2"/>
      <c r="T1019022" s="2"/>
      <c r="U1019022" s="2"/>
      <c r="V1019022" s="2"/>
      <c r="W1019022" s="2"/>
    </row>
    <row r="1019023" spans="1:23" x14ac:dyDescent="0.25">
      <c r="A1019023" s="2"/>
      <c r="B1019023" s="14"/>
      <c r="C1019023" s="121"/>
      <c r="D1019023" s="141"/>
      <c r="E1019023" s="137"/>
      <c r="F1019023" s="2"/>
      <c r="G1019023" s="104"/>
      <c r="J1019023" s="99"/>
      <c r="K1019023" s="9"/>
      <c r="L1019023" s="2"/>
      <c r="M1019023" s="2"/>
      <c r="N1019023" s="2"/>
      <c r="O1019023" s="2"/>
      <c r="P1019023" s="2"/>
      <c r="Q1019023" s="2"/>
      <c r="R1019023" s="2"/>
      <c r="S1019023" s="2"/>
      <c r="T1019023" s="2"/>
      <c r="U1019023" s="2"/>
      <c r="V1019023" s="2"/>
      <c r="W1019023" s="2"/>
    </row>
    <row r="1019024" spans="1:23" x14ac:dyDescent="0.25">
      <c r="A1019024" s="2"/>
      <c r="B1019024" s="14"/>
      <c r="C1019024" s="121"/>
      <c r="D1019024" s="141"/>
      <c r="E1019024" s="137"/>
      <c r="F1019024" s="2"/>
      <c r="G1019024" s="104"/>
      <c r="J1019024" s="99"/>
      <c r="K1019024" s="9"/>
      <c r="L1019024" s="2"/>
      <c r="M1019024" s="2"/>
      <c r="N1019024" s="2"/>
      <c r="O1019024" s="2"/>
      <c r="P1019024" s="2"/>
      <c r="Q1019024" s="2"/>
      <c r="R1019024" s="2"/>
      <c r="S1019024" s="2"/>
      <c r="T1019024" s="2"/>
      <c r="U1019024" s="2"/>
      <c r="V1019024" s="2"/>
      <c r="W1019024" s="2"/>
    </row>
    <row r="1019025" spans="1:23" x14ac:dyDescent="0.25">
      <c r="A1019025" s="2"/>
      <c r="B1019025" s="14"/>
      <c r="C1019025" s="121"/>
      <c r="D1019025" s="141"/>
      <c r="E1019025" s="137"/>
      <c r="F1019025" s="2"/>
      <c r="G1019025" s="104"/>
      <c r="J1019025" s="99"/>
      <c r="K1019025" s="9"/>
      <c r="L1019025" s="2"/>
      <c r="M1019025" s="2"/>
      <c r="N1019025" s="2"/>
      <c r="O1019025" s="2"/>
      <c r="P1019025" s="2"/>
      <c r="Q1019025" s="2"/>
      <c r="R1019025" s="2"/>
      <c r="S1019025" s="2"/>
      <c r="T1019025" s="2"/>
      <c r="U1019025" s="2"/>
      <c r="V1019025" s="2"/>
      <c r="W1019025" s="2"/>
    </row>
    <row r="1019026" spans="1:23" x14ac:dyDescent="0.25">
      <c r="A1019026" s="2"/>
      <c r="B1019026" s="14"/>
      <c r="C1019026" s="121"/>
      <c r="D1019026" s="141"/>
      <c r="E1019026" s="137"/>
      <c r="F1019026" s="2"/>
      <c r="G1019026" s="104"/>
      <c r="J1019026" s="99"/>
      <c r="K1019026" s="9"/>
      <c r="L1019026" s="2"/>
      <c r="M1019026" s="2"/>
      <c r="N1019026" s="2"/>
      <c r="O1019026" s="2"/>
      <c r="P1019026" s="2"/>
      <c r="Q1019026" s="2"/>
      <c r="R1019026" s="2"/>
      <c r="S1019026" s="2"/>
      <c r="T1019026" s="2"/>
      <c r="U1019026" s="2"/>
      <c r="V1019026" s="2"/>
      <c r="W1019026" s="2"/>
    </row>
    <row r="1019027" spans="1:23" x14ac:dyDescent="0.25">
      <c r="A1019027" s="2"/>
      <c r="B1019027" s="14"/>
      <c r="C1019027" s="121"/>
      <c r="D1019027" s="141"/>
      <c r="E1019027" s="137"/>
      <c r="F1019027" s="2"/>
      <c r="G1019027" s="104"/>
      <c r="J1019027" s="99"/>
      <c r="K1019027" s="9"/>
      <c r="L1019027" s="2"/>
      <c r="M1019027" s="2"/>
      <c r="N1019027" s="2"/>
      <c r="O1019027" s="2"/>
      <c r="P1019027" s="2"/>
      <c r="Q1019027" s="2"/>
      <c r="R1019027" s="2"/>
      <c r="S1019027" s="2"/>
      <c r="T1019027" s="2"/>
      <c r="U1019027" s="2"/>
      <c r="V1019027" s="2"/>
      <c r="W1019027" s="2"/>
    </row>
    <row r="1019028" spans="1:23" x14ac:dyDescent="0.25">
      <c r="A1019028" s="2"/>
      <c r="B1019028" s="14"/>
      <c r="C1019028" s="121"/>
      <c r="D1019028" s="141"/>
      <c r="E1019028" s="137"/>
      <c r="F1019028" s="2"/>
      <c r="G1019028" s="104"/>
      <c r="J1019028" s="99"/>
      <c r="K1019028" s="9"/>
      <c r="L1019028" s="2"/>
      <c r="M1019028" s="2"/>
      <c r="N1019028" s="2"/>
      <c r="O1019028" s="2"/>
      <c r="P1019028" s="2"/>
      <c r="Q1019028" s="2"/>
      <c r="R1019028" s="2"/>
      <c r="S1019028" s="2"/>
      <c r="T1019028" s="2"/>
      <c r="U1019028" s="2"/>
      <c r="V1019028" s="2"/>
      <c r="W1019028" s="2"/>
    </row>
    <row r="1019029" spans="1:23" x14ac:dyDescent="0.25">
      <c r="A1019029" s="2"/>
      <c r="B1019029" s="14"/>
      <c r="C1019029" s="121"/>
      <c r="D1019029" s="141"/>
      <c r="E1019029" s="137"/>
      <c r="F1019029" s="2"/>
      <c r="G1019029" s="104"/>
      <c r="J1019029" s="99"/>
      <c r="K1019029" s="9"/>
      <c r="L1019029" s="2"/>
      <c r="M1019029" s="2"/>
      <c r="N1019029" s="2"/>
      <c r="O1019029" s="2"/>
      <c r="P1019029" s="2"/>
      <c r="Q1019029" s="2"/>
      <c r="R1019029" s="2"/>
      <c r="S1019029" s="2"/>
      <c r="T1019029" s="2"/>
      <c r="U1019029" s="2"/>
      <c r="V1019029" s="2"/>
      <c r="W1019029" s="2"/>
    </row>
    <row r="1019030" spans="1:23" x14ac:dyDescent="0.25">
      <c r="A1019030" s="2"/>
      <c r="B1019030" s="14"/>
      <c r="C1019030" s="121"/>
      <c r="D1019030" s="141"/>
      <c r="E1019030" s="137"/>
      <c r="F1019030" s="2"/>
      <c r="G1019030" s="104"/>
      <c r="J1019030" s="99"/>
      <c r="K1019030" s="9"/>
      <c r="L1019030" s="2"/>
      <c r="M1019030" s="2"/>
      <c r="N1019030" s="2"/>
      <c r="O1019030" s="2"/>
      <c r="P1019030" s="2"/>
      <c r="Q1019030" s="2"/>
      <c r="R1019030" s="2"/>
      <c r="S1019030" s="2"/>
      <c r="T1019030" s="2"/>
      <c r="U1019030" s="2"/>
      <c r="V1019030" s="2"/>
      <c r="W1019030" s="2"/>
    </row>
    <row r="1019031" spans="1:23" x14ac:dyDescent="0.25">
      <c r="A1019031" s="2"/>
      <c r="B1019031" s="14"/>
      <c r="C1019031" s="121"/>
      <c r="D1019031" s="141"/>
      <c r="E1019031" s="137"/>
      <c r="F1019031" s="2"/>
      <c r="G1019031" s="104"/>
      <c r="J1019031" s="99"/>
      <c r="K1019031" s="9"/>
      <c r="L1019031" s="2"/>
      <c r="M1019031" s="2"/>
      <c r="N1019031" s="2"/>
      <c r="O1019031" s="2"/>
      <c r="P1019031" s="2"/>
      <c r="Q1019031" s="2"/>
      <c r="R1019031" s="2"/>
      <c r="S1019031" s="2"/>
      <c r="T1019031" s="2"/>
      <c r="U1019031" s="2"/>
      <c r="V1019031" s="2"/>
      <c r="W1019031" s="2"/>
    </row>
    <row r="1019032" spans="1:23" x14ac:dyDescent="0.25">
      <c r="A1019032" s="2"/>
      <c r="B1019032" s="14"/>
      <c r="C1019032" s="121"/>
      <c r="D1019032" s="141"/>
      <c r="E1019032" s="137"/>
      <c r="F1019032" s="2"/>
      <c r="G1019032" s="104"/>
      <c r="J1019032" s="99"/>
      <c r="K1019032" s="9"/>
      <c r="L1019032" s="2"/>
      <c r="M1019032" s="2"/>
      <c r="N1019032" s="2"/>
      <c r="O1019032" s="2"/>
      <c r="P1019032" s="2"/>
      <c r="Q1019032" s="2"/>
      <c r="R1019032" s="2"/>
      <c r="S1019032" s="2"/>
      <c r="T1019032" s="2"/>
      <c r="U1019032" s="2"/>
      <c r="V1019032" s="2"/>
      <c r="W1019032" s="2"/>
    </row>
    <row r="1019033" spans="1:23" x14ac:dyDescent="0.25">
      <c r="A1019033" s="2"/>
      <c r="B1019033" s="14"/>
      <c r="C1019033" s="121"/>
      <c r="D1019033" s="141"/>
      <c r="E1019033" s="137"/>
      <c r="F1019033" s="2"/>
      <c r="G1019033" s="104"/>
      <c r="J1019033" s="99"/>
      <c r="K1019033" s="9"/>
      <c r="L1019033" s="2"/>
      <c r="M1019033" s="2"/>
      <c r="N1019033" s="2"/>
      <c r="O1019033" s="2"/>
      <c r="P1019033" s="2"/>
      <c r="Q1019033" s="2"/>
      <c r="R1019033" s="2"/>
      <c r="S1019033" s="2"/>
      <c r="T1019033" s="2"/>
      <c r="U1019033" s="2"/>
      <c r="V1019033" s="2"/>
      <c r="W1019033" s="2"/>
    </row>
    <row r="1019034" spans="1:23" x14ac:dyDescent="0.25">
      <c r="A1019034" s="2"/>
      <c r="B1019034" s="14"/>
      <c r="C1019034" s="121"/>
      <c r="D1019034" s="141"/>
      <c r="E1019034" s="137"/>
      <c r="F1019034" s="2"/>
      <c r="G1019034" s="104"/>
      <c r="J1019034" s="99"/>
      <c r="K1019034" s="9"/>
      <c r="L1019034" s="2"/>
      <c r="M1019034" s="2"/>
      <c r="N1019034" s="2"/>
      <c r="O1019034" s="2"/>
      <c r="P1019034" s="2"/>
      <c r="Q1019034" s="2"/>
      <c r="R1019034" s="2"/>
      <c r="S1019034" s="2"/>
      <c r="T1019034" s="2"/>
      <c r="U1019034" s="2"/>
      <c r="V1019034" s="2"/>
      <c r="W1019034" s="2"/>
    </row>
    <row r="1019035" spans="1:23" x14ac:dyDescent="0.25">
      <c r="A1019035" s="2"/>
      <c r="B1019035" s="14"/>
      <c r="C1019035" s="121"/>
      <c r="D1019035" s="141"/>
      <c r="E1019035" s="137"/>
      <c r="F1019035" s="2"/>
      <c r="G1019035" s="104"/>
      <c r="J1019035" s="99"/>
      <c r="K1019035" s="9"/>
      <c r="L1019035" s="2"/>
      <c r="M1019035" s="2"/>
      <c r="N1019035" s="2"/>
      <c r="O1019035" s="2"/>
      <c r="P1019035" s="2"/>
      <c r="Q1019035" s="2"/>
      <c r="R1019035" s="2"/>
      <c r="S1019035" s="2"/>
      <c r="T1019035" s="2"/>
      <c r="U1019035" s="2"/>
      <c r="V1019035" s="2"/>
      <c r="W1019035" s="2"/>
    </row>
    <row r="1019036" spans="1:23" x14ac:dyDescent="0.25">
      <c r="A1019036" s="2"/>
      <c r="B1019036" s="14"/>
      <c r="C1019036" s="121"/>
      <c r="D1019036" s="141"/>
      <c r="E1019036" s="137"/>
      <c r="F1019036" s="2"/>
      <c r="G1019036" s="104"/>
      <c r="J1019036" s="99"/>
      <c r="K1019036" s="9"/>
      <c r="L1019036" s="2"/>
      <c r="M1019036" s="2"/>
      <c r="N1019036" s="2"/>
      <c r="O1019036" s="2"/>
      <c r="P1019036" s="2"/>
      <c r="Q1019036" s="2"/>
      <c r="R1019036" s="2"/>
      <c r="S1019036" s="2"/>
      <c r="T1019036" s="2"/>
      <c r="U1019036" s="2"/>
      <c r="V1019036" s="2"/>
      <c r="W1019036" s="2"/>
    </row>
    <row r="1019037" spans="1:23" x14ac:dyDescent="0.25">
      <c r="A1019037" s="2"/>
      <c r="B1019037" s="14"/>
      <c r="C1019037" s="121"/>
      <c r="D1019037" s="141"/>
      <c r="E1019037" s="137"/>
      <c r="F1019037" s="2"/>
      <c r="G1019037" s="104"/>
      <c r="J1019037" s="99"/>
      <c r="K1019037" s="9"/>
      <c r="L1019037" s="2"/>
      <c r="M1019037" s="2"/>
      <c r="N1019037" s="2"/>
      <c r="O1019037" s="2"/>
      <c r="P1019037" s="2"/>
      <c r="Q1019037" s="2"/>
      <c r="R1019037" s="2"/>
      <c r="S1019037" s="2"/>
      <c r="T1019037" s="2"/>
      <c r="U1019037" s="2"/>
      <c r="V1019037" s="2"/>
      <c r="W1019037" s="2"/>
    </row>
    <row r="1019038" spans="1:23" x14ac:dyDescent="0.25">
      <c r="A1019038" s="2"/>
      <c r="B1019038" s="14"/>
      <c r="C1019038" s="121"/>
      <c r="D1019038" s="141"/>
      <c r="E1019038" s="137"/>
      <c r="F1019038" s="2"/>
      <c r="G1019038" s="104"/>
      <c r="J1019038" s="99"/>
      <c r="K1019038" s="9"/>
      <c r="L1019038" s="2"/>
      <c r="M1019038" s="2"/>
      <c r="N1019038" s="2"/>
      <c r="O1019038" s="2"/>
      <c r="P1019038" s="2"/>
      <c r="Q1019038" s="2"/>
      <c r="R1019038" s="2"/>
      <c r="S1019038" s="2"/>
      <c r="T1019038" s="2"/>
      <c r="U1019038" s="2"/>
      <c r="V1019038" s="2"/>
      <c r="W1019038" s="2"/>
    </row>
    <row r="1019039" spans="1:23" x14ac:dyDescent="0.25">
      <c r="A1019039" s="2"/>
      <c r="B1019039" s="14"/>
      <c r="C1019039" s="121"/>
      <c r="D1019039" s="141"/>
      <c r="E1019039" s="137"/>
      <c r="F1019039" s="2"/>
      <c r="G1019039" s="104"/>
      <c r="J1019039" s="99"/>
      <c r="K1019039" s="9"/>
      <c r="L1019039" s="2"/>
      <c r="M1019039" s="2"/>
      <c r="N1019039" s="2"/>
      <c r="O1019039" s="2"/>
      <c r="P1019039" s="2"/>
      <c r="Q1019039" s="2"/>
      <c r="R1019039" s="2"/>
      <c r="S1019039" s="2"/>
      <c r="T1019039" s="2"/>
      <c r="U1019039" s="2"/>
      <c r="V1019039" s="2"/>
      <c r="W1019039" s="2"/>
    </row>
    <row r="1019040" spans="1:23" x14ac:dyDescent="0.25">
      <c r="A1019040" s="2"/>
      <c r="B1019040" s="14"/>
      <c r="C1019040" s="121"/>
      <c r="D1019040" s="141"/>
      <c r="E1019040" s="137"/>
      <c r="F1019040" s="2"/>
      <c r="G1019040" s="104"/>
      <c r="J1019040" s="99"/>
      <c r="K1019040" s="9"/>
      <c r="L1019040" s="2"/>
      <c r="M1019040" s="2"/>
      <c r="N1019040" s="2"/>
      <c r="O1019040" s="2"/>
      <c r="P1019040" s="2"/>
      <c r="Q1019040" s="2"/>
      <c r="R1019040" s="2"/>
      <c r="S1019040" s="2"/>
      <c r="T1019040" s="2"/>
      <c r="U1019040" s="2"/>
      <c r="V1019040" s="2"/>
      <c r="W1019040" s="2"/>
    </row>
    <row r="1019041" spans="1:23" x14ac:dyDescent="0.25">
      <c r="A1019041" s="2"/>
      <c r="B1019041" s="14"/>
      <c r="C1019041" s="121"/>
      <c r="D1019041" s="141"/>
      <c r="E1019041" s="137"/>
      <c r="F1019041" s="2"/>
      <c r="G1019041" s="104"/>
      <c r="J1019041" s="99"/>
      <c r="K1019041" s="9"/>
      <c r="L1019041" s="2"/>
      <c r="M1019041" s="2"/>
      <c r="N1019041" s="2"/>
      <c r="O1019041" s="2"/>
      <c r="P1019041" s="2"/>
      <c r="Q1019041" s="2"/>
      <c r="R1019041" s="2"/>
      <c r="S1019041" s="2"/>
      <c r="T1019041" s="2"/>
      <c r="U1019041" s="2"/>
      <c r="V1019041" s="2"/>
      <c r="W1019041" s="2"/>
    </row>
    <row r="1019042" spans="1:23" x14ac:dyDescent="0.25">
      <c r="A1019042" s="2"/>
      <c r="B1019042" s="14"/>
      <c r="C1019042" s="121"/>
      <c r="D1019042" s="141"/>
      <c r="E1019042" s="137"/>
      <c r="F1019042" s="2"/>
      <c r="G1019042" s="104"/>
      <c r="J1019042" s="99"/>
      <c r="K1019042" s="9"/>
      <c r="L1019042" s="2"/>
      <c r="M1019042" s="2"/>
      <c r="N1019042" s="2"/>
      <c r="O1019042" s="2"/>
      <c r="P1019042" s="2"/>
      <c r="Q1019042" s="2"/>
      <c r="R1019042" s="2"/>
      <c r="S1019042" s="2"/>
      <c r="T1019042" s="2"/>
      <c r="U1019042" s="2"/>
      <c r="V1019042" s="2"/>
      <c r="W1019042" s="2"/>
    </row>
    <row r="1019043" spans="1:23" x14ac:dyDescent="0.25">
      <c r="A1019043" s="2"/>
      <c r="B1019043" s="14"/>
      <c r="C1019043" s="121"/>
      <c r="D1019043" s="141"/>
      <c r="E1019043" s="137"/>
      <c r="F1019043" s="2"/>
      <c r="G1019043" s="104"/>
      <c r="J1019043" s="99"/>
      <c r="K1019043" s="9"/>
      <c r="L1019043" s="2"/>
      <c r="M1019043" s="2"/>
      <c r="N1019043" s="2"/>
      <c r="O1019043" s="2"/>
      <c r="P1019043" s="2"/>
      <c r="Q1019043" s="2"/>
      <c r="R1019043" s="2"/>
      <c r="S1019043" s="2"/>
      <c r="T1019043" s="2"/>
      <c r="U1019043" s="2"/>
      <c r="V1019043" s="2"/>
      <c r="W1019043" s="2"/>
    </row>
    <row r="1019044" spans="1:23" x14ac:dyDescent="0.25">
      <c r="A1019044" s="2"/>
      <c r="B1019044" s="14"/>
      <c r="C1019044" s="121"/>
      <c r="D1019044" s="141"/>
      <c r="E1019044" s="137"/>
      <c r="F1019044" s="2"/>
      <c r="G1019044" s="104"/>
      <c r="J1019044" s="99"/>
      <c r="K1019044" s="9"/>
      <c r="L1019044" s="2"/>
      <c r="M1019044" s="2"/>
      <c r="N1019044" s="2"/>
      <c r="O1019044" s="2"/>
      <c r="P1019044" s="2"/>
      <c r="Q1019044" s="2"/>
      <c r="R1019044" s="2"/>
      <c r="S1019044" s="2"/>
      <c r="T1019044" s="2"/>
      <c r="U1019044" s="2"/>
      <c r="V1019044" s="2"/>
      <c r="W1019044" s="2"/>
    </row>
    <row r="1019045" spans="1:23" x14ac:dyDescent="0.25">
      <c r="A1019045" s="2"/>
      <c r="B1019045" s="14"/>
      <c r="C1019045" s="121"/>
      <c r="D1019045" s="141"/>
      <c r="E1019045" s="137"/>
      <c r="F1019045" s="2"/>
      <c r="G1019045" s="104"/>
      <c r="J1019045" s="99"/>
      <c r="K1019045" s="9"/>
      <c r="L1019045" s="2"/>
      <c r="M1019045" s="2"/>
      <c r="N1019045" s="2"/>
      <c r="O1019045" s="2"/>
      <c r="P1019045" s="2"/>
      <c r="Q1019045" s="2"/>
      <c r="R1019045" s="2"/>
      <c r="S1019045" s="2"/>
      <c r="T1019045" s="2"/>
      <c r="U1019045" s="2"/>
      <c r="V1019045" s="2"/>
      <c r="W1019045" s="2"/>
    </row>
    <row r="1019046" spans="1:23" x14ac:dyDescent="0.25">
      <c r="A1019046" s="2"/>
      <c r="B1019046" s="14"/>
      <c r="C1019046" s="121"/>
      <c r="D1019046" s="141"/>
      <c r="E1019046" s="137"/>
      <c r="F1019046" s="2"/>
      <c r="G1019046" s="104"/>
      <c r="J1019046" s="99"/>
      <c r="K1019046" s="9"/>
      <c r="L1019046" s="2"/>
      <c r="M1019046" s="2"/>
      <c r="N1019046" s="2"/>
      <c r="O1019046" s="2"/>
      <c r="P1019046" s="2"/>
      <c r="Q1019046" s="2"/>
      <c r="R1019046" s="2"/>
      <c r="S1019046" s="2"/>
      <c r="T1019046" s="2"/>
      <c r="U1019046" s="2"/>
      <c r="V1019046" s="2"/>
      <c r="W1019046" s="2"/>
    </row>
    <row r="1019047" spans="1:23" x14ac:dyDescent="0.25">
      <c r="A1019047" s="2"/>
      <c r="B1019047" s="14"/>
      <c r="C1019047" s="121"/>
      <c r="D1019047" s="141"/>
      <c r="E1019047" s="137"/>
      <c r="F1019047" s="2"/>
      <c r="G1019047" s="104"/>
      <c r="J1019047" s="99"/>
      <c r="K1019047" s="9"/>
      <c r="L1019047" s="2"/>
      <c r="M1019047" s="2"/>
      <c r="N1019047" s="2"/>
      <c r="O1019047" s="2"/>
      <c r="P1019047" s="2"/>
      <c r="Q1019047" s="2"/>
      <c r="R1019047" s="2"/>
      <c r="S1019047" s="2"/>
      <c r="T1019047" s="2"/>
      <c r="U1019047" s="2"/>
      <c r="V1019047" s="2"/>
      <c r="W1019047" s="2"/>
    </row>
    <row r="1019048" spans="1:23" x14ac:dyDescent="0.25">
      <c r="A1019048" s="2"/>
      <c r="B1019048" s="14"/>
      <c r="C1019048" s="121"/>
      <c r="D1019048" s="141"/>
      <c r="E1019048" s="137"/>
      <c r="F1019048" s="2"/>
      <c r="G1019048" s="104"/>
      <c r="J1019048" s="99"/>
      <c r="K1019048" s="9"/>
      <c r="L1019048" s="2"/>
      <c r="M1019048" s="2"/>
      <c r="N1019048" s="2"/>
      <c r="O1019048" s="2"/>
      <c r="P1019048" s="2"/>
      <c r="Q1019048" s="2"/>
      <c r="R1019048" s="2"/>
      <c r="S1019048" s="2"/>
      <c r="T1019048" s="2"/>
      <c r="U1019048" s="2"/>
      <c r="V1019048" s="2"/>
      <c r="W1019048" s="2"/>
    </row>
    <row r="1019049" spans="1:23" x14ac:dyDescent="0.25">
      <c r="A1019049" s="2"/>
      <c r="B1019049" s="14"/>
      <c r="C1019049" s="121"/>
      <c r="D1019049" s="141"/>
      <c r="E1019049" s="137"/>
      <c r="F1019049" s="2"/>
      <c r="G1019049" s="104"/>
      <c r="J1019049" s="99"/>
      <c r="K1019049" s="9"/>
      <c r="L1019049" s="2"/>
      <c r="M1019049" s="2"/>
      <c r="N1019049" s="2"/>
      <c r="O1019049" s="2"/>
      <c r="P1019049" s="2"/>
      <c r="Q1019049" s="2"/>
      <c r="R1019049" s="2"/>
      <c r="S1019049" s="2"/>
      <c r="T1019049" s="2"/>
      <c r="U1019049" s="2"/>
      <c r="V1019049" s="2"/>
      <c r="W1019049" s="2"/>
    </row>
    <row r="1019050" spans="1:23" x14ac:dyDescent="0.25">
      <c r="A1019050" s="2"/>
      <c r="B1019050" s="14"/>
      <c r="C1019050" s="121"/>
      <c r="D1019050" s="141"/>
      <c r="E1019050" s="137"/>
      <c r="F1019050" s="2"/>
      <c r="G1019050" s="104"/>
      <c r="J1019050" s="99"/>
      <c r="K1019050" s="9"/>
      <c r="L1019050" s="2"/>
      <c r="M1019050" s="2"/>
      <c r="N1019050" s="2"/>
      <c r="O1019050" s="2"/>
      <c r="P1019050" s="2"/>
      <c r="Q1019050" s="2"/>
      <c r="R1019050" s="2"/>
      <c r="S1019050" s="2"/>
      <c r="T1019050" s="2"/>
      <c r="U1019050" s="2"/>
      <c r="V1019050" s="2"/>
      <c r="W1019050" s="2"/>
    </row>
    <row r="1019051" spans="1:23" x14ac:dyDescent="0.25">
      <c r="A1019051" s="2"/>
      <c r="B1019051" s="14"/>
      <c r="C1019051" s="121"/>
      <c r="D1019051" s="141"/>
      <c r="E1019051" s="137"/>
      <c r="F1019051" s="2"/>
      <c r="G1019051" s="104"/>
      <c r="J1019051" s="99"/>
      <c r="K1019051" s="9"/>
      <c r="L1019051" s="2"/>
      <c r="M1019051" s="2"/>
      <c r="N1019051" s="2"/>
      <c r="O1019051" s="2"/>
      <c r="P1019051" s="2"/>
      <c r="Q1019051" s="2"/>
      <c r="R1019051" s="2"/>
      <c r="S1019051" s="2"/>
      <c r="T1019051" s="2"/>
      <c r="U1019051" s="2"/>
      <c r="V1019051" s="2"/>
      <c r="W1019051" s="2"/>
    </row>
    <row r="1019052" spans="1:23" x14ac:dyDescent="0.25">
      <c r="A1019052" s="2"/>
      <c r="B1019052" s="14"/>
      <c r="C1019052" s="121"/>
      <c r="D1019052" s="141"/>
      <c r="E1019052" s="137"/>
      <c r="F1019052" s="2"/>
      <c r="G1019052" s="104"/>
      <c r="J1019052" s="99"/>
      <c r="K1019052" s="9"/>
      <c r="L1019052" s="2"/>
      <c r="M1019052" s="2"/>
      <c r="N1019052" s="2"/>
      <c r="O1019052" s="2"/>
      <c r="P1019052" s="2"/>
      <c r="Q1019052" s="2"/>
      <c r="R1019052" s="2"/>
      <c r="S1019052" s="2"/>
      <c r="T1019052" s="2"/>
      <c r="U1019052" s="2"/>
      <c r="V1019052" s="2"/>
      <c r="W1019052" s="2"/>
    </row>
    <row r="1019053" spans="1:23" x14ac:dyDescent="0.25">
      <c r="A1019053" s="2"/>
      <c r="B1019053" s="14"/>
      <c r="C1019053" s="121"/>
      <c r="D1019053" s="141"/>
      <c r="E1019053" s="137"/>
      <c r="F1019053" s="2"/>
      <c r="G1019053" s="104"/>
      <c r="J1019053" s="99"/>
      <c r="K1019053" s="9"/>
      <c r="L1019053" s="2"/>
      <c r="M1019053" s="2"/>
      <c r="N1019053" s="2"/>
      <c r="O1019053" s="2"/>
      <c r="P1019053" s="2"/>
      <c r="Q1019053" s="2"/>
      <c r="R1019053" s="2"/>
      <c r="S1019053" s="2"/>
      <c r="T1019053" s="2"/>
      <c r="U1019053" s="2"/>
      <c r="V1019053" s="2"/>
      <c r="W1019053" s="2"/>
    </row>
    <row r="1019054" spans="1:23" x14ac:dyDescent="0.25">
      <c r="A1019054" s="2"/>
      <c r="B1019054" s="14"/>
      <c r="C1019054" s="121"/>
      <c r="D1019054" s="141"/>
      <c r="E1019054" s="137"/>
      <c r="F1019054" s="2"/>
      <c r="G1019054" s="104"/>
      <c r="J1019054" s="99"/>
      <c r="K1019054" s="9"/>
      <c r="L1019054" s="2"/>
      <c r="M1019054" s="2"/>
      <c r="N1019054" s="2"/>
      <c r="O1019054" s="2"/>
      <c r="P1019054" s="2"/>
      <c r="Q1019054" s="2"/>
      <c r="R1019054" s="2"/>
      <c r="S1019054" s="2"/>
      <c r="T1019054" s="2"/>
      <c r="U1019054" s="2"/>
      <c r="V1019054" s="2"/>
      <c r="W1019054" s="2"/>
    </row>
    <row r="1019055" spans="1:23" x14ac:dyDescent="0.25">
      <c r="A1019055" s="2"/>
      <c r="B1019055" s="14"/>
      <c r="C1019055" s="121"/>
      <c r="D1019055" s="141"/>
      <c r="E1019055" s="137"/>
      <c r="F1019055" s="2"/>
      <c r="G1019055" s="104"/>
      <c r="J1019055" s="99"/>
      <c r="K1019055" s="9"/>
      <c r="L1019055" s="2"/>
      <c r="M1019055" s="2"/>
      <c r="N1019055" s="2"/>
      <c r="O1019055" s="2"/>
      <c r="P1019055" s="2"/>
      <c r="Q1019055" s="2"/>
      <c r="R1019055" s="2"/>
      <c r="S1019055" s="2"/>
      <c r="T1019055" s="2"/>
      <c r="U1019055" s="2"/>
      <c r="V1019055" s="2"/>
      <c r="W1019055" s="2"/>
    </row>
    <row r="1019056" spans="1:23" x14ac:dyDescent="0.25">
      <c r="A1019056" s="2"/>
      <c r="B1019056" s="14"/>
      <c r="C1019056" s="121"/>
      <c r="D1019056" s="141"/>
      <c r="E1019056" s="137"/>
      <c r="F1019056" s="2"/>
      <c r="G1019056" s="104"/>
      <c r="J1019056" s="99"/>
      <c r="K1019056" s="9"/>
      <c r="L1019056" s="2"/>
      <c r="M1019056" s="2"/>
      <c r="N1019056" s="2"/>
      <c r="O1019056" s="2"/>
      <c r="P1019056" s="2"/>
      <c r="Q1019056" s="2"/>
      <c r="R1019056" s="2"/>
      <c r="S1019056" s="2"/>
      <c r="T1019056" s="2"/>
      <c r="U1019056" s="2"/>
      <c r="V1019056" s="2"/>
      <c r="W1019056" s="2"/>
    </row>
    <row r="1019057" spans="1:23" x14ac:dyDescent="0.25">
      <c r="A1019057" s="2"/>
      <c r="B1019057" s="14"/>
      <c r="C1019057" s="121"/>
      <c r="D1019057" s="141"/>
      <c r="E1019057" s="137"/>
      <c r="F1019057" s="2"/>
      <c r="G1019057" s="104"/>
      <c r="J1019057" s="99"/>
      <c r="K1019057" s="9"/>
      <c r="L1019057" s="2"/>
      <c r="M1019057" s="2"/>
      <c r="N1019057" s="2"/>
      <c r="O1019057" s="2"/>
      <c r="P1019057" s="2"/>
      <c r="Q1019057" s="2"/>
      <c r="R1019057" s="2"/>
      <c r="S1019057" s="2"/>
      <c r="T1019057" s="2"/>
      <c r="U1019057" s="2"/>
      <c r="V1019057" s="2"/>
      <c r="W1019057" s="2"/>
    </row>
    <row r="1019058" spans="1:23" x14ac:dyDescent="0.25">
      <c r="A1019058" s="2"/>
      <c r="B1019058" s="14"/>
      <c r="C1019058" s="121"/>
      <c r="D1019058" s="141"/>
      <c r="E1019058" s="137"/>
      <c r="F1019058" s="2"/>
      <c r="G1019058" s="104"/>
      <c r="J1019058" s="99"/>
      <c r="K1019058" s="9"/>
      <c r="L1019058" s="2"/>
      <c r="M1019058" s="2"/>
      <c r="N1019058" s="2"/>
      <c r="O1019058" s="2"/>
      <c r="P1019058" s="2"/>
      <c r="Q1019058" s="2"/>
      <c r="R1019058" s="2"/>
      <c r="S1019058" s="2"/>
      <c r="T1019058" s="2"/>
      <c r="U1019058" s="2"/>
      <c r="V1019058" s="2"/>
      <c r="W1019058" s="2"/>
    </row>
    <row r="1019059" spans="1:23" x14ac:dyDescent="0.25">
      <c r="A1019059" s="2"/>
      <c r="B1019059" s="14"/>
      <c r="C1019059" s="121"/>
      <c r="D1019059" s="141"/>
      <c r="E1019059" s="137"/>
      <c r="F1019059" s="2"/>
      <c r="G1019059" s="104"/>
      <c r="J1019059" s="99"/>
      <c r="K1019059" s="9"/>
      <c r="L1019059" s="2"/>
      <c r="M1019059" s="2"/>
      <c r="N1019059" s="2"/>
      <c r="O1019059" s="2"/>
      <c r="P1019059" s="2"/>
      <c r="Q1019059" s="2"/>
      <c r="R1019059" s="2"/>
      <c r="S1019059" s="2"/>
      <c r="T1019059" s="2"/>
      <c r="U1019059" s="2"/>
      <c r="V1019059" s="2"/>
      <c r="W1019059" s="2"/>
    </row>
    <row r="1019060" spans="1:23" x14ac:dyDescent="0.25">
      <c r="A1019060" s="2"/>
      <c r="B1019060" s="14"/>
      <c r="C1019060" s="121"/>
      <c r="D1019060" s="141"/>
      <c r="E1019060" s="137"/>
      <c r="F1019060" s="2"/>
      <c r="G1019060" s="104"/>
      <c r="J1019060" s="99"/>
      <c r="K1019060" s="9"/>
      <c r="L1019060" s="2"/>
      <c r="M1019060" s="2"/>
      <c r="N1019060" s="2"/>
      <c r="O1019060" s="2"/>
      <c r="P1019060" s="2"/>
      <c r="Q1019060" s="2"/>
      <c r="R1019060" s="2"/>
      <c r="S1019060" s="2"/>
      <c r="T1019060" s="2"/>
      <c r="U1019060" s="2"/>
      <c r="V1019060" s="2"/>
      <c r="W1019060" s="2"/>
    </row>
    <row r="1019061" spans="1:23" x14ac:dyDescent="0.25">
      <c r="A1019061" s="2"/>
      <c r="B1019061" s="14"/>
      <c r="C1019061" s="121"/>
      <c r="D1019061" s="141"/>
      <c r="E1019061" s="137"/>
      <c r="F1019061" s="2"/>
      <c r="G1019061" s="104"/>
      <c r="J1019061" s="99"/>
      <c r="K1019061" s="9"/>
      <c r="L1019061" s="2"/>
      <c r="M1019061" s="2"/>
      <c r="N1019061" s="2"/>
      <c r="O1019061" s="2"/>
      <c r="P1019061" s="2"/>
      <c r="Q1019061" s="2"/>
      <c r="R1019061" s="2"/>
      <c r="S1019061" s="2"/>
      <c r="T1019061" s="2"/>
      <c r="U1019061" s="2"/>
      <c r="V1019061" s="2"/>
      <c r="W1019061" s="2"/>
    </row>
    <row r="1019062" spans="1:23" x14ac:dyDescent="0.25">
      <c r="A1019062" s="2"/>
      <c r="B1019062" s="14"/>
      <c r="C1019062" s="121"/>
      <c r="D1019062" s="141"/>
      <c r="E1019062" s="137"/>
      <c r="F1019062" s="2"/>
      <c r="G1019062" s="104"/>
      <c r="J1019062" s="99"/>
      <c r="K1019062" s="9"/>
      <c r="L1019062" s="2"/>
      <c r="M1019062" s="2"/>
      <c r="N1019062" s="2"/>
      <c r="O1019062" s="2"/>
      <c r="P1019062" s="2"/>
      <c r="Q1019062" s="2"/>
      <c r="R1019062" s="2"/>
      <c r="S1019062" s="2"/>
      <c r="T1019062" s="2"/>
      <c r="U1019062" s="2"/>
      <c r="V1019062" s="2"/>
      <c r="W1019062" s="2"/>
    </row>
    <row r="1019063" spans="1:23" x14ac:dyDescent="0.25">
      <c r="A1019063" s="2"/>
      <c r="B1019063" s="14"/>
      <c r="C1019063" s="121"/>
      <c r="D1019063" s="141"/>
      <c r="E1019063" s="137"/>
      <c r="F1019063" s="2"/>
      <c r="G1019063" s="104"/>
      <c r="J1019063" s="99"/>
      <c r="K1019063" s="9"/>
      <c r="L1019063" s="2"/>
      <c r="M1019063" s="2"/>
      <c r="N1019063" s="2"/>
      <c r="O1019063" s="2"/>
      <c r="P1019063" s="2"/>
      <c r="Q1019063" s="2"/>
      <c r="R1019063" s="2"/>
      <c r="S1019063" s="2"/>
      <c r="T1019063" s="2"/>
      <c r="U1019063" s="2"/>
      <c r="V1019063" s="2"/>
      <c r="W1019063" s="2"/>
    </row>
    <row r="1019064" spans="1:23" x14ac:dyDescent="0.25">
      <c r="A1019064" s="2"/>
      <c r="B1019064" s="14"/>
      <c r="C1019064" s="121"/>
      <c r="D1019064" s="141"/>
      <c r="E1019064" s="137"/>
      <c r="F1019064" s="2"/>
      <c r="G1019064" s="104"/>
      <c r="J1019064" s="99"/>
      <c r="K1019064" s="9"/>
      <c r="L1019064" s="2"/>
      <c r="M1019064" s="2"/>
      <c r="N1019064" s="2"/>
      <c r="O1019064" s="2"/>
      <c r="P1019064" s="2"/>
      <c r="Q1019064" s="2"/>
      <c r="R1019064" s="2"/>
      <c r="S1019064" s="2"/>
      <c r="T1019064" s="2"/>
      <c r="U1019064" s="2"/>
      <c r="V1019064" s="2"/>
      <c r="W1019064" s="2"/>
    </row>
    <row r="1019065" spans="1:23" x14ac:dyDescent="0.25">
      <c r="A1019065" s="2"/>
      <c r="B1019065" s="14"/>
      <c r="C1019065" s="121"/>
      <c r="D1019065" s="141"/>
      <c r="E1019065" s="137"/>
      <c r="F1019065" s="2"/>
      <c r="G1019065" s="104"/>
      <c r="J1019065" s="99"/>
      <c r="K1019065" s="9"/>
      <c r="L1019065" s="2"/>
      <c r="M1019065" s="2"/>
      <c r="N1019065" s="2"/>
      <c r="O1019065" s="2"/>
      <c r="P1019065" s="2"/>
      <c r="Q1019065" s="2"/>
      <c r="R1019065" s="2"/>
      <c r="S1019065" s="2"/>
      <c r="T1019065" s="2"/>
      <c r="U1019065" s="2"/>
      <c r="V1019065" s="2"/>
      <c r="W1019065" s="2"/>
    </row>
    <row r="1019066" spans="1:23" x14ac:dyDescent="0.25">
      <c r="A1019066" s="2"/>
      <c r="B1019066" s="14"/>
      <c r="C1019066" s="121"/>
      <c r="D1019066" s="141"/>
      <c r="E1019066" s="137"/>
      <c r="F1019066" s="2"/>
      <c r="G1019066" s="104"/>
      <c r="J1019066" s="99"/>
      <c r="K1019066" s="9"/>
      <c r="L1019066" s="2"/>
      <c r="M1019066" s="2"/>
      <c r="N1019066" s="2"/>
      <c r="O1019066" s="2"/>
      <c r="P1019066" s="2"/>
      <c r="Q1019066" s="2"/>
      <c r="R1019066" s="2"/>
      <c r="S1019066" s="2"/>
      <c r="T1019066" s="2"/>
      <c r="U1019066" s="2"/>
      <c r="V1019066" s="2"/>
      <c r="W1019066" s="2"/>
    </row>
    <row r="1019067" spans="1:23" x14ac:dyDescent="0.25">
      <c r="A1019067" s="2"/>
      <c r="B1019067" s="14"/>
      <c r="C1019067" s="121"/>
      <c r="D1019067" s="141"/>
      <c r="E1019067" s="137"/>
      <c r="F1019067" s="2"/>
      <c r="G1019067" s="104"/>
      <c r="J1019067" s="99"/>
      <c r="K1019067" s="9"/>
      <c r="L1019067" s="2"/>
      <c r="M1019067" s="2"/>
      <c r="N1019067" s="2"/>
      <c r="O1019067" s="2"/>
      <c r="P1019067" s="2"/>
      <c r="Q1019067" s="2"/>
      <c r="R1019067" s="2"/>
      <c r="S1019067" s="2"/>
      <c r="T1019067" s="2"/>
      <c r="U1019067" s="2"/>
      <c r="V1019067" s="2"/>
      <c r="W1019067" s="2"/>
    </row>
    <row r="1019068" spans="1:23" x14ac:dyDescent="0.25">
      <c r="A1019068" s="2"/>
      <c r="B1019068" s="14"/>
      <c r="C1019068" s="121"/>
      <c r="D1019068" s="141"/>
      <c r="E1019068" s="137"/>
      <c r="F1019068" s="2"/>
      <c r="G1019068" s="104"/>
      <c r="J1019068" s="99"/>
      <c r="K1019068" s="9"/>
      <c r="L1019068" s="2"/>
      <c r="M1019068" s="2"/>
      <c r="N1019068" s="2"/>
      <c r="O1019068" s="2"/>
      <c r="P1019068" s="2"/>
      <c r="Q1019068" s="2"/>
      <c r="R1019068" s="2"/>
      <c r="S1019068" s="2"/>
      <c r="T1019068" s="2"/>
      <c r="U1019068" s="2"/>
      <c r="V1019068" s="2"/>
      <c r="W1019068" s="2"/>
    </row>
    <row r="1019069" spans="1:23" x14ac:dyDescent="0.25">
      <c r="A1019069" s="2"/>
      <c r="B1019069" s="14"/>
      <c r="C1019069" s="121"/>
      <c r="D1019069" s="141"/>
      <c r="E1019069" s="137"/>
      <c r="F1019069" s="2"/>
      <c r="G1019069" s="104"/>
      <c r="J1019069" s="99"/>
      <c r="K1019069" s="9"/>
      <c r="L1019069" s="2"/>
      <c r="M1019069" s="2"/>
      <c r="N1019069" s="2"/>
      <c r="O1019069" s="2"/>
      <c r="P1019069" s="2"/>
      <c r="Q1019069" s="2"/>
      <c r="R1019069" s="2"/>
      <c r="S1019069" s="2"/>
      <c r="T1019069" s="2"/>
      <c r="U1019069" s="2"/>
      <c r="V1019069" s="2"/>
      <c r="W1019069" s="2"/>
    </row>
    <row r="1019070" spans="1:23" x14ac:dyDescent="0.25">
      <c r="A1019070" s="2"/>
      <c r="B1019070" s="14"/>
      <c r="C1019070" s="121"/>
      <c r="D1019070" s="141"/>
      <c r="E1019070" s="137"/>
      <c r="F1019070" s="2"/>
      <c r="G1019070" s="104"/>
      <c r="J1019070" s="99"/>
      <c r="K1019070" s="9"/>
      <c r="L1019070" s="2"/>
      <c r="M1019070" s="2"/>
      <c r="N1019070" s="2"/>
      <c r="O1019070" s="2"/>
      <c r="P1019070" s="2"/>
      <c r="Q1019070" s="2"/>
      <c r="R1019070" s="2"/>
      <c r="S1019070" s="2"/>
      <c r="T1019070" s="2"/>
      <c r="U1019070" s="2"/>
      <c r="V1019070" s="2"/>
      <c r="W1019070" s="2"/>
    </row>
    <row r="1019071" spans="1:23" x14ac:dyDescent="0.25">
      <c r="A1019071" s="2"/>
      <c r="B1019071" s="14"/>
      <c r="C1019071" s="121"/>
      <c r="D1019071" s="141"/>
      <c r="E1019071" s="137"/>
      <c r="F1019071" s="2"/>
      <c r="G1019071" s="104"/>
      <c r="J1019071" s="99"/>
      <c r="K1019071" s="9"/>
      <c r="L1019071" s="2"/>
      <c r="M1019071" s="2"/>
      <c r="N1019071" s="2"/>
      <c r="O1019071" s="2"/>
      <c r="P1019071" s="2"/>
      <c r="Q1019071" s="2"/>
      <c r="R1019071" s="2"/>
      <c r="S1019071" s="2"/>
      <c r="T1019071" s="2"/>
      <c r="U1019071" s="2"/>
      <c r="V1019071" s="2"/>
      <c r="W1019071" s="2"/>
    </row>
    <row r="1019072" spans="1:23" x14ac:dyDescent="0.25">
      <c r="A1019072" s="2"/>
      <c r="B1019072" s="14"/>
      <c r="C1019072" s="121"/>
      <c r="D1019072" s="141"/>
      <c r="E1019072" s="137"/>
      <c r="F1019072" s="2"/>
      <c r="G1019072" s="104"/>
      <c r="J1019072" s="99"/>
      <c r="K1019072" s="9"/>
      <c r="L1019072" s="2"/>
      <c r="M1019072" s="2"/>
      <c r="N1019072" s="2"/>
      <c r="O1019072" s="2"/>
      <c r="P1019072" s="2"/>
      <c r="Q1019072" s="2"/>
      <c r="R1019072" s="2"/>
      <c r="S1019072" s="2"/>
      <c r="T1019072" s="2"/>
      <c r="U1019072" s="2"/>
      <c r="V1019072" s="2"/>
      <c r="W1019072" s="2"/>
    </row>
    <row r="1019073" spans="1:23" x14ac:dyDescent="0.25">
      <c r="A1019073" s="2"/>
      <c r="B1019073" s="14"/>
      <c r="C1019073" s="121"/>
      <c r="D1019073" s="141"/>
      <c r="E1019073" s="137"/>
      <c r="F1019073" s="2"/>
      <c r="G1019073" s="104"/>
      <c r="J1019073" s="99"/>
      <c r="K1019073" s="9"/>
      <c r="L1019073" s="2"/>
      <c r="M1019073" s="2"/>
      <c r="N1019073" s="2"/>
      <c r="O1019073" s="2"/>
      <c r="P1019073" s="2"/>
      <c r="Q1019073" s="2"/>
      <c r="R1019073" s="2"/>
      <c r="S1019073" s="2"/>
      <c r="T1019073" s="2"/>
      <c r="U1019073" s="2"/>
      <c r="V1019073" s="2"/>
      <c r="W1019073" s="2"/>
    </row>
    <row r="1019074" spans="1:23" x14ac:dyDescent="0.25">
      <c r="A1019074" s="2"/>
      <c r="B1019074" s="14"/>
      <c r="C1019074" s="121"/>
      <c r="D1019074" s="141"/>
      <c r="E1019074" s="137"/>
      <c r="F1019074" s="2"/>
      <c r="G1019074" s="104"/>
      <c r="J1019074" s="99"/>
      <c r="K1019074" s="9"/>
      <c r="L1019074" s="2"/>
      <c r="M1019074" s="2"/>
      <c r="N1019074" s="2"/>
      <c r="O1019074" s="2"/>
      <c r="P1019074" s="2"/>
      <c r="Q1019074" s="2"/>
      <c r="R1019074" s="2"/>
      <c r="S1019074" s="2"/>
      <c r="T1019074" s="2"/>
      <c r="U1019074" s="2"/>
      <c r="V1019074" s="2"/>
      <c r="W1019074" s="2"/>
    </row>
    <row r="1019075" spans="1:23" x14ac:dyDescent="0.25">
      <c r="A1019075" s="2"/>
      <c r="B1019075" s="14"/>
      <c r="C1019075" s="121"/>
      <c r="D1019075" s="141"/>
      <c r="E1019075" s="137"/>
      <c r="F1019075" s="2"/>
      <c r="G1019075" s="104"/>
      <c r="J1019075" s="99"/>
      <c r="K1019075" s="9"/>
      <c r="L1019075" s="2"/>
      <c r="M1019075" s="2"/>
      <c r="N1019075" s="2"/>
      <c r="O1019075" s="2"/>
      <c r="P1019075" s="2"/>
      <c r="Q1019075" s="2"/>
      <c r="R1019075" s="2"/>
      <c r="S1019075" s="2"/>
      <c r="T1019075" s="2"/>
      <c r="U1019075" s="2"/>
      <c r="V1019075" s="2"/>
      <c r="W1019075" s="2"/>
    </row>
    <row r="1019076" spans="1:23" x14ac:dyDescent="0.25">
      <c r="A1019076" s="2"/>
      <c r="B1019076" s="14"/>
      <c r="C1019076" s="121"/>
      <c r="D1019076" s="141"/>
      <c r="E1019076" s="137"/>
      <c r="F1019076" s="2"/>
      <c r="G1019076" s="104"/>
      <c r="J1019076" s="99"/>
      <c r="K1019076" s="9"/>
      <c r="L1019076" s="2"/>
      <c r="M1019076" s="2"/>
      <c r="N1019076" s="2"/>
      <c r="O1019076" s="2"/>
      <c r="P1019076" s="2"/>
      <c r="Q1019076" s="2"/>
      <c r="R1019076" s="2"/>
      <c r="S1019076" s="2"/>
      <c r="T1019076" s="2"/>
      <c r="U1019076" s="2"/>
      <c r="V1019076" s="2"/>
      <c r="W1019076" s="2"/>
    </row>
    <row r="1019077" spans="1:23" x14ac:dyDescent="0.25">
      <c r="A1019077" s="2"/>
      <c r="B1019077" s="14"/>
      <c r="C1019077" s="121"/>
      <c r="D1019077" s="141"/>
      <c r="E1019077" s="137"/>
      <c r="F1019077" s="2"/>
      <c r="G1019077" s="104"/>
      <c r="J1019077" s="99"/>
      <c r="K1019077" s="9"/>
      <c r="L1019077" s="2"/>
      <c r="M1019077" s="2"/>
      <c r="N1019077" s="2"/>
      <c r="O1019077" s="2"/>
      <c r="P1019077" s="2"/>
      <c r="Q1019077" s="2"/>
      <c r="R1019077" s="2"/>
      <c r="S1019077" s="2"/>
      <c r="T1019077" s="2"/>
      <c r="U1019077" s="2"/>
      <c r="V1019077" s="2"/>
      <c r="W1019077" s="2"/>
    </row>
    <row r="1019078" spans="1:23" x14ac:dyDescent="0.25">
      <c r="A1019078" s="2"/>
      <c r="B1019078" s="14"/>
      <c r="C1019078" s="121"/>
      <c r="D1019078" s="141"/>
      <c r="E1019078" s="137"/>
      <c r="F1019078" s="2"/>
      <c r="G1019078" s="104"/>
      <c r="J1019078" s="99"/>
      <c r="K1019078" s="9"/>
      <c r="L1019078" s="2"/>
      <c r="M1019078" s="2"/>
      <c r="N1019078" s="2"/>
      <c r="O1019078" s="2"/>
      <c r="P1019078" s="2"/>
      <c r="Q1019078" s="2"/>
      <c r="R1019078" s="2"/>
      <c r="S1019078" s="2"/>
      <c r="T1019078" s="2"/>
      <c r="U1019078" s="2"/>
      <c r="V1019078" s="2"/>
      <c r="W1019078" s="2"/>
    </row>
    <row r="1019079" spans="1:23" x14ac:dyDescent="0.25">
      <c r="A1019079" s="2"/>
      <c r="B1019079" s="14"/>
      <c r="C1019079" s="121"/>
      <c r="D1019079" s="141"/>
      <c r="E1019079" s="137"/>
      <c r="F1019079" s="2"/>
      <c r="G1019079" s="104"/>
      <c r="J1019079" s="99"/>
      <c r="K1019079" s="9"/>
      <c r="L1019079" s="2"/>
      <c r="M1019079" s="2"/>
      <c r="N1019079" s="2"/>
      <c r="O1019079" s="2"/>
      <c r="P1019079" s="2"/>
      <c r="Q1019079" s="2"/>
      <c r="R1019079" s="2"/>
      <c r="S1019079" s="2"/>
      <c r="T1019079" s="2"/>
      <c r="U1019079" s="2"/>
      <c r="V1019079" s="2"/>
      <c r="W1019079" s="2"/>
    </row>
    <row r="1019080" spans="1:23" x14ac:dyDescent="0.25">
      <c r="A1019080" s="2"/>
      <c r="B1019080" s="14"/>
      <c r="C1019080" s="121"/>
      <c r="D1019080" s="141"/>
      <c r="E1019080" s="137"/>
      <c r="F1019080" s="2"/>
      <c r="G1019080" s="104"/>
      <c r="J1019080" s="99"/>
      <c r="K1019080" s="9"/>
      <c r="L1019080" s="2"/>
      <c r="M1019080" s="2"/>
      <c r="N1019080" s="2"/>
      <c r="O1019080" s="2"/>
      <c r="P1019080" s="2"/>
      <c r="Q1019080" s="2"/>
      <c r="R1019080" s="2"/>
      <c r="S1019080" s="2"/>
      <c r="T1019080" s="2"/>
      <c r="U1019080" s="2"/>
      <c r="V1019080" s="2"/>
      <c r="W1019080" s="2"/>
    </row>
    <row r="1019081" spans="1:23" x14ac:dyDescent="0.25">
      <c r="A1019081" s="2"/>
      <c r="B1019081" s="14"/>
      <c r="C1019081" s="121"/>
      <c r="D1019081" s="141"/>
      <c r="E1019081" s="137"/>
      <c r="F1019081" s="2"/>
      <c r="G1019081" s="104"/>
      <c r="J1019081" s="99"/>
      <c r="K1019081" s="9"/>
      <c r="L1019081" s="2"/>
      <c r="M1019081" s="2"/>
      <c r="N1019081" s="2"/>
      <c r="O1019081" s="2"/>
      <c r="P1019081" s="2"/>
      <c r="Q1019081" s="2"/>
      <c r="R1019081" s="2"/>
      <c r="S1019081" s="2"/>
      <c r="T1019081" s="2"/>
      <c r="U1019081" s="2"/>
      <c r="V1019081" s="2"/>
      <c r="W1019081" s="2"/>
    </row>
    <row r="1019082" spans="1:23" x14ac:dyDescent="0.25">
      <c r="A1019082" s="2"/>
      <c r="B1019082" s="14"/>
      <c r="C1019082" s="121"/>
      <c r="D1019082" s="141"/>
      <c r="E1019082" s="137"/>
      <c r="F1019082" s="2"/>
      <c r="G1019082" s="104"/>
      <c r="J1019082" s="99"/>
      <c r="K1019082" s="9"/>
      <c r="L1019082" s="2"/>
      <c r="M1019082" s="2"/>
      <c r="N1019082" s="2"/>
      <c r="O1019082" s="2"/>
      <c r="P1019082" s="2"/>
      <c r="Q1019082" s="2"/>
      <c r="R1019082" s="2"/>
      <c r="S1019082" s="2"/>
      <c r="T1019082" s="2"/>
      <c r="U1019082" s="2"/>
      <c r="V1019082" s="2"/>
      <c r="W1019082" s="2"/>
    </row>
    <row r="1019083" spans="1:23" x14ac:dyDescent="0.25">
      <c r="A1019083" s="2"/>
      <c r="B1019083" s="14"/>
      <c r="C1019083" s="121"/>
      <c r="D1019083" s="141"/>
      <c r="E1019083" s="137"/>
      <c r="F1019083" s="2"/>
      <c r="G1019083" s="104"/>
      <c r="J1019083" s="99"/>
      <c r="K1019083" s="9"/>
      <c r="L1019083" s="2"/>
      <c r="M1019083" s="2"/>
      <c r="N1019083" s="2"/>
      <c r="O1019083" s="2"/>
      <c r="P1019083" s="2"/>
      <c r="Q1019083" s="2"/>
      <c r="R1019083" s="2"/>
      <c r="S1019083" s="2"/>
      <c r="T1019083" s="2"/>
      <c r="U1019083" s="2"/>
      <c r="V1019083" s="2"/>
      <c r="W1019083" s="2"/>
    </row>
    <row r="1019084" spans="1:23" x14ac:dyDescent="0.25">
      <c r="A1019084" s="2"/>
      <c r="B1019084" s="14"/>
      <c r="C1019084" s="121"/>
      <c r="D1019084" s="141"/>
      <c r="E1019084" s="137"/>
      <c r="F1019084" s="2"/>
      <c r="G1019084" s="104"/>
      <c r="J1019084" s="99"/>
      <c r="K1019084" s="9"/>
      <c r="L1019084" s="2"/>
      <c r="M1019084" s="2"/>
      <c r="N1019084" s="2"/>
      <c r="O1019084" s="2"/>
      <c r="P1019084" s="2"/>
      <c r="Q1019084" s="2"/>
      <c r="R1019084" s="2"/>
      <c r="S1019084" s="2"/>
      <c r="T1019084" s="2"/>
      <c r="U1019084" s="2"/>
      <c r="V1019084" s="2"/>
      <c r="W1019084" s="2"/>
    </row>
    <row r="1019085" spans="1:23" x14ac:dyDescent="0.25">
      <c r="A1019085" s="2"/>
      <c r="B1019085" s="14"/>
      <c r="C1019085" s="121"/>
      <c r="D1019085" s="141"/>
      <c r="E1019085" s="137"/>
      <c r="F1019085" s="2"/>
      <c r="G1019085" s="104"/>
      <c r="J1019085" s="99"/>
      <c r="K1019085" s="9"/>
      <c r="L1019085" s="2"/>
      <c r="M1019085" s="2"/>
      <c r="N1019085" s="2"/>
      <c r="O1019085" s="2"/>
      <c r="P1019085" s="2"/>
      <c r="Q1019085" s="2"/>
      <c r="R1019085" s="2"/>
      <c r="S1019085" s="2"/>
      <c r="T1019085" s="2"/>
      <c r="U1019085" s="2"/>
      <c r="V1019085" s="2"/>
      <c r="W1019085" s="2"/>
    </row>
    <row r="1019086" spans="1:23" x14ac:dyDescent="0.25">
      <c r="A1019086" s="2"/>
      <c r="B1019086" s="14"/>
      <c r="C1019086" s="121"/>
      <c r="D1019086" s="141"/>
      <c r="E1019086" s="137"/>
      <c r="F1019086" s="2"/>
      <c r="G1019086" s="104"/>
      <c r="J1019086" s="99"/>
      <c r="K1019086" s="9"/>
      <c r="L1019086" s="2"/>
      <c r="M1019086" s="2"/>
      <c r="N1019086" s="2"/>
      <c r="O1019086" s="2"/>
      <c r="P1019086" s="2"/>
      <c r="Q1019086" s="2"/>
      <c r="R1019086" s="2"/>
      <c r="S1019086" s="2"/>
      <c r="T1019086" s="2"/>
      <c r="U1019086" s="2"/>
      <c r="V1019086" s="2"/>
      <c r="W1019086" s="2"/>
    </row>
    <row r="1019087" spans="1:23" x14ac:dyDescent="0.25">
      <c r="A1019087" s="2"/>
      <c r="B1019087" s="14"/>
      <c r="C1019087" s="121"/>
      <c r="D1019087" s="141"/>
      <c r="E1019087" s="137"/>
      <c r="F1019087" s="2"/>
      <c r="G1019087" s="104"/>
      <c r="J1019087" s="99"/>
      <c r="K1019087" s="9"/>
      <c r="L1019087" s="2"/>
      <c r="M1019087" s="2"/>
      <c r="N1019087" s="2"/>
      <c r="O1019087" s="2"/>
      <c r="P1019087" s="2"/>
      <c r="Q1019087" s="2"/>
      <c r="R1019087" s="2"/>
      <c r="S1019087" s="2"/>
      <c r="T1019087" s="2"/>
      <c r="U1019087" s="2"/>
      <c r="V1019087" s="2"/>
      <c r="W1019087" s="2"/>
    </row>
    <row r="1019088" spans="1:23" x14ac:dyDescent="0.25">
      <c r="A1019088" s="2"/>
      <c r="B1019088" s="14"/>
      <c r="C1019088" s="121"/>
      <c r="D1019088" s="141"/>
      <c r="E1019088" s="137"/>
      <c r="F1019088" s="2"/>
      <c r="G1019088" s="104"/>
      <c r="J1019088" s="99"/>
      <c r="K1019088" s="9"/>
      <c r="L1019088" s="2"/>
      <c r="M1019088" s="2"/>
      <c r="N1019088" s="2"/>
      <c r="O1019088" s="2"/>
      <c r="P1019088" s="2"/>
      <c r="Q1019088" s="2"/>
      <c r="R1019088" s="2"/>
      <c r="S1019088" s="2"/>
      <c r="T1019088" s="2"/>
      <c r="U1019088" s="2"/>
      <c r="V1019088" s="2"/>
      <c r="W1019088" s="2"/>
    </row>
    <row r="1019089" spans="1:23" x14ac:dyDescent="0.25">
      <c r="A1019089" s="2"/>
      <c r="B1019089" s="14"/>
      <c r="C1019089" s="121"/>
      <c r="D1019089" s="141"/>
      <c r="E1019089" s="137"/>
      <c r="F1019089" s="2"/>
      <c r="G1019089" s="104"/>
      <c r="J1019089" s="99"/>
      <c r="K1019089" s="9"/>
      <c r="L1019089" s="2"/>
      <c r="M1019089" s="2"/>
      <c r="N1019089" s="2"/>
      <c r="O1019089" s="2"/>
      <c r="P1019089" s="2"/>
      <c r="Q1019089" s="2"/>
      <c r="R1019089" s="2"/>
      <c r="S1019089" s="2"/>
      <c r="T1019089" s="2"/>
      <c r="U1019089" s="2"/>
      <c r="V1019089" s="2"/>
      <c r="W1019089" s="2"/>
    </row>
    <row r="1019090" spans="1:23" x14ac:dyDescent="0.25">
      <c r="A1019090" s="2"/>
      <c r="B1019090" s="14"/>
      <c r="C1019090" s="121"/>
      <c r="D1019090" s="141"/>
      <c r="E1019090" s="137"/>
      <c r="F1019090" s="2"/>
      <c r="G1019090" s="104"/>
      <c r="J1019090" s="99"/>
      <c r="K1019090" s="9"/>
      <c r="L1019090" s="2"/>
      <c r="M1019090" s="2"/>
      <c r="N1019090" s="2"/>
      <c r="O1019090" s="2"/>
      <c r="P1019090" s="2"/>
      <c r="Q1019090" s="2"/>
      <c r="R1019090" s="2"/>
      <c r="S1019090" s="2"/>
      <c r="T1019090" s="2"/>
      <c r="U1019090" s="2"/>
      <c r="V1019090" s="2"/>
      <c r="W1019090" s="2"/>
    </row>
    <row r="1019091" spans="1:23" x14ac:dyDescent="0.25">
      <c r="A1019091" s="2"/>
      <c r="B1019091" s="14"/>
      <c r="C1019091" s="121"/>
      <c r="D1019091" s="141"/>
      <c r="E1019091" s="137"/>
      <c r="F1019091" s="2"/>
      <c r="G1019091" s="104"/>
      <c r="J1019091" s="99"/>
      <c r="K1019091" s="9"/>
      <c r="L1019091" s="2"/>
      <c r="M1019091" s="2"/>
      <c r="N1019091" s="2"/>
      <c r="O1019091" s="2"/>
      <c r="P1019091" s="2"/>
      <c r="Q1019091" s="2"/>
      <c r="R1019091" s="2"/>
      <c r="S1019091" s="2"/>
      <c r="T1019091" s="2"/>
      <c r="U1019091" s="2"/>
      <c r="V1019091" s="2"/>
      <c r="W1019091" s="2"/>
    </row>
    <row r="1019092" spans="1:23" x14ac:dyDescent="0.25">
      <c r="A1019092" s="2"/>
      <c r="B1019092" s="14"/>
      <c r="C1019092" s="121"/>
      <c r="D1019092" s="141"/>
      <c r="E1019092" s="137"/>
      <c r="F1019092" s="2"/>
      <c r="G1019092" s="104"/>
      <c r="J1019092" s="99"/>
      <c r="K1019092" s="9"/>
      <c r="L1019092" s="2"/>
      <c r="M1019092" s="2"/>
      <c r="N1019092" s="2"/>
      <c r="O1019092" s="2"/>
      <c r="P1019092" s="2"/>
      <c r="Q1019092" s="2"/>
      <c r="R1019092" s="2"/>
      <c r="S1019092" s="2"/>
      <c r="T1019092" s="2"/>
      <c r="U1019092" s="2"/>
      <c r="V1019092" s="2"/>
      <c r="W1019092" s="2"/>
    </row>
    <row r="1019093" spans="1:23" x14ac:dyDescent="0.25">
      <c r="A1019093" s="2"/>
      <c r="B1019093" s="14"/>
      <c r="C1019093" s="121"/>
      <c r="D1019093" s="141"/>
      <c r="E1019093" s="137"/>
      <c r="F1019093" s="2"/>
      <c r="G1019093" s="104"/>
      <c r="J1019093" s="99"/>
      <c r="K1019093" s="9"/>
      <c r="L1019093" s="2"/>
      <c r="M1019093" s="2"/>
      <c r="N1019093" s="2"/>
      <c r="O1019093" s="2"/>
      <c r="P1019093" s="2"/>
      <c r="Q1019093" s="2"/>
      <c r="R1019093" s="2"/>
      <c r="S1019093" s="2"/>
      <c r="T1019093" s="2"/>
      <c r="U1019093" s="2"/>
      <c r="V1019093" s="2"/>
      <c r="W1019093" s="2"/>
    </row>
    <row r="1019094" spans="1:23" x14ac:dyDescent="0.25">
      <c r="A1019094" s="2"/>
      <c r="B1019094" s="14"/>
      <c r="C1019094" s="121"/>
      <c r="D1019094" s="141"/>
      <c r="E1019094" s="137"/>
      <c r="F1019094" s="2"/>
      <c r="G1019094" s="104"/>
      <c r="J1019094" s="99"/>
      <c r="K1019094" s="9"/>
      <c r="L1019094" s="2"/>
      <c r="M1019094" s="2"/>
      <c r="N1019094" s="2"/>
      <c r="O1019094" s="2"/>
      <c r="P1019094" s="2"/>
      <c r="Q1019094" s="2"/>
      <c r="R1019094" s="2"/>
      <c r="S1019094" s="2"/>
      <c r="T1019094" s="2"/>
      <c r="U1019094" s="2"/>
      <c r="V1019094" s="2"/>
      <c r="W1019094" s="2"/>
    </row>
    <row r="1019095" spans="1:23" x14ac:dyDescent="0.25">
      <c r="A1019095" s="2"/>
      <c r="B1019095" s="14"/>
      <c r="C1019095" s="121"/>
      <c r="D1019095" s="141"/>
      <c r="E1019095" s="137"/>
      <c r="F1019095" s="2"/>
      <c r="G1019095" s="104"/>
      <c r="J1019095" s="99"/>
      <c r="K1019095" s="9"/>
      <c r="L1019095" s="2"/>
      <c r="M1019095" s="2"/>
      <c r="N1019095" s="2"/>
      <c r="O1019095" s="2"/>
      <c r="P1019095" s="2"/>
      <c r="Q1019095" s="2"/>
      <c r="R1019095" s="2"/>
      <c r="S1019095" s="2"/>
      <c r="T1019095" s="2"/>
      <c r="U1019095" s="2"/>
      <c r="V1019095" s="2"/>
      <c r="W1019095" s="2"/>
    </row>
    <row r="1019096" spans="1:23" x14ac:dyDescent="0.25">
      <c r="A1019096" s="2"/>
      <c r="B1019096" s="14"/>
      <c r="C1019096" s="121"/>
      <c r="D1019096" s="141"/>
      <c r="E1019096" s="137"/>
      <c r="F1019096" s="2"/>
      <c r="G1019096" s="104"/>
      <c r="J1019096" s="99"/>
      <c r="K1019096" s="9"/>
      <c r="L1019096" s="2"/>
      <c r="M1019096" s="2"/>
      <c r="N1019096" s="2"/>
      <c r="O1019096" s="2"/>
      <c r="P1019096" s="2"/>
      <c r="Q1019096" s="2"/>
      <c r="R1019096" s="2"/>
      <c r="S1019096" s="2"/>
      <c r="T1019096" s="2"/>
      <c r="U1019096" s="2"/>
      <c r="V1019096" s="2"/>
      <c r="W1019096" s="2"/>
    </row>
    <row r="1019097" spans="1:23" x14ac:dyDescent="0.25">
      <c r="A1019097" s="2"/>
      <c r="B1019097" s="14"/>
      <c r="C1019097" s="121"/>
      <c r="D1019097" s="141"/>
      <c r="E1019097" s="137"/>
      <c r="F1019097" s="2"/>
      <c r="G1019097" s="104"/>
      <c r="J1019097" s="99"/>
      <c r="K1019097" s="9"/>
      <c r="L1019097" s="2"/>
      <c r="M1019097" s="2"/>
      <c r="N1019097" s="2"/>
      <c r="O1019097" s="2"/>
      <c r="P1019097" s="2"/>
      <c r="Q1019097" s="2"/>
      <c r="R1019097" s="2"/>
      <c r="S1019097" s="2"/>
      <c r="T1019097" s="2"/>
      <c r="U1019097" s="2"/>
      <c r="V1019097" s="2"/>
      <c r="W1019097" s="2"/>
    </row>
    <row r="1019098" spans="1:23" x14ac:dyDescent="0.25">
      <c r="A1019098" s="2"/>
      <c r="B1019098" s="14"/>
      <c r="C1019098" s="121"/>
      <c r="D1019098" s="141"/>
      <c r="E1019098" s="137"/>
      <c r="F1019098" s="2"/>
      <c r="G1019098" s="104"/>
      <c r="J1019098" s="99"/>
      <c r="K1019098" s="9"/>
      <c r="L1019098" s="2"/>
      <c r="M1019098" s="2"/>
      <c r="N1019098" s="2"/>
      <c r="O1019098" s="2"/>
      <c r="P1019098" s="2"/>
      <c r="Q1019098" s="2"/>
      <c r="R1019098" s="2"/>
      <c r="S1019098" s="2"/>
      <c r="T1019098" s="2"/>
      <c r="U1019098" s="2"/>
      <c r="V1019098" s="2"/>
      <c r="W1019098" s="2"/>
    </row>
    <row r="1019099" spans="1:23" x14ac:dyDescent="0.25">
      <c r="A1019099" s="2"/>
      <c r="B1019099" s="14"/>
      <c r="C1019099" s="121"/>
      <c r="D1019099" s="141"/>
      <c r="E1019099" s="137"/>
      <c r="F1019099" s="2"/>
      <c r="G1019099" s="104"/>
      <c r="J1019099" s="99"/>
      <c r="K1019099" s="9"/>
      <c r="L1019099" s="2"/>
      <c r="M1019099" s="2"/>
      <c r="N1019099" s="2"/>
      <c r="O1019099" s="2"/>
      <c r="P1019099" s="2"/>
      <c r="Q1019099" s="2"/>
      <c r="R1019099" s="2"/>
      <c r="S1019099" s="2"/>
      <c r="T1019099" s="2"/>
      <c r="U1019099" s="2"/>
      <c r="V1019099" s="2"/>
      <c r="W1019099" s="2"/>
    </row>
    <row r="1019100" spans="1:23" x14ac:dyDescent="0.25">
      <c r="A1019100" s="2"/>
      <c r="B1019100" s="14"/>
      <c r="C1019100" s="121"/>
      <c r="D1019100" s="141"/>
      <c r="E1019100" s="137"/>
      <c r="F1019100" s="2"/>
      <c r="G1019100" s="104"/>
      <c r="J1019100" s="99"/>
      <c r="K1019100" s="9"/>
      <c r="L1019100" s="2"/>
      <c r="M1019100" s="2"/>
      <c r="N1019100" s="2"/>
      <c r="O1019100" s="2"/>
      <c r="P1019100" s="2"/>
      <c r="Q1019100" s="2"/>
      <c r="R1019100" s="2"/>
      <c r="S1019100" s="2"/>
      <c r="T1019100" s="2"/>
      <c r="U1019100" s="2"/>
      <c r="V1019100" s="2"/>
      <c r="W1019100" s="2"/>
    </row>
    <row r="1019101" spans="1:23" x14ac:dyDescent="0.25">
      <c r="A1019101" s="2"/>
      <c r="B1019101" s="14"/>
      <c r="C1019101" s="121"/>
      <c r="D1019101" s="141"/>
      <c r="E1019101" s="137"/>
      <c r="F1019101" s="2"/>
      <c r="G1019101" s="104"/>
      <c r="J1019101" s="99"/>
      <c r="K1019101" s="9"/>
      <c r="L1019101" s="2"/>
      <c r="M1019101" s="2"/>
      <c r="N1019101" s="2"/>
      <c r="O1019101" s="2"/>
      <c r="P1019101" s="2"/>
      <c r="Q1019101" s="2"/>
      <c r="R1019101" s="2"/>
      <c r="S1019101" s="2"/>
      <c r="T1019101" s="2"/>
      <c r="U1019101" s="2"/>
      <c r="V1019101" s="2"/>
      <c r="W1019101" s="2"/>
    </row>
    <row r="1019102" spans="1:23" x14ac:dyDescent="0.25">
      <c r="A1019102" s="2"/>
      <c r="B1019102" s="14"/>
      <c r="C1019102" s="121"/>
      <c r="D1019102" s="141"/>
      <c r="E1019102" s="137"/>
      <c r="F1019102" s="2"/>
      <c r="G1019102" s="104"/>
      <c r="J1019102" s="99"/>
      <c r="K1019102" s="9"/>
      <c r="L1019102" s="2"/>
      <c r="M1019102" s="2"/>
      <c r="N1019102" s="2"/>
      <c r="O1019102" s="2"/>
      <c r="P1019102" s="2"/>
      <c r="Q1019102" s="2"/>
      <c r="R1019102" s="2"/>
      <c r="S1019102" s="2"/>
      <c r="T1019102" s="2"/>
      <c r="U1019102" s="2"/>
      <c r="V1019102" s="2"/>
      <c r="W1019102" s="2"/>
    </row>
    <row r="1019103" spans="1:23" x14ac:dyDescent="0.25">
      <c r="A1019103" s="2"/>
      <c r="B1019103" s="14"/>
      <c r="C1019103" s="121"/>
      <c r="D1019103" s="141"/>
      <c r="E1019103" s="137"/>
      <c r="F1019103" s="2"/>
      <c r="G1019103" s="104"/>
      <c r="J1019103" s="99"/>
      <c r="K1019103" s="9"/>
      <c r="L1019103" s="2"/>
      <c r="M1019103" s="2"/>
      <c r="N1019103" s="2"/>
      <c r="O1019103" s="2"/>
      <c r="P1019103" s="2"/>
      <c r="Q1019103" s="2"/>
      <c r="R1019103" s="2"/>
      <c r="S1019103" s="2"/>
      <c r="T1019103" s="2"/>
      <c r="U1019103" s="2"/>
      <c r="V1019103" s="2"/>
      <c r="W1019103" s="2"/>
    </row>
    <row r="1019104" spans="1:23" x14ac:dyDescent="0.25">
      <c r="A1019104" s="2"/>
      <c r="B1019104" s="14"/>
      <c r="C1019104" s="121"/>
      <c r="D1019104" s="141"/>
      <c r="E1019104" s="137"/>
      <c r="F1019104" s="2"/>
      <c r="G1019104" s="104"/>
      <c r="J1019104" s="99"/>
      <c r="K1019104" s="9"/>
      <c r="L1019104" s="2"/>
      <c r="M1019104" s="2"/>
      <c r="N1019104" s="2"/>
      <c r="O1019104" s="2"/>
      <c r="P1019104" s="2"/>
      <c r="Q1019104" s="2"/>
      <c r="R1019104" s="2"/>
      <c r="S1019104" s="2"/>
      <c r="T1019104" s="2"/>
      <c r="U1019104" s="2"/>
      <c r="V1019104" s="2"/>
      <c r="W1019104" s="2"/>
    </row>
    <row r="1019105" spans="1:23" x14ac:dyDescent="0.25">
      <c r="A1019105" s="2"/>
      <c r="B1019105" s="14"/>
      <c r="C1019105" s="121"/>
      <c r="D1019105" s="141"/>
      <c r="E1019105" s="137"/>
      <c r="F1019105" s="2"/>
      <c r="G1019105" s="104"/>
      <c r="J1019105" s="99"/>
      <c r="K1019105" s="9"/>
      <c r="L1019105" s="2"/>
      <c r="M1019105" s="2"/>
      <c r="N1019105" s="2"/>
      <c r="O1019105" s="2"/>
      <c r="P1019105" s="2"/>
      <c r="Q1019105" s="2"/>
      <c r="R1019105" s="2"/>
      <c r="S1019105" s="2"/>
      <c r="T1019105" s="2"/>
      <c r="U1019105" s="2"/>
      <c r="V1019105" s="2"/>
      <c r="W1019105" s="2"/>
    </row>
    <row r="1019106" spans="1:23" x14ac:dyDescent="0.25">
      <c r="A1019106" s="2"/>
      <c r="B1019106" s="14"/>
      <c r="C1019106" s="121"/>
      <c r="D1019106" s="141"/>
      <c r="E1019106" s="137"/>
      <c r="F1019106" s="2"/>
      <c r="G1019106" s="104"/>
      <c r="J1019106" s="99"/>
      <c r="K1019106" s="9"/>
      <c r="L1019106" s="2"/>
      <c r="M1019106" s="2"/>
      <c r="N1019106" s="2"/>
      <c r="O1019106" s="2"/>
      <c r="P1019106" s="2"/>
      <c r="Q1019106" s="2"/>
      <c r="R1019106" s="2"/>
      <c r="S1019106" s="2"/>
      <c r="T1019106" s="2"/>
      <c r="U1019106" s="2"/>
      <c r="V1019106" s="2"/>
      <c r="W1019106" s="2"/>
    </row>
    <row r="1019107" spans="1:23" x14ac:dyDescent="0.25">
      <c r="A1019107" s="2"/>
      <c r="B1019107" s="14"/>
      <c r="C1019107" s="121"/>
      <c r="D1019107" s="141"/>
      <c r="E1019107" s="137"/>
      <c r="F1019107" s="2"/>
      <c r="G1019107" s="104"/>
      <c r="J1019107" s="99"/>
      <c r="K1019107" s="9"/>
      <c r="L1019107" s="2"/>
      <c r="M1019107" s="2"/>
      <c r="N1019107" s="2"/>
      <c r="O1019107" s="2"/>
      <c r="P1019107" s="2"/>
      <c r="Q1019107" s="2"/>
      <c r="R1019107" s="2"/>
      <c r="S1019107" s="2"/>
      <c r="T1019107" s="2"/>
      <c r="U1019107" s="2"/>
      <c r="V1019107" s="2"/>
      <c r="W1019107" s="2"/>
    </row>
    <row r="1019108" spans="1:23" x14ac:dyDescent="0.25">
      <c r="A1019108" s="2"/>
      <c r="B1019108" s="14"/>
      <c r="C1019108" s="121"/>
      <c r="D1019108" s="141"/>
      <c r="E1019108" s="137"/>
      <c r="F1019108" s="2"/>
      <c r="G1019108" s="104"/>
      <c r="J1019108" s="99"/>
      <c r="K1019108" s="9"/>
      <c r="L1019108" s="2"/>
      <c r="M1019108" s="2"/>
      <c r="N1019108" s="2"/>
      <c r="O1019108" s="2"/>
      <c r="P1019108" s="2"/>
      <c r="Q1019108" s="2"/>
      <c r="R1019108" s="2"/>
      <c r="S1019108" s="2"/>
      <c r="T1019108" s="2"/>
      <c r="U1019108" s="2"/>
      <c r="V1019108" s="2"/>
      <c r="W1019108" s="2"/>
    </row>
    <row r="1019109" spans="1:23" x14ac:dyDescent="0.25">
      <c r="A1019109" s="2"/>
      <c r="B1019109" s="14"/>
      <c r="C1019109" s="121"/>
      <c r="D1019109" s="141"/>
      <c r="E1019109" s="137"/>
      <c r="F1019109" s="2"/>
      <c r="G1019109" s="104"/>
      <c r="J1019109" s="99"/>
      <c r="K1019109" s="9"/>
      <c r="L1019109" s="2"/>
      <c r="M1019109" s="2"/>
      <c r="N1019109" s="2"/>
      <c r="O1019109" s="2"/>
      <c r="P1019109" s="2"/>
      <c r="Q1019109" s="2"/>
      <c r="R1019109" s="2"/>
      <c r="S1019109" s="2"/>
      <c r="T1019109" s="2"/>
      <c r="U1019109" s="2"/>
      <c r="V1019109" s="2"/>
      <c r="W1019109" s="2"/>
    </row>
    <row r="1019110" spans="1:23" x14ac:dyDescent="0.25">
      <c r="A1019110" s="2"/>
      <c r="B1019110" s="14"/>
      <c r="C1019110" s="121"/>
      <c r="D1019110" s="141"/>
      <c r="E1019110" s="137"/>
      <c r="F1019110" s="2"/>
      <c r="G1019110" s="104"/>
      <c r="J1019110" s="99"/>
      <c r="K1019110" s="9"/>
      <c r="L1019110" s="2"/>
      <c r="M1019110" s="2"/>
      <c r="N1019110" s="2"/>
      <c r="O1019110" s="2"/>
      <c r="P1019110" s="2"/>
      <c r="Q1019110" s="2"/>
      <c r="R1019110" s="2"/>
      <c r="S1019110" s="2"/>
      <c r="T1019110" s="2"/>
      <c r="U1019110" s="2"/>
      <c r="V1019110" s="2"/>
      <c r="W1019110" s="2"/>
    </row>
    <row r="1019111" spans="1:23" x14ac:dyDescent="0.25">
      <c r="A1019111" s="2"/>
      <c r="B1019111" s="14"/>
      <c r="C1019111" s="121"/>
      <c r="D1019111" s="141"/>
      <c r="E1019111" s="137"/>
      <c r="F1019111" s="2"/>
      <c r="G1019111" s="104"/>
      <c r="J1019111" s="99"/>
      <c r="K1019111" s="9"/>
      <c r="L1019111" s="2"/>
      <c r="M1019111" s="2"/>
      <c r="N1019111" s="2"/>
      <c r="O1019111" s="2"/>
      <c r="P1019111" s="2"/>
      <c r="Q1019111" s="2"/>
      <c r="R1019111" s="2"/>
      <c r="S1019111" s="2"/>
      <c r="T1019111" s="2"/>
      <c r="U1019111" s="2"/>
      <c r="V1019111" s="2"/>
      <c r="W1019111" s="2"/>
    </row>
    <row r="1019112" spans="1:23" x14ac:dyDescent="0.25">
      <c r="A1019112" s="2"/>
      <c r="B1019112" s="14"/>
      <c r="C1019112" s="121"/>
      <c r="D1019112" s="141"/>
      <c r="E1019112" s="137"/>
      <c r="F1019112" s="2"/>
      <c r="G1019112" s="104"/>
      <c r="J1019112" s="99"/>
      <c r="K1019112" s="9"/>
      <c r="L1019112" s="2"/>
      <c r="M1019112" s="2"/>
      <c r="N1019112" s="2"/>
      <c r="O1019112" s="2"/>
      <c r="P1019112" s="2"/>
      <c r="Q1019112" s="2"/>
      <c r="R1019112" s="2"/>
      <c r="S1019112" s="2"/>
      <c r="T1019112" s="2"/>
      <c r="U1019112" s="2"/>
      <c r="V1019112" s="2"/>
      <c r="W1019112" s="2"/>
    </row>
    <row r="1019113" spans="1:23" x14ac:dyDescent="0.25">
      <c r="A1019113" s="2"/>
      <c r="B1019113" s="14"/>
      <c r="C1019113" s="121"/>
      <c r="D1019113" s="141"/>
      <c r="E1019113" s="137"/>
      <c r="F1019113" s="2"/>
      <c r="G1019113" s="104"/>
      <c r="J1019113" s="99"/>
      <c r="K1019113" s="9"/>
      <c r="L1019113" s="2"/>
      <c r="M1019113" s="2"/>
      <c r="N1019113" s="2"/>
      <c r="O1019113" s="2"/>
      <c r="P1019113" s="2"/>
      <c r="Q1019113" s="2"/>
      <c r="R1019113" s="2"/>
      <c r="S1019113" s="2"/>
      <c r="T1019113" s="2"/>
      <c r="U1019113" s="2"/>
      <c r="V1019113" s="2"/>
      <c r="W1019113" s="2"/>
    </row>
    <row r="1019114" spans="1:23" x14ac:dyDescent="0.25">
      <c r="A1019114" s="2"/>
      <c r="B1019114" s="14"/>
      <c r="C1019114" s="121"/>
      <c r="D1019114" s="141"/>
      <c r="E1019114" s="137"/>
      <c r="F1019114" s="2"/>
      <c r="G1019114" s="104"/>
      <c r="J1019114" s="99"/>
      <c r="K1019114" s="9"/>
      <c r="L1019114" s="2"/>
      <c r="M1019114" s="2"/>
      <c r="N1019114" s="2"/>
      <c r="O1019114" s="2"/>
      <c r="P1019114" s="2"/>
      <c r="Q1019114" s="2"/>
      <c r="R1019114" s="2"/>
      <c r="S1019114" s="2"/>
      <c r="T1019114" s="2"/>
      <c r="U1019114" s="2"/>
      <c r="V1019114" s="2"/>
      <c r="W1019114" s="2"/>
    </row>
    <row r="1019115" spans="1:23" x14ac:dyDescent="0.25">
      <c r="A1019115" s="2"/>
      <c r="B1019115" s="14"/>
      <c r="C1019115" s="121"/>
      <c r="D1019115" s="141"/>
      <c r="E1019115" s="137"/>
      <c r="F1019115" s="2"/>
      <c r="G1019115" s="104"/>
      <c r="J1019115" s="99"/>
      <c r="K1019115" s="9"/>
      <c r="L1019115" s="2"/>
      <c r="M1019115" s="2"/>
      <c r="N1019115" s="2"/>
      <c r="O1019115" s="2"/>
      <c r="P1019115" s="2"/>
      <c r="Q1019115" s="2"/>
      <c r="R1019115" s="2"/>
      <c r="S1019115" s="2"/>
      <c r="T1019115" s="2"/>
      <c r="U1019115" s="2"/>
      <c r="V1019115" s="2"/>
      <c r="W1019115" s="2"/>
    </row>
    <row r="1019116" spans="1:23" x14ac:dyDescent="0.25">
      <c r="A1019116" s="2"/>
      <c r="B1019116" s="14"/>
      <c r="C1019116" s="121"/>
      <c r="D1019116" s="141"/>
      <c r="E1019116" s="137"/>
      <c r="F1019116" s="2"/>
      <c r="G1019116" s="104"/>
      <c r="J1019116" s="99"/>
      <c r="K1019116" s="9"/>
      <c r="L1019116" s="2"/>
      <c r="M1019116" s="2"/>
      <c r="N1019116" s="2"/>
      <c r="O1019116" s="2"/>
      <c r="P1019116" s="2"/>
      <c r="Q1019116" s="2"/>
      <c r="R1019116" s="2"/>
      <c r="S1019116" s="2"/>
      <c r="T1019116" s="2"/>
      <c r="U1019116" s="2"/>
      <c r="V1019116" s="2"/>
      <c r="W1019116" s="2"/>
    </row>
    <row r="1019117" spans="1:23" x14ac:dyDescent="0.25">
      <c r="A1019117" s="2"/>
      <c r="B1019117" s="14"/>
      <c r="C1019117" s="121"/>
      <c r="D1019117" s="141"/>
      <c r="E1019117" s="137"/>
      <c r="F1019117" s="2"/>
      <c r="G1019117" s="104"/>
      <c r="J1019117" s="99"/>
      <c r="K1019117" s="9"/>
      <c r="L1019117" s="2"/>
      <c r="M1019117" s="2"/>
      <c r="N1019117" s="2"/>
      <c r="O1019117" s="2"/>
      <c r="P1019117" s="2"/>
      <c r="Q1019117" s="2"/>
      <c r="R1019117" s="2"/>
      <c r="S1019117" s="2"/>
      <c r="T1019117" s="2"/>
      <c r="U1019117" s="2"/>
      <c r="V1019117" s="2"/>
      <c r="W1019117" s="2"/>
    </row>
    <row r="1019118" spans="1:23" x14ac:dyDescent="0.25">
      <c r="A1019118" s="2"/>
      <c r="B1019118" s="14"/>
      <c r="C1019118" s="121"/>
      <c r="D1019118" s="141"/>
      <c r="E1019118" s="137"/>
      <c r="F1019118" s="2"/>
      <c r="G1019118" s="104"/>
      <c r="J1019118" s="99"/>
      <c r="K1019118" s="9"/>
      <c r="L1019118" s="2"/>
      <c r="M1019118" s="2"/>
      <c r="N1019118" s="2"/>
      <c r="O1019118" s="2"/>
      <c r="P1019118" s="2"/>
      <c r="Q1019118" s="2"/>
      <c r="R1019118" s="2"/>
      <c r="S1019118" s="2"/>
      <c r="T1019118" s="2"/>
      <c r="U1019118" s="2"/>
      <c r="V1019118" s="2"/>
      <c r="W1019118" s="2"/>
    </row>
    <row r="1019119" spans="1:23" x14ac:dyDescent="0.25">
      <c r="A1019119" s="2"/>
      <c r="B1019119" s="14"/>
      <c r="C1019119" s="121"/>
      <c r="D1019119" s="141"/>
      <c r="E1019119" s="137"/>
      <c r="F1019119" s="2"/>
      <c r="G1019119" s="104"/>
      <c r="J1019119" s="99"/>
      <c r="K1019119" s="9"/>
      <c r="L1019119" s="2"/>
      <c r="M1019119" s="2"/>
      <c r="N1019119" s="2"/>
      <c r="O1019119" s="2"/>
      <c r="P1019119" s="2"/>
      <c r="Q1019119" s="2"/>
      <c r="R1019119" s="2"/>
      <c r="S1019119" s="2"/>
      <c r="T1019119" s="2"/>
      <c r="U1019119" s="2"/>
      <c r="V1019119" s="2"/>
      <c r="W1019119" s="2"/>
    </row>
    <row r="1019120" spans="1:23" x14ac:dyDescent="0.25">
      <c r="A1019120" s="2"/>
      <c r="B1019120" s="14"/>
      <c r="C1019120" s="121"/>
      <c r="D1019120" s="141"/>
      <c r="E1019120" s="137"/>
      <c r="F1019120" s="2"/>
      <c r="G1019120" s="104"/>
      <c r="J1019120" s="99"/>
      <c r="K1019120" s="9"/>
      <c r="L1019120" s="2"/>
      <c r="M1019120" s="2"/>
      <c r="N1019120" s="2"/>
      <c r="O1019120" s="2"/>
      <c r="P1019120" s="2"/>
      <c r="Q1019120" s="2"/>
      <c r="R1019120" s="2"/>
      <c r="S1019120" s="2"/>
      <c r="T1019120" s="2"/>
      <c r="U1019120" s="2"/>
      <c r="V1019120" s="2"/>
      <c r="W1019120" s="2"/>
    </row>
    <row r="1019121" spans="1:23" x14ac:dyDescent="0.25">
      <c r="A1019121" s="2"/>
      <c r="B1019121" s="14"/>
      <c r="C1019121" s="121"/>
      <c r="D1019121" s="141"/>
      <c r="E1019121" s="137"/>
      <c r="F1019121" s="2"/>
      <c r="G1019121" s="104"/>
      <c r="J1019121" s="99"/>
      <c r="K1019121" s="9"/>
      <c r="L1019121" s="2"/>
      <c r="M1019121" s="2"/>
      <c r="N1019121" s="2"/>
      <c r="O1019121" s="2"/>
      <c r="P1019121" s="2"/>
      <c r="Q1019121" s="2"/>
      <c r="R1019121" s="2"/>
      <c r="S1019121" s="2"/>
      <c r="T1019121" s="2"/>
      <c r="U1019121" s="2"/>
      <c r="V1019121" s="2"/>
      <c r="W1019121" s="2"/>
    </row>
    <row r="1019122" spans="1:23" x14ac:dyDescent="0.25">
      <c r="A1019122" s="2"/>
      <c r="B1019122" s="14"/>
      <c r="C1019122" s="121"/>
      <c r="D1019122" s="141"/>
      <c r="E1019122" s="137"/>
      <c r="F1019122" s="2"/>
      <c r="G1019122" s="104"/>
      <c r="J1019122" s="99"/>
      <c r="K1019122" s="9"/>
      <c r="L1019122" s="2"/>
      <c r="M1019122" s="2"/>
      <c r="N1019122" s="2"/>
      <c r="O1019122" s="2"/>
      <c r="P1019122" s="2"/>
      <c r="Q1019122" s="2"/>
      <c r="R1019122" s="2"/>
      <c r="S1019122" s="2"/>
      <c r="T1019122" s="2"/>
      <c r="U1019122" s="2"/>
      <c r="V1019122" s="2"/>
      <c r="W1019122" s="2"/>
    </row>
    <row r="1019123" spans="1:23" x14ac:dyDescent="0.25">
      <c r="A1019123" s="2"/>
      <c r="B1019123" s="14"/>
      <c r="C1019123" s="121"/>
      <c r="D1019123" s="141"/>
      <c r="E1019123" s="137"/>
      <c r="F1019123" s="2"/>
      <c r="G1019123" s="104"/>
      <c r="J1019123" s="99"/>
      <c r="K1019123" s="9"/>
      <c r="L1019123" s="2"/>
      <c r="M1019123" s="2"/>
      <c r="N1019123" s="2"/>
      <c r="O1019123" s="2"/>
      <c r="P1019123" s="2"/>
      <c r="Q1019123" s="2"/>
      <c r="R1019123" s="2"/>
      <c r="S1019123" s="2"/>
      <c r="T1019123" s="2"/>
      <c r="U1019123" s="2"/>
      <c r="V1019123" s="2"/>
      <c r="W1019123" s="2"/>
    </row>
    <row r="1019124" spans="1:23" x14ac:dyDescent="0.25">
      <c r="A1019124" s="2"/>
      <c r="B1019124" s="14"/>
      <c r="C1019124" s="121"/>
      <c r="D1019124" s="141"/>
      <c r="E1019124" s="137"/>
      <c r="F1019124" s="2"/>
      <c r="G1019124" s="104"/>
      <c r="J1019124" s="99"/>
      <c r="K1019124" s="9"/>
      <c r="L1019124" s="2"/>
      <c r="M1019124" s="2"/>
      <c r="N1019124" s="2"/>
      <c r="O1019124" s="2"/>
      <c r="P1019124" s="2"/>
      <c r="Q1019124" s="2"/>
      <c r="R1019124" s="2"/>
      <c r="S1019124" s="2"/>
      <c r="T1019124" s="2"/>
      <c r="U1019124" s="2"/>
      <c r="V1019124" s="2"/>
      <c r="W1019124" s="2"/>
    </row>
    <row r="1019125" spans="1:23" x14ac:dyDescent="0.25">
      <c r="A1019125" s="2"/>
      <c r="B1019125" s="14"/>
      <c r="C1019125" s="121"/>
      <c r="D1019125" s="141"/>
      <c r="E1019125" s="137"/>
      <c r="F1019125" s="2"/>
      <c r="G1019125" s="104"/>
      <c r="J1019125" s="99"/>
      <c r="K1019125" s="9"/>
      <c r="L1019125" s="2"/>
      <c r="M1019125" s="2"/>
      <c r="N1019125" s="2"/>
      <c r="O1019125" s="2"/>
      <c r="P1019125" s="2"/>
      <c r="Q1019125" s="2"/>
      <c r="R1019125" s="2"/>
      <c r="S1019125" s="2"/>
      <c r="T1019125" s="2"/>
      <c r="U1019125" s="2"/>
      <c r="V1019125" s="2"/>
      <c r="W1019125" s="2"/>
    </row>
    <row r="1019126" spans="1:23" x14ac:dyDescent="0.25">
      <c r="A1019126" s="2"/>
      <c r="B1019126" s="14"/>
      <c r="C1019126" s="121"/>
      <c r="D1019126" s="141"/>
      <c r="E1019126" s="137"/>
      <c r="F1019126" s="2"/>
      <c r="G1019126" s="104"/>
      <c r="J1019126" s="99"/>
      <c r="K1019126" s="9"/>
      <c r="L1019126" s="2"/>
      <c r="M1019126" s="2"/>
      <c r="N1019126" s="2"/>
      <c r="O1019126" s="2"/>
      <c r="P1019126" s="2"/>
      <c r="Q1019126" s="2"/>
      <c r="R1019126" s="2"/>
      <c r="S1019126" s="2"/>
      <c r="T1019126" s="2"/>
      <c r="U1019126" s="2"/>
      <c r="V1019126" s="2"/>
      <c r="W1019126" s="2"/>
    </row>
    <row r="1019127" spans="1:23" x14ac:dyDescent="0.25">
      <c r="A1019127" s="2"/>
      <c r="B1019127" s="14"/>
      <c r="C1019127" s="121"/>
      <c r="D1019127" s="141"/>
      <c r="E1019127" s="137"/>
      <c r="F1019127" s="2"/>
      <c r="G1019127" s="104"/>
      <c r="J1019127" s="99"/>
      <c r="K1019127" s="9"/>
      <c r="L1019127" s="2"/>
      <c r="M1019127" s="2"/>
      <c r="N1019127" s="2"/>
      <c r="O1019127" s="2"/>
      <c r="P1019127" s="2"/>
      <c r="Q1019127" s="2"/>
      <c r="R1019127" s="2"/>
      <c r="S1019127" s="2"/>
      <c r="T1019127" s="2"/>
      <c r="U1019127" s="2"/>
      <c r="V1019127" s="2"/>
      <c r="W1019127" s="2"/>
    </row>
    <row r="1019128" spans="1:23" x14ac:dyDescent="0.25">
      <c r="A1019128" s="2"/>
      <c r="B1019128" s="14"/>
      <c r="C1019128" s="121"/>
      <c r="D1019128" s="141"/>
      <c r="E1019128" s="137"/>
      <c r="F1019128" s="2"/>
      <c r="G1019128" s="104"/>
      <c r="J1019128" s="99"/>
      <c r="K1019128" s="9"/>
      <c r="L1019128" s="2"/>
      <c r="M1019128" s="2"/>
      <c r="N1019128" s="2"/>
      <c r="O1019128" s="2"/>
      <c r="P1019128" s="2"/>
      <c r="Q1019128" s="2"/>
      <c r="R1019128" s="2"/>
      <c r="S1019128" s="2"/>
      <c r="T1019128" s="2"/>
      <c r="U1019128" s="2"/>
      <c r="V1019128" s="2"/>
      <c r="W1019128" s="2"/>
    </row>
    <row r="1019129" spans="1:23" x14ac:dyDescent="0.25">
      <c r="A1019129" s="2"/>
      <c r="B1019129" s="14"/>
      <c r="C1019129" s="121"/>
      <c r="D1019129" s="141"/>
      <c r="E1019129" s="137"/>
      <c r="F1019129" s="2"/>
      <c r="G1019129" s="104"/>
      <c r="J1019129" s="99"/>
      <c r="K1019129" s="9"/>
      <c r="L1019129" s="2"/>
      <c r="M1019129" s="2"/>
      <c r="N1019129" s="2"/>
      <c r="O1019129" s="2"/>
      <c r="P1019129" s="2"/>
      <c r="Q1019129" s="2"/>
      <c r="R1019129" s="2"/>
      <c r="S1019129" s="2"/>
      <c r="T1019129" s="2"/>
      <c r="U1019129" s="2"/>
      <c r="V1019129" s="2"/>
      <c r="W1019129" s="2"/>
    </row>
    <row r="1019130" spans="1:23" x14ac:dyDescent="0.25">
      <c r="A1019130" s="2"/>
      <c r="B1019130" s="14"/>
      <c r="C1019130" s="121"/>
      <c r="D1019130" s="141"/>
      <c r="E1019130" s="137"/>
      <c r="F1019130" s="2"/>
      <c r="G1019130" s="104"/>
      <c r="J1019130" s="99"/>
      <c r="K1019130" s="9"/>
      <c r="L1019130" s="2"/>
      <c r="M1019130" s="2"/>
      <c r="N1019130" s="2"/>
      <c r="O1019130" s="2"/>
      <c r="P1019130" s="2"/>
      <c r="Q1019130" s="2"/>
      <c r="R1019130" s="2"/>
      <c r="S1019130" s="2"/>
      <c r="T1019130" s="2"/>
      <c r="U1019130" s="2"/>
      <c r="V1019130" s="2"/>
      <c r="W1019130" s="2"/>
    </row>
    <row r="1019131" spans="1:23" x14ac:dyDescent="0.25">
      <c r="A1019131" s="2"/>
      <c r="B1019131" s="14"/>
      <c r="C1019131" s="121"/>
      <c r="D1019131" s="141"/>
      <c r="E1019131" s="137"/>
      <c r="F1019131" s="2"/>
      <c r="G1019131" s="104"/>
      <c r="J1019131" s="99"/>
      <c r="K1019131" s="9"/>
      <c r="L1019131" s="2"/>
      <c r="M1019131" s="2"/>
      <c r="N1019131" s="2"/>
      <c r="O1019131" s="2"/>
      <c r="P1019131" s="2"/>
      <c r="Q1019131" s="2"/>
      <c r="R1019131" s="2"/>
      <c r="S1019131" s="2"/>
      <c r="T1019131" s="2"/>
      <c r="U1019131" s="2"/>
      <c r="V1019131" s="2"/>
      <c r="W1019131" s="2"/>
    </row>
    <row r="1019132" spans="1:23" x14ac:dyDescent="0.25">
      <c r="A1019132" s="2"/>
      <c r="B1019132" s="14"/>
      <c r="C1019132" s="121"/>
      <c r="D1019132" s="141"/>
      <c r="E1019132" s="137"/>
      <c r="F1019132" s="2"/>
      <c r="G1019132" s="104"/>
      <c r="J1019132" s="99"/>
      <c r="K1019132" s="9"/>
      <c r="L1019132" s="2"/>
      <c r="M1019132" s="2"/>
      <c r="N1019132" s="2"/>
      <c r="O1019132" s="2"/>
      <c r="P1019132" s="2"/>
      <c r="Q1019132" s="2"/>
      <c r="R1019132" s="2"/>
      <c r="S1019132" s="2"/>
      <c r="T1019132" s="2"/>
      <c r="U1019132" s="2"/>
      <c r="V1019132" s="2"/>
      <c r="W1019132" s="2"/>
    </row>
    <row r="1019133" spans="1:23" x14ac:dyDescent="0.25">
      <c r="A1019133" s="2"/>
      <c r="B1019133" s="14"/>
      <c r="C1019133" s="121"/>
      <c r="D1019133" s="141"/>
      <c r="E1019133" s="137"/>
      <c r="F1019133" s="2"/>
      <c r="G1019133" s="104"/>
      <c r="J1019133" s="99"/>
      <c r="K1019133" s="9"/>
      <c r="L1019133" s="2"/>
      <c r="M1019133" s="2"/>
      <c r="N1019133" s="2"/>
      <c r="O1019133" s="2"/>
      <c r="P1019133" s="2"/>
      <c r="Q1019133" s="2"/>
      <c r="R1019133" s="2"/>
      <c r="S1019133" s="2"/>
      <c r="T1019133" s="2"/>
      <c r="U1019133" s="2"/>
      <c r="V1019133" s="2"/>
      <c r="W1019133" s="2"/>
    </row>
    <row r="1019134" spans="1:23" x14ac:dyDescent="0.25">
      <c r="A1019134" s="2"/>
      <c r="B1019134" s="14"/>
      <c r="C1019134" s="121"/>
      <c r="D1019134" s="141"/>
      <c r="E1019134" s="137"/>
      <c r="F1019134" s="2"/>
      <c r="G1019134" s="104"/>
      <c r="J1019134" s="99"/>
      <c r="K1019134" s="9"/>
      <c r="L1019134" s="2"/>
      <c r="M1019134" s="2"/>
      <c r="N1019134" s="2"/>
      <c r="O1019134" s="2"/>
      <c r="P1019134" s="2"/>
      <c r="Q1019134" s="2"/>
      <c r="R1019134" s="2"/>
      <c r="S1019134" s="2"/>
      <c r="T1019134" s="2"/>
      <c r="U1019134" s="2"/>
      <c r="V1019134" s="2"/>
      <c r="W1019134" s="2"/>
    </row>
    <row r="1019135" spans="1:23" x14ac:dyDescent="0.25">
      <c r="A1019135" s="2"/>
      <c r="B1019135" s="14"/>
      <c r="C1019135" s="121"/>
      <c r="D1019135" s="141"/>
      <c r="E1019135" s="137"/>
      <c r="F1019135" s="2"/>
      <c r="G1019135" s="104"/>
      <c r="J1019135" s="99"/>
      <c r="K1019135" s="9"/>
      <c r="L1019135" s="2"/>
      <c r="M1019135" s="2"/>
      <c r="N1019135" s="2"/>
      <c r="O1019135" s="2"/>
      <c r="P1019135" s="2"/>
      <c r="Q1019135" s="2"/>
      <c r="R1019135" s="2"/>
      <c r="S1019135" s="2"/>
      <c r="T1019135" s="2"/>
      <c r="U1019135" s="2"/>
      <c r="V1019135" s="2"/>
      <c r="W1019135" s="2"/>
    </row>
    <row r="1019136" spans="1:23" x14ac:dyDescent="0.25">
      <c r="A1019136" s="2"/>
      <c r="B1019136" s="14"/>
      <c r="C1019136" s="121"/>
      <c r="D1019136" s="141"/>
      <c r="E1019136" s="137"/>
      <c r="F1019136" s="2"/>
      <c r="G1019136" s="104"/>
      <c r="J1019136" s="99"/>
      <c r="K1019136" s="9"/>
      <c r="L1019136" s="2"/>
      <c r="M1019136" s="2"/>
      <c r="N1019136" s="2"/>
      <c r="O1019136" s="2"/>
      <c r="P1019136" s="2"/>
      <c r="Q1019136" s="2"/>
      <c r="R1019136" s="2"/>
      <c r="S1019136" s="2"/>
      <c r="T1019136" s="2"/>
      <c r="U1019136" s="2"/>
      <c r="V1019136" s="2"/>
      <c r="W1019136" s="2"/>
    </row>
    <row r="1019137" spans="1:23" x14ac:dyDescent="0.25">
      <c r="A1019137" s="2"/>
      <c r="B1019137" s="14"/>
      <c r="C1019137" s="121"/>
      <c r="D1019137" s="141"/>
      <c r="E1019137" s="137"/>
      <c r="F1019137" s="2"/>
      <c r="G1019137" s="104"/>
      <c r="J1019137" s="99"/>
      <c r="K1019137" s="9"/>
      <c r="L1019137" s="2"/>
      <c r="M1019137" s="2"/>
      <c r="N1019137" s="2"/>
      <c r="O1019137" s="2"/>
      <c r="P1019137" s="2"/>
      <c r="Q1019137" s="2"/>
      <c r="R1019137" s="2"/>
      <c r="S1019137" s="2"/>
      <c r="T1019137" s="2"/>
      <c r="U1019137" s="2"/>
      <c r="V1019137" s="2"/>
      <c r="W1019137" s="2"/>
    </row>
    <row r="1019138" spans="1:23" x14ac:dyDescent="0.25">
      <c r="A1019138" s="2"/>
      <c r="B1019138" s="14"/>
      <c r="C1019138" s="121"/>
      <c r="D1019138" s="141"/>
      <c r="E1019138" s="137"/>
      <c r="F1019138" s="2"/>
      <c r="G1019138" s="104"/>
      <c r="J1019138" s="99"/>
      <c r="K1019138" s="9"/>
      <c r="L1019138" s="2"/>
      <c r="M1019138" s="2"/>
      <c r="N1019138" s="2"/>
      <c r="O1019138" s="2"/>
      <c r="P1019138" s="2"/>
      <c r="Q1019138" s="2"/>
      <c r="R1019138" s="2"/>
      <c r="S1019138" s="2"/>
      <c r="T1019138" s="2"/>
      <c r="U1019138" s="2"/>
      <c r="V1019138" s="2"/>
      <c r="W1019138" s="2"/>
    </row>
    <row r="1019139" spans="1:23" x14ac:dyDescent="0.25">
      <c r="A1019139" s="2"/>
      <c r="B1019139" s="14"/>
      <c r="C1019139" s="121"/>
      <c r="D1019139" s="141"/>
      <c r="E1019139" s="137"/>
      <c r="F1019139" s="2"/>
      <c r="G1019139" s="104"/>
      <c r="J1019139" s="99"/>
      <c r="K1019139" s="9"/>
      <c r="L1019139" s="2"/>
      <c r="M1019139" s="2"/>
      <c r="N1019139" s="2"/>
      <c r="O1019139" s="2"/>
      <c r="P1019139" s="2"/>
      <c r="Q1019139" s="2"/>
      <c r="R1019139" s="2"/>
      <c r="S1019139" s="2"/>
      <c r="T1019139" s="2"/>
      <c r="U1019139" s="2"/>
      <c r="V1019139" s="2"/>
      <c r="W1019139" s="2"/>
    </row>
    <row r="1019140" spans="1:23" x14ac:dyDescent="0.25">
      <c r="A1019140" s="2"/>
      <c r="B1019140" s="14"/>
      <c r="C1019140" s="121"/>
      <c r="D1019140" s="141"/>
      <c r="E1019140" s="137"/>
      <c r="F1019140" s="2"/>
      <c r="G1019140" s="104"/>
      <c r="J1019140" s="99"/>
      <c r="K1019140" s="9"/>
      <c r="L1019140" s="2"/>
      <c r="M1019140" s="2"/>
      <c r="N1019140" s="2"/>
      <c r="O1019140" s="2"/>
      <c r="P1019140" s="2"/>
      <c r="Q1019140" s="2"/>
      <c r="R1019140" s="2"/>
      <c r="S1019140" s="2"/>
      <c r="T1019140" s="2"/>
      <c r="U1019140" s="2"/>
      <c r="V1019140" s="2"/>
      <c r="W1019140" s="2"/>
    </row>
    <row r="1019141" spans="1:23" x14ac:dyDescent="0.25">
      <c r="A1019141" s="2"/>
      <c r="B1019141" s="14"/>
      <c r="C1019141" s="121"/>
      <c r="D1019141" s="141"/>
      <c r="E1019141" s="137"/>
      <c r="F1019141" s="2"/>
      <c r="G1019141" s="104"/>
      <c r="J1019141" s="99"/>
      <c r="K1019141" s="9"/>
      <c r="L1019141" s="2"/>
      <c r="M1019141" s="2"/>
      <c r="N1019141" s="2"/>
      <c r="O1019141" s="2"/>
      <c r="P1019141" s="2"/>
      <c r="Q1019141" s="2"/>
      <c r="R1019141" s="2"/>
      <c r="S1019141" s="2"/>
      <c r="T1019141" s="2"/>
      <c r="U1019141" s="2"/>
      <c r="V1019141" s="2"/>
      <c r="W1019141" s="2"/>
    </row>
    <row r="1019142" spans="1:23" x14ac:dyDescent="0.25">
      <c r="A1019142" s="2"/>
      <c r="B1019142" s="14"/>
      <c r="C1019142" s="121"/>
      <c r="D1019142" s="141"/>
      <c r="E1019142" s="137"/>
      <c r="F1019142" s="2"/>
      <c r="G1019142" s="104"/>
      <c r="J1019142" s="99"/>
      <c r="K1019142" s="9"/>
      <c r="L1019142" s="2"/>
      <c r="M1019142" s="2"/>
      <c r="N1019142" s="2"/>
      <c r="O1019142" s="2"/>
      <c r="P1019142" s="2"/>
      <c r="Q1019142" s="2"/>
      <c r="R1019142" s="2"/>
      <c r="S1019142" s="2"/>
      <c r="T1019142" s="2"/>
      <c r="U1019142" s="2"/>
      <c r="V1019142" s="2"/>
      <c r="W1019142" s="2"/>
    </row>
    <row r="1019143" spans="1:23" x14ac:dyDescent="0.25">
      <c r="A1019143" s="2"/>
      <c r="B1019143" s="14"/>
      <c r="C1019143" s="121"/>
      <c r="D1019143" s="141"/>
      <c r="E1019143" s="137"/>
      <c r="F1019143" s="2"/>
      <c r="G1019143" s="104"/>
      <c r="J1019143" s="99"/>
      <c r="K1019143" s="9"/>
      <c r="L1019143" s="2"/>
      <c r="M1019143" s="2"/>
      <c r="N1019143" s="2"/>
      <c r="O1019143" s="2"/>
      <c r="P1019143" s="2"/>
      <c r="Q1019143" s="2"/>
      <c r="R1019143" s="2"/>
      <c r="S1019143" s="2"/>
      <c r="T1019143" s="2"/>
      <c r="U1019143" s="2"/>
      <c r="V1019143" s="2"/>
      <c r="W1019143" s="2"/>
    </row>
    <row r="1019144" spans="1:23" x14ac:dyDescent="0.25">
      <c r="A1019144" s="2"/>
      <c r="B1019144" s="14"/>
      <c r="C1019144" s="121"/>
      <c r="D1019144" s="141"/>
      <c r="E1019144" s="137"/>
      <c r="F1019144" s="2"/>
      <c r="G1019144" s="104"/>
      <c r="J1019144" s="99"/>
      <c r="K1019144" s="9"/>
      <c r="L1019144" s="2"/>
      <c r="M1019144" s="2"/>
      <c r="N1019144" s="2"/>
      <c r="O1019144" s="2"/>
      <c r="P1019144" s="2"/>
      <c r="Q1019144" s="2"/>
      <c r="R1019144" s="2"/>
      <c r="S1019144" s="2"/>
      <c r="T1019144" s="2"/>
      <c r="U1019144" s="2"/>
      <c r="V1019144" s="2"/>
      <c r="W1019144" s="2"/>
    </row>
    <row r="1019145" spans="1:23" x14ac:dyDescent="0.25">
      <c r="A1019145" s="2"/>
      <c r="B1019145" s="14"/>
      <c r="C1019145" s="121"/>
      <c r="D1019145" s="141"/>
      <c r="E1019145" s="137"/>
      <c r="F1019145" s="2"/>
      <c r="G1019145" s="104"/>
      <c r="J1019145" s="99"/>
      <c r="K1019145" s="9"/>
      <c r="L1019145" s="2"/>
      <c r="M1019145" s="2"/>
      <c r="N1019145" s="2"/>
      <c r="O1019145" s="2"/>
      <c r="P1019145" s="2"/>
      <c r="Q1019145" s="2"/>
      <c r="R1019145" s="2"/>
      <c r="S1019145" s="2"/>
      <c r="T1019145" s="2"/>
      <c r="U1019145" s="2"/>
      <c r="V1019145" s="2"/>
      <c r="W1019145" s="2"/>
    </row>
    <row r="1019146" spans="1:23" x14ac:dyDescent="0.25">
      <c r="A1019146" s="2"/>
      <c r="B1019146" s="14"/>
      <c r="C1019146" s="121"/>
      <c r="D1019146" s="141"/>
      <c r="E1019146" s="137"/>
      <c r="F1019146" s="2"/>
      <c r="G1019146" s="104"/>
      <c r="J1019146" s="99"/>
      <c r="K1019146" s="9"/>
      <c r="L1019146" s="2"/>
      <c r="M1019146" s="2"/>
      <c r="N1019146" s="2"/>
      <c r="O1019146" s="2"/>
      <c r="P1019146" s="2"/>
      <c r="Q1019146" s="2"/>
      <c r="R1019146" s="2"/>
      <c r="S1019146" s="2"/>
      <c r="T1019146" s="2"/>
      <c r="U1019146" s="2"/>
      <c r="V1019146" s="2"/>
      <c r="W1019146" s="2"/>
    </row>
    <row r="1019147" spans="1:23" x14ac:dyDescent="0.25">
      <c r="A1019147" s="2"/>
      <c r="B1019147" s="14"/>
      <c r="C1019147" s="121"/>
      <c r="D1019147" s="141"/>
      <c r="E1019147" s="137"/>
      <c r="F1019147" s="2"/>
      <c r="G1019147" s="104"/>
      <c r="J1019147" s="99"/>
      <c r="K1019147" s="9"/>
      <c r="L1019147" s="2"/>
      <c r="M1019147" s="2"/>
      <c r="N1019147" s="2"/>
      <c r="O1019147" s="2"/>
      <c r="P1019147" s="2"/>
      <c r="Q1019147" s="2"/>
      <c r="R1019147" s="2"/>
      <c r="S1019147" s="2"/>
      <c r="T1019147" s="2"/>
      <c r="U1019147" s="2"/>
      <c r="V1019147" s="2"/>
      <c r="W1019147" s="2"/>
    </row>
    <row r="1019148" spans="1:23" x14ac:dyDescent="0.25">
      <c r="A1019148" s="2"/>
      <c r="B1019148" s="14"/>
      <c r="C1019148" s="121"/>
      <c r="D1019148" s="141"/>
      <c r="E1019148" s="137"/>
      <c r="F1019148" s="2"/>
      <c r="G1019148" s="104"/>
      <c r="J1019148" s="99"/>
      <c r="K1019148" s="9"/>
      <c r="L1019148" s="2"/>
      <c r="M1019148" s="2"/>
      <c r="N1019148" s="2"/>
      <c r="O1019148" s="2"/>
      <c r="P1019148" s="2"/>
      <c r="Q1019148" s="2"/>
      <c r="R1019148" s="2"/>
      <c r="S1019148" s="2"/>
      <c r="T1019148" s="2"/>
      <c r="U1019148" s="2"/>
      <c r="V1019148" s="2"/>
      <c r="W1019148" s="2"/>
    </row>
    <row r="1019149" spans="1:23" x14ac:dyDescent="0.25">
      <c r="A1019149" s="2"/>
      <c r="B1019149" s="14"/>
      <c r="C1019149" s="121"/>
      <c r="D1019149" s="141"/>
      <c r="E1019149" s="137"/>
      <c r="F1019149" s="2"/>
      <c r="G1019149" s="104"/>
      <c r="J1019149" s="99"/>
      <c r="K1019149" s="9"/>
      <c r="L1019149" s="2"/>
      <c r="M1019149" s="2"/>
      <c r="N1019149" s="2"/>
      <c r="O1019149" s="2"/>
      <c r="P1019149" s="2"/>
      <c r="Q1019149" s="2"/>
      <c r="R1019149" s="2"/>
      <c r="S1019149" s="2"/>
      <c r="T1019149" s="2"/>
      <c r="U1019149" s="2"/>
      <c r="V1019149" s="2"/>
      <c r="W1019149" s="2"/>
    </row>
    <row r="1019150" spans="1:23" x14ac:dyDescent="0.25">
      <c r="A1019150" s="2"/>
      <c r="B1019150" s="14"/>
      <c r="C1019150" s="121"/>
      <c r="D1019150" s="141"/>
      <c r="E1019150" s="137"/>
      <c r="F1019150" s="2"/>
      <c r="G1019150" s="104"/>
      <c r="J1019150" s="99"/>
      <c r="K1019150" s="9"/>
      <c r="L1019150" s="2"/>
      <c r="M1019150" s="2"/>
      <c r="N1019150" s="2"/>
      <c r="O1019150" s="2"/>
      <c r="P1019150" s="2"/>
      <c r="Q1019150" s="2"/>
      <c r="R1019150" s="2"/>
      <c r="S1019150" s="2"/>
      <c r="T1019150" s="2"/>
      <c r="U1019150" s="2"/>
      <c r="V1019150" s="2"/>
      <c r="W1019150" s="2"/>
    </row>
    <row r="1019151" spans="1:23" x14ac:dyDescent="0.25">
      <c r="A1019151" s="2"/>
      <c r="B1019151" s="14"/>
      <c r="C1019151" s="121"/>
      <c r="D1019151" s="141"/>
      <c r="E1019151" s="137"/>
      <c r="F1019151" s="2"/>
      <c r="G1019151" s="104"/>
      <c r="J1019151" s="99"/>
      <c r="K1019151" s="9"/>
      <c r="L1019151" s="2"/>
      <c r="M1019151" s="2"/>
      <c r="N1019151" s="2"/>
      <c r="O1019151" s="2"/>
      <c r="P1019151" s="2"/>
      <c r="Q1019151" s="2"/>
      <c r="R1019151" s="2"/>
      <c r="S1019151" s="2"/>
      <c r="T1019151" s="2"/>
      <c r="U1019151" s="2"/>
      <c r="V1019151" s="2"/>
      <c r="W1019151" s="2"/>
    </row>
    <row r="1019152" spans="1:23" x14ac:dyDescent="0.25">
      <c r="A1019152" s="2"/>
      <c r="B1019152" s="14"/>
      <c r="C1019152" s="121"/>
      <c r="D1019152" s="141"/>
      <c r="E1019152" s="137"/>
      <c r="F1019152" s="2"/>
      <c r="G1019152" s="104"/>
      <c r="J1019152" s="99"/>
      <c r="K1019152" s="9"/>
      <c r="L1019152" s="2"/>
      <c r="M1019152" s="2"/>
      <c r="N1019152" s="2"/>
      <c r="O1019152" s="2"/>
      <c r="P1019152" s="2"/>
      <c r="Q1019152" s="2"/>
      <c r="R1019152" s="2"/>
      <c r="S1019152" s="2"/>
      <c r="T1019152" s="2"/>
      <c r="U1019152" s="2"/>
      <c r="V1019152" s="2"/>
      <c r="W1019152" s="2"/>
    </row>
    <row r="1019153" spans="1:23" x14ac:dyDescent="0.25">
      <c r="A1019153" s="2"/>
      <c r="B1019153" s="14"/>
      <c r="C1019153" s="121"/>
      <c r="D1019153" s="141"/>
      <c r="E1019153" s="137"/>
      <c r="F1019153" s="2"/>
      <c r="G1019153" s="104"/>
      <c r="J1019153" s="99"/>
      <c r="K1019153" s="9"/>
      <c r="L1019153" s="2"/>
      <c r="M1019153" s="2"/>
      <c r="N1019153" s="2"/>
      <c r="O1019153" s="2"/>
      <c r="P1019153" s="2"/>
      <c r="Q1019153" s="2"/>
      <c r="R1019153" s="2"/>
      <c r="S1019153" s="2"/>
      <c r="T1019153" s="2"/>
      <c r="U1019153" s="2"/>
      <c r="V1019153" s="2"/>
      <c r="W1019153" s="2"/>
    </row>
    <row r="1019154" spans="1:23" x14ac:dyDescent="0.25">
      <c r="A1019154" s="2"/>
      <c r="B1019154" s="14"/>
      <c r="C1019154" s="121"/>
      <c r="D1019154" s="141"/>
      <c r="E1019154" s="137"/>
      <c r="F1019154" s="2"/>
      <c r="G1019154" s="104"/>
      <c r="J1019154" s="99"/>
      <c r="K1019154" s="9"/>
      <c r="L1019154" s="2"/>
      <c r="M1019154" s="2"/>
      <c r="N1019154" s="2"/>
      <c r="O1019154" s="2"/>
      <c r="P1019154" s="2"/>
      <c r="Q1019154" s="2"/>
      <c r="R1019154" s="2"/>
      <c r="S1019154" s="2"/>
      <c r="T1019154" s="2"/>
      <c r="U1019154" s="2"/>
      <c r="V1019154" s="2"/>
      <c r="W1019154" s="2"/>
    </row>
    <row r="1019155" spans="1:23" x14ac:dyDescent="0.25">
      <c r="A1019155" s="2"/>
      <c r="B1019155" s="14"/>
      <c r="C1019155" s="121"/>
      <c r="D1019155" s="141"/>
      <c r="E1019155" s="137"/>
      <c r="F1019155" s="2"/>
      <c r="G1019155" s="104"/>
      <c r="J1019155" s="99"/>
      <c r="K1019155" s="9"/>
      <c r="L1019155" s="2"/>
      <c r="M1019155" s="2"/>
      <c r="N1019155" s="2"/>
      <c r="O1019155" s="2"/>
      <c r="P1019155" s="2"/>
      <c r="Q1019155" s="2"/>
      <c r="R1019155" s="2"/>
      <c r="S1019155" s="2"/>
      <c r="T1019155" s="2"/>
      <c r="U1019155" s="2"/>
      <c r="V1019155" s="2"/>
      <c r="W1019155" s="2"/>
    </row>
    <row r="1019156" spans="1:23" x14ac:dyDescent="0.25">
      <c r="A1019156" s="2"/>
      <c r="B1019156" s="14"/>
      <c r="C1019156" s="121"/>
      <c r="D1019156" s="141"/>
      <c r="E1019156" s="137"/>
      <c r="F1019156" s="2"/>
      <c r="G1019156" s="104"/>
      <c r="J1019156" s="99"/>
      <c r="K1019156" s="9"/>
      <c r="L1019156" s="2"/>
      <c r="M1019156" s="2"/>
      <c r="N1019156" s="2"/>
      <c r="O1019156" s="2"/>
      <c r="P1019156" s="2"/>
      <c r="Q1019156" s="2"/>
      <c r="R1019156" s="2"/>
      <c r="S1019156" s="2"/>
      <c r="T1019156" s="2"/>
      <c r="U1019156" s="2"/>
      <c r="V1019156" s="2"/>
      <c r="W1019156" s="2"/>
    </row>
    <row r="1019157" spans="1:23" x14ac:dyDescent="0.25">
      <c r="A1019157" s="2"/>
      <c r="B1019157" s="14"/>
      <c r="C1019157" s="121"/>
      <c r="D1019157" s="141"/>
      <c r="E1019157" s="137"/>
      <c r="F1019157" s="2"/>
      <c r="G1019157" s="104"/>
      <c r="J1019157" s="99"/>
      <c r="K1019157" s="9"/>
      <c r="L1019157" s="2"/>
      <c r="M1019157" s="2"/>
      <c r="N1019157" s="2"/>
      <c r="O1019157" s="2"/>
      <c r="P1019157" s="2"/>
      <c r="Q1019157" s="2"/>
      <c r="R1019157" s="2"/>
      <c r="S1019157" s="2"/>
      <c r="T1019157" s="2"/>
      <c r="U1019157" s="2"/>
      <c r="V1019157" s="2"/>
      <c r="W1019157" s="2"/>
    </row>
    <row r="1019158" spans="1:23" x14ac:dyDescent="0.25">
      <c r="A1019158" s="2"/>
      <c r="B1019158" s="14"/>
      <c r="C1019158" s="121"/>
      <c r="D1019158" s="141"/>
      <c r="E1019158" s="137"/>
      <c r="F1019158" s="2"/>
      <c r="G1019158" s="104"/>
      <c r="J1019158" s="99"/>
      <c r="K1019158" s="9"/>
      <c r="L1019158" s="2"/>
      <c r="M1019158" s="2"/>
      <c r="N1019158" s="2"/>
      <c r="O1019158" s="2"/>
      <c r="P1019158" s="2"/>
      <c r="Q1019158" s="2"/>
      <c r="R1019158" s="2"/>
      <c r="S1019158" s="2"/>
      <c r="T1019158" s="2"/>
      <c r="U1019158" s="2"/>
      <c r="V1019158" s="2"/>
      <c r="W1019158" s="2"/>
    </row>
    <row r="1019159" spans="1:23" x14ac:dyDescent="0.25">
      <c r="A1019159" s="2"/>
      <c r="B1019159" s="14"/>
      <c r="C1019159" s="121"/>
      <c r="D1019159" s="141"/>
      <c r="E1019159" s="137"/>
      <c r="F1019159" s="2"/>
      <c r="G1019159" s="104"/>
      <c r="J1019159" s="99"/>
      <c r="K1019159" s="9"/>
      <c r="L1019159" s="2"/>
      <c r="M1019159" s="2"/>
      <c r="N1019159" s="2"/>
      <c r="O1019159" s="2"/>
      <c r="P1019159" s="2"/>
      <c r="Q1019159" s="2"/>
      <c r="R1019159" s="2"/>
      <c r="S1019159" s="2"/>
      <c r="T1019159" s="2"/>
      <c r="U1019159" s="2"/>
      <c r="V1019159" s="2"/>
      <c r="W1019159" s="2"/>
    </row>
    <row r="1019160" spans="1:23" x14ac:dyDescent="0.25">
      <c r="A1019160" s="2"/>
      <c r="B1019160" s="14"/>
      <c r="C1019160" s="121"/>
      <c r="D1019160" s="141"/>
      <c r="E1019160" s="137"/>
      <c r="F1019160" s="2"/>
      <c r="G1019160" s="104"/>
      <c r="J1019160" s="99"/>
      <c r="K1019160" s="9"/>
      <c r="L1019160" s="2"/>
      <c r="M1019160" s="2"/>
      <c r="N1019160" s="2"/>
      <c r="O1019160" s="2"/>
      <c r="P1019160" s="2"/>
      <c r="Q1019160" s="2"/>
      <c r="R1019160" s="2"/>
      <c r="S1019160" s="2"/>
      <c r="T1019160" s="2"/>
      <c r="U1019160" s="2"/>
      <c r="V1019160" s="2"/>
      <c r="W1019160" s="2"/>
    </row>
    <row r="1019161" spans="1:23" x14ac:dyDescent="0.25">
      <c r="A1019161" s="2"/>
      <c r="B1019161" s="14"/>
      <c r="C1019161" s="121"/>
      <c r="D1019161" s="141"/>
      <c r="E1019161" s="137"/>
      <c r="F1019161" s="2"/>
      <c r="G1019161" s="104"/>
      <c r="J1019161" s="99"/>
      <c r="K1019161" s="9"/>
      <c r="L1019161" s="2"/>
      <c r="M1019161" s="2"/>
      <c r="N1019161" s="2"/>
      <c r="O1019161" s="2"/>
      <c r="P1019161" s="2"/>
      <c r="Q1019161" s="2"/>
      <c r="R1019161" s="2"/>
      <c r="S1019161" s="2"/>
      <c r="T1019161" s="2"/>
      <c r="U1019161" s="2"/>
      <c r="V1019161" s="2"/>
      <c r="W1019161" s="2"/>
    </row>
    <row r="1019162" spans="1:23" x14ac:dyDescent="0.25">
      <c r="A1019162" s="2"/>
      <c r="B1019162" s="14"/>
      <c r="C1019162" s="121"/>
      <c r="D1019162" s="141"/>
      <c r="E1019162" s="137"/>
      <c r="F1019162" s="2"/>
      <c r="G1019162" s="104"/>
      <c r="J1019162" s="99"/>
      <c r="K1019162" s="9"/>
      <c r="L1019162" s="2"/>
      <c r="M1019162" s="2"/>
      <c r="N1019162" s="2"/>
      <c r="O1019162" s="2"/>
      <c r="P1019162" s="2"/>
      <c r="Q1019162" s="2"/>
      <c r="R1019162" s="2"/>
      <c r="S1019162" s="2"/>
      <c r="T1019162" s="2"/>
      <c r="U1019162" s="2"/>
      <c r="V1019162" s="2"/>
      <c r="W1019162" s="2"/>
    </row>
    <row r="1019163" spans="1:23" x14ac:dyDescent="0.25">
      <c r="A1019163" s="2"/>
      <c r="B1019163" s="14"/>
      <c r="C1019163" s="121"/>
      <c r="D1019163" s="141"/>
      <c r="E1019163" s="137"/>
      <c r="F1019163" s="2"/>
      <c r="G1019163" s="104"/>
      <c r="J1019163" s="99"/>
      <c r="K1019163" s="9"/>
      <c r="L1019163" s="2"/>
      <c r="M1019163" s="2"/>
      <c r="N1019163" s="2"/>
      <c r="O1019163" s="2"/>
      <c r="P1019163" s="2"/>
      <c r="Q1019163" s="2"/>
      <c r="R1019163" s="2"/>
      <c r="S1019163" s="2"/>
      <c r="T1019163" s="2"/>
      <c r="U1019163" s="2"/>
      <c r="V1019163" s="2"/>
      <c r="W1019163" s="2"/>
    </row>
    <row r="1019164" spans="1:23" x14ac:dyDescent="0.25">
      <c r="A1019164" s="2"/>
      <c r="B1019164" s="14"/>
      <c r="C1019164" s="121"/>
      <c r="D1019164" s="141"/>
      <c r="E1019164" s="137"/>
      <c r="F1019164" s="2"/>
      <c r="G1019164" s="104"/>
      <c r="J1019164" s="99"/>
      <c r="K1019164" s="9"/>
      <c r="L1019164" s="2"/>
      <c r="M1019164" s="2"/>
      <c r="N1019164" s="2"/>
      <c r="O1019164" s="2"/>
      <c r="P1019164" s="2"/>
      <c r="Q1019164" s="2"/>
      <c r="R1019164" s="2"/>
      <c r="S1019164" s="2"/>
      <c r="T1019164" s="2"/>
      <c r="U1019164" s="2"/>
      <c r="V1019164" s="2"/>
      <c r="W1019164" s="2"/>
    </row>
    <row r="1019165" spans="1:23" x14ac:dyDescent="0.25">
      <c r="A1019165" s="2"/>
      <c r="B1019165" s="14"/>
      <c r="C1019165" s="121"/>
      <c r="D1019165" s="141"/>
      <c r="E1019165" s="137"/>
      <c r="F1019165" s="2"/>
      <c r="G1019165" s="104"/>
      <c r="J1019165" s="99"/>
      <c r="K1019165" s="9"/>
      <c r="L1019165" s="2"/>
      <c r="M1019165" s="2"/>
      <c r="N1019165" s="2"/>
      <c r="O1019165" s="2"/>
      <c r="P1019165" s="2"/>
      <c r="Q1019165" s="2"/>
      <c r="R1019165" s="2"/>
      <c r="S1019165" s="2"/>
      <c r="T1019165" s="2"/>
      <c r="U1019165" s="2"/>
      <c r="V1019165" s="2"/>
      <c r="W1019165" s="2"/>
    </row>
    <row r="1019166" spans="1:23" x14ac:dyDescent="0.25">
      <c r="A1019166" s="2"/>
      <c r="B1019166" s="14"/>
      <c r="C1019166" s="121"/>
      <c r="D1019166" s="141"/>
      <c r="E1019166" s="137"/>
      <c r="F1019166" s="2"/>
      <c r="G1019166" s="104"/>
      <c r="J1019166" s="99"/>
      <c r="K1019166" s="9"/>
      <c r="L1019166" s="2"/>
      <c r="M1019166" s="2"/>
      <c r="N1019166" s="2"/>
      <c r="O1019166" s="2"/>
      <c r="P1019166" s="2"/>
      <c r="Q1019166" s="2"/>
      <c r="R1019166" s="2"/>
      <c r="S1019166" s="2"/>
      <c r="T1019166" s="2"/>
      <c r="U1019166" s="2"/>
      <c r="V1019166" s="2"/>
      <c r="W1019166" s="2"/>
    </row>
    <row r="1019167" spans="1:23" x14ac:dyDescent="0.25">
      <c r="A1019167" s="2"/>
      <c r="B1019167" s="14"/>
      <c r="C1019167" s="121"/>
      <c r="D1019167" s="141"/>
      <c r="E1019167" s="137"/>
      <c r="F1019167" s="2"/>
      <c r="G1019167" s="104"/>
      <c r="J1019167" s="99"/>
      <c r="K1019167" s="9"/>
      <c r="L1019167" s="2"/>
      <c r="M1019167" s="2"/>
      <c r="N1019167" s="2"/>
      <c r="O1019167" s="2"/>
      <c r="P1019167" s="2"/>
      <c r="Q1019167" s="2"/>
      <c r="R1019167" s="2"/>
      <c r="S1019167" s="2"/>
      <c r="T1019167" s="2"/>
      <c r="U1019167" s="2"/>
      <c r="V1019167" s="2"/>
      <c r="W1019167" s="2"/>
    </row>
    <row r="1019168" spans="1:23" x14ac:dyDescent="0.25">
      <c r="A1019168" s="2"/>
      <c r="B1019168" s="14"/>
      <c r="C1019168" s="121"/>
      <c r="D1019168" s="141"/>
      <c r="E1019168" s="137"/>
      <c r="F1019168" s="2"/>
      <c r="G1019168" s="104"/>
      <c r="J1019168" s="99"/>
      <c r="K1019168" s="9"/>
      <c r="L1019168" s="2"/>
      <c r="M1019168" s="2"/>
      <c r="N1019168" s="2"/>
      <c r="O1019168" s="2"/>
      <c r="P1019168" s="2"/>
      <c r="Q1019168" s="2"/>
      <c r="R1019168" s="2"/>
      <c r="S1019168" s="2"/>
      <c r="T1019168" s="2"/>
      <c r="U1019168" s="2"/>
      <c r="V1019168" s="2"/>
      <c r="W1019168" s="2"/>
    </row>
    <row r="1019169" spans="1:23" x14ac:dyDescent="0.25">
      <c r="A1019169" s="2"/>
      <c r="B1019169" s="14"/>
      <c r="C1019169" s="121"/>
      <c r="D1019169" s="141"/>
      <c r="E1019169" s="137"/>
      <c r="F1019169" s="2"/>
      <c r="G1019169" s="104"/>
      <c r="J1019169" s="99"/>
      <c r="K1019169" s="9"/>
      <c r="L1019169" s="2"/>
      <c r="M1019169" s="2"/>
      <c r="N1019169" s="2"/>
      <c r="O1019169" s="2"/>
      <c r="P1019169" s="2"/>
      <c r="Q1019169" s="2"/>
      <c r="R1019169" s="2"/>
      <c r="S1019169" s="2"/>
      <c r="T1019169" s="2"/>
      <c r="U1019169" s="2"/>
      <c r="V1019169" s="2"/>
      <c r="W1019169" s="2"/>
    </row>
    <row r="1019170" spans="1:23" x14ac:dyDescent="0.25">
      <c r="A1019170" s="2"/>
      <c r="B1019170" s="14"/>
      <c r="C1019170" s="121"/>
      <c r="D1019170" s="141"/>
      <c r="E1019170" s="137"/>
      <c r="F1019170" s="2"/>
      <c r="G1019170" s="104"/>
      <c r="J1019170" s="99"/>
      <c r="K1019170" s="9"/>
      <c r="L1019170" s="2"/>
      <c r="M1019170" s="2"/>
      <c r="N1019170" s="2"/>
      <c r="O1019170" s="2"/>
      <c r="P1019170" s="2"/>
      <c r="Q1019170" s="2"/>
      <c r="R1019170" s="2"/>
      <c r="S1019170" s="2"/>
      <c r="T1019170" s="2"/>
      <c r="U1019170" s="2"/>
      <c r="V1019170" s="2"/>
      <c r="W1019170" s="2"/>
    </row>
    <row r="1019171" spans="1:23" x14ac:dyDescent="0.25">
      <c r="A1019171" s="2"/>
      <c r="B1019171" s="14"/>
      <c r="C1019171" s="121"/>
      <c r="D1019171" s="141"/>
      <c r="E1019171" s="137"/>
      <c r="F1019171" s="2"/>
      <c r="G1019171" s="104"/>
      <c r="J1019171" s="99"/>
      <c r="K1019171" s="9"/>
      <c r="L1019171" s="2"/>
      <c r="M1019171" s="2"/>
      <c r="N1019171" s="2"/>
      <c r="O1019171" s="2"/>
      <c r="P1019171" s="2"/>
      <c r="Q1019171" s="2"/>
      <c r="R1019171" s="2"/>
      <c r="S1019171" s="2"/>
      <c r="T1019171" s="2"/>
      <c r="U1019171" s="2"/>
      <c r="V1019171" s="2"/>
      <c r="W1019171" s="2"/>
    </row>
    <row r="1019172" spans="1:23" x14ac:dyDescent="0.25">
      <c r="A1019172" s="2"/>
      <c r="B1019172" s="14"/>
      <c r="C1019172" s="121"/>
      <c r="D1019172" s="141"/>
      <c r="E1019172" s="137"/>
      <c r="F1019172" s="2"/>
      <c r="G1019172" s="104"/>
      <c r="J1019172" s="99"/>
      <c r="K1019172" s="9"/>
      <c r="L1019172" s="2"/>
      <c r="M1019172" s="2"/>
      <c r="N1019172" s="2"/>
      <c r="O1019172" s="2"/>
      <c r="P1019172" s="2"/>
      <c r="Q1019172" s="2"/>
      <c r="R1019172" s="2"/>
      <c r="S1019172" s="2"/>
      <c r="T1019172" s="2"/>
      <c r="U1019172" s="2"/>
      <c r="V1019172" s="2"/>
      <c r="W1019172" s="2"/>
    </row>
    <row r="1019173" spans="1:23" x14ac:dyDescent="0.25">
      <c r="A1019173" s="2"/>
      <c r="B1019173" s="14"/>
      <c r="C1019173" s="121"/>
      <c r="D1019173" s="141"/>
      <c r="E1019173" s="137"/>
      <c r="F1019173" s="2"/>
      <c r="G1019173" s="104"/>
      <c r="J1019173" s="99"/>
      <c r="K1019173" s="9"/>
      <c r="L1019173" s="2"/>
      <c r="M1019173" s="2"/>
      <c r="N1019173" s="2"/>
      <c r="O1019173" s="2"/>
      <c r="P1019173" s="2"/>
      <c r="Q1019173" s="2"/>
      <c r="R1019173" s="2"/>
      <c r="S1019173" s="2"/>
      <c r="T1019173" s="2"/>
      <c r="U1019173" s="2"/>
      <c r="V1019173" s="2"/>
      <c r="W1019173" s="2"/>
    </row>
    <row r="1019174" spans="1:23" x14ac:dyDescent="0.25">
      <c r="A1019174" s="2"/>
      <c r="B1019174" s="14"/>
      <c r="C1019174" s="121"/>
      <c r="D1019174" s="141"/>
      <c r="E1019174" s="137"/>
      <c r="F1019174" s="2"/>
      <c r="G1019174" s="104"/>
      <c r="J1019174" s="99"/>
      <c r="K1019174" s="9"/>
      <c r="L1019174" s="2"/>
      <c r="M1019174" s="2"/>
      <c r="N1019174" s="2"/>
      <c r="O1019174" s="2"/>
      <c r="P1019174" s="2"/>
      <c r="Q1019174" s="2"/>
      <c r="R1019174" s="2"/>
      <c r="S1019174" s="2"/>
      <c r="T1019174" s="2"/>
      <c r="U1019174" s="2"/>
      <c r="V1019174" s="2"/>
      <c r="W1019174" s="2"/>
    </row>
    <row r="1019175" spans="1:23" x14ac:dyDescent="0.25">
      <c r="A1019175" s="2"/>
      <c r="B1019175" s="14"/>
      <c r="C1019175" s="121"/>
      <c r="D1019175" s="141"/>
      <c r="E1019175" s="137"/>
      <c r="F1019175" s="2"/>
      <c r="G1019175" s="104"/>
      <c r="J1019175" s="99"/>
      <c r="K1019175" s="9"/>
      <c r="L1019175" s="2"/>
      <c r="M1019175" s="2"/>
      <c r="N1019175" s="2"/>
      <c r="O1019175" s="2"/>
      <c r="P1019175" s="2"/>
      <c r="Q1019175" s="2"/>
      <c r="R1019175" s="2"/>
      <c r="S1019175" s="2"/>
      <c r="T1019175" s="2"/>
      <c r="U1019175" s="2"/>
      <c r="V1019175" s="2"/>
      <c r="W1019175" s="2"/>
    </row>
    <row r="1019176" spans="1:23" x14ac:dyDescent="0.25">
      <c r="A1019176" s="2"/>
      <c r="B1019176" s="14"/>
      <c r="C1019176" s="121"/>
      <c r="D1019176" s="141"/>
      <c r="E1019176" s="137"/>
      <c r="F1019176" s="2"/>
      <c r="G1019176" s="104"/>
      <c r="J1019176" s="99"/>
      <c r="K1019176" s="9"/>
      <c r="L1019176" s="2"/>
      <c r="M1019176" s="2"/>
      <c r="N1019176" s="2"/>
      <c r="O1019176" s="2"/>
      <c r="P1019176" s="2"/>
      <c r="Q1019176" s="2"/>
      <c r="R1019176" s="2"/>
      <c r="S1019176" s="2"/>
      <c r="T1019176" s="2"/>
      <c r="U1019176" s="2"/>
      <c r="V1019176" s="2"/>
      <c r="W1019176" s="2"/>
    </row>
    <row r="1019177" spans="1:23" x14ac:dyDescent="0.25">
      <c r="A1019177" s="2"/>
      <c r="B1019177" s="14"/>
      <c r="C1019177" s="121"/>
      <c r="D1019177" s="141"/>
      <c r="E1019177" s="137"/>
      <c r="F1019177" s="2"/>
      <c r="G1019177" s="104"/>
      <c r="J1019177" s="99"/>
      <c r="K1019177" s="9"/>
      <c r="L1019177" s="2"/>
      <c r="M1019177" s="2"/>
      <c r="N1019177" s="2"/>
      <c r="O1019177" s="2"/>
      <c r="P1019177" s="2"/>
      <c r="Q1019177" s="2"/>
      <c r="R1019177" s="2"/>
      <c r="S1019177" s="2"/>
      <c r="T1019177" s="2"/>
      <c r="U1019177" s="2"/>
      <c r="V1019177" s="2"/>
      <c r="W1019177" s="2"/>
    </row>
    <row r="1019178" spans="1:23" x14ac:dyDescent="0.25">
      <c r="A1019178" s="2"/>
      <c r="B1019178" s="14"/>
      <c r="C1019178" s="121"/>
      <c r="D1019178" s="141"/>
      <c r="E1019178" s="137"/>
      <c r="F1019178" s="2"/>
      <c r="G1019178" s="104"/>
      <c r="J1019178" s="99"/>
      <c r="K1019178" s="9"/>
      <c r="L1019178" s="2"/>
      <c r="M1019178" s="2"/>
      <c r="N1019178" s="2"/>
      <c r="O1019178" s="2"/>
      <c r="P1019178" s="2"/>
      <c r="Q1019178" s="2"/>
      <c r="R1019178" s="2"/>
      <c r="S1019178" s="2"/>
      <c r="T1019178" s="2"/>
      <c r="U1019178" s="2"/>
      <c r="V1019178" s="2"/>
      <c r="W1019178" s="2"/>
    </row>
    <row r="1019179" spans="1:23" x14ac:dyDescent="0.25">
      <c r="A1019179" s="2"/>
      <c r="B1019179" s="14"/>
      <c r="C1019179" s="121"/>
      <c r="D1019179" s="141"/>
      <c r="E1019179" s="137"/>
      <c r="F1019179" s="2"/>
      <c r="G1019179" s="104"/>
      <c r="J1019179" s="99"/>
      <c r="K1019179" s="9"/>
      <c r="L1019179" s="2"/>
      <c r="M1019179" s="2"/>
      <c r="N1019179" s="2"/>
      <c r="O1019179" s="2"/>
      <c r="P1019179" s="2"/>
      <c r="Q1019179" s="2"/>
      <c r="R1019179" s="2"/>
      <c r="S1019179" s="2"/>
      <c r="T1019179" s="2"/>
      <c r="U1019179" s="2"/>
      <c r="V1019179" s="2"/>
      <c r="W1019179" s="2"/>
    </row>
    <row r="1019180" spans="1:23" x14ac:dyDescent="0.25">
      <c r="A1019180" s="2"/>
      <c r="B1019180" s="14"/>
      <c r="C1019180" s="121"/>
      <c r="D1019180" s="141"/>
      <c r="E1019180" s="137"/>
      <c r="F1019180" s="2"/>
      <c r="G1019180" s="104"/>
      <c r="J1019180" s="99"/>
      <c r="K1019180" s="9"/>
      <c r="L1019180" s="2"/>
      <c r="M1019180" s="2"/>
      <c r="N1019180" s="2"/>
      <c r="O1019180" s="2"/>
      <c r="P1019180" s="2"/>
      <c r="Q1019180" s="2"/>
      <c r="R1019180" s="2"/>
      <c r="S1019180" s="2"/>
      <c r="T1019180" s="2"/>
      <c r="U1019180" s="2"/>
      <c r="V1019180" s="2"/>
      <c r="W1019180" s="2"/>
    </row>
    <row r="1019181" spans="1:23" x14ac:dyDescent="0.25">
      <c r="A1019181" s="2"/>
      <c r="B1019181" s="14"/>
      <c r="C1019181" s="121"/>
      <c r="D1019181" s="141"/>
      <c r="E1019181" s="137"/>
      <c r="F1019181" s="2"/>
      <c r="G1019181" s="104"/>
      <c r="J1019181" s="99"/>
      <c r="K1019181" s="9"/>
      <c r="L1019181" s="2"/>
      <c r="M1019181" s="2"/>
      <c r="N1019181" s="2"/>
      <c r="O1019181" s="2"/>
      <c r="P1019181" s="2"/>
      <c r="Q1019181" s="2"/>
      <c r="R1019181" s="2"/>
      <c r="S1019181" s="2"/>
      <c r="T1019181" s="2"/>
      <c r="U1019181" s="2"/>
      <c r="V1019181" s="2"/>
      <c r="W1019181" s="2"/>
    </row>
    <row r="1019182" spans="1:23" x14ac:dyDescent="0.25">
      <c r="A1019182" s="2"/>
      <c r="B1019182" s="14"/>
      <c r="C1019182" s="121"/>
      <c r="D1019182" s="141"/>
      <c r="E1019182" s="137"/>
      <c r="F1019182" s="2"/>
      <c r="G1019182" s="104"/>
      <c r="J1019182" s="99"/>
      <c r="K1019182" s="9"/>
      <c r="L1019182" s="2"/>
      <c r="M1019182" s="2"/>
      <c r="N1019182" s="2"/>
      <c r="O1019182" s="2"/>
      <c r="P1019182" s="2"/>
      <c r="Q1019182" s="2"/>
      <c r="R1019182" s="2"/>
      <c r="S1019182" s="2"/>
      <c r="T1019182" s="2"/>
      <c r="U1019182" s="2"/>
      <c r="V1019182" s="2"/>
      <c r="W1019182" s="2"/>
    </row>
    <row r="1019183" spans="1:23" x14ac:dyDescent="0.25">
      <c r="A1019183" s="2"/>
      <c r="B1019183" s="14"/>
      <c r="C1019183" s="121"/>
      <c r="D1019183" s="141"/>
      <c r="E1019183" s="137"/>
      <c r="F1019183" s="2"/>
      <c r="G1019183" s="104"/>
      <c r="J1019183" s="99"/>
      <c r="K1019183" s="9"/>
      <c r="L1019183" s="2"/>
      <c r="M1019183" s="2"/>
      <c r="N1019183" s="2"/>
      <c r="O1019183" s="2"/>
      <c r="P1019183" s="2"/>
      <c r="Q1019183" s="2"/>
      <c r="R1019183" s="2"/>
      <c r="S1019183" s="2"/>
      <c r="T1019183" s="2"/>
      <c r="U1019183" s="2"/>
      <c r="V1019183" s="2"/>
      <c r="W1019183" s="2"/>
    </row>
    <row r="1019184" spans="1:23" x14ac:dyDescent="0.25">
      <c r="A1019184" s="2"/>
      <c r="B1019184" s="14"/>
      <c r="C1019184" s="121"/>
      <c r="D1019184" s="141"/>
      <c r="E1019184" s="137"/>
      <c r="F1019184" s="2"/>
      <c r="G1019184" s="104"/>
      <c r="J1019184" s="99"/>
      <c r="K1019184" s="9"/>
      <c r="L1019184" s="2"/>
      <c r="M1019184" s="2"/>
      <c r="N1019184" s="2"/>
      <c r="O1019184" s="2"/>
      <c r="P1019184" s="2"/>
      <c r="Q1019184" s="2"/>
      <c r="R1019184" s="2"/>
      <c r="S1019184" s="2"/>
      <c r="T1019184" s="2"/>
      <c r="U1019184" s="2"/>
      <c r="V1019184" s="2"/>
      <c r="W1019184" s="2"/>
    </row>
    <row r="1019185" spans="1:23" x14ac:dyDescent="0.25">
      <c r="A1019185" s="2"/>
      <c r="B1019185" s="14"/>
      <c r="C1019185" s="121"/>
      <c r="D1019185" s="141"/>
      <c r="E1019185" s="137"/>
      <c r="F1019185" s="2"/>
      <c r="G1019185" s="104"/>
      <c r="J1019185" s="99"/>
      <c r="K1019185" s="9"/>
      <c r="L1019185" s="2"/>
      <c r="M1019185" s="2"/>
      <c r="N1019185" s="2"/>
      <c r="O1019185" s="2"/>
      <c r="P1019185" s="2"/>
      <c r="Q1019185" s="2"/>
      <c r="R1019185" s="2"/>
      <c r="S1019185" s="2"/>
      <c r="T1019185" s="2"/>
      <c r="U1019185" s="2"/>
      <c r="V1019185" s="2"/>
      <c r="W1019185" s="2"/>
    </row>
    <row r="1019186" spans="1:23" x14ac:dyDescent="0.25">
      <c r="A1019186" s="2"/>
      <c r="B1019186" s="14"/>
      <c r="C1019186" s="121"/>
      <c r="D1019186" s="141"/>
      <c r="E1019186" s="137"/>
      <c r="F1019186" s="2"/>
      <c r="G1019186" s="104"/>
      <c r="J1019186" s="99"/>
      <c r="K1019186" s="9"/>
      <c r="L1019186" s="2"/>
      <c r="M1019186" s="2"/>
      <c r="N1019186" s="2"/>
      <c r="O1019186" s="2"/>
      <c r="P1019186" s="2"/>
      <c r="Q1019186" s="2"/>
      <c r="R1019186" s="2"/>
      <c r="S1019186" s="2"/>
      <c r="T1019186" s="2"/>
      <c r="U1019186" s="2"/>
      <c r="V1019186" s="2"/>
      <c r="W1019186" s="2"/>
    </row>
    <row r="1019187" spans="1:23" x14ac:dyDescent="0.25">
      <c r="A1019187" s="2"/>
      <c r="B1019187" s="14"/>
      <c r="C1019187" s="121"/>
      <c r="D1019187" s="141"/>
      <c r="E1019187" s="137"/>
      <c r="F1019187" s="2"/>
      <c r="G1019187" s="104"/>
      <c r="J1019187" s="99"/>
      <c r="K1019187" s="9"/>
      <c r="L1019187" s="2"/>
      <c r="M1019187" s="2"/>
      <c r="N1019187" s="2"/>
      <c r="O1019187" s="2"/>
      <c r="P1019187" s="2"/>
      <c r="Q1019187" s="2"/>
      <c r="R1019187" s="2"/>
      <c r="S1019187" s="2"/>
      <c r="T1019187" s="2"/>
      <c r="U1019187" s="2"/>
      <c r="V1019187" s="2"/>
      <c r="W1019187" s="2"/>
    </row>
    <row r="1019188" spans="1:23" x14ac:dyDescent="0.25">
      <c r="A1019188" s="2"/>
      <c r="B1019188" s="14"/>
      <c r="C1019188" s="121"/>
      <c r="D1019188" s="141"/>
      <c r="E1019188" s="137"/>
      <c r="F1019188" s="2"/>
      <c r="G1019188" s="104"/>
      <c r="J1019188" s="99"/>
      <c r="K1019188" s="9"/>
      <c r="L1019188" s="2"/>
      <c r="M1019188" s="2"/>
      <c r="N1019188" s="2"/>
      <c r="O1019188" s="2"/>
      <c r="P1019188" s="2"/>
      <c r="Q1019188" s="2"/>
      <c r="R1019188" s="2"/>
      <c r="S1019188" s="2"/>
      <c r="T1019188" s="2"/>
      <c r="U1019188" s="2"/>
      <c r="V1019188" s="2"/>
      <c r="W1019188" s="2"/>
    </row>
    <row r="1019189" spans="1:23" x14ac:dyDescent="0.25">
      <c r="A1019189" s="2"/>
      <c r="B1019189" s="14"/>
      <c r="C1019189" s="121"/>
      <c r="D1019189" s="141"/>
      <c r="E1019189" s="137"/>
      <c r="F1019189" s="2"/>
      <c r="G1019189" s="104"/>
      <c r="J1019189" s="99"/>
      <c r="K1019189" s="9"/>
      <c r="L1019189" s="2"/>
      <c r="M1019189" s="2"/>
      <c r="N1019189" s="2"/>
      <c r="O1019189" s="2"/>
      <c r="P1019189" s="2"/>
      <c r="Q1019189" s="2"/>
      <c r="R1019189" s="2"/>
      <c r="S1019189" s="2"/>
      <c r="T1019189" s="2"/>
      <c r="U1019189" s="2"/>
      <c r="V1019189" s="2"/>
      <c r="W1019189" s="2"/>
    </row>
    <row r="1019190" spans="1:23" x14ac:dyDescent="0.25">
      <c r="A1019190" s="2"/>
      <c r="B1019190" s="14"/>
      <c r="C1019190" s="121"/>
      <c r="D1019190" s="141"/>
      <c r="E1019190" s="137"/>
      <c r="F1019190" s="2"/>
      <c r="G1019190" s="104"/>
      <c r="J1019190" s="99"/>
      <c r="K1019190" s="9"/>
      <c r="L1019190" s="2"/>
      <c r="M1019190" s="2"/>
      <c r="N1019190" s="2"/>
      <c r="O1019190" s="2"/>
      <c r="P1019190" s="2"/>
      <c r="Q1019190" s="2"/>
      <c r="R1019190" s="2"/>
      <c r="S1019190" s="2"/>
      <c r="T1019190" s="2"/>
      <c r="U1019190" s="2"/>
      <c r="V1019190" s="2"/>
      <c r="W1019190" s="2"/>
    </row>
    <row r="1019191" spans="1:23" x14ac:dyDescent="0.25">
      <c r="A1019191" s="2"/>
      <c r="B1019191" s="14"/>
      <c r="C1019191" s="121"/>
      <c r="D1019191" s="141"/>
      <c r="E1019191" s="137"/>
      <c r="F1019191" s="2"/>
      <c r="G1019191" s="104"/>
      <c r="J1019191" s="99"/>
      <c r="K1019191" s="9"/>
      <c r="L1019191" s="2"/>
      <c r="M1019191" s="2"/>
      <c r="N1019191" s="2"/>
      <c r="O1019191" s="2"/>
      <c r="P1019191" s="2"/>
      <c r="Q1019191" s="2"/>
      <c r="R1019191" s="2"/>
      <c r="S1019191" s="2"/>
      <c r="T1019191" s="2"/>
      <c r="U1019191" s="2"/>
      <c r="V1019191" s="2"/>
      <c r="W1019191" s="2"/>
    </row>
    <row r="1019192" spans="1:23" x14ac:dyDescent="0.25">
      <c r="A1019192" s="2"/>
      <c r="B1019192" s="14"/>
      <c r="C1019192" s="121"/>
      <c r="D1019192" s="141"/>
      <c r="E1019192" s="137"/>
      <c r="F1019192" s="2"/>
      <c r="G1019192" s="104"/>
      <c r="J1019192" s="99"/>
      <c r="K1019192" s="9"/>
      <c r="L1019192" s="2"/>
      <c r="M1019192" s="2"/>
      <c r="N1019192" s="2"/>
      <c r="O1019192" s="2"/>
      <c r="P1019192" s="2"/>
      <c r="Q1019192" s="2"/>
      <c r="R1019192" s="2"/>
      <c r="S1019192" s="2"/>
      <c r="T1019192" s="2"/>
      <c r="U1019192" s="2"/>
      <c r="V1019192" s="2"/>
      <c r="W1019192" s="2"/>
    </row>
    <row r="1019193" spans="1:23" x14ac:dyDescent="0.25">
      <c r="A1019193" s="2"/>
      <c r="B1019193" s="14"/>
      <c r="C1019193" s="121"/>
      <c r="D1019193" s="141"/>
      <c r="E1019193" s="137"/>
      <c r="F1019193" s="2"/>
      <c r="G1019193" s="104"/>
      <c r="J1019193" s="99"/>
      <c r="K1019193" s="9"/>
      <c r="L1019193" s="2"/>
      <c r="M1019193" s="2"/>
      <c r="N1019193" s="2"/>
      <c r="O1019193" s="2"/>
      <c r="P1019193" s="2"/>
      <c r="Q1019193" s="2"/>
      <c r="R1019193" s="2"/>
      <c r="S1019193" s="2"/>
      <c r="T1019193" s="2"/>
      <c r="U1019193" s="2"/>
      <c r="V1019193" s="2"/>
      <c r="W1019193" s="2"/>
    </row>
    <row r="1019194" spans="1:23" x14ac:dyDescent="0.25">
      <c r="A1019194" s="2"/>
      <c r="B1019194" s="14"/>
      <c r="C1019194" s="121"/>
      <c r="D1019194" s="141"/>
      <c r="E1019194" s="137"/>
      <c r="F1019194" s="2"/>
      <c r="G1019194" s="104"/>
      <c r="J1019194" s="99"/>
      <c r="K1019194" s="9"/>
      <c r="L1019194" s="2"/>
      <c r="M1019194" s="2"/>
      <c r="N1019194" s="2"/>
      <c r="O1019194" s="2"/>
      <c r="P1019194" s="2"/>
      <c r="Q1019194" s="2"/>
      <c r="R1019194" s="2"/>
      <c r="S1019194" s="2"/>
      <c r="T1019194" s="2"/>
      <c r="U1019194" s="2"/>
      <c r="V1019194" s="2"/>
      <c r="W1019194" s="2"/>
    </row>
    <row r="1019195" spans="1:23" x14ac:dyDescent="0.25">
      <c r="A1019195" s="2"/>
      <c r="B1019195" s="14"/>
      <c r="C1019195" s="121"/>
      <c r="D1019195" s="141"/>
      <c r="E1019195" s="137"/>
      <c r="F1019195" s="2"/>
      <c r="G1019195" s="104"/>
      <c r="J1019195" s="99"/>
      <c r="K1019195" s="9"/>
      <c r="L1019195" s="2"/>
      <c r="M1019195" s="2"/>
      <c r="N1019195" s="2"/>
      <c r="O1019195" s="2"/>
      <c r="P1019195" s="2"/>
      <c r="Q1019195" s="2"/>
      <c r="R1019195" s="2"/>
      <c r="S1019195" s="2"/>
      <c r="T1019195" s="2"/>
      <c r="U1019195" s="2"/>
      <c r="V1019195" s="2"/>
      <c r="W1019195" s="2"/>
    </row>
    <row r="1019196" spans="1:23" x14ac:dyDescent="0.25">
      <c r="A1019196" s="2"/>
      <c r="B1019196" s="14"/>
      <c r="C1019196" s="121"/>
      <c r="D1019196" s="141"/>
      <c r="E1019196" s="137"/>
      <c r="F1019196" s="2"/>
      <c r="G1019196" s="104"/>
      <c r="J1019196" s="99"/>
      <c r="K1019196" s="9"/>
      <c r="L1019196" s="2"/>
      <c r="M1019196" s="2"/>
      <c r="N1019196" s="2"/>
      <c r="O1019196" s="2"/>
      <c r="P1019196" s="2"/>
      <c r="Q1019196" s="2"/>
      <c r="R1019196" s="2"/>
      <c r="S1019196" s="2"/>
      <c r="T1019196" s="2"/>
      <c r="U1019196" s="2"/>
      <c r="V1019196" s="2"/>
      <c r="W1019196" s="2"/>
    </row>
    <row r="1019197" spans="1:23" x14ac:dyDescent="0.25">
      <c r="A1019197" s="2"/>
      <c r="B1019197" s="14"/>
      <c r="C1019197" s="121"/>
      <c r="D1019197" s="141"/>
      <c r="E1019197" s="137"/>
      <c r="F1019197" s="2"/>
      <c r="G1019197" s="104"/>
      <c r="J1019197" s="99"/>
      <c r="K1019197" s="9"/>
      <c r="L1019197" s="2"/>
      <c r="M1019197" s="2"/>
      <c r="N1019197" s="2"/>
      <c r="O1019197" s="2"/>
      <c r="P1019197" s="2"/>
      <c r="Q1019197" s="2"/>
      <c r="R1019197" s="2"/>
      <c r="S1019197" s="2"/>
      <c r="T1019197" s="2"/>
      <c r="U1019197" s="2"/>
      <c r="V1019197" s="2"/>
      <c r="W1019197" s="2"/>
    </row>
    <row r="1019198" spans="1:23" x14ac:dyDescent="0.25">
      <c r="A1019198" s="2"/>
      <c r="B1019198" s="14"/>
      <c r="C1019198" s="121"/>
      <c r="D1019198" s="141"/>
      <c r="E1019198" s="137"/>
      <c r="F1019198" s="2"/>
      <c r="G1019198" s="104"/>
      <c r="J1019198" s="99"/>
      <c r="K1019198" s="9"/>
      <c r="L1019198" s="2"/>
      <c r="M1019198" s="2"/>
      <c r="N1019198" s="2"/>
      <c r="O1019198" s="2"/>
      <c r="P1019198" s="2"/>
      <c r="Q1019198" s="2"/>
      <c r="R1019198" s="2"/>
      <c r="S1019198" s="2"/>
      <c r="T1019198" s="2"/>
      <c r="U1019198" s="2"/>
      <c r="V1019198" s="2"/>
      <c r="W1019198" s="2"/>
    </row>
    <row r="1019199" spans="1:23" x14ac:dyDescent="0.25">
      <c r="A1019199" s="2"/>
      <c r="B1019199" s="14"/>
      <c r="C1019199" s="121"/>
      <c r="D1019199" s="141"/>
      <c r="E1019199" s="137"/>
      <c r="F1019199" s="2"/>
      <c r="G1019199" s="104"/>
      <c r="J1019199" s="99"/>
      <c r="K1019199" s="9"/>
      <c r="L1019199" s="2"/>
      <c r="M1019199" s="2"/>
      <c r="N1019199" s="2"/>
      <c r="O1019199" s="2"/>
      <c r="P1019199" s="2"/>
      <c r="Q1019199" s="2"/>
      <c r="R1019199" s="2"/>
      <c r="S1019199" s="2"/>
      <c r="T1019199" s="2"/>
      <c r="U1019199" s="2"/>
      <c r="V1019199" s="2"/>
      <c r="W1019199" s="2"/>
    </row>
    <row r="1019200" spans="1:23" x14ac:dyDescent="0.25">
      <c r="A1019200" s="2"/>
      <c r="B1019200" s="14"/>
      <c r="C1019200" s="121"/>
      <c r="D1019200" s="141"/>
      <c r="E1019200" s="137"/>
      <c r="F1019200" s="2"/>
      <c r="G1019200" s="104"/>
      <c r="J1019200" s="99"/>
      <c r="K1019200" s="9"/>
      <c r="L1019200" s="2"/>
      <c r="M1019200" s="2"/>
      <c r="N1019200" s="2"/>
      <c r="O1019200" s="2"/>
      <c r="P1019200" s="2"/>
      <c r="Q1019200" s="2"/>
      <c r="R1019200" s="2"/>
      <c r="S1019200" s="2"/>
      <c r="T1019200" s="2"/>
      <c r="U1019200" s="2"/>
      <c r="V1019200" s="2"/>
      <c r="W1019200" s="2"/>
    </row>
    <row r="1019201" spans="1:23" x14ac:dyDescent="0.25">
      <c r="A1019201" s="2"/>
      <c r="B1019201" s="14"/>
      <c r="C1019201" s="121"/>
      <c r="D1019201" s="141"/>
      <c r="E1019201" s="137"/>
      <c r="F1019201" s="2"/>
      <c r="G1019201" s="104"/>
      <c r="J1019201" s="99"/>
      <c r="K1019201" s="9"/>
      <c r="L1019201" s="2"/>
      <c r="M1019201" s="2"/>
      <c r="N1019201" s="2"/>
      <c r="O1019201" s="2"/>
      <c r="P1019201" s="2"/>
      <c r="Q1019201" s="2"/>
      <c r="R1019201" s="2"/>
      <c r="S1019201" s="2"/>
      <c r="T1019201" s="2"/>
      <c r="U1019201" s="2"/>
      <c r="V1019201" s="2"/>
      <c r="W1019201" s="2"/>
    </row>
    <row r="1019202" spans="1:23" x14ac:dyDescent="0.25">
      <c r="A1019202" s="2"/>
      <c r="B1019202" s="14"/>
      <c r="C1019202" s="121"/>
      <c r="D1019202" s="141"/>
      <c r="E1019202" s="137"/>
      <c r="F1019202" s="2"/>
      <c r="G1019202" s="104"/>
      <c r="J1019202" s="99"/>
      <c r="K1019202" s="9"/>
      <c r="L1019202" s="2"/>
      <c r="M1019202" s="2"/>
      <c r="N1019202" s="2"/>
      <c r="O1019202" s="2"/>
      <c r="P1019202" s="2"/>
      <c r="Q1019202" s="2"/>
      <c r="R1019202" s="2"/>
      <c r="S1019202" s="2"/>
      <c r="T1019202" s="2"/>
      <c r="U1019202" s="2"/>
      <c r="V1019202" s="2"/>
      <c r="W1019202" s="2"/>
    </row>
    <row r="1019203" spans="1:23" x14ac:dyDescent="0.25">
      <c r="A1019203" s="2"/>
      <c r="B1019203" s="14"/>
      <c r="C1019203" s="121"/>
      <c r="D1019203" s="141"/>
      <c r="E1019203" s="137"/>
      <c r="F1019203" s="2"/>
      <c r="G1019203" s="104"/>
      <c r="J1019203" s="99"/>
      <c r="K1019203" s="9"/>
      <c r="L1019203" s="2"/>
      <c r="M1019203" s="2"/>
      <c r="N1019203" s="2"/>
      <c r="O1019203" s="2"/>
      <c r="P1019203" s="2"/>
      <c r="Q1019203" s="2"/>
      <c r="R1019203" s="2"/>
      <c r="S1019203" s="2"/>
      <c r="T1019203" s="2"/>
      <c r="U1019203" s="2"/>
      <c r="V1019203" s="2"/>
      <c r="W1019203" s="2"/>
    </row>
    <row r="1019204" spans="1:23" x14ac:dyDescent="0.25">
      <c r="A1019204" s="2"/>
      <c r="B1019204" s="14"/>
      <c r="C1019204" s="121"/>
      <c r="D1019204" s="141"/>
      <c r="E1019204" s="137"/>
      <c r="F1019204" s="2"/>
      <c r="G1019204" s="104"/>
      <c r="J1019204" s="99"/>
      <c r="K1019204" s="9"/>
      <c r="L1019204" s="2"/>
      <c r="M1019204" s="2"/>
      <c r="N1019204" s="2"/>
      <c r="O1019204" s="2"/>
      <c r="P1019204" s="2"/>
      <c r="Q1019204" s="2"/>
      <c r="R1019204" s="2"/>
      <c r="S1019204" s="2"/>
      <c r="T1019204" s="2"/>
      <c r="U1019204" s="2"/>
      <c r="V1019204" s="2"/>
      <c r="W1019204" s="2"/>
    </row>
    <row r="1019205" spans="1:23" x14ac:dyDescent="0.25">
      <c r="A1019205" s="2"/>
      <c r="B1019205" s="14"/>
      <c r="C1019205" s="121"/>
      <c r="D1019205" s="141"/>
      <c r="E1019205" s="137"/>
      <c r="F1019205" s="2"/>
      <c r="G1019205" s="104"/>
      <c r="J1019205" s="99"/>
      <c r="K1019205" s="9"/>
      <c r="L1019205" s="2"/>
      <c r="M1019205" s="2"/>
      <c r="N1019205" s="2"/>
      <c r="O1019205" s="2"/>
      <c r="P1019205" s="2"/>
      <c r="Q1019205" s="2"/>
      <c r="R1019205" s="2"/>
      <c r="S1019205" s="2"/>
      <c r="T1019205" s="2"/>
      <c r="U1019205" s="2"/>
      <c r="V1019205" s="2"/>
      <c r="W1019205" s="2"/>
    </row>
    <row r="1019206" spans="1:23" x14ac:dyDescent="0.25">
      <c r="A1019206" s="2"/>
      <c r="B1019206" s="14"/>
      <c r="C1019206" s="121"/>
      <c r="D1019206" s="141"/>
      <c r="E1019206" s="137"/>
      <c r="F1019206" s="2"/>
      <c r="G1019206" s="104"/>
      <c r="J1019206" s="99"/>
      <c r="K1019206" s="9"/>
      <c r="L1019206" s="2"/>
      <c r="M1019206" s="2"/>
      <c r="N1019206" s="2"/>
      <c r="O1019206" s="2"/>
      <c r="P1019206" s="2"/>
      <c r="Q1019206" s="2"/>
      <c r="R1019206" s="2"/>
      <c r="S1019206" s="2"/>
      <c r="T1019206" s="2"/>
      <c r="U1019206" s="2"/>
      <c r="V1019206" s="2"/>
      <c r="W1019206" s="2"/>
    </row>
    <row r="1019207" spans="1:23" x14ac:dyDescent="0.25">
      <c r="A1019207" s="2"/>
      <c r="B1019207" s="14"/>
      <c r="C1019207" s="121"/>
      <c r="D1019207" s="141"/>
      <c r="E1019207" s="137"/>
      <c r="F1019207" s="2"/>
      <c r="G1019207" s="104"/>
      <c r="J1019207" s="99"/>
      <c r="K1019207" s="9"/>
      <c r="L1019207" s="2"/>
      <c r="M1019207" s="2"/>
      <c r="N1019207" s="2"/>
      <c r="O1019207" s="2"/>
      <c r="P1019207" s="2"/>
      <c r="Q1019207" s="2"/>
      <c r="R1019207" s="2"/>
      <c r="S1019207" s="2"/>
      <c r="T1019207" s="2"/>
      <c r="U1019207" s="2"/>
      <c r="V1019207" s="2"/>
      <c r="W1019207" s="2"/>
    </row>
    <row r="1019208" spans="1:23" x14ac:dyDescent="0.25">
      <c r="A1019208" s="2"/>
      <c r="B1019208" s="14"/>
      <c r="C1019208" s="121"/>
      <c r="D1019208" s="141"/>
      <c r="E1019208" s="137"/>
      <c r="F1019208" s="2"/>
      <c r="G1019208" s="104"/>
      <c r="J1019208" s="99"/>
      <c r="K1019208" s="9"/>
      <c r="L1019208" s="2"/>
      <c r="M1019208" s="2"/>
      <c r="N1019208" s="2"/>
      <c r="O1019208" s="2"/>
      <c r="P1019208" s="2"/>
      <c r="Q1019208" s="2"/>
      <c r="R1019208" s="2"/>
      <c r="S1019208" s="2"/>
      <c r="T1019208" s="2"/>
      <c r="U1019208" s="2"/>
      <c r="V1019208" s="2"/>
      <c r="W1019208" s="2"/>
    </row>
    <row r="1019209" spans="1:23" x14ac:dyDescent="0.25">
      <c r="A1019209" s="2"/>
      <c r="B1019209" s="14"/>
      <c r="C1019209" s="121"/>
      <c r="D1019209" s="141"/>
      <c r="E1019209" s="137"/>
      <c r="F1019209" s="2"/>
      <c r="G1019209" s="104"/>
      <c r="J1019209" s="99"/>
      <c r="K1019209" s="9"/>
      <c r="L1019209" s="2"/>
      <c r="M1019209" s="2"/>
      <c r="N1019209" s="2"/>
      <c r="O1019209" s="2"/>
      <c r="P1019209" s="2"/>
      <c r="Q1019209" s="2"/>
      <c r="R1019209" s="2"/>
      <c r="S1019209" s="2"/>
      <c r="T1019209" s="2"/>
      <c r="U1019209" s="2"/>
      <c r="V1019209" s="2"/>
      <c r="W1019209" s="2"/>
    </row>
    <row r="1019210" spans="1:23" x14ac:dyDescent="0.25">
      <c r="A1019210" s="2"/>
      <c r="B1019210" s="14"/>
      <c r="C1019210" s="121"/>
      <c r="D1019210" s="141"/>
      <c r="E1019210" s="137"/>
      <c r="F1019210" s="2"/>
      <c r="G1019210" s="104"/>
      <c r="J1019210" s="99"/>
      <c r="K1019210" s="9"/>
      <c r="L1019210" s="2"/>
      <c r="M1019210" s="2"/>
      <c r="N1019210" s="2"/>
      <c r="O1019210" s="2"/>
      <c r="P1019210" s="2"/>
      <c r="Q1019210" s="2"/>
      <c r="R1019210" s="2"/>
      <c r="S1019210" s="2"/>
      <c r="T1019210" s="2"/>
      <c r="U1019210" s="2"/>
      <c r="V1019210" s="2"/>
      <c r="W1019210" s="2"/>
    </row>
    <row r="1019211" spans="1:23" x14ac:dyDescent="0.25">
      <c r="A1019211" s="2"/>
      <c r="B1019211" s="14"/>
      <c r="C1019211" s="121"/>
      <c r="D1019211" s="141"/>
      <c r="E1019211" s="137"/>
      <c r="F1019211" s="2"/>
      <c r="G1019211" s="104"/>
      <c r="J1019211" s="99"/>
      <c r="K1019211" s="9"/>
      <c r="L1019211" s="2"/>
      <c r="M1019211" s="2"/>
      <c r="N1019211" s="2"/>
      <c r="O1019211" s="2"/>
      <c r="P1019211" s="2"/>
      <c r="Q1019211" s="2"/>
      <c r="R1019211" s="2"/>
      <c r="S1019211" s="2"/>
      <c r="T1019211" s="2"/>
      <c r="U1019211" s="2"/>
      <c r="V1019211" s="2"/>
      <c r="W1019211" s="2"/>
    </row>
    <row r="1019212" spans="1:23" x14ac:dyDescent="0.25">
      <c r="A1019212" s="2"/>
      <c r="B1019212" s="14"/>
      <c r="C1019212" s="121"/>
      <c r="D1019212" s="141"/>
      <c r="E1019212" s="137"/>
      <c r="F1019212" s="2"/>
      <c r="G1019212" s="104"/>
      <c r="J1019212" s="99"/>
      <c r="K1019212" s="9"/>
      <c r="L1019212" s="2"/>
      <c r="M1019212" s="2"/>
      <c r="N1019212" s="2"/>
      <c r="O1019212" s="2"/>
      <c r="P1019212" s="2"/>
      <c r="Q1019212" s="2"/>
      <c r="R1019212" s="2"/>
      <c r="S1019212" s="2"/>
      <c r="T1019212" s="2"/>
      <c r="U1019212" s="2"/>
      <c r="V1019212" s="2"/>
      <c r="W1019212" s="2"/>
    </row>
    <row r="1019213" spans="1:23" x14ac:dyDescent="0.25">
      <c r="A1019213" s="2"/>
      <c r="B1019213" s="14"/>
      <c r="C1019213" s="121"/>
      <c r="D1019213" s="141"/>
      <c r="E1019213" s="137"/>
      <c r="F1019213" s="2"/>
      <c r="G1019213" s="104"/>
      <c r="J1019213" s="99"/>
      <c r="K1019213" s="9"/>
      <c r="L1019213" s="2"/>
      <c r="M1019213" s="2"/>
      <c r="N1019213" s="2"/>
      <c r="O1019213" s="2"/>
      <c r="P1019213" s="2"/>
      <c r="Q1019213" s="2"/>
      <c r="R1019213" s="2"/>
      <c r="S1019213" s="2"/>
      <c r="T1019213" s="2"/>
      <c r="U1019213" s="2"/>
      <c r="V1019213" s="2"/>
      <c r="W1019213" s="2"/>
    </row>
    <row r="1019214" spans="1:23" x14ac:dyDescent="0.25">
      <c r="A1019214" s="2"/>
      <c r="B1019214" s="14"/>
      <c r="C1019214" s="121"/>
      <c r="D1019214" s="141"/>
      <c r="E1019214" s="137"/>
      <c r="F1019214" s="2"/>
      <c r="G1019214" s="104"/>
      <c r="J1019214" s="99"/>
      <c r="K1019214" s="9"/>
      <c r="L1019214" s="2"/>
      <c r="M1019214" s="2"/>
      <c r="N1019214" s="2"/>
      <c r="O1019214" s="2"/>
      <c r="P1019214" s="2"/>
      <c r="Q1019214" s="2"/>
      <c r="R1019214" s="2"/>
      <c r="S1019214" s="2"/>
      <c r="T1019214" s="2"/>
      <c r="U1019214" s="2"/>
      <c r="V1019214" s="2"/>
      <c r="W1019214" s="2"/>
    </row>
    <row r="1019215" spans="1:23" x14ac:dyDescent="0.25">
      <c r="A1019215" s="2"/>
      <c r="B1019215" s="14"/>
      <c r="C1019215" s="121"/>
      <c r="D1019215" s="141"/>
      <c r="E1019215" s="137"/>
      <c r="F1019215" s="2"/>
      <c r="G1019215" s="104"/>
      <c r="J1019215" s="99"/>
      <c r="K1019215" s="9"/>
      <c r="L1019215" s="2"/>
      <c r="M1019215" s="2"/>
      <c r="N1019215" s="2"/>
      <c r="O1019215" s="2"/>
      <c r="P1019215" s="2"/>
      <c r="Q1019215" s="2"/>
      <c r="R1019215" s="2"/>
      <c r="S1019215" s="2"/>
      <c r="T1019215" s="2"/>
      <c r="U1019215" s="2"/>
      <c r="V1019215" s="2"/>
      <c r="W1019215" s="2"/>
    </row>
    <row r="1019216" spans="1:23" x14ac:dyDescent="0.25">
      <c r="A1019216" s="2"/>
      <c r="B1019216" s="14"/>
      <c r="C1019216" s="121"/>
      <c r="D1019216" s="141"/>
      <c r="E1019216" s="137"/>
      <c r="F1019216" s="2"/>
      <c r="G1019216" s="104"/>
      <c r="J1019216" s="99"/>
      <c r="K1019216" s="9"/>
      <c r="L1019216" s="2"/>
      <c r="M1019216" s="2"/>
      <c r="N1019216" s="2"/>
      <c r="O1019216" s="2"/>
      <c r="P1019216" s="2"/>
      <c r="Q1019216" s="2"/>
      <c r="R1019216" s="2"/>
      <c r="S1019216" s="2"/>
      <c r="T1019216" s="2"/>
      <c r="U1019216" s="2"/>
      <c r="V1019216" s="2"/>
      <c r="W1019216" s="2"/>
    </row>
    <row r="1019217" spans="1:23" x14ac:dyDescent="0.25">
      <c r="A1019217" s="2"/>
      <c r="B1019217" s="14"/>
      <c r="C1019217" s="121"/>
      <c r="D1019217" s="141"/>
      <c r="E1019217" s="137"/>
      <c r="F1019217" s="2"/>
      <c r="G1019217" s="104"/>
      <c r="J1019217" s="99"/>
      <c r="K1019217" s="9"/>
      <c r="L1019217" s="2"/>
      <c r="M1019217" s="2"/>
      <c r="N1019217" s="2"/>
      <c r="O1019217" s="2"/>
      <c r="P1019217" s="2"/>
      <c r="Q1019217" s="2"/>
      <c r="R1019217" s="2"/>
      <c r="S1019217" s="2"/>
      <c r="T1019217" s="2"/>
      <c r="U1019217" s="2"/>
      <c r="V1019217" s="2"/>
      <c r="W1019217" s="2"/>
    </row>
    <row r="1019218" spans="1:23" x14ac:dyDescent="0.25">
      <c r="A1019218" s="2"/>
      <c r="B1019218" s="14"/>
      <c r="C1019218" s="121"/>
      <c r="D1019218" s="141"/>
      <c r="E1019218" s="137"/>
      <c r="F1019218" s="2"/>
      <c r="G1019218" s="104"/>
      <c r="J1019218" s="99"/>
      <c r="K1019218" s="9"/>
      <c r="L1019218" s="2"/>
      <c r="M1019218" s="2"/>
      <c r="N1019218" s="2"/>
      <c r="O1019218" s="2"/>
      <c r="P1019218" s="2"/>
      <c r="Q1019218" s="2"/>
      <c r="R1019218" s="2"/>
      <c r="S1019218" s="2"/>
      <c r="T1019218" s="2"/>
      <c r="U1019218" s="2"/>
      <c r="V1019218" s="2"/>
      <c r="W1019218" s="2"/>
    </row>
    <row r="1019219" spans="1:23" x14ac:dyDescent="0.25">
      <c r="A1019219" s="2"/>
      <c r="B1019219" s="14"/>
      <c r="C1019219" s="121"/>
      <c r="D1019219" s="141"/>
      <c r="E1019219" s="137"/>
      <c r="F1019219" s="2"/>
      <c r="G1019219" s="104"/>
      <c r="J1019219" s="99"/>
      <c r="K1019219" s="9"/>
      <c r="L1019219" s="2"/>
      <c r="M1019219" s="2"/>
      <c r="N1019219" s="2"/>
      <c r="O1019219" s="2"/>
      <c r="P1019219" s="2"/>
      <c r="Q1019219" s="2"/>
      <c r="R1019219" s="2"/>
      <c r="S1019219" s="2"/>
      <c r="T1019219" s="2"/>
      <c r="U1019219" s="2"/>
      <c r="V1019219" s="2"/>
      <c r="W1019219" s="2"/>
    </row>
    <row r="1019220" spans="1:23" x14ac:dyDescent="0.25">
      <c r="A1019220" s="2"/>
      <c r="B1019220" s="14"/>
      <c r="C1019220" s="121"/>
      <c r="D1019220" s="141"/>
      <c r="E1019220" s="137"/>
      <c r="F1019220" s="2"/>
      <c r="G1019220" s="104"/>
      <c r="J1019220" s="99"/>
      <c r="K1019220" s="9"/>
      <c r="L1019220" s="2"/>
      <c r="M1019220" s="2"/>
      <c r="N1019220" s="2"/>
      <c r="O1019220" s="2"/>
      <c r="P1019220" s="2"/>
      <c r="Q1019220" s="2"/>
      <c r="R1019220" s="2"/>
      <c r="S1019220" s="2"/>
      <c r="T1019220" s="2"/>
      <c r="U1019220" s="2"/>
      <c r="V1019220" s="2"/>
      <c r="W1019220" s="2"/>
    </row>
    <row r="1019221" spans="1:23" x14ac:dyDescent="0.25">
      <c r="A1019221" s="2"/>
      <c r="B1019221" s="14"/>
      <c r="C1019221" s="121"/>
      <c r="D1019221" s="141"/>
      <c r="E1019221" s="137"/>
      <c r="F1019221" s="2"/>
      <c r="G1019221" s="104"/>
      <c r="J1019221" s="99"/>
      <c r="K1019221" s="9"/>
      <c r="L1019221" s="2"/>
      <c r="M1019221" s="2"/>
      <c r="N1019221" s="2"/>
      <c r="O1019221" s="2"/>
      <c r="P1019221" s="2"/>
      <c r="Q1019221" s="2"/>
      <c r="R1019221" s="2"/>
      <c r="S1019221" s="2"/>
      <c r="T1019221" s="2"/>
      <c r="U1019221" s="2"/>
      <c r="V1019221" s="2"/>
      <c r="W1019221" s="2"/>
    </row>
    <row r="1019222" spans="1:23" x14ac:dyDescent="0.25">
      <c r="A1019222" s="2"/>
      <c r="B1019222" s="14"/>
      <c r="C1019222" s="121"/>
      <c r="D1019222" s="141"/>
      <c r="E1019222" s="137"/>
      <c r="F1019222" s="2"/>
      <c r="G1019222" s="104"/>
      <c r="J1019222" s="99"/>
      <c r="K1019222" s="9"/>
      <c r="L1019222" s="2"/>
      <c r="M1019222" s="2"/>
      <c r="N1019222" s="2"/>
      <c r="O1019222" s="2"/>
      <c r="P1019222" s="2"/>
      <c r="Q1019222" s="2"/>
      <c r="R1019222" s="2"/>
      <c r="S1019222" s="2"/>
      <c r="T1019222" s="2"/>
      <c r="U1019222" s="2"/>
      <c r="V1019222" s="2"/>
      <c r="W1019222" s="2"/>
    </row>
    <row r="1019223" spans="1:23" x14ac:dyDescent="0.25">
      <c r="A1019223" s="2"/>
      <c r="B1019223" s="14"/>
      <c r="C1019223" s="121"/>
      <c r="D1019223" s="141"/>
      <c r="E1019223" s="137"/>
      <c r="F1019223" s="2"/>
      <c r="G1019223" s="104"/>
      <c r="J1019223" s="99"/>
      <c r="K1019223" s="9"/>
      <c r="L1019223" s="2"/>
      <c r="M1019223" s="2"/>
      <c r="N1019223" s="2"/>
      <c r="O1019223" s="2"/>
      <c r="P1019223" s="2"/>
      <c r="Q1019223" s="2"/>
      <c r="R1019223" s="2"/>
      <c r="S1019223" s="2"/>
      <c r="T1019223" s="2"/>
      <c r="U1019223" s="2"/>
      <c r="V1019223" s="2"/>
      <c r="W1019223" s="2"/>
    </row>
    <row r="1019224" spans="1:23" x14ac:dyDescent="0.25">
      <c r="A1019224" s="2"/>
      <c r="B1019224" s="14"/>
      <c r="C1019224" s="121"/>
      <c r="D1019224" s="141"/>
      <c r="E1019224" s="137"/>
      <c r="F1019224" s="2"/>
      <c r="G1019224" s="104"/>
      <c r="J1019224" s="99"/>
      <c r="K1019224" s="9"/>
      <c r="L1019224" s="2"/>
      <c r="M1019224" s="2"/>
      <c r="N1019224" s="2"/>
      <c r="O1019224" s="2"/>
      <c r="P1019224" s="2"/>
      <c r="Q1019224" s="2"/>
      <c r="R1019224" s="2"/>
      <c r="S1019224" s="2"/>
      <c r="T1019224" s="2"/>
      <c r="U1019224" s="2"/>
      <c r="V1019224" s="2"/>
      <c r="W1019224" s="2"/>
    </row>
    <row r="1019225" spans="1:23" x14ac:dyDescent="0.25">
      <c r="A1019225" s="2"/>
      <c r="B1019225" s="14"/>
      <c r="C1019225" s="121"/>
      <c r="D1019225" s="141"/>
      <c r="E1019225" s="137"/>
      <c r="F1019225" s="2"/>
      <c r="G1019225" s="104"/>
      <c r="J1019225" s="99"/>
      <c r="K1019225" s="9"/>
      <c r="L1019225" s="2"/>
      <c r="M1019225" s="2"/>
      <c r="N1019225" s="2"/>
      <c r="O1019225" s="2"/>
      <c r="P1019225" s="2"/>
      <c r="Q1019225" s="2"/>
      <c r="R1019225" s="2"/>
      <c r="S1019225" s="2"/>
      <c r="T1019225" s="2"/>
      <c r="U1019225" s="2"/>
      <c r="V1019225" s="2"/>
      <c r="W1019225" s="2"/>
    </row>
    <row r="1019226" spans="1:23" x14ac:dyDescent="0.25">
      <c r="A1019226" s="2"/>
      <c r="B1019226" s="14"/>
      <c r="C1019226" s="121"/>
      <c r="D1019226" s="141"/>
      <c r="E1019226" s="137"/>
      <c r="F1019226" s="2"/>
      <c r="G1019226" s="104"/>
      <c r="J1019226" s="99"/>
      <c r="K1019226" s="9"/>
      <c r="L1019226" s="2"/>
      <c r="M1019226" s="2"/>
      <c r="N1019226" s="2"/>
      <c r="O1019226" s="2"/>
      <c r="P1019226" s="2"/>
      <c r="Q1019226" s="2"/>
      <c r="R1019226" s="2"/>
      <c r="S1019226" s="2"/>
      <c r="T1019226" s="2"/>
      <c r="U1019226" s="2"/>
      <c r="V1019226" s="2"/>
      <c r="W1019226" s="2"/>
    </row>
    <row r="1019227" spans="1:23" x14ac:dyDescent="0.25">
      <c r="A1019227" s="2"/>
      <c r="B1019227" s="14"/>
      <c r="C1019227" s="121"/>
      <c r="D1019227" s="141"/>
      <c r="E1019227" s="137"/>
      <c r="F1019227" s="2"/>
      <c r="G1019227" s="104"/>
      <c r="J1019227" s="99"/>
      <c r="K1019227" s="9"/>
      <c r="L1019227" s="2"/>
      <c r="M1019227" s="2"/>
      <c r="N1019227" s="2"/>
      <c r="O1019227" s="2"/>
      <c r="P1019227" s="2"/>
      <c r="Q1019227" s="2"/>
      <c r="R1019227" s="2"/>
      <c r="S1019227" s="2"/>
      <c r="T1019227" s="2"/>
      <c r="U1019227" s="2"/>
      <c r="V1019227" s="2"/>
      <c r="W1019227" s="2"/>
    </row>
    <row r="1019228" spans="1:23" x14ac:dyDescent="0.25">
      <c r="A1019228" s="2"/>
      <c r="B1019228" s="14"/>
      <c r="C1019228" s="121"/>
      <c r="D1019228" s="141"/>
      <c r="E1019228" s="137"/>
      <c r="F1019228" s="2"/>
      <c r="G1019228" s="104"/>
      <c r="J1019228" s="99"/>
      <c r="K1019228" s="9"/>
      <c r="L1019228" s="2"/>
      <c r="M1019228" s="2"/>
      <c r="N1019228" s="2"/>
      <c r="O1019228" s="2"/>
      <c r="P1019228" s="2"/>
      <c r="Q1019228" s="2"/>
      <c r="R1019228" s="2"/>
      <c r="S1019228" s="2"/>
      <c r="T1019228" s="2"/>
      <c r="U1019228" s="2"/>
      <c r="V1019228" s="2"/>
      <c r="W1019228" s="2"/>
    </row>
    <row r="1019229" spans="1:23" x14ac:dyDescent="0.25">
      <c r="A1019229" s="2"/>
      <c r="B1019229" s="14"/>
      <c r="C1019229" s="121"/>
      <c r="D1019229" s="141"/>
      <c r="E1019229" s="137"/>
      <c r="F1019229" s="2"/>
      <c r="G1019229" s="104"/>
      <c r="J1019229" s="99"/>
      <c r="K1019229" s="9"/>
      <c r="L1019229" s="2"/>
      <c r="M1019229" s="2"/>
      <c r="N1019229" s="2"/>
      <c r="O1019229" s="2"/>
      <c r="P1019229" s="2"/>
      <c r="Q1019229" s="2"/>
      <c r="R1019229" s="2"/>
      <c r="S1019229" s="2"/>
      <c r="T1019229" s="2"/>
      <c r="U1019229" s="2"/>
      <c r="V1019229" s="2"/>
      <c r="W1019229" s="2"/>
    </row>
    <row r="1019230" spans="1:23" x14ac:dyDescent="0.25">
      <c r="A1019230" s="2"/>
      <c r="B1019230" s="14"/>
      <c r="C1019230" s="121"/>
      <c r="D1019230" s="141"/>
      <c r="E1019230" s="137"/>
      <c r="F1019230" s="2"/>
      <c r="G1019230" s="104"/>
      <c r="J1019230" s="99"/>
      <c r="K1019230" s="9"/>
      <c r="L1019230" s="2"/>
      <c r="M1019230" s="2"/>
      <c r="N1019230" s="2"/>
      <c r="O1019230" s="2"/>
      <c r="P1019230" s="2"/>
      <c r="Q1019230" s="2"/>
      <c r="R1019230" s="2"/>
      <c r="S1019230" s="2"/>
      <c r="T1019230" s="2"/>
      <c r="U1019230" s="2"/>
      <c r="V1019230" s="2"/>
      <c r="W1019230" s="2"/>
    </row>
    <row r="1019231" spans="1:23" x14ac:dyDescent="0.25">
      <c r="A1019231" s="2"/>
      <c r="B1019231" s="14"/>
      <c r="C1019231" s="121"/>
      <c r="D1019231" s="141"/>
      <c r="E1019231" s="137"/>
      <c r="F1019231" s="2"/>
      <c r="G1019231" s="104"/>
      <c r="J1019231" s="99"/>
      <c r="K1019231" s="9"/>
      <c r="L1019231" s="2"/>
      <c r="M1019231" s="2"/>
      <c r="N1019231" s="2"/>
      <c r="O1019231" s="2"/>
      <c r="P1019231" s="2"/>
      <c r="Q1019231" s="2"/>
      <c r="R1019231" s="2"/>
      <c r="S1019231" s="2"/>
      <c r="T1019231" s="2"/>
      <c r="U1019231" s="2"/>
      <c r="V1019231" s="2"/>
      <c r="W1019231" s="2"/>
    </row>
    <row r="1019232" spans="1:23" x14ac:dyDescent="0.25">
      <c r="A1019232" s="2"/>
      <c r="B1019232" s="14"/>
      <c r="C1019232" s="121"/>
      <c r="D1019232" s="141"/>
      <c r="E1019232" s="137"/>
      <c r="F1019232" s="2"/>
      <c r="G1019232" s="104"/>
      <c r="J1019232" s="99"/>
      <c r="K1019232" s="9"/>
      <c r="L1019232" s="2"/>
      <c r="M1019232" s="2"/>
      <c r="N1019232" s="2"/>
      <c r="O1019232" s="2"/>
      <c r="P1019232" s="2"/>
      <c r="Q1019232" s="2"/>
      <c r="R1019232" s="2"/>
      <c r="S1019232" s="2"/>
      <c r="T1019232" s="2"/>
      <c r="U1019232" s="2"/>
      <c r="V1019232" s="2"/>
      <c r="W1019232" s="2"/>
    </row>
    <row r="1019233" spans="1:23" x14ac:dyDescent="0.25">
      <c r="A1019233" s="2"/>
      <c r="B1019233" s="14"/>
      <c r="C1019233" s="121"/>
      <c r="D1019233" s="141"/>
      <c r="E1019233" s="137"/>
      <c r="F1019233" s="2"/>
      <c r="G1019233" s="104"/>
      <c r="J1019233" s="99"/>
      <c r="K1019233" s="9"/>
      <c r="L1019233" s="2"/>
      <c r="M1019233" s="2"/>
      <c r="N1019233" s="2"/>
      <c r="O1019233" s="2"/>
      <c r="P1019233" s="2"/>
      <c r="Q1019233" s="2"/>
      <c r="R1019233" s="2"/>
      <c r="S1019233" s="2"/>
      <c r="T1019233" s="2"/>
      <c r="U1019233" s="2"/>
      <c r="V1019233" s="2"/>
      <c r="W1019233" s="2"/>
    </row>
    <row r="1019234" spans="1:23" x14ac:dyDescent="0.25">
      <c r="A1019234" s="2"/>
      <c r="B1019234" s="14"/>
      <c r="C1019234" s="121"/>
      <c r="D1019234" s="141"/>
      <c r="E1019234" s="137"/>
      <c r="F1019234" s="2"/>
      <c r="G1019234" s="104"/>
      <c r="J1019234" s="99"/>
      <c r="K1019234" s="9"/>
      <c r="L1019234" s="2"/>
      <c r="M1019234" s="2"/>
      <c r="N1019234" s="2"/>
      <c r="O1019234" s="2"/>
      <c r="P1019234" s="2"/>
      <c r="Q1019234" s="2"/>
      <c r="R1019234" s="2"/>
      <c r="S1019234" s="2"/>
      <c r="T1019234" s="2"/>
      <c r="U1019234" s="2"/>
      <c r="V1019234" s="2"/>
      <c r="W1019234" s="2"/>
    </row>
    <row r="1019235" spans="1:23" x14ac:dyDescent="0.25">
      <c r="A1019235" s="2"/>
      <c r="B1019235" s="14"/>
      <c r="C1019235" s="121"/>
      <c r="D1019235" s="141"/>
      <c r="E1019235" s="137"/>
      <c r="F1019235" s="2"/>
      <c r="G1019235" s="104"/>
      <c r="J1019235" s="99"/>
      <c r="K1019235" s="9"/>
      <c r="L1019235" s="2"/>
      <c r="M1019235" s="2"/>
      <c r="N1019235" s="2"/>
      <c r="O1019235" s="2"/>
      <c r="P1019235" s="2"/>
      <c r="Q1019235" s="2"/>
      <c r="R1019235" s="2"/>
      <c r="S1019235" s="2"/>
      <c r="T1019235" s="2"/>
      <c r="U1019235" s="2"/>
      <c r="V1019235" s="2"/>
      <c r="W1019235" s="2"/>
    </row>
    <row r="1019236" spans="1:23" x14ac:dyDescent="0.25">
      <c r="A1019236" s="2"/>
      <c r="B1019236" s="14"/>
      <c r="C1019236" s="121"/>
      <c r="D1019236" s="141"/>
      <c r="E1019236" s="137"/>
      <c r="F1019236" s="2"/>
      <c r="G1019236" s="104"/>
      <c r="J1019236" s="99"/>
      <c r="K1019236" s="9"/>
      <c r="L1019236" s="2"/>
      <c r="M1019236" s="2"/>
      <c r="N1019236" s="2"/>
      <c r="O1019236" s="2"/>
      <c r="P1019236" s="2"/>
      <c r="Q1019236" s="2"/>
      <c r="R1019236" s="2"/>
      <c r="S1019236" s="2"/>
      <c r="T1019236" s="2"/>
      <c r="U1019236" s="2"/>
      <c r="V1019236" s="2"/>
      <c r="W1019236" s="2"/>
    </row>
    <row r="1019237" spans="1:23" x14ac:dyDescent="0.25">
      <c r="A1019237" s="2"/>
      <c r="B1019237" s="14"/>
      <c r="C1019237" s="121"/>
      <c r="D1019237" s="141"/>
      <c r="E1019237" s="137"/>
      <c r="F1019237" s="2"/>
      <c r="G1019237" s="104"/>
      <c r="J1019237" s="99"/>
      <c r="K1019237" s="9"/>
      <c r="L1019237" s="2"/>
      <c r="M1019237" s="2"/>
      <c r="N1019237" s="2"/>
      <c r="O1019237" s="2"/>
      <c r="P1019237" s="2"/>
      <c r="Q1019237" s="2"/>
      <c r="R1019237" s="2"/>
      <c r="S1019237" s="2"/>
      <c r="T1019237" s="2"/>
      <c r="U1019237" s="2"/>
      <c r="V1019237" s="2"/>
      <c r="W1019237" s="2"/>
    </row>
    <row r="1019238" spans="1:23" x14ac:dyDescent="0.25">
      <c r="A1019238" s="2"/>
      <c r="B1019238" s="14"/>
      <c r="C1019238" s="121"/>
      <c r="D1019238" s="141"/>
      <c r="E1019238" s="137"/>
      <c r="F1019238" s="2"/>
      <c r="G1019238" s="104"/>
      <c r="J1019238" s="99"/>
      <c r="K1019238" s="9"/>
      <c r="L1019238" s="2"/>
      <c r="M1019238" s="2"/>
      <c r="N1019238" s="2"/>
      <c r="O1019238" s="2"/>
      <c r="P1019238" s="2"/>
      <c r="Q1019238" s="2"/>
      <c r="R1019238" s="2"/>
      <c r="S1019238" s="2"/>
      <c r="T1019238" s="2"/>
      <c r="U1019238" s="2"/>
      <c r="V1019238" s="2"/>
      <c r="W1019238" s="2"/>
    </row>
    <row r="1019239" spans="1:23" x14ac:dyDescent="0.25">
      <c r="A1019239" s="2"/>
      <c r="B1019239" s="14"/>
      <c r="C1019239" s="121"/>
      <c r="D1019239" s="141"/>
      <c r="E1019239" s="137"/>
      <c r="F1019239" s="2"/>
      <c r="G1019239" s="104"/>
      <c r="J1019239" s="99"/>
      <c r="K1019239" s="9"/>
      <c r="L1019239" s="2"/>
      <c r="M1019239" s="2"/>
      <c r="N1019239" s="2"/>
      <c r="O1019239" s="2"/>
      <c r="P1019239" s="2"/>
      <c r="Q1019239" s="2"/>
      <c r="R1019239" s="2"/>
      <c r="S1019239" s="2"/>
      <c r="T1019239" s="2"/>
      <c r="U1019239" s="2"/>
      <c r="V1019239" s="2"/>
      <c r="W1019239" s="2"/>
    </row>
    <row r="1019240" spans="1:23" x14ac:dyDescent="0.25">
      <c r="A1019240" s="2"/>
      <c r="B1019240" s="14"/>
      <c r="C1019240" s="121"/>
      <c r="D1019240" s="141"/>
      <c r="E1019240" s="137"/>
      <c r="F1019240" s="2"/>
      <c r="G1019240" s="104"/>
      <c r="J1019240" s="99"/>
      <c r="K1019240" s="9"/>
      <c r="L1019240" s="2"/>
      <c r="M1019240" s="2"/>
      <c r="N1019240" s="2"/>
      <c r="O1019240" s="2"/>
      <c r="P1019240" s="2"/>
      <c r="Q1019240" s="2"/>
      <c r="R1019240" s="2"/>
      <c r="S1019240" s="2"/>
      <c r="T1019240" s="2"/>
      <c r="U1019240" s="2"/>
      <c r="V1019240" s="2"/>
      <c r="W1019240" s="2"/>
    </row>
    <row r="1019241" spans="1:23" x14ac:dyDescent="0.25">
      <c r="A1019241" s="2"/>
      <c r="B1019241" s="14"/>
      <c r="C1019241" s="121"/>
      <c r="D1019241" s="141"/>
      <c r="E1019241" s="137"/>
      <c r="F1019241" s="2"/>
      <c r="G1019241" s="104"/>
      <c r="J1019241" s="99"/>
      <c r="K1019241" s="9"/>
      <c r="L1019241" s="2"/>
      <c r="M1019241" s="2"/>
      <c r="N1019241" s="2"/>
      <c r="O1019241" s="2"/>
      <c r="P1019241" s="2"/>
      <c r="Q1019241" s="2"/>
      <c r="R1019241" s="2"/>
      <c r="S1019241" s="2"/>
      <c r="T1019241" s="2"/>
      <c r="U1019241" s="2"/>
      <c r="V1019241" s="2"/>
      <c r="W1019241" s="2"/>
    </row>
    <row r="1019242" spans="1:23" x14ac:dyDescent="0.25">
      <c r="A1019242" s="2"/>
      <c r="B1019242" s="14"/>
      <c r="C1019242" s="121"/>
      <c r="D1019242" s="141"/>
      <c r="E1019242" s="137"/>
      <c r="F1019242" s="2"/>
      <c r="G1019242" s="104"/>
      <c r="J1019242" s="99"/>
      <c r="K1019242" s="9"/>
      <c r="L1019242" s="2"/>
      <c r="M1019242" s="2"/>
      <c r="N1019242" s="2"/>
      <c r="O1019242" s="2"/>
      <c r="P1019242" s="2"/>
      <c r="Q1019242" s="2"/>
      <c r="R1019242" s="2"/>
      <c r="S1019242" s="2"/>
      <c r="T1019242" s="2"/>
      <c r="U1019242" s="2"/>
      <c r="V1019242" s="2"/>
      <c r="W1019242" s="2"/>
    </row>
    <row r="1019243" spans="1:23" x14ac:dyDescent="0.25">
      <c r="A1019243" s="2"/>
      <c r="B1019243" s="14"/>
      <c r="C1019243" s="121"/>
      <c r="D1019243" s="141"/>
      <c r="E1019243" s="137"/>
      <c r="F1019243" s="2"/>
      <c r="G1019243" s="104"/>
      <c r="J1019243" s="99"/>
      <c r="K1019243" s="9"/>
      <c r="L1019243" s="2"/>
      <c r="M1019243" s="2"/>
      <c r="N1019243" s="2"/>
      <c r="O1019243" s="2"/>
      <c r="P1019243" s="2"/>
      <c r="Q1019243" s="2"/>
      <c r="R1019243" s="2"/>
      <c r="S1019243" s="2"/>
      <c r="T1019243" s="2"/>
      <c r="U1019243" s="2"/>
      <c r="V1019243" s="2"/>
      <c r="W1019243" s="2"/>
    </row>
    <row r="1019244" spans="1:23" x14ac:dyDescent="0.25">
      <c r="A1019244" s="2"/>
      <c r="B1019244" s="14"/>
      <c r="C1019244" s="121"/>
      <c r="D1019244" s="141"/>
      <c r="E1019244" s="137"/>
      <c r="F1019244" s="2"/>
      <c r="G1019244" s="104"/>
      <c r="J1019244" s="99"/>
      <c r="K1019244" s="9"/>
      <c r="L1019244" s="2"/>
      <c r="M1019244" s="2"/>
      <c r="N1019244" s="2"/>
      <c r="O1019244" s="2"/>
      <c r="P1019244" s="2"/>
      <c r="Q1019244" s="2"/>
      <c r="R1019244" s="2"/>
      <c r="S1019244" s="2"/>
      <c r="T1019244" s="2"/>
      <c r="U1019244" s="2"/>
      <c r="V1019244" s="2"/>
      <c r="W1019244" s="2"/>
    </row>
    <row r="1019245" spans="1:23" x14ac:dyDescent="0.25">
      <c r="A1019245" s="2"/>
      <c r="B1019245" s="14"/>
      <c r="C1019245" s="121"/>
      <c r="D1019245" s="141"/>
      <c r="E1019245" s="137"/>
      <c r="F1019245" s="2"/>
      <c r="G1019245" s="104"/>
      <c r="J1019245" s="99"/>
      <c r="K1019245" s="9"/>
      <c r="L1019245" s="2"/>
      <c r="M1019245" s="2"/>
      <c r="N1019245" s="2"/>
      <c r="O1019245" s="2"/>
      <c r="P1019245" s="2"/>
      <c r="Q1019245" s="2"/>
      <c r="R1019245" s="2"/>
      <c r="S1019245" s="2"/>
      <c r="T1019245" s="2"/>
      <c r="U1019245" s="2"/>
      <c r="V1019245" s="2"/>
      <c r="W1019245" s="2"/>
    </row>
    <row r="1019246" spans="1:23" x14ac:dyDescent="0.25">
      <c r="A1019246" s="2"/>
      <c r="B1019246" s="14"/>
      <c r="C1019246" s="121"/>
      <c r="D1019246" s="141"/>
      <c r="E1019246" s="137"/>
      <c r="F1019246" s="2"/>
      <c r="G1019246" s="104"/>
      <c r="J1019246" s="99"/>
      <c r="K1019246" s="9"/>
      <c r="L1019246" s="2"/>
      <c r="M1019246" s="2"/>
      <c r="N1019246" s="2"/>
      <c r="O1019246" s="2"/>
      <c r="P1019246" s="2"/>
      <c r="Q1019246" s="2"/>
      <c r="R1019246" s="2"/>
      <c r="S1019246" s="2"/>
      <c r="T1019246" s="2"/>
      <c r="U1019246" s="2"/>
      <c r="V1019246" s="2"/>
      <c r="W1019246" s="2"/>
    </row>
    <row r="1019247" spans="1:23" x14ac:dyDescent="0.25">
      <c r="A1019247" s="2"/>
      <c r="B1019247" s="14"/>
      <c r="C1019247" s="121"/>
      <c r="D1019247" s="141"/>
      <c r="E1019247" s="137"/>
      <c r="F1019247" s="2"/>
      <c r="G1019247" s="104"/>
      <c r="J1019247" s="99"/>
      <c r="K1019247" s="9"/>
      <c r="L1019247" s="2"/>
      <c r="M1019247" s="2"/>
      <c r="N1019247" s="2"/>
      <c r="O1019247" s="2"/>
      <c r="P1019247" s="2"/>
      <c r="Q1019247" s="2"/>
      <c r="R1019247" s="2"/>
      <c r="S1019247" s="2"/>
      <c r="T1019247" s="2"/>
      <c r="U1019247" s="2"/>
      <c r="V1019247" s="2"/>
      <c r="W1019247" s="2"/>
    </row>
    <row r="1019248" spans="1:23" x14ac:dyDescent="0.25">
      <c r="A1019248" s="2"/>
      <c r="B1019248" s="14"/>
      <c r="C1019248" s="121"/>
      <c r="D1019248" s="141"/>
      <c r="E1019248" s="137"/>
      <c r="F1019248" s="2"/>
      <c r="G1019248" s="104"/>
      <c r="J1019248" s="99"/>
      <c r="K1019248" s="9"/>
      <c r="L1019248" s="2"/>
      <c r="M1019248" s="2"/>
      <c r="N1019248" s="2"/>
      <c r="O1019248" s="2"/>
      <c r="P1019248" s="2"/>
      <c r="Q1019248" s="2"/>
      <c r="R1019248" s="2"/>
      <c r="S1019248" s="2"/>
      <c r="T1019248" s="2"/>
      <c r="U1019248" s="2"/>
      <c r="V1019248" s="2"/>
      <c r="W1019248" s="2"/>
    </row>
    <row r="1019249" spans="1:23" x14ac:dyDescent="0.25">
      <c r="A1019249" s="2"/>
      <c r="B1019249" s="14"/>
      <c r="C1019249" s="121"/>
      <c r="D1019249" s="141"/>
      <c r="E1019249" s="137"/>
      <c r="F1019249" s="2"/>
      <c r="G1019249" s="104"/>
      <c r="J1019249" s="99"/>
      <c r="K1019249" s="9"/>
      <c r="L1019249" s="2"/>
      <c r="M1019249" s="2"/>
      <c r="N1019249" s="2"/>
      <c r="O1019249" s="2"/>
      <c r="P1019249" s="2"/>
      <c r="Q1019249" s="2"/>
      <c r="R1019249" s="2"/>
      <c r="S1019249" s="2"/>
      <c r="T1019249" s="2"/>
      <c r="U1019249" s="2"/>
      <c r="V1019249" s="2"/>
      <c r="W1019249" s="2"/>
    </row>
    <row r="1019250" spans="1:23" x14ac:dyDescent="0.25">
      <c r="A1019250" s="2"/>
      <c r="B1019250" s="14"/>
      <c r="C1019250" s="121"/>
      <c r="D1019250" s="141"/>
      <c r="E1019250" s="137"/>
      <c r="F1019250" s="2"/>
      <c r="G1019250" s="104"/>
      <c r="J1019250" s="99"/>
      <c r="K1019250" s="9"/>
      <c r="L1019250" s="2"/>
      <c r="M1019250" s="2"/>
      <c r="N1019250" s="2"/>
      <c r="O1019250" s="2"/>
      <c r="P1019250" s="2"/>
      <c r="Q1019250" s="2"/>
      <c r="R1019250" s="2"/>
      <c r="S1019250" s="2"/>
      <c r="T1019250" s="2"/>
      <c r="U1019250" s="2"/>
      <c r="V1019250" s="2"/>
      <c r="W1019250" s="2"/>
    </row>
    <row r="1019251" spans="1:23" x14ac:dyDescent="0.25">
      <c r="A1019251" s="2"/>
      <c r="B1019251" s="14"/>
      <c r="C1019251" s="121"/>
      <c r="D1019251" s="141"/>
      <c r="E1019251" s="137"/>
      <c r="F1019251" s="2"/>
      <c r="G1019251" s="104"/>
      <c r="J1019251" s="99"/>
      <c r="K1019251" s="9"/>
      <c r="L1019251" s="2"/>
      <c r="M1019251" s="2"/>
      <c r="N1019251" s="2"/>
      <c r="O1019251" s="2"/>
      <c r="P1019251" s="2"/>
      <c r="Q1019251" s="2"/>
      <c r="R1019251" s="2"/>
      <c r="S1019251" s="2"/>
      <c r="T1019251" s="2"/>
      <c r="U1019251" s="2"/>
      <c r="V1019251" s="2"/>
      <c r="W1019251" s="2"/>
    </row>
    <row r="1019252" spans="1:23" x14ac:dyDescent="0.25">
      <c r="A1019252" s="2"/>
      <c r="B1019252" s="14"/>
      <c r="C1019252" s="121"/>
      <c r="D1019252" s="141"/>
      <c r="E1019252" s="137"/>
      <c r="F1019252" s="2"/>
      <c r="G1019252" s="104"/>
      <c r="J1019252" s="99"/>
      <c r="K1019252" s="9"/>
      <c r="L1019252" s="2"/>
      <c r="M1019252" s="2"/>
      <c r="N1019252" s="2"/>
      <c r="O1019252" s="2"/>
      <c r="P1019252" s="2"/>
      <c r="Q1019252" s="2"/>
      <c r="R1019252" s="2"/>
      <c r="S1019252" s="2"/>
      <c r="T1019252" s="2"/>
      <c r="U1019252" s="2"/>
      <c r="V1019252" s="2"/>
      <c r="W1019252" s="2"/>
    </row>
    <row r="1019253" spans="1:23" x14ac:dyDescent="0.25">
      <c r="A1019253" s="2"/>
      <c r="B1019253" s="14"/>
      <c r="C1019253" s="121"/>
      <c r="D1019253" s="141"/>
      <c r="E1019253" s="137"/>
      <c r="F1019253" s="2"/>
      <c r="G1019253" s="104"/>
      <c r="J1019253" s="99"/>
      <c r="K1019253" s="9"/>
      <c r="L1019253" s="2"/>
      <c r="M1019253" s="2"/>
      <c r="N1019253" s="2"/>
      <c r="O1019253" s="2"/>
      <c r="P1019253" s="2"/>
      <c r="Q1019253" s="2"/>
      <c r="R1019253" s="2"/>
      <c r="S1019253" s="2"/>
      <c r="T1019253" s="2"/>
      <c r="U1019253" s="2"/>
      <c r="V1019253" s="2"/>
      <c r="W1019253" s="2"/>
    </row>
    <row r="1019254" spans="1:23" x14ac:dyDescent="0.25">
      <c r="A1019254" s="2"/>
      <c r="B1019254" s="14"/>
      <c r="C1019254" s="121"/>
      <c r="D1019254" s="141"/>
      <c r="E1019254" s="137"/>
      <c r="F1019254" s="2"/>
      <c r="G1019254" s="104"/>
      <c r="J1019254" s="99"/>
      <c r="K1019254" s="9"/>
      <c r="L1019254" s="2"/>
      <c r="M1019254" s="2"/>
      <c r="N1019254" s="2"/>
      <c r="O1019254" s="2"/>
      <c r="P1019254" s="2"/>
      <c r="Q1019254" s="2"/>
      <c r="R1019254" s="2"/>
      <c r="S1019254" s="2"/>
      <c r="T1019254" s="2"/>
      <c r="U1019254" s="2"/>
      <c r="V1019254" s="2"/>
      <c r="W1019254" s="2"/>
    </row>
    <row r="1019255" spans="1:23" x14ac:dyDescent="0.25">
      <c r="A1019255" s="2"/>
      <c r="B1019255" s="14"/>
      <c r="C1019255" s="121"/>
      <c r="D1019255" s="141"/>
      <c r="E1019255" s="137"/>
      <c r="F1019255" s="2"/>
      <c r="G1019255" s="104"/>
      <c r="J1019255" s="99"/>
      <c r="K1019255" s="9"/>
      <c r="L1019255" s="2"/>
      <c r="M1019255" s="2"/>
      <c r="N1019255" s="2"/>
      <c r="O1019255" s="2"/>
      <c r="P1019255" s="2"/>
      <c r="Q1019255" s="2"/>
      <c r="R1019255" s="2"/>
      <c r="S1019255" s="2"/>
      <c r="T1019255" s="2"/>
      <c r="U1019255" s="2"/>
      <c r="V1019255" s="2"/>
      <c r="W1019255" s="2"/>
    </row>
    <row r="1019256" spans="1:23" x14ac:dyDescent="0.25">
      <c r="A1019256" s="2"/>
      <c r="B1019256" s="14"/>
      <c r="C1019256" s="121"/>
      <c r="D1019256" s="141"/>
      <c r="E1019256" s="137"/>
      <c r="F1019256" s="2"/>
      <c r="G1019256" s="104"/>
      <c r="J1019256" s="99"/>
      <c r="K1019256" s="9"/>
      <c r="L1019256" s="2"/>
      <c r="M1019256" s="2"/>
      <c r="N1019256" s="2"/>
      <c r="O1019256" s="2"/>
      <c r="P1019256" s="2"/>
      <c r="Q1019256" s="2"/>
      <c r="R1019256" s="2"/>
      <c r="S1019256" s="2"/>
      <c r="T1019256" s="2"/>
      <c r="U1019256" s="2"/>
      <c r="V1019256" s="2"/>
      <c r="W1019256" s="2"/>
    </row>
    <row r="1019257" spans="1:23" x14ac:dyDescent="0.25">
      <c r="A1019257" s="2"/>
      <c r="B1019257" s="14"/>
      <c r="C1019257" s="121"/>
      <c r="D1019257" s="141"/>
      <c r="E1019257" s="137"/>
      <c r="F1019257" s="2"/>
      <c r="G1019257" s="104"/>
      <c r="J1019257" s="99"/>
      <c r="K1019257" s="9"/>
      <c r="L1019257" s="2"/>
      <c r="M1019257" s="2"/>
      <c r="N1019257" s="2"/>
      <c r="O1019257" s="2"/>
      <c r="P1019257" s="2"/>
      <c r="Q1019257" s="2"/>
      <c r="R1019257" s="2"/>
      <c r="S1019257" s="2"/>
      <c r="T1019257" s="2"/>
      <c r="U1019257" s="2"/>
      <c r="V1019257" s="2"/>
      <c r="W1019257" s="2"/>
    </row>
    <row r="1019258" spans="1:23" x14ac:dyDescent="0.25">
      <c r="A1019258" s="2"/>
      <c r="B1019258" s="14"/>
      <c r="C1019258" s="121"/>
      <c r="D1019258" s="141"/>
      <c r="E1019258" s="137"/>
      <c r="F1019258" s="2"/>
      <c r="G1019258" s="104"/>
      <c r="J1019258" s="99"/>
      <c r="K1019258" s="9"/>
      <c r="L1019258" s="2"/>
      <c r="M1019258" s="2"/>
      <c r="N1019258" s="2"/>
      <c r="O1019258" s="2"/>
      <c r="P1019258" s="2"/>
      <c r="Q1019258" s="2"/>
      <c r="R1019258" s="2"/>
      <c r="S1019258" s="2"/>
      <c r="T1019258" s="2"/>
      <c r="U1019258" s="2"/>
      <c r="V1019258" s="2"/>
      <c r="W1019258" s="2"/>
    </row>
    <row r="1019259" spans="1:23" x14ac:dyDescent="0.25">
      <c r="A1019259" s="2"/>
      <c r="B1019259" s="14"/>
      <c r="C1019259" s="121"/>
      <c r="D1019259" s="141"/>
      <c r="E1019259" s="137"/>
      <c r="F1019259" s="2"/>
      <c r="G1019259" s="104"/>
      <c r="J1019259" s="99"/>
      <c r="K1019259" s="9"/>
      <c r="L1019259" s="2"/>
      <c r="M1019259" s="2"/>
      <c r="N1019259" s="2"/>
      <c r="O1019259" s="2"/>
      <c r="P1019259" s="2"/>
      <c r="Q1019259" s="2"/>
      <c r="R1019259" s="2"/>
      <c r="S1019259" s="2"/>
      <c r="T1019259" s="2"/>
      <c r="U1019259" s="2"/>
      <c r="V1019259" s="2"/>
      <c r="W1019259" s="2"/>
    </row>
    <row r="1019260" spans="1:23" x14ac:dyDescent="0.25">
      <c r="A1019260" s="2"/>
      <c r="B1019260" s="14"/>
      <c r="C1019260" s="121"/>
      <c r="D1019260" s="141"/>
      <c r="E1019260" s="137"/>
      <c r="F1019260" s="2"/>
      <c r="G1019260" s="104"/>
      <c r="J1019260" s="99"/>
      <c r="K1019260" s="9"/>
      <c r="L1019260" s="2"/>
      <c r="M1019260" s="2"/>
      <c r="N1019260" s="2"/>
      <c r="O1019260" s="2"/>
      <c r="P1019260" s="2"/>
      <c r="Q1019260" s="2"/>
      <c r="R1019260" s="2"/>
      <c r="S1019260" s="2"/>
      <c r="T1019260" s="2"/>
      <c r="U1019260" s="2"/>
      <c r="V1019260" s="2"/>
      <c r="W1019260" s="2"/>
    </row>
    <row r="1019261" spans="1:23" x14ac:dyDescent="0.25">
      <c r="A1019261" s="2"/>
      <c r="B1019261" s="14"/>
      <c r="C1019261" s="121"/>
      <c r="D1019261" s="141"/>
      <c r="E1019261" s="137"/>
      <c r="F1019261" s="2"/>
      <c r="G1019261" s="104"/>
      <c r="J1019261" s="99"/>
      <c r="K1019261" s="9"/>
      <c r="L1019261" s="2"/>
      <c r="M1019261" s="2"/>
      <c r="N1019261" s="2"/>
      <c r="O1019261" s="2"/>
      <c r="P1019261" s="2"/>
      <c r="Q1019261" s="2"/>
      <c r="R1019261" s="2"/>
      <c r="S1019261" s="2"/>
      <c r="T1019261" s="2"/>
      <c r="U1019261" s="2"/>
      <c r="V1019261" s="2"/>
      <c r="W1019261" s="2"/>
    </row>
    <row r="1019262" spans="1:23" x14ac:dyDescent="0.25">
      <c r="A1019262" s="2"/>
      <c r="B1019262" s="14"/>
      <c r="C1019262" s="121"/>
      <c r="D1019262" s="141"/>
      <c r="E1019262" s="137"/>
      <c r="F1019262" s="2"/>
      <c r="G1019262" s="104"/>
      <c r="J1019262" s="99"/>
      <c r="K1019262" s="9"/>
      <c r="L1019262" s="2"/>
      <c r="M1019262" s="2"/>
      <c r="N1019262" s="2"/>
      <c r="O1019262" s="2"/>
      <c r="P1019262" s="2"/>
      <c r="Q1019262" s="2"/>
      <c r="R1019262" s="2"/>
      <c r="S1019262" s="2"/>
      <c r="T1019262" s="2"/>
      <c r="U1019262" s="2"/>
      <c r="V1019262" s="2"/>
      <c r="W1019262" s="2"/>
    </row>
    <row r="1019263" spans="1:23" x14ac:dyDescent="0.25">
      <c r="A1019263" s="2"/>
      <c r="B1019263" s="14"/>
      <c r="C1019263" s="121"/>
      <c r="D1019263" s="141"/>
      <c r="E1019263" s="137"/>
      <c r="F1019263" s="2"/>
      <c r="G1019263" s="104"/>
      <c r="J1019263" s="99"/>
      <c r="K1019263" s="9"/>
      <c r="L1019263" s="2"/>
      <c r="M1019263" s="2"/>
      <c r="N1019263" s="2"/>
      <c r="O1019263" s="2"/>
      <c r="P1019263" s="2"/>
      <c r="Q1019263" s="2"/>
      <c r="R1019263" s="2"/>
      <c r="S1019263" s="2"/>
      <c r="T1019263" s="2"/>
      <c r="U1019263" s="2"/>
      <c r="V1019263" s="2"/>
      <c r="W1019263" s="2"/>
    </row>
    <row r="1019264" spans="1:23" x14ac:dyDescent="0.25">
      <c r="A1019264" s="2"/>
      <c r="B1019264" s="14"/>
      <c r="C1019264" s="121"/>
      <c r="D1019264" s="141"/>
      <c r="E1019264" s="137"/>
      <c r="F1019264" s="2"/>
      <c r="G1019264" s="104"/>
      <c r="J1019264" s="99"/>
      <c r="K1019264" s="9"/>
      <c r="L1019264" s="2"/>
      <c r="M1019264" s="2"/>
      <c r="N1019264" s="2"/>
      <c r="O1019264" s="2"/>
      <c r="P1019264" s="2"/>
      <c r="Q1019264" s="2"/>
      <c r="R1019264" s="2"/>
      <c r="S1019264" s="2"/>
      <c r="T1019264" s="2"/>
      <c r="U1019264" s="2"/>
      <c r="V1019264" s="2"/>
      <c r="W1019264" s="2"/>
    </row>
    <row r="1019265" spans="1:23" x14ac:dyDescent="0.25">
      <c r="A1019265" s="2"/>
      <c r="B1019265" s="14"/>
      <c r="C1019265" s="121"/>
      <c r="D1019265" s="141"/>
      <c r="E1019265" s="137"/>
      <c r="F1019265" s="2"/>
      <c r="G1019265" s="104"/>
      <c r="J1019265" s="99"/>
      <c r="K1019265" s="9"/>
      <c r="L1019265" s="2"/>
      <c r="M1019265" s="2"/>
      <c r="N1019265" s="2"/>
      <c r="O1019265" s="2"/>
      <c r="P1019265" s="2"/>
      <c r="Q1019265" s="2"/>
      <c r="R1019265" s="2"/>
      <c r="S1019265" s="2"/>
      <c r="T1019265" s="2"/>
      <c r="U1019265" s="2"/>
      <c r="V1019265" s="2"/>
      <c r="W1019265" s="2"/>
    </row>
    <row r="1019266" spans="1:23" x14ac:dyDescent="0.25">
      <c r="A1019266" s="2"/>
      <c r="B1019266" s="14"/>
      <c r="C1019266" s="121"/>
      <c r="D1019266" s="141"/>
      <c r="E1019266" s="137"/>
      <c r="F1019266" s="2"/>
      <c r="G1019266" s="104"/>
      <c r="J1019266" s="99"/>
      <c r="K1019266" s="9"/>
      <c r="L1019266" s="2"/>
      <c r="M1019266" s="2"/>
      <c r="N1019266" s="2"/>
      <c r="O1019266" s="2"/>
      <c r="P1019266" s="2"/>
      <c r="Q1019266" s="2"/>
      <c r="R1019266" s="2"/>
      <c r="S1019266" s="2"/>
      <c r="T1019266" s="2"/>
      <c r="U1019266" s="2"/>
      <c r="V1019266" s="2"/>
      <c r="W1019266" s="2"/>
    </row>
    <row r="1019267" spans="1:23" x14ac:dyDescent="0.25">
      <c r="A1019267" s="2"/>
      <c r="B1019267" s="14"/>
      <c r="C1019267" s="121"/>
      <c r="D1019267" s="141"/>
      <c r="E1019267" s="137"/>
      <c r="F1019267" s="2"/>
      <c r="G1019267" s="104"/>
      <c r="J1019267" s="99"/>
      <c r="K1019267" s="9"/>
      <c r="L1019267" s="2"/>
      <c r="M1019267" s="2"/>
      <c r="N1019267" s="2"/>
      <c r="O1019267" s="2"/>
      <c r="P1019267" s="2"/>
      <c r="Q1019267" s="2"/>
      <c r="R1019267" s="2"/>
      <c r="S1019267" s="2"/>
      <c r="T1019267" s="2"/>
      <c r="U1019267" s="2"/>
      <c r="V1019267" s="2"/>
      <c r="W1019267" s="2"/>
    </row>
    <row r="1019268" spans="1:23" x14ac:dyDescent="0.25">
      <c r="A1019268" s="2"/>
      <c r="B1019268" s="14"/>
      <c r="C1019268" s="121"/>
      <c r="D1019268" s="141"/>
      <c r="E1019268" s="137"/>
      <c r="F1019268" s="2"/>
      <c r="G1019268" s="104"/>
      <c r="J1019268" s="99"/>
      <c r="K1019268" s="9"/>
      <c r="L1019268" s="2"/>
      <c r="M1019268" s="2"/>
      <c r="N1019268" s="2"/>
      <c r="O1019268" s="2"/>
      <c r="P1019268" s="2"/>
      <c r="Q1019268" s="2"/>
      <c r="R1019268" s="2"/>
      <c r="S1019268" s="2"/>
      <c r="T1019268" s="2"/>
      <c r="U1019268" s="2"/>
      <c r="V1019268" s="2"/>
      <c r="W1019268" s="2"/>
    </row>
    <row r="1019269" spans="1:23" x14ac:dyDescent="0.25">
      <c r="A1019269" s="2"/>
      <c r="B1019269" s="14"/>
      <c r="C1019269" s="121"/>
      <c r="D1019269" s="141"/>
      <c r="E1019269" s="137"/>
      <c r="F1019269" s="2"/>
      <c r="G1019269" s="104"/>
      <c r="J1019269" s="99"/>
      <c r="K1019269" s="9"/>
      <c r="L1019269" s="2"/>
      <c r="M1019269" s="2"/>
      <c r="N1019269" s="2"/>
      <c r="O1019269" s="2"/>
      <c r="P1019269" s="2"/>
      <c r="Q1019269" s="2"/>
      <c r="R1019269" s="2"/>
      <c r="S1019269" s="2"/>
      <c r="T1019269" s="2"/>
      <c r="U1019269" s="2"/>
      <c r="V1019269" s="2"/>
      <c r="W1019269" s="2"/>
    </row>
    <row r="1019270" spans="1:23" x14ac:dyDescent="0.25">
      <c r="A1019270" s="2"/>
      <c r="B1019270" s="14"/>
      <c r="C1019270" s="121"/>
      <c r="D1019270" s="141"/>
      <c r="E1019270" s="137"/>
      <c r="F1019270" s="2"/>
      <c r="G1019270" s="104"/>
      <c r="J1019270" s="99"/>
      <c r="K1019270" s="9"/>
      <c r="L1019270" s="2"/>
      <c r="M1019270" s="2"/>
      <c r="N1019270" s="2"/>
      <c r="O1019270" s="2"/>
      <c r="P1019270" s="2"/>
      <c r="Q1019270" s="2"/>
      <c r="R1019270" s="2"/>
      <c r="S1019270" s="2"/>
      <c r="T1019270" s="2"/>
      <c r="U1019270" s="2"/>
      <c r="V1019270" s="2"/>
      <c r="W1019270" s="2"/>
    </row>
    <row r="1019271" spans="1:23" x14ac:dyDescent="0.25">
      <c r="A1019271" s="2"/>
      <c r="B1019271" s="14"/>
      <c r="C1019271" s="121"/>
      <c r="D1019271" s="141"/>
      <c r="E1019271" s="137"/>
      <c r="F1019271" s="2"/>
      <c r="G1019271" s="104"/>
      <c r="J1019271" s="99"/>
      <c r="K1019271" s="9"/>
      <c r="L1019271" s="2"/>
      <c r="M1019271" s="2"/>
      <c r="N1019271" s="2"/>
      <c r="O1019271" s="2"/>
      <c r="P1019271" s="2"/>
      <c r="Q1019271" s="2"/>
      <c r="R1019271" s="2"/>
      <c r="S1019271" s="2"/>
      <c r="T1019271" s="2"/>
      <c r="U1019271" s="2"/>
      <c r="V1019271" s="2"/>
      <c r="W1019271" s="2"/>
    </row>
    <row r="1019272" spans="1:23" x14ac:dyDescent="0.25">
      <c r="A1019272" s="2"/>
      <c r="B1019272" s="14"/>
      <c r="C1019272" s="121"/>
      <c r="D1019272" s="141"/>
      <c r="E1019272" s="137"/>
      <c r="F1019272" s="2"/>
      <c r="G1019272" s="104"/>
      <c r="J1019272" s="99"/>
      <c r="K1019272" s="9"/>
      <c r="L1019272" s="2"/>
      <c r="M1019272" s="2"/>
      <c r="N1019272" s="2"/>
      <c r="O1019272" s="2"/>
      <c r="P1019272" s="2"/>
      <c r="Q1019272" s="2"/>
      <c r="R1019272" s="2"/>
      <c r="S1019272" s="2"/>
      <c r="T1019272" s="2"/>
      <c r="U1019272" s="2"/>
      <c r="V1019272" s="2"/>
      <c r="W1019272" s="2"/>
    </row>
    <row r="1019273" spans="1:23" x14ac:dyDescent="0.25">
      <c r="A1019273" s="2"/>
      <c r="B1019273" s="14"/>
      <c r="C1019273" s="121"/>
      <c r="D1019273" s="141"/>
      <c r="E1019273" s="137"/>
      <c r="F1019273" s="2"/>
      <c r="G1019273" s="104"/>
      <c r="J1019273" s="99"/>
      <c r="K1019273" s="9"/>
      <c r="L1019273" s="2"/>
      <c r="M1019273" s="2"/>
      <c r="N1019273" s="2"/>
      <c r="O1019273" s="2"/>
      <c r="P1019273" s="2"/>
      <c r="Q1019273" s="2"/>
      <c r="R1019273" s="2"/>
      <c r="S1019273" s="2"/>
      <c r="T1019273" s="2"/>
      <c r="U1019273" s="2"/>
      <c r="V1019273" s="2"/>
      <c r="W1019273" s="2"/>
    </row>
    <row r="1019274" spans="1:23" x14ac:dyDescent="0.25">
      <c r="A1019274" s="2"/>
      <c r="B1019274" s="14"/>
      <c r="C1019274" s="121"/>
      <c r="D1019274" s="141"/>
      <c r="E1019274" s="137"/>
      <c r="F1019274" s="2"/>
      <c r="G1019274" s="104"/>
      <c r="J1019274" s="99"/>
      <c r="K1019274" s="9"/>
      <c r="L1019274" s="2"/>
      <c r="M1019274" s="2"/>
      <c r="N1019274" s="2"/>
      <c r="O1019274" s="2"/>
      <c r="P1019274" s="2"/>
      <c r="Q1019274" s="2"/>
      <c r="R1019274" s="2"/>
      <c r="S1019274" s="2"/>
      <c r="T1019274" s="2"/>
      <c r="U1019274" s="2"/>
      <c r="V1019274" s="2"/>
      <c r="W1019274" s="2"/>
    </row>
    <row r="1019275" spans="1:23" x14ac:dyDescent="0.25">
      <c r="A1019275" s="2"/>
      <c r="B1019275" s="14"/>
      <c r="C1019275" s="121"/>
      <c r="D1019275" s="141"/>
      <c r="E1019275" s="137"/>
      <c r="F1019275" s="2"/>
      <c r="G1019275" s="104"/>
      <c r="J1019275" s="99"/>
      <c r="K1019275" s="9"/>
      <c r="L1019275" s="2"/>
      <c r="M1019275" s="2"/>
      <c r="N1019275" s="2"/>
      <c r="O1019275" s="2"/>
      <c r="P1019275" s="2"/>
      <c r="Q1019275" s="2"/>
      <c r="R1019275" s="2"/>
      <c r="S1019275" s="2"/>
      <c r="T1019275" s="2"/>
      <c r="U1019275" s="2"/>
      <c r="V1019275" s="2"/>
      <c r="W1019275" s="2"/>
    </row>
    <row r="1019276" spans="1:23" x14ac:dyDescent="0.25">
      <c r="A1019276" s="2"/>
      <c r="B1019276" s="14"/>
      <c r="C1019276" s="121"/>
      <c r="D1019276" s="141"/>
      <c r="E1019276" s="137"/>
      <c r="F1019276" s="2"/>
      <c r="G1019276" s="104"/>
      <c r="J1019276" s="99"/>
      <c r="K1019276" s="9"/>
      <c r="L1019276" s="2"/>
      <c r="M1019276" s="2"/>
      <c r="N1019276" s="2"/>
      <c r="O1019276" s="2"/>
      <c r="P1019276" s="2"/>
      <c r="Q1019276" s="2"/>
      <c r="R1019276" s="2"/>
      <c r="S1019276" s="2"/>
      <c r="T1019276" s="2"/>
      <c r="U1019276" s="2"/>
      <c r="V1019276" s="2"/>
      <c r="W1019276" s="2"/>
    </row>
    <row r="1019277" spans="1:23" x14ac:dyDescent="0.25">
      <c r="A1019277" s="2"/>
      <c r="B1019277" s="14"/>
      <c r="C1019277" s="121"/>
      <c r="D1019277" s="141"/>
      <c r="E1019277" s="137"/>
      <c r="F1019277" s="2"/>
      <c r="G1019277" s="104"/>
      <c r="J1019277" s="99"/>
      <c r="K1019277" s="9"/>
      <c r="L1019277" s="2"/>
      <c r="M1019277" s="2"/>
      <c r="N1019277" s="2"/>
      <c r="O1019277" s="2"/>
      <c r="P1019277" s="2"/>
      <c r="Q1019277" s="2"/>
      <c r="R1019277" s="2"/>
      <c r="S1019277" s="2"/>
      <c r="T1019277" s="2"/>
      <c r="U1019277" s="2"/>
      <c r="V1019277" s="2"/>
      <c r="W1019277" s="2"/>
    </row>
    <row r="1019278" spans="1:23" x14ac:dyDescent="0.25">
      <c r="A1019278" s="2"/>
      <c r="B1019278" s="14"/>
      <c r="C1019278" s="121"/>
      <c r="D1019278" s="141"/>
      <c r="E1019278" s="137"/>
      <c r="F1019278" s="2"/>
      <c r="G1019278" s="104"/>
      <c r="J1019278" s="99"/>
      <c r="K1019278" s="9"/>
      <c r="L1019278" s="2"/>
      <c r="M1019278" s="2"/>
      <c r="N1019278" s="2"/>
      <c r="O1019278" s="2"/>
      <c r="P1019278" s="2"/>
      <c r="Q1019278" s="2"/>
      <c r="R1019278" s="2"/>
      <c r="S1019278" s="2"/>
      <c r="T1019278" s="2"/>
      <c r="U1019278" s="2"/>
      <c r="V1019278" s="2"/>
      <c r="W1019278" s="2"/>
    </row>
    <row r="1019279" spans="1:23" x14ac:dyDescent="0.25">
      <c r="A1019279" s="2"/>
      <c r="B1019279" s="14"/>
      <c r="C1019279" s="121"/>
      <c r="D1019279" s="141"/>
      <c r="E1019279" s="137"/>
      <c r="F1019279" s="2"/>
      <c r="G1019279" s="104"/>
      <c r="J1019279" s="99"/>
      <c r="K1019279" s="9"/>
      <c r="L1019279" s="2"/>
      <c r="M1019279" s="2"/>
      <c r="N1019279" s="2"/>
      <c r="O1019279" s="2"/>
      <c r="P1019279" s="2"/>
      <c r="Q1019279" s="2"/>
      <c r="R1019279" s="2"/>
      <c r="S1019279" s="2"/>
      <c r="T1019279" s="2"/>
      <c r="U1019279" s="2"/>
      <c r="V1019279" s="2"/>
      <c r="W1019279" s="2"/>
    </row>
    <row r="1019280" spans="1:23" x14ac:dyDescent="0.25">
      <c r="A1019280" s="2"/>
      <c r="B1019280" s="14"/>
      <c r="C1019280" s="121"/>
      <c r="D1019280" s="141"/>
      <c r="E1019280" s="137"/>
      <c r="F1019280" s="2"/>
      <c r="G1019280" s="104"/>
      <c r="J1019280" s="99"/>
      <c r="K1019280" s="9"/>
      <c r="L1019280" s="2"/>
      <c r="M1019280" s="2"/>
      <c r="N1019280" s="2"/>
      <c r="O1019280" s="2"/>
      <c r="P1019280" s="2"/>
      <c r="Q1019280" s="2"/>
      <c r="R1019280" s="2"/>
      <c r="S1019280" s="2"/>
      <c r="T1019280" s="2"/>
      <c r="U1019280" s="2"/>
      <c r="V1019280" s="2"/>
      <c r="W1019280" s="2"/>
    </row>
    <row r="1019281" spans="1:23" x14ac:dyDescent="0.25">
      <c r="A1019281" s="2"/>
      <c r="B1019281" s="14"/>
      <c r="C1019281" s="121"/>
      <c r="D1019281" s="141"/>
      <c r="E1019281" s="137"/>
      <c r="F1019281" s="2"/>
      <c r="G1019281" s="104"/>
      <c r="J1019281" s="99"/>
      <c r="K1019281" s="9"/>
      <c r="L1019281" s="2"/>
      <c r="M1019281" s="2"/>
      <c r="N1019281" s="2"/>
      <c r="O1019281" s="2"/>
      <c r="P1019281" s="2"/>
      <c r="Q1019281" s="2"/>
      <c r="R1019281" s="2"/>
      <c r="S1019281" s="2"/>
      <c r="T1019281" s="2"/>
      <c r="U1019281" s="2"/>
      <c r="V1019281" s="2"/>
      <c r="W1019281" s="2"/>
    </row>
    <row r="1019282" spans="1:23" x14ac:dyDescent="0.25">
      <c r="A1019282" s="2"/>
      <c r="B1019282" s="14"/>
      <c r="C1019282" s="121"/>
      <c r="D1019282" s="141"/>
      <c r="E1019282" s="137"/>
      <c r="F1019282" s="2"/>
      <c r="G1019282" s="104"/>
      <c r="J1019282" s="99"/>
      <c r="K1019282" s="9"/>
      <c r="L1019282" s="2"/>
      <c r="M1019282" s="2"/>
      <c r="N1019282" s="2"/>
      <c r="O1019282" s="2"/>
      <c r="P1019282" s="2"/>
      <c r="Q1019282" s="2"/>
      <c r="R1019282" s="2"/>
      <c r="S1019282" s="2"/>
      <c r="T1019282" s="2"/>
      <c r="U1019282" s="2"/>
      <c r="V1019282" s="2"/>
      <c r="W1019282" s="2"/>
    </row>
    <row r="1019283" spans="1:23" x14ac:dyDescent="0.25">
      <c r="A1019283" s="2"/>
      <c r="B1019283" s="14"/>
      <c r="C1019283" s="121"/>
      <c r="D1019283" s="141"/>
      <c r="E1019283" s="137"/>
      <c r="F1019283" s="2"/>
      <c r="G1019283" s="104"/>
      <c r="J1019283" s="99"/>
      <c r="K1019283" s="9"/>
      <c r="L1019283" s="2"/>
      <c r="M1019283" s="2"/>
      <c r="N1019283" s="2"/>
      <c r="O1019283" s="2"/>
      <c r="P1019283" s="2"/>
      <c r="Q1019283" s="2"/>
      <c r="R1019283" s="2"/>
      <c r="S1019283" s="2"/>
      <c r="T1019283" s="2"/>
      <c r="U1019283" s="2"/>
      <c r="V1019283" s="2"/>
      <c r="W1019283" s="2"/>
    </row>
    <row r="1019284" spans="1:23" x14ac:dyDescent="0.25">
      <c r="A1019284" s="2"/>
      <c r="B1019284" s="14"/>
      <c r="C1019284" s="121"/>
      <c r="D1019284" s="141"/>
      <c r="E1019284" s="137"/>
      <c r="F1019284" s="2"/>
      <c r="G1019284" s="104"/>
      <c r="J1019284" s="99"/>
      <c r="K1019284" s="9"/>
      <c r="L1019284" s="2"/>
      <c r="M1019284" s="2"/>
      <c r="N1019284" s="2"/>
      <c r="O1019284" s="2"/>
      <c r="P1019284" s="2"/>
      <c r="Q1019284" s="2"/>
      <c r="R1019284" s="2"/>
      <c r="S1019284" s="2"/>
      <c r="T1019284" s="2"/>
      <c r="U1019284" s="2"/>
      <c r="V1019284" s="2"/>
      <c r="W1019284" s="2"/>
    </row>
    <row r="1019285" spans="1:23" x14ac:dyDescent="0.25">
      <c r="A1019285" s="2"/>
      <c r="B1019285" s="14"/>
      <c r="C1019285" s="121"/>
      <c r="D1019285" s="141"/>
      <c r="E1019285" s="137"/>
      <c r="F1019285" s="2"/>
      <c r="G1019285" s="104"/>
      <c r="J1019285" s="99"/>
      <c r="K1019285" s="9"/>
      <c r="L1019285" s="2"/>
      <c r="M1019285" s="2"/>
      <c r="N1019285" s="2"/>
      <c r="O1019285" s="2"/>
      <c r="P1019285" s="2"/>
      <c r="Q1019285" s="2"/>
      <c r="R1019285" s="2"/>
      <c r="S1019285" s="2"/>
      <c r="T1019285" s="2"/>
      <c r="U1019285" s="2"/>
      <c r="V1019285" s="2"/>
      <c r="W1019285" s="2"/>
    </row>
    <row r="1019286" spans="1:23" x14ac:dyDescent="0.25">
      <c r="A1019286" s="2"/>
      <c r="B1019286" s="14"/>
      <c r="C1019286" s="121"/>
      <c r="D1019286" s="141"/>
      <c r="E1019286" s="137"/>
      <c r="F1019286" s="2"/>
      <c r="G1019286" s="104"/>
      <c r="J1019286" s="99"/>
      <c r="K1019286" s="9"/>
      <c r="L1019286" s="2"/>
      <c r="M1019286" s="2"/>
      <c r="N1019286" s="2"/>
      <c r="O1019286" s="2"/>
      <c r="P1019286" s="2"/>
      <c r="Q1019286" s="2"/>
      <c r="R1019286" s="2"/>
      <c r="S1019286" s="2"/>
      <c r="T1019286" s="2"/>
      <c r="U1019286" s="2"/>
      <c r="V1019286" s="2"/>
      <c r="W1019286" s="2"/>
    </row>
    <row r="1019287" spans="1:23" x14ac:dyDescent="0.25">
      <c r="A1019287" s="2"/>
      <c r="B1019287" s="14"/>
      <c r="C1019287" s="121"/>
      <c r="D1019287" s="141"/>
      <c r="E1019287" s="137"/>
      <c r="F1019287" s="2"/>
      <c r="G1019287" s="104"/>
      <c r="J1019287" s="99"/>
      <c r="K1019287" s="9"/>
      <c r="L1019287" s="2"/>
      <c r="M1019287" s="2"/>
      <c r="N1019287" s="2"/>
      <c r="O1019287" s="2"/>
      <c r="P1019287" s="2"/>
      <c r="Q1019287" s="2"/>
      <c r="R1019287" s="2"/>
      <c r="S1019287" s="2"/>
      <c r="T1019287" s="2"/>
      <c r="U1019287" s="2"/>
      <c r="V1019287" s="2"/>
      <c r="W1019287" s="2"/>
    </row>
    <row r="1019288" spans="1:23" x14ac:dyDescent="0.25">
      <c r="A1019288" s="2"/>
      <c r="B1019288" s="14"/>
      <c r="C1019288" s="121"/>
      <c r="D1019288" s="141"/>
      <c r="E1019288" s="137"/>
      <c r="F1019288" s="2"/>
      <c r="G1019288" s="104"/>
      <c r="J1019288" s="99"/>
      <c r="K1019288" s="9"/>
      <c r="L1019288" s="2"/>
      <c r="M1019288" s="2"/>
      <c r="N1019288" s="2"/>
      <c r="O1019288" s="2"/>
      <c r="P1019288" s="2"/>
      <c r="Q1019288" s="2"/>
      <c r="R1019288" s="2"/>
      <c r="S1019288" s="2"/>
      <c r="T1019288" s="2"/>
      <c r="U1019288" s="2"/>
      <c r="V1019288" s="2"/>
      <c r="W1019288" s="2"/>
    </row>
    <row r="1019289" spans="1:23" x14ac:dyDescent="0.25">
      <c r="A1019289" s="2"/>
      <c r="B1019289" s="14"/>
      <c r="C1019289" s="121"/>
      <c r="D1019289" s="141"/>
      <c r="E1019289" s="137"/>
      <c r="F1019289" s="2"/>
      <c r="G1019289" s="104"/>
      <c r="J1019289" s="99"/>
      <c r="K1019289" s="9"/>
      <c r="L1019289" s="2"/>
      <c r="M1019289" s="2"/>
      <c r="N1019289" s="2"/>
      <c r="O1019289" s="2"/>
      <c r="P1019289" s="2"/>
      <c r="Q1019289" s="2"/>
      <c r="R1019289" s="2"/>
      <c r="S1019289" s="2"/>
      <c r="T1019289" s="2"/>
      <c r="U1019289" s="2"/>
      <c r="V1019289" s="2"/>
      <c r="W1019289" s="2"/>
    </row>
    <row r="1019290" spans="1:23" x14ac:dyDescent="0.25">
      <c r="A1019290" s="2"/>
      <c r="B1019290" s="14"/>
      <c r="C1019290" s="121"/>
      <c r="D1019290" s="141"/>
      <c r="E1019290" s="137"/>
      <c r="F1019290" s="2"/>
      <c r="G1019290" s="104"/>
      <c r="J1019290" s="99"/>
      <c r="K1019290" s="9"/>
      <c r="L1019290" s="2"/>
      <c r="M1019290" s="2"/>
      <c r="N1019290" s="2"/>
      <c r="O1019290" s="2"/>
      <c r="P1019290" s="2"/>
      <c r="Q1019290" s="2"/>
      <c r="R1019290" s="2"/>
      <c r="S1019290" s="2"/>
      <c r="T1019290" s="2"/>
      <c r="U1019290" s="2"/>
      <c r="V1019290" s="2"/>
      <c r="W1019290" s="2"/>
    </row>
    <row r="1019291" spans="1:23" x14ac:dyDescent="0.25">
      <c r="A1019291" s="2"/>
      <c r="B1019291" s="14"/>
      <c r="C1019291" s="121"/>
      <c r="D1019291" s="141"/>
      <c r="E1019291" s="137"/>
      <c r="F1019291" s="2"/>
      <c r="G1019291" s="104"/>
      <c r="J1019291" s="99"/>
      <c r="K1019291" s="9"/>
      <c r="L1019291" s="2"/>
      <c r="M1019291" s="2"/>
      <c r="N1019291" s="2"/>
      <c r="O1019291" s="2"/>
      <c r="P1019291" s="2"/>
      <c r="Q1019291" s="2"/>
      <c r="R1019291" s="2"/>
      <c r="S1019291" s="2"/>
      <c r="T1019291" s="2"/>
      <c r="U1019291" s="2"/>
      <c r="V1019291" s="2"/>
      <c r="W1019291" s="2"/>
    </row>
    <row r="1019292" spans="1:23" x14ac:dyDescent="0.25">
      <c r="A1019292" s="2"/>
      <c r="B1019292" s="14"/>
      <c r="C1019292" s="121"/>
      <c r="D1019292" s="141"/>
      <c r="E1019292" s="137"/>
      <c r="F1019292" s="2"/>
      <c r="G1019292" s="104"/>
      <c r="J1019292" s="99"/>
      <c r="K1019292" s="9"/>
      <c r="L1019292" s="2"/>
      <c r="M1019292" s="2"/>
      <c r="N1019292" s="2"/>
      <c r="O1019292" s="2"/>
      <c r="P1019292" s="2"/>
      <c r="Q1019292" s="2"/>
      <c r="R1019292" s="2"/>
      <c r="S1019292" s="2"/>
      <c r="T1019292" s="2"/>
      <c r="U1019292" s="2"/>
      <c r="V1019292" s="2"/>
      <c r="W1019292" s="2"/>
    </row>
    <row r="1019293" spans="1:23" x14ac:dyDescent="0.25">
      <c r="A1019293" s="2"/>
      <c r="B1019293" s="14"/>
      <c r="C1019293" s="121"/>
      <c r="D1019293" s="141"/>
      <c r="E1019293" s="137"/>
      <c r="F1019293" s="2"/>
      <c r="G1019293" s="104"/>
      <c r="J1019293" s="99"/>
      <c r="K1019293" s="9"/>
      <c r="L1019293" s="2"/>
      <c r="M1019293" s="2"/>
      <c r="N1019293" s="2"/>
      <c r="O1019293" s="2"/>
      <c r="P1019293" s="2"/>
      <c r="Q1019293" s="2"/>
      <c r="R1019293" s="2"/>
      <c r="S1019293" s="2"/>
      <c r="T1019293" s="2"/>
      <c r="U1019293" s="2"/>
      <c r="V1019293" s="2"/>
      <c r="W1019293" s="2"/>
    </row>
    <row r="1019294" spans="1:23" x14ac:dyDescent="0.25">
      <c r="A1019294" s="2"/>
      <c r="B1019294" s="14"/>
      <c r="C1019294" s="121"/>
      <c r="D1019294" s="141"/>
      <c r="E1019294" s="137"/>
      <c r="F1019294" s="2"/>
      <c r="G1019294" s="104"/>
      <c r="J1019294" s="99"/>
      <c r="K1019294" s="9"/>
      <c r="L1019294" s="2"/>
      <c r="M1019294" s="2"/>
      <c r="N1019294" s="2"/>
      <c r="O1019294" s="2"/>
      <c r="P1019294" s="2"/>
      <c r="Q1019294" s="2"/>
      <c r="R1019294" s="2"/>
      <c r="S1019294" s="2"/>
      <c r="T1019294" s="2"/>
      <c r="U1019294" s="2"/>
      <c r="V1019294" s="2"/>
      <c r="W1019294" s="2"/>
    </row>
    <row r="1019295" spans="1:23" x14ac:dyDescent="0.25">
      <c r="A1019295" s="2"/>
      <c r="B1019295" s="14"/>
      <c r="C1019295" s="121"/>
      <c r="D1019295" s="141"/>
      <c r="E1019295" s="137"/>
      <c r="F1019295" s="2"/>
      <c r="G1019295" s="104"/>
      <c r="J1019295" s="99"/>
      <c r="K1019295" s="9"/>
      <c r="L1019295" s="2"/>
      <c r="M1019295" s="2"/>
      <c r="N1019295" s="2"/>
      <c r="O1019295" s="2"/>
      <c r="P1019295" s="2"/>
      <c r="Q1019295" s="2"/>
      <c r="R1019295" s="2"/>
      <c r="S1019295" s="2"/>
      <c r="T1019295" s="2"/>
      <c r="U1019295" s="2"/>
      <c r="V1019295" s="2"/>
      <c r="W1019295" s="2"/>
    </row>
    <row r="1019296" spans="1:23" x14ac:dyDescent="0.25">
      <c r="A1019296" s="2"/>
      <c r="B1019296" s="14"/>
      <c r="C1019296" s="121"/>
      <c r="D1019296" s="141"/>
      <c r="E1019296" s="137"/>
      <c r="F1019296" s="2"/>
      <c r="G1019296" s="104"/>
      <c r="J1019296" s="99"/>
      <c r="K1019296" s="9"/>
      <c r="L1019296" s="2"/>
      <c r="M1019296" s="2"/>
      <c r="N1019296" s="2"/>
      <c r="O1019296" s="2"/>
      <c r="P1019296" s="2"/>
      <c r="Q1019296" s="2"/>
      <c r="R1019296" s="2"/>
      <c r="S1019296" s="2"/>
      <c r="T1019296" s="2"/>
      <c r="U1019296" s="2"/>
      <c r="V1019296" s="2"/>
      <c r="W1019296" s="2"/>
    </row>
    <row r="1019297" spans="1:23" x14ac:dyDescent="0.25">
      <c r="A1019297" s="2"/>
      <c r="B1019297" s="14"/>
      <c r="C1019297" s="121"/>
      <c r="D1019297" s="141"/>
      <c r="E1019297" s="137"/>
      <c r="F1019297" s="2"/>
      <c r="G1019297" s="104"/>
      <c r="J1019297" s="99"/>
      <c r="K1019297" s="9"/>
      <c r="L1019297" s="2"/>
      <c r="M1019297" s="2"/>
      <c r="N1019297" s="2"/>
      <c r="O1019297" s="2"/>
      <c r="P1019297" s="2"/>
      <c r="Q1019297" s="2"/>
      <c r="R1019297" s="2"/>
      <c r="S1019297" s="2"/>
      <c r="T1019297" s="2"/>
      <c r="U1019297" s="2"/>
      <c r="V1019297" s="2"/>
      <c r="W1019297" s="2"/>
    </row>
    <row r="1019298" spans="1:23" x14ac:dyDescent="0.25">
      <c r="A1019298" s="2"/>
      <c r="B1019298" s="14"/>
      <c r="C1019298" s="121"/>
      <c r="D1019298" s="141"/>
      <c r="E1019298" s="137"/>
      <c r="F1019298" s="2"/>
      <c r="G1019298" s="104"/>
      <c r="J1019298" s="99"/>
      <c r="K1019298" s="9"/>
      <c r="L1019298" s="2"/>
      <c r="M1019298" s="2"/>
      <c r="N1019298" s="2"/>
      <c r="O1019298" s="2"/>
      <c r="P1019298" s="2"/>
      <c r="Q1019298" s="2"/>
      <c r="R1019298" s="2"/>
      <c r="S1019298" s="2"/>
      <c r="T1019298" s="2"/>
      <c r="U1019298" s="2"/>
      <c r="V1019298" s="2"/>
      <c r="W1019298" s="2"/>
    </row>
    <row r="1019299" spans="1:23" x14ac:dyDescent="0.25">
      <c r="A1019299" s="2"/>
      <c r="B1019299" s="14"/>
      <c r="C1019299" s="121"/>
      <c r="D1019299" s="141"/>
      <c r="E1019299" s="137"/>
      <c r="F1019299" s="2"/>
      <c r="G1019299" s="104"/>
      <c r="J1019299" s="99"/>
      <c r="K1019299" s="9"/>
      <c r="L1019299" s="2"/>
      <c r="M1019299" s="2"/>
      <c r="N1019299" s="2"/>
      <c r="O1019299" s="2"/>
      <c r="P1019299" s="2"/>
      <c r="Q1019299" s="2"/>
      <c r="R1019299" s="2"/>
      <c r="S1019299" s="2"/>
      <c r="T1019299" s="2"/>
      <c r="U1019299" s="2"/>
      <c r="V1019299" s="2"/>
      <c r="W1019299" s="2"/>
    </row>
    <row r="1019300" spans="1:23" x14ac:dyDescent="0.25">
      <c r="A1019300" s="2"/>
      <c r="B1019300" s="14"/>
      <c r="C1019300" s="121"/>
      <c r="D1019300" s="141"/>
      <c r="E1019300" s="137"/>
      <c r="F1019300" s="2"/>
      <c r="G1019300" s="104"/>
      <c r="J1019300" s="99"/>
      <c r="K1019300" s="9"/>
      <c r="L1019300" s="2"/>
      <c r="M1019300" s="2"/>
      <c r="N1019300" s="2"/>
      <c r="O1019300" s="2"/>
      <c r="P1019300" s="2"/>
      <c r="Q1019300" s="2"/>
      <c r="R1019300" s="2"/>
      <c r="S1019300" s="2"/>
      <c r="T1019300" s="2"/>
      <c r="U1019300" s="2"/>
      <c r="V1019300" s="2"/>
      <c r="W1019300" s="2"/>
    </row>
    <row r="1019301" spans="1:23" x14ac:dyDescent="0.25">
      <c r="A1019301" s="2"/>
      <c r="B1019301" s="14"/>
      <c r="C1019301" s="121"/>
      <c r="D1019301" s="141"/>
      <c r="E1019301" s="137"/>
      <c r="F1019301" s="2"/>
      <c r="G1019301" s="104"/>
      <c r="J1019301" s="99"/>
      <c r="K1019301" s="9"/>
      <c r="L1019301" s="2"/>
      <c r="M1019301" s="2"/>
      <c r="N1019301" s="2"/>
      <c r="O1019301" s="2"/>
      <c r="P1019301" s="2"/>
      <c r="Q1019301" s="2"/>
      <c r="R1019301" s="2"/>
      <c r="S1019301" s="2"/>
      <c r="T1019301" s="2"/>
      <c r="U1019301" s="2"/>
      <c r="V1019301" s="2"/>
      <c r="W1019301" s="2"/>
    </row>
    <row r="1019302" spans="1:23" x14ac:dyDescent="0.25">
      <c r="A1019302" s="2"/>
      <c r="B1019302" s="14"/>
      <c r="C1019302" s="121"/>
      <c r="D1019302" s="141"/>
      <c r="E1019302" s="137"/>
      <c r="F1019302" s="2"/>
      <c r="G1019302" s="104"/>
      <c r="J1019302" s="99"/>
      <c r="K1019302" s="9"/>
      <c r="L1019302" s="2"/>
      <c r="M1019302" s="2"/>
      <c r="N1019302" s="2"/>
      <c r="O1019302" s="2"/>
      <c r="P1019302" s="2"/>
      <c r="Q1019302" s="2"/>
      <c r="R1019302" s="2"/>
      <c r="S1019302" s="2"/>
      <c r="T1019302" s="2"/>
      <c r="U1019302" s="2"/>
      <c r="V1019302" s="2"/>
      <c r="W1019302" s="2"/>
    </row>
    <row r="1019303" spans="1:23" x14ac:dyDescent="0.25">
      <c r="A1019303" s="2"/>
      <c r="B1019303" s="14"/>
      <c r="C1019303" s="121"/>
      <c r="D1019303" s="141"/>
      <c r="E1019303" s="137"/>
      <c r="F1019303" s="2"/>
      <c r="G1019303" s="104"/>
      <c r="J1019303" s="99"/>
      <c r="K1019303" s="9"/>
      <c r="L1019303" s="2"/>
      <c r="M1019303" s="2"/>
      <c r="N1019303" s="2"/>
      <c r="O1019303" s="2"/>
      <c r="P1019303" s="2"/>
      <c r="Q1019303" s="2"/>
      <c r="R1019303" s="2"/>
      <c r="S1019303" s="2"/>
      <c r="T1019303" s="2"/>
      <c r="U1019303" s="2"/>
      <c r="V1019303" s="2"/>
      <c r="W1019303" s="2"/>
    </row>
    <row r="1019304" spans="1:23" x14ac:dyDescent="0.25">
      <c r="A1019304" s="2"/>
      <c r="B1019304" s="14"/>
      <c r="C1019304" s="121"/>
      <c r="D1019304" s="141"/>
      <c r="E1019304" s="137"/>
      <c r="F1019304" s="2"/>
      <c r="G1019304" s="104"/>
      <c r="J1019304" s="99"/>
      <c r="K1019304" s="9"/>
      <c r="L1019304" s="2"/>
      <c r="M1019304" s="2"/>
      <c r="N1019304" s="2"/>
      <c r="O1019304" s="2"/>
      <c r="P1019304" s="2"/>
      <c r="Q1019304" s="2"/>
      <c r="R1019304" s="2"/>
      <c r="S1019304" s="2"/>
      <c r="T1019304" s="2"/>
      <c r="U1019304" s="2"/>
      <c r="V1019304" s="2"/>
      <c r="W1019304" s="2"/>
    </row>
    <row r="1019305" spans="1:23" x14ac:dyDescent="0.25">
      <c r="A1019305" s="2"/>
      <c r="B1019305" s="14"/>
      <c r="C1019305" s="121"/>
      <c r="D1019305" s="141"/>
      <c r="E1019305" s="137"/>
      <c r="F1019305" s="2"/>
      <c r="G1019305" s="104"/>
      <c r="J1019305" s="99"/>
      <c r="K1019305" s="9"/>
      <c r="L1019305" s="2"/>
      <c r="M1019305" s="2"/>
      <c r="N1019305" s="2"/>
      <c r="O1019305" s="2"/>
      <c r="P1019305" s="2"/>
      <c r="Q1019305" s="2"/>
      <c r="R1019305" s="2"/>
      <c r="S1019305" s="2"/>
      <c r="T1019305" s="2"/>
      <c r="U1019305" s="2"/>
      <c r="V1019305" s="2"/>
      <c r="W1019305" s="2"/>
    </row>
    <row r="1019306" spans="1:23" x14ac:dyDescent="0.25">
      <c r="A1019306" s="2"/>
      <c r="B1019306" s="14"/>
      <c r="C1019306" s="121"/>
      <c r="D1019306" s="141"/>
      <c r="E1019306" s="137"/>
      <c r="F1019306" s="2"/>
      <c r="G1019306" s="104"/>
      <c r="J1019306" s="99"/>
      <c r="K1019306" s="9"/>
      <c r="L1019306" s="2"/>
      <c r="M1019306" s="2"/>
      <c r="N1019306" s="2"/>
      <c r="O1019306" s="2"/>
      <c r="P1019306" s="2"/>
      <c r="Q1019306" s="2"/>
      <c r="R1019306" s="2"/>
      <c r="S1019306" s="2"/>
      <c r="T1019306" s="2"/>
      <c r="U1019306" s="2"/>
      <c r="V1019306" s="2"/>
      <c r="W1019306" s="2"/>
    </row>
    <row r="1019307" spans="1:23" x14ac:dyDescent="0.25">
      <c r="A1019307" s="2"/>
      <c r="B1019307" s="14"/>
      <c r="C1019307" s="121"/>
      <c r="D1019307" s="141"/>
      <c r="E1019307" s="137"/>
      <c r="F1019307" s="2"/>
      <c r="G1019307" s="104"/>
      <c r="J1019307" s="99"/>
      <c r="K1019307" s="9"/>
      <c r="L1019307" s="2"/>
      <c r="M1019307" s="2"/>
      <c r="N1019307" s="2"/>
      <c r="O1019307" s="2"/>
      <c r="P1019307" s="2"/>
      <c r="Q1019307" s="2"/>
      <c r="R1019307" s="2"/>
      <c r="S1019307" s="2"/>
      <c r="T1019307" s="2"/>
      <c r="U1019307" s="2"/>
      <c r="V1019307" s="2"/>
      <c r="W1019307" s="2"/>
    </row>
    <row r="1019308" spans="1:23" x14ac:dyDescent="0.25">
      <c r="A1019308" s="2"/>
      <c r="B1019308" s="14"/>
      <c r="C1019308" s="121"/>
      <c r="D1019308" s="141"/>
      <c r="E1019308" s="137"/>
      <c r="F1019308" s="2"/>
      <c r="G1019308" s="104"/>
      <c r="J1019308" s="99"/>
      <c r="K1019308" s="9"/>
      <c r="L1019308" s="2"/>
      <c r="M1019308" s="2"/>
      <c r="N1019308" s="2"/>
      <c r="O1019308" s="2"/>
      <c r="P1019308" s="2"/>
      <c r="Q1019308" s="2"/>
      <c r="R1019308" s="2"/>
      <c r="S1019308" s="2"/>
      <c r="T1019308" s="2"/>
      <c r="U1019308" s="2"/>
      <c r="V1019308" s="2"/>
      <c r="W1019308" s="2"/>
    </row>
    <row r="1019309" spans="1:23" x14ac:dyDescent="0.25">
      <c r="A1019309" s="2"/>
      <c r="B1019309" s="14"/>
      <c r="C1019309" s="121"/>
      <c r="D1019309" s="141"/>
      <c r="E1019309" s="137"/>
      <c r="F1019309" s="2"/>
      <c r="G1019309" s="104"/>
      <c r="J1019309" s="99"/>
      <c r="K1019309" s="9"/>
      <c r="L1019309" s="2"/>
      <c r="M1019309" s="2"/>
      <c r="N1019309" s="2"/>
      <c r="O1019309" s="2"/>
      <c r="P1019309" s="2"/>
      <c r="Q1019309" s="2"/>
      <c r="R1019309" s="2"/>
      <c r="S1019309" s="2"/>
      <c r="T1019309" s="2"/>
      <c r="U1019309" s="2"/>
      <c r="V1019309" s="2"/>
      <c r="W1019309" s="2"/>
    </row>
    <row r="1019310" spans="1:23" x14ac:dyDescent="0.25">
      <c r="A1019310" s="2"/>
      <c r="B1019310" s="14"/>
      <c r="C1019310" s="121"/>
      <c r="D1019310" s="141"/>
      <c r="E1019310" s="137"/>
      <c r="F1019310" s="2"/>
      <c r="G1019310" s="104"/>
      <c r="J1019310" s="99"/>
      <c r="K1019310" s="9"/>
      <c r="L1019310" s="2"/>
      <c r="M1019310" s="2"/>
      <c r="N1019310" s="2"/>
      <c r="O1019310" s="2"/>
      <c r="P1019310" s="2"/>
      <c r="Q1019310" s="2"/>
      <c r="R1019310" s="2"/>
      <c r="S1019310" s="2"/>
      <c r="T1019310" s="2"/>
      <c r="U1019310" s="2"/>
      <c r="V1019310" s="2"/>
      <c r="W1019310" s="2"/>
    </row>
    <row r="1019311" spans="1:23" x14ac:dyDescent="0.25">
      <c r="A1019311" s="2"/>
      <c r="B1019311" s="14"/>
      <c r="C1019311" s="121"/>
      <c r="D1019311" s="141"/>
      <c r="E1019311" s="137"/>
      <c r="F1019311" s="2"/>
      <c r="G1019311" s="104"/>
      <c r="J1019311" s="99"/>
      <c r="K1019311" s="9"/>
      <c r="L1019311" s="2"/>
      <c r="M1019311" s="2"/>
      <c r="N1019311" s="2"/>
      <c r="O1019311" s="2"/>
      <c r="P1019311" s="2"/>
      <c r="Q1019311" s="2"/>
      <c r="R1019311" s="2"/>
      <c r="S1019311" s="2"/>
      <c r="T1019311" s="2"/>
      <c r="U1019311" s="2"/>
      <c r="V1019311" s="2"/>
      <c r="W1019311" s="2"/>
    </row>
    <row r="1019312" spans="1:23" x14ac:dyDescent="0.25">
      <c r="A1019312" s="2"/>
      <c r="B1019312" s="14"/>
      <c r="C1019312" s="121"/>
      <c r="D1019312" s="141"/>
      <c r="E1019312" s="137"/>
      <c r="F1019312" s="2"/>
      <c r="G1019312" s="104"/>
      <c r="J1019312" s="99"/>
      <c r="K1019312" s="9"/>
      <c r="L1019312" s="2"/>
      <c r="M1019312" s="2"/>
      <c r="N1019312" s="2"/>
      <c r="O1019312" s="2"/>
      <c r="P1019312" s="2"/>
      <c r="Q1019312" s="2"/>
      <c r="R1019312" s="2"/>
      <c r="S1019312" s="2"/>
      <c r="T1019312" s="2"/>
      <c r="U1019312" s="2"/>
      <c r="V1019312" s="2"/>
      <c r="W1019312" s="2"/>
    </row>
    <row r="1019313" spans="1:23" x14ac:dyDescent="0.25">
      <c r="A1019313" s="2"/>
      <c r="B1019313" s="14"/>
      <c r="C1019313" s="121"/>
      <c r="D1019313" s="141"/>
      <c r="E1019313" s="137"/>
      <c r="F1019313" s="2"/>
      <c r="G1019313" s="104"/>
      <c r="J1019313" s="99"/>
      <c r="K1019313" s="9"/>
      <c r="L1019313" s="2"/>
      <c r="M1019313" s="2"/>
      <c r="N1019313" s="2"/>
      <c r="O1019313" s="2"/>
      <c r="P1019313" s="2"/>
      <c r="Q1019313" s="2"/>
      <c r="R1019313" s="2"/>
      <c r="S1019313" s="2"/>
      <c r="T1019313" s="2"/>
      <c r="U1019313" s="2"/>
      <c r="V1019313" s="2"/>
      <c r="W1019313" s="2"/>
    </row>
    <row r="1019314" spans="1:23" x14ac:dyDescent="0.25">
      <c r="A1019314" s="2"/>
      <c r="B1019314" s="14"/>
      <c r="C1019314" s="121"/>
      <c r="D1019314" s="141"/>
      <c r="E1019314" s="137"/>
      <c r="F1019314" s="2"/>
      <c r="G1019314" s="104"/>
      <c r="J1019314" s="99"/>
      <c r="K1019314" s="9"/>
      <c r="L1019314" s="2"/>
      <c r="M1019314" s="2"/>
      <c r="N1019314" s="2"/>
      <c r="O1019314" s="2"/>
      <c r="P1019314" s="2"/>
      <c r="Q1019314" s="2"/>
      <c r="R1019314" s="2"/>
      <c r="S1019314" s="2"/>
      <c r="T1019314" s="2"/>
      <c r="U1019314" s="2"/>
      <c r="V1019314" s="2"/>
      <c r="W1019314" s="2"/>
    </row>
    <row r="1019315" spans="1:23" x14ac:dyDescent="0.25">
      <c r="A1019315" s="2"/>
      <c r="B1019315" s="14"/>
      <c r="C1019315" s="121"/>
      <c r="D1019315" s="141"/>
      <c r="E1019315" s="137"/>
      <c r="F1019315" s="2"/>
      <c r="G1019315" s="104"/>
      <c r="J1019315" s="99"/>
      <c r="K1019315" s="9"/>
      <c r="L1019315" s="2"/>
      <c r="M1019315" s="2"/>
      <c r="N1019315" s="2"/>
      <c r="O1019315" s="2"/>
      <c r="P1019315" s="2"/>
      <c r="Q1019315" s="2"/>
      <c r="R1019315" s="2"/>
      <c r="S1019315" s="2"/>
      <c r="T1019315" s="2"/>
      <c r="U1019315" s="2"/>
      <c r="V1019315" s="2"/>
      <c r="W1019315" s="2"/>
    </row>
    <row r="1019316" spans="1:23" x14ac:dyDescent="0.25">
      <c r="A1019316" s="2"/>
      <c r="B1019316" s="14"/>
      <c r="C1019316" s="121"/>
      <c r="D1019316" s="141"/>
      <c r="E1019316" s="137"/>
      <c r="F1019316" s="2"/>
      <c r="G1019316" s="104"/>
      <c r="J1019316" s="99"/>
      <c r="K1019316" s="9"/>
      <c r="L1019316" s="2"/>
      <c r="M1019316" s="2"/>
      <c r="N1019316" s="2"/>
      <c r="O1019316" s="2"/>
      <c r="P1019316" s="2"/>
      <c r="Q1019316" s="2"/>
      <c r="R1019316" s="2"/>
      <c r="S1019316" s="2"/>
      <c r="T1019316" s="2"/>
      <c r="U1019316" s="2"/>
      <c r="V1019316" s="2"/>
      <c r="W1019316" s="2"/>
    </row>
    <row r="1019317" spans="1:23" x14ac:dyDescent="0.25">
      <c r="A1019317" s="2"/>
      <c r="B1019317" s="14"/>
      <c r="C1019317" s="121"/>
      <c r="D1019317" s="141"/>
      <c r="E1019317" s="137"/>
      <c r="F1019317" s="2"/>
      <c r="G1019317" s="104"/>
      <c r="J1019317" s="99"/>
      <c r="K1019317" s="9"/>
      <c r="L1019317" s="2"/>
      <c r="M1019317" s="2"/>
      <c r="N1019317" s="2"/>
      <c r="O1019317" s="2"/>
      <c r="P1019317" s="2"/>
      <c r="Q1019317" s="2"/>
      <c r="R1019317" s="2"/>
      <c r="S1019317" s="2"/>
      <c r="T1019317" s="2"/>
      <c r="U1019317" s="2"/>
      <c r="V1019317" s="2"/>
      <c r="W1019317" s="2"/>
    </row>
    <row r="1019318" spans="1:23" x14ac:dyDescent="0.25">
      <c r="A1019318" s="2"/>
      <c r="B1019318" s="14"/>
      <c r="C1019318" s="121"/>
      <c r="D1019318" s="141"/>
      <c r="E1019318" s="137"/>
      <c r="F1019318" s="2"/>
      <c r="G1019318" s="104"/>
      <c r="J1019318" s="99"/>
      <c r="K1019318" s="9"/>
      <c r="L1019318" s="2"/>
      <c r="M1019318" s="2"/>
      <c r="N1019318" s="2"/>
      <c r="O1019318" s="2"/>
      <c r="P1019318" s="2"/>
      <c r="Q1019318" s="2"/>
      <c r="R1019318" s="2"/>
      <c r="S1019318" s="2"/>
      <c r="T1019318" s="2"/>
      <c r="U1019318" s="2"/>
      <c r="V1019318" s="2"/>
      <c r="W1019318" s="2"/>
    </row>
    <row r="1019319" spans="1:23" x14ac:dyDescent="0.25">
      <c r="A1019319" s="2"/>
      <c r="B1019319" s="14"/>
      <c r="C1019319" s="121"/>
      <c r="D1019319" s="141"/>
      <c r="E1019319" s="137"/>
      <c r="F1019319" s="2"/>
      <c r="G1019319" s="104"/>
      <c r="J1019319" s="99"/>
      <c r="K1019319" s="9"/>
      <c r="L1019319" s="2"/>
      <c r="M1019319" s="2"/>
      <c r="N1019319" s="2"/>
      <c r="O1019319" s="2"/>
      <c r="P1019319" s="2"/>
      <c r="Q1019319" s="2"/>
      <c r="R1019319" s="2"/>
      <c r="S1019319" s="2"/>
      <c r="T1019319" s="2"/>
      <c r="U1019319" s="2"/>
      <c r="V1019319" s="2"/>
      <c r="W1019319" s="2"/>
    </row>
    <row r="1019320" spans="1:23" x14ac:dyDescent="0.25">
      <c r="A1019320" s="2"/>
      <c r="B1019320" s="14"/>
      <c r="C1019320" s="121"/>
      <c r="D1019320" s="141"/>
      <c r="E1019320" s="137"/>
      <c r="F1019320" s="2"/>
      <c r="G1019320" s="104"/>
      <c r="J1019320" s="99"/>
      <c r="K1019320" s="9"/>
      <c r="L1019320" s="2"/>
      <c r="M1019320" s="2"/>
      <c r="N1019320" s="2"/>
      <c r="O1019320" s="2"/>
      <c r="P1019320" s="2"/>
      <c r="Q1019320" s="2"/>
      <c r="R1019320" s="2"/>
      <c r="S1019320" s="2"/>
      <c r="T1019320" s="2"/>
      <c r="U1019320" s="2"/>
      <c r="V1019320" s="2"/>
      <c r="W1019320" s="2"/>
    </row>
    <row r="1019321" spans="1:23" x14ac:dyDescent="0.25">
      <c r="A1019321" s="2"/>
      <c r="B1019321" s="14"/>
      <c r="C1019321" s="121"/>
      <c r="D1019321" s="141"/>
      <c r="E1019321" s="137"/>
      <c r="F1019321" s="2"/>
      <c r="G1019321" s="104"/>
      <c r="J1019321" s="99"/>
      <c r="K1019321" s="9"/>
      <c r="L1019321" s="2"/>
      <c r="M1019321" s="2"/>
      <c r="N1019321" s="2"/>
      <c r="O1019321" s="2"/>
      <c r="P1019321" s="2"/>
      <c r="Q1019321" s="2"/>
      <c r="R1019321" s="2"/>
      <c r="S1019321" s="2"/>
      <c r="T1019321" s="2"/>
      <c r="U1019321" s="2"/>
      <c r="V1019321" s="2"/>
      <c r="W1019321" s="2"/>
    </row>
    <row r="1019322" spans="1:23" x14ac:dyDescent="0.25">
      <c r="A1019322" s="2"/>
      <c r="B1019322" s="14"/>
      <c r="C1019322" s="121"/>
      <c r="D1019322" s="141"/>
      <c r="E1019322" s="137"/>
      <c r="F1019322" s="2"/>
      <c r="G1019322" s="104"/>
      <c r="J1019322" s="99"/>
      <c r="K1019322" s="9"/>
      <c r="L1019322" s="2"/>
      <c r="M1019322" s="2"/>
      <c r="N1019322" s="2"/>
      <c r="O1019322" s="2"/>
      <c r="P1019322" s="2"/>
      <c r="Q1019322" s="2"/>
      <c r="R1019322" s="2"/>
      <c r="S1019322" s="2"/>
      <c r="T1019322" s="2"/>
      <c r="U1019322" s="2"/>
      <c r="V1019322" s="2"/>
      <c r="W1019322" s="2"/>
    </row>
    <row r="1019323" spans="1:23" x14ac:dyDescent="0.25">
      <c r="A1019323" s="2"/>
      <c r="B1019323" s="14"/>
      <c r="C1019323" s="121"/>
      <c r="D1019323" s="141"/>
      <c r="E1019323" s="137"/>
      <c r="F1019323" s="2"/>
      <c r="G1019323" s="104"/>
      <c r="J1019323" s="99"/>
      <c r="K1019323" s="9"/>
      <c r="L1019323" s="2"/>
      <c r="M1019323" s="2"/>
      <c r="N1019323" s="2"/>
      <c r="O1019323" s="2"/>
      <c r="P1019323" s="2"/>
      <c r="Q1019323" s="2"/>
      <c r="R1019323" s="2"/>
      <c r="S1019323" s="2"/>
      <c r="T1019323" s="2"/>
      <c r="U1019323" s="2"/>
      <c r="V1019323" s="2"/>
      <c r="W1019323" s="2"/>
    </row>
    <row r="1019324" spans="1:23" x14ac:dyDescent="0.25">
      <c r="A1019324" s="2"/>
      <c r="B1019324" s="14"/>
      <c r="C1019324" s="121"/>
      <c r="D1019324" s="141"/>
      <c r="E1019324" s="137"/>
      <c r="F1019324" s="2"/>
      <c r="G1019324" s="104"/>
      <c r="J1019324" s="99"/>
      <c r="K1019324" s="9"/>
      <c r="L1019324" s="2"/>
      <c r="M1019324" s="2"/>
      <c r="N1019324" s="2"/>
      <c r="O1019324" s="2"/>
      <c r="P1019324" s="2"/>
      <c r="Q1019324" s="2"/>
      <c r="R1019324" s="2"/>
      <c r="S1019324" s="2"/>
      <c r="T1019324" s="2"/>
      <c r="U1019324" s="2"/>
      <c r="V1019324" s="2"/>
      <c r="W1019324" s="2"/>
    </row>
    <row r="1019325" spans="1:23" x14ac:dyDescent="0.25">
      <c r="A1019325" s="2"/>
      <c r="B1019325" s="14"/>
      <c r="C1019325" s="121"/>
      <c r="D1019325" s="141"/>
      <c r="E1019325" s="137"/>
      <c r="F1019325" s="2"/>
      <c r="G1019325" s="104"/>
      <c r="J1019325" s="99"/>
      <c r="K1019325" s="9"/>
      <c r="L1019325" s="2"/>
      <c r="M1019325" s="2"/>
      <c r="N1019325" s="2"/>
      <c r="O1019325" s="2"/>
      <c r="P1019325" s="2"/>
      <c r="Q1019325" s="2"/>
      <c r="R1019325" s="2"/>
      <c r="S1019325" s="2"/>
      <c r="T1019325" s="2"/>
      <c r="U1019325" s="2"/>
      <c r="V1019325" s="2"/>
      <c r="W1019325" s="2"/>
    </row>
    <row r="1019326" spans="1:23" x14ac:dyDescent="0.25">
      <c r="A1019326" s="2"/>
      <c r="B1019326" s="14"/>
      <c r="C1019326" s="121"/>
      <c r="D1019326" s="141"/>
      <c r="E1019326" s="137"/>
      <c r="F1019326" s="2"/>
      <c r="G1019326" s="104"/>
      <c r="J1019326" s="99"/>
      <c r="K1019326" s="9"/>
      <c r="L1019326" s="2"/>
      <c r="M1019326" s="2"/>
      <c r="N1019326" s="2"/>
      <c r="O1019326" s="2"/>
      <c r="P1019326" s="2"/>
      <c r="Q1019326" s="2"/>
      <c r="R1019326" s="2"/>
      <c r="S1019326" s="2"/>
      <c r="T1019326" s="2"/>
      <c r="U1019326" s="2"/>
      <c r="V1019326" s="2"/>
      <c r="W1019326" s="2"/>
    </row>
    <row r="1019327" spans="1:23" x14ac:dyDescent="0.25">
      <c r="A1019327" s="2"/>
      <c r="B1019327" s="14"/>
      <c r="C1019327" s="121"/>
      <c r="D1019327" s="141"/>
      <c r="E1019327" s="137"/>
      <c r="F1019327" s="2"/>
      <c r="G1019327" s="104"/>
      <c r="J1019327" s="99"/>
      <c r="K1019327" s="9"/>
      <c r="L1019327" s="2"/>
      <c r="M1019327" s="2"/>
      <c r="N1019327" s="2"/>
      <c r="O1019327" s="2"/>
      <c r="P1019327" s="2"/>
      <c r="Q1019327" s="2"/>
      <c r="R1019327" s="2"/>
      <c r="S1019327" s="2"/>
      <c r="T1019327" s="2"/>
      <c r="U1019327" s="2"/>
      <c r="V1019327" s="2"/>
      <c r="W1019327" s="2"/>
    </row>
    <row r="1019328" spans="1:23" x14ac:dyDescent="0.25">
      <c r="A1019328" s="2"/>
      <c r="B1019328" s="14"/>
      <c r="C1019328" s="121"/>
      <c r="D1019328" s="141"/>
      <c r="E1019328" s="137"/>
      <c r="F1019328" s="2"/>
      <c r="G1019328" s="104"/>
      <c r="J1019328" s="99"/>
      <c r="K1019328" s="9"/>
      <c r="L1019328" s="2"/>
      <c r="M1019328" s="2"/>
      <c r="N1019328" s="2"/>
      <c r="O1019328" s="2"/>
      <c r="P1019328" s="2"/>
      <c r="Q1019328" s="2"/>
      <c r="R1019328" s="2"/>
      <c r="S1019328" s="2"/>
      <c r="T1019328" s="2"/>
      <c r="U1019328" s="2"/>
      <c r="V1019328" s="2"/>
      <c r="W1019328" s="2"/>
    </row>
    <row r="1019329" spans="1:23" x14ac:dyDescent="0.25">
      <c r="A1019329" s="2"/>
      <c r="B1019329" s="14"/>
      <c r="C1019329" s="121"/>
      <c r="D1019329" s="141"/>
      <c r="E1019329" s="137"/>
      <c r="F1019329" s="2"/>
      <c r="G1019329" s="104"/>
      <c r="J1019329" s="99"/>
      <c r="K1019329" s="9"/>
      <c r="L1019329" s="2"/>
      <c r="M1019329" s="2"/>
      <c r="N1019329" s="2"/>
      <c r="O1019329" s="2"/>
      <c r="P1019329" s="2"/>
      <c r="Q1019329" s="2"/>
      <c r="R1019329" s="2"/>
      <c r="S1019329" s="2"/>
      <c r="T1019329" s="2"/>
      <c r="U1019329" s="2"/>
      <c r="V1019329" s="2"/>
      <c r="W1019329" s="2"/>
    </row>
    <row r="1019330" spans="1:23" x14ac:dyDescent="0.25">
      <c r="A1019330" s="2"/>
      <c r="B1019330" s="14"/>
      <c r="C1019330" s="121"/>
      <c r="D1019330" s="141"/>
      <c r="E1019330" s="137"/>
      <c r="F1019330" s="2"/>
      <c r="G1019330" s="104"/>
      <c r="J1019330" s="99"/>
      <c r="K1019330" s="9"/>
      <c r="L1019330" s="2"/>
      <c r="M1019330" s="2"/>
      <c r="N1019330" s="2"/>
      <c r="O1019330" s="2"/>
      <c r="P1019330" s="2"/>
      <c r="Q1019330" s="2"/>
      <c r="R1019330" s="2"/>
      <c r="S1019330" s="2"/>
      <c r="T1019330" s="2"/>
      <c r="U1019330" s="2"/>
      <c r="V1019330" s="2"/>
      <c r="W1019330" s="2"/>
    </row>
    <row r="1019331" spans="1:23" x14ac:dyDescent="0.25">
      <c r="A1019331" s="2"/>
      <c r="B1019331" s="14"/>
      <c r="C1019331" s="121"/>
      <c r="D1019331" s="141"/>
      <c r="E1019331" s="137"/>
      <c r="F1019331" s="2"/>
      <c r="G1019331" s="104"/>
      <c r="J1019331" s="99"/>
      <c r="K1019331" s="9"/>
      <c r="L1019331" s="2"/>
      <c r="M1019331" s="2"/>
      <c r="N1019331" s="2"/>
      <c r="O1019331" s="2"/>
      <c r="P1019331" s="2"/>
      <c r="Q1019331" s="2"/>
      <c r="R1019331" s="2"/>
      <c r="S1019331" s="2"/>
      <c r="T1019331" s="2"/>
      <c r="U1019331" s="2"/>
      <c r="V1019331" s="2"/>
      <c r="W1019331" s="2"/>
    </row>
    <row r="1019332" spans="1:23" x14ac:dyDescent="0.25">
      <c r="A1019332" s="2"/>
      <c r="B1019332" s="14"/>
      <c r="C1019332" s="121"/>
      <c r="D1019332" s="141"/>
      <c r="E1019332" s="137"/>
      <c r="F1019332" s="2"/>
      <c r="G1019332" s="104"/>
      <c r="J1019332" s="99"/>
      <c r="K1019332" s="9"/>
      <c r="L1019332" s="2"/>
      <c r="M1019332" s="2"/>
      <c r="N1019332" s="2"/>
      <c r="O1019332" s="2"/>
      <c r="P1019332" s="2"/>
      <c r="Q1019332" s="2"/>
      <c r="R1019332" s="2"/>
      <c r="S1019332" s="2"/>
      <c r="T1019332" s="2"/>
      <c r="U1019332" s="2"/>
      <c r="V1019332" s="2"/>
      <c r="W1019332" s="2"/>
    </row>
    <row r="1019333" spans="1:23" x14ac:dyDescent="0.25">
      <c r="A1019333" s="2"/>
      <c r="B1019333" s="14"/>
      <c r="C1019333" s="121"/>
      <c r="D1019333" s="141"/>
      <c r="E1019333" s="137"/>
      <c r="F1019333" s="2"/>
      <c r="G1019333" s="104"/>
      <c r="J1019333" s="99"/>
      <c r="K1019333" s="9"/>
      <c r="L1019333" s="2"/>
      <c r="M1019333" s="2"/>
      <c r="N1019333" s="2"/>
      <c r="O1019333" s="2"/>
      <c r="P1019333" s="2"/>
      <c r="Q1019333" s="2"/>
      <c r="R1019333" s="2"/>
      <c r="S1019333" s="2"/>
      <c r="T1019333" s="2"/>
      <c r="U1019333" s="2"/>
      <c r="V1019333" s="2"/>
      <c r="W1019333" s="2"/>
    </row>
    <row r="1019334" spans="1:23" x14ac:dyDescent="0.25">
      <c r="A1019334" s="2"/>
      <c r="B1019334" s="14"/>
      <c r="C1019334" s="121"/>
      <c r="D1019334" s="141"/>
      <c r="E1019334" s="137"/>
      <c r="F1019334" s="2"/>
      <c r="G1019334" s="104"/>
      <c r="J1019334" s="99"/>
      <c r="K1019334" s="9"/>
      <c r="L1019334" s="2"/>
      <c r="M1019334" s="2"/>
      <c r="N1019334" s="2"/>
      <c r="O1019334" s="2"/>
      <c r="P1019334" s="2"/>
      <c r="Q1019334" s="2"/>
      <c r="R1019334" s="2"/>
      <c r="S1019334" s="2"/>
      <c r="T1019334" s="2"/>
      <c r="U1019334" s="2"/>
      <c r="V1019334" s="2"/>
      <c r="W1019334" s="2"/>
    </row>
    <row r="1019335" spans="1:23" x14ac:dyDescent="0.25">
      <c r="A1019335" s="2"/>
      <c r="B1019335" s="14"/>
      <c r="C1019335" s="121"/>
      <c r="D1019335" s="141"/>
      <c r="E1019335" s="137"/>
      <c r="F1019335" s="2"/>
      <c r="G1019335" s="104"/>
      <c r="J1019335" s="99"/>
      <c r="K1019335" s="9"/>
      <c r="L1019335" s="2"/>
      <c r="M1019335" s="2"/>
      <c r="N1019335" s="2"/>
      <c r="O1019335" s="2"/>
      <c r="P1019335" s="2"/>
      <c r="Q1019335" s="2"/>
      <c r="R1019335" s="2"/>
      <c r="S1019335" s="2"/>
      <c r="T1019335" s="2"/>
      <c r="U1019335" s="2"/>
      <c r="V1019335" s="2"/>
      <c r="W1019335" s="2"/>
    </row>
    <row r="1019336" spans="1:23" x14ac:dyDescent="0.25">
      <c r="A1019336" s="2"/>
      <c r="B1019336" s="14"/>
      <c r="C1019336" s="121"/>
      <c r="D1019336" s="141"/>
      <c r="E1019336" s="137"/>
      <c r="F1019336" s="2"/>
      <c r="G1019336" s="104"/>
      <c r="J1019336" s="99"/>
      <c r="K1019336" s="9"/>
      <c r="L1019336" s="2"/>
      <c r="M1019336" s="2"/>
      <c r="N1019336" s="2"/>
      <c r="O1019336" s="2"/>
      <c r="P1019336" s="2"/>
      <c r="Q1019336" s="2"/>
      <c r="R1019336" s="2"/>
      <c r="S1019336" s="2"/>
      <c r="T1019336" s="2"/>
      <c r="U1019336" s="2"/>
      <c r="V1019336" s="2"/>
      <c r="W1019336" s="2"/>
    </row>
    <row r="1019337" spans="1:23" x14ac:dyDescent="0.25">
      <c r="A1019337" s="2"/>
      <c r="B1019337" s="14"/>
      <c r="C1019337" s="121"/>
      <c r="D1019337" s="141"/>
      <c r="E1019337" s="137"/>
      <c r="F1019337" s="2"/>
      <c r="G1019337" s="104"/>
      <c r="J1019337" s="99"/>
      <c r="K1019337" s="9"/>
      <c r="L1019337" s="2"/>
      <c r="M1019337" s="2"/>
      <c r="N1019337" s="2"/>
      <c r="O1019337" s="2"/>
      <c r="P1019337" s="2"/>
      <c r="Q1019337" s="2"/>
      <c r="R1019337" s="2"/>
      <c r="S1019337" s="2"/>
      <c r="T1019337" s="2"/>
      <c r="U1019337" s="2"/>
      <c r="V1019337" s="2"/>
      <c r="W1019337" s="2"/>
    </row>
    <row r="1019338" spans="1:23" x14ac:dyDescent="0.25">
      <c r="A1019338" s="2"/>
      <c r="B1019338" s="14"/>
      <c r="C1019338" s="121"/>
      <c r="D1019338" s="141"/>
      <c r="E1019338" s="137"/>
      <c r="F1019338" s="2"/>
      <c r="G1019338" s="104"/>
      <c r="J1019338" s="99"/>
      <c r="K1019338" s="9"/>
      <c r="L1019338" s="2"/>
      <c r="M1019338" s="2"/>
      <c r="N1019338" s="2"/>
      <c r="O1019338" s="2"/>
      <c r="P1019338" s="2"/>
      <c r="Q1019338" s="2"/>
      <c r="R1019338" s="2"/>
      <c r="S1019338" s="2"/>
      <c r="T1019338" s="2"/>
      <c r="U1019338" s="2"/>
      <c r="V1019338" s="2"/>
      <c r="W1019338" s="2"/>
    </row>
    <row r="1019339" spans="1:23" x14ac:dyDescent="0.25">
      <c r="A1019339" s="2"/>
      <c r="B1019339" s="14"/>
      <c r="C1019339" s="121"/>
      <c r="D1019339" s="141"/>
      <c r="E1019339" s="137"/>
      <c r="F1019339" s="2"/>
      <c r="G1019339" s="104"/>
      <c r="J1019339" s="99"/>
      <c r="K1019339" s="9"/>
      <c r="L1019339" s="2"/>
      <c r="M1019339" s="2"/>
      <c r="N1019339" s="2"/>
      <c r="O1019339" s="2"/>
      <c r="P1019339" s="2"/>
      <c r="Q1019339" s="2"/>
      <c r="R1019339" s="2"/>
      <c r="S1019339" s="2"/>
      <c r="T1019339" s="2"/>
      <c r="U1019339" s="2"/>
      <c r="V1019339" s="2"/>
      <c r="W1019339" s="2"/>
    </row>
    <row r="1019340" spans="1:23" x14ac:dyDescent="0.25">
      <c r="A1019340" s="2"/>
      <c r="B1019340" s="14"/>
      <c r="C1019340" s="121"/>
      <c r="D1019340" s="141"/>
      <c r="E1019340" s="137"/>
      <c r="F1019340" s="2"/>
      <c r="G1019340" s="104"/>
      <c r="J1019340" s="99"/>
      <c r="K1019340" s="9"/>
      <c r="L1019340" s="2"/>
      <c r="M1019340" s="2"/>
      <c r="N1019340" s="2"/>
      <c r="O1019340" s="2"/>
      <c r="P1019340" s="2"/>
      <c r="Q1019340" s="2"/>
      <c r="R1019340" s="2"/>
      <c r="S1019340" s="2"/>
      <c r="T1019340" s="2"/>
      <c r="U1019340" s="2"/>
      <c r="V1019340" s="2"/>
      <c r="W1019340" s="2"/>
    </row>
    <row r="1019341" spans="1:23" x14ac:dyDescent="0.25">
      <c r="A1019341" s="2"/>
      <c r="B1019341" s="14"/>
      <c r="C1019341" s="121"/>
      <c r="D1019341" s="141"/>
      <c r="E1019341" s="137"/>
      <c r="F1019341" s="2"/>
      <c r="G1019341" s="104"/>
      <c r="J1019341" s="99"/>
      <c r="K1019341" s="9"/>
      <c r="L1019341" s="2"/>
      <c r="M1019341" s="2"/>
      <c r="N1019341" s="2"/>
      <c r="O1019341" s="2"/>
      <c r="P1019341" s="2"/>
      <c r="Q1019341" s="2"/>
      <c r="R1019341" s="2"/>
      <c r="S1019341" s="2"/>
      <c r="T1019341" s="2"/>
      <c r="U1019341" s="2"/>
      <c r="V1019341" s="2"/>
      <c r="W1019341" s="2"/>
    </row>
    <row r="1019342" spans="1:23" x14ac:dyDescent="0.25">
      <c r="A1019342" s="2"/>
      <c r="B1019342" s="14"/>
      <c r="C1019342" s="121"/>
      <c r="D1019342" s="141"/>
      <c r="E1019342" s="137"/>
      <c r="F1019342" s="2"/>
      <c r="G1019342" s="104"/>
      <c r="J1019342" s="99"/>
      <c r="K1019342" s="9"/>
      <c r="L1019342" s="2"/>
      <c r="M1019342" s="2"/>
      <c r="N1019342" s="2"/>
      <c r="O1019342" s="2"/>
      <c r="P1019342" s="2"/>
      <c r="Q1019342" s="2"/>
      <c r="R1019342" s="2"/>
      <c r="S1019342" s="2"/>
      <c r="T1019342" s="2"/>
      <c r="U1019342" s="2"/>
      <c r="V1019342" s="2"/>
      <c r="W1019342" s="2"/>
    </row>
    <row r="1019343" spans="1:23" x14ac:dyDescent="0.25">
      <c r="A1019343" s="2"/>
      <c r="B1019343" s="14"/>
      <c r="C1019343" s="121"/>
      <c r="D1019343" s="141"/>
      <c r="E1019343" s="137"/>
      <c r="F1019343" s="2"/>
      <c r="G1019343" s="104"/>
      <c r="J1019343" s="99"/>
      <c r="K1019343" s="9"/>
      <c r="L1019343" s="2"/>
      <c r="M1019343" s="2"/>
      <c r="N1019343" s="2"/>
      <c r="O1019343" s="2"/>
      <c r="P1019343" s="2"/>
      <c r="Q1019343" s="2"/>
      <c r="R1019343" s="2"/>
      <c r="S1019343" s="2"/>
      <c r="T1019343" s="2"/>
      <c r="U1019343" s="2"/>
      <c r="V1019343" s="2"/>
      <c r="W1019343" s="2"/>
    </row>
    <row r="1019344" spans="1:23" x14ac:dyDescent="0.25">
      <c r="A1019344" s="2"/>
      <c r="B1019344" s="14"/>
      <c r="C1019344" s="121"/>
      <c r="D1019344" s="141"/>
      <c r="E1019344" s="137"/>
      <c r="F1019344" s="2"/>
      <c r="G1019344" s="104"/>
      <c r="J1019344" s="99"/>
      <c r="K1019344" s="9"/>
      <c r="L1019344" s="2"/>
      <c r="M1019344" s="2"/>
      <c r="N1019344" s="2"/>
      <c r="O1019344" s="2"/>
      <c r="P1019344" s="2"/>
      <c r="Q1019344" s="2"/>
      <c r="R1019344" s="2"/>
      <c r="S1019344" s="2"/>
      <c r="T1019344" s="2"/>
      <c r="U1019344" s="2"/>
      <c r="V1019344" s="2"/>
      <c r="W1019344" s="2"/>
    </row>
    <row r="1019345" spans="1:23" x14ac:dyDescent="0.25">
      <c r="A1019345" s="2"/>
      <c r="B1019345" s="14"/>
      <c r="C1019345" s="121"/>
      <c r="D1019345" s="141"/>
      <c r="E1019345" s="137"/>
      <c r="F1019345" s="2"/>
      <c r="G1019345" s="104"/>
      <c r="J1019345" s="99"/>
      <c r="K1019345" s="9"/>
      <c r="L1019345" s="2"/>
      <c r="M1019345" s="2"/>
      <c r="N1019345" s="2"/>
      <c r="O1019345" s="2"/>
      <c r="P1019345" s="2"/>
      <c r="Q1019345" s="2"/>
      <c r="R1019345" s="2"/>
      <c r="S1019345" s="2"/>
      <c r="T1019345" s="2"/>
      <c r="U1019345" s="2"/>
      <c r="V1019345" s="2"/>
      <c r="W1019345" s="2"/>
    </row>
    <row r="1019346" spans="1:23" x14ac:dyDescent="0.25">
      <c r="A1019346" s="2"/>
      <c r="B1019346" s="14"/>
      <c r="C1019346" s="121"/>
      <c r="D1019346" s="141"/>
      <c r="E1019346" s="137"/>
      <c r="F1019346" s="2"/>
      <c r="G1019346" s="104"/>
      <c r="J1019346" s="99"/>
      <c r="K1019346" s="9"/>
      <c r="L1019346" s="2"/>
      <c r="M1019346" s="2"/>
      <c r="N1019346" s="2"/>
      <c r="O1019346" s="2"/>
      <c r="P1019346" s="2"/>
      <c r="Q1019346" s="2"/>
      <c r="R1019346" s="2"/>
      <c r="S1019346" s="2"/>
      <c r="T1019346" s="2"/>
      <c r="U1019346" s="2"/>
      <c r="V1019346" s="2"/>
      <c r="W1019346" s="2"/>
    </row>
    <row r="1019347" spans="1:23" x14ac:dyDescent="0.25">
      <c r="A1019347" s="2"/>
      <c r="B1019347" s="14"/>
      <c r="C1019347" s="121"/>
      <c r="D1019347" s="141"/>
      <c r="E1019347" s="137"/>
      <c r="F1019347" s="2"/>
      <c r="G1019347" s="104"/>
      <c r="J1019347" s="99"/>
      <c r="K1019347" s="9"/>
      <c r="L1019347" s="2"/>
      <c r="M1019347" s="2"/>
      <c r="N1019347" s="2"/>
      <c r="O1019347" s="2"/>
      <c r="P1019347" s="2"/>
      <c r="Q1019347" s="2"/>
      <c r="R1019347" s="2"/>
      <c r="S1019347" s="2"/>
      <c r="T1019347" s="2"/>
      <c r="U1019347" s="2"/>
      <c r="V1019347" s="2"/>
      <c r="W1019347" s="2"/>
    </row>
    <row r="1019348" spans="1:23" x14ac:dyDescent="0.25">
      <c r="A1019348" s="2"/>
      <c r="B1019348" s="14"/>
      <c r="C1019348" s="121"/>
      <c r="D1019348" s="141"/>
      <c r="E1019348" s="137"/>
      <c r="F1019348" s="2"/>
      <c r="G1019348" s="104"/>
      <c r="J1019348" s="99"/>
      <c r="K1019348" s="9"/>
      <c r="L1019348" s="2"/>
      <c r="M1019348" s="2"/>
      <c r="N1019348" s="2"/>
      <c r="O1019348" s="2"/>
      <c r="P1019348" s="2"/>
      <c r="Q1019348" s="2"/>
      <c r="R1019348" s="2"/>
      <c r="S1019348" s="2"/>
      <c r="T1019348" s="2"/>
      <c r="U1019348" s="2"/>
      <c r="V1019348" s="2"/>
      <c r="W1019348" s="2"/>
    </row>
    <row r="1019349" spans="1:23" x14ac:dyDescent="0.25">
      <c r="A1019349" s="2"/>
      <c r="B1019349" s="14"/>
      <c r="C1019349" s="121"/>
      <c r="D1019349" s="141"/>
      <c r="E1019349" s="137"/>
      <c r="F1019349" s="2"/>
      <c r="G1019349" s="104"/>
      <c r="J1019349" s="99"/>
      <c r="K1019349" s="9"/>
      <c r="L1019349" s="2"/>
      <c r="M1019349" s="2"/>
      <c r="N1019349" s="2"/>
      <c r="O1019349" s="2"/>
      <c r="P1019349" s="2"/>
      <c r="Q1019349" s="2"/>
      <c r="R1019349" s="2"/>
      <c r="S1019349" s="2"/>
      <c r="T1019349" s="2"/>
      <c r="U1019349" s="2"/>
      <c r="V1019349" s="2"/>
      <c r="W1019349" s="2"/>
    </row>
    <row r="1019350" spans="1:23" x14ac:dyDescent="0.25">
      <c r="A1019350" s="2"/>
      <c r="B1019350" s="14"/>
      <c r="C1019350" s="121"/>
      <c r="D1019350" s="141"/>
      <c r="E1019350" s="137"/>
      <c r="F1019350" s="2"/>
      <c r="G1019350" s="104"/>
      <c r="J1019350" s="99"/>
      <c r="K1019350" s="9"/>
      <c r="L1019350" s="2"/>
      <c r="M1019350" s="2"/>
      <c r="N1019350" s="2"/>
      <c r="O1019350" s="2"/>
      <c r="P1019350" s="2"/>
      <c r="Q1019350" s="2"/>
      <c r="R1019350" s="2"/>
      <c r="S1019350" s="2"/>
      <c r="T1019350" s="2"/>
      <c r="U1019350" s="2"/>
      <c r="V1019350" s="2"/>
      <c r="W1019350" s="2"/>
    </row>
    <row r="1019351" spans="1:23" x14ac:dyDescent="0.25">
      <c r="A1019351" s="2"/>
      <c r="B1019351" s="14"/>
      <c r="C1019351" s="121"/>
      <c r="D1019351" s="141"/>
      <c r="E1019351" s="137"/>
      <c r="F1019351" s="2"/>
      <c r="G1019351" s="104"/>
      <c r="J1019351" s="99"/>
      <c r="K1019351" s="9"/>
      <c r="L1019351" s="2"/>
      <c r="M1019351" s="2"/>
      <c r="N1019351" s="2"/>
      <c r="O1019351" s="2"/>
      <c r="P1019351" s="2"/>
      <c r="Q1019351" s="2"/>
      <c r="R1019351" s="2"/>
      <c r="S1019351" s="2"/>
      <c r="T1019351" s="2"/>
      <c r="U1019351" s="2"/>
      <c r="V1019351" s="2"/>
      <c r="W1019351" s="2"/>
    </row>
    <row r="1019352" spans="1:23" x14ac:dyDescent="0.25">
      <c r="A1019352" s="2"/>
      <c r="B1019352" s="14"/>
      <c r="C1019352" s="121"/>
      <c r="D1019352" s="141"/>
      <c r="E1019352" s="137"/>
      <c r="F1019352" s="2"/>
      <c r="G1019352" s="104"/>
      <c r="J1019352" s="99"/>
      <c r="K1019352" s="9"/>
      <c r="L1019352" s="2"/>
      <c r="M1019352" s="2"/>
      <c r="N1019352" s="2"/>
      <c r="O1019352" s="2"/>
      <c r="P1019352" s="2"/>
      <c r="Q1019352" s="2"/>
      <c r="R1019352" s="2"/>
      <c r="S1019352" s="2"/>
      <c r="T1019352" s="2"/>
      <c r="U1019352" s="2"/>
      <c r="V1019352" s="2"/>
      <c r="W1019352" s="2"/>
    </row>
    <row r="1019353" spans="1:23" x14ac:dyDescent="0.25">
      <c r="A1019353" s="2"/>
      <c r="B1019353" s="14"/>
      <c r="C1019353" s="121"/>
      <c r="D1019353" s="141"/>
      <c r="E1019353" s="137"/>
      <c r="F1019353" s="2"/>
      <c r="G1019353" s="104"/>
      <c r="J1019353" s="99"/>
      <c r="K1019353" s="9"/>
      <c r="L1019353" s="2"/>
      <c r="M1019353" s="2"/>
      <c r="N1019353" s="2"/>
      <c r="O1019353" s="2"/>
      <c r="P1019353" s="2"/>
      <c r="Q1019353" s="2"/>
      <c r="R1019353" s="2"/>
      <c r="S1019353" s="2"/>
      <c r="T1019353" s="2"/>
      <c r="U1019353" s="2"/>
      <c r="V1019353" s="2"/>
      <c r="W1019353" s="2"/>
    </row>
    <row r="1019354" spans="1:23" x14ac:dyDescent="0.25">
      <c r="A1019354" s="2"/>
      <c r="B1019354" s="14"/>
      <c r="C1019354" s="121"/>
      <c r="D1019354" s="141"/>
      <c r="E1019354" s="137"/>
      <c r="F1019354" s="2"/>
      <c r="G1019354" s="104"/>
      <c r="J1019354" s="99"/>
      <c r="K1019354" s="9"/>
      <c r="L1019354" s="2"/>
      <c r="M1019354" s="2"/>
      <c r="N1019354" s="2"/>
      <c r="O1019354" s="2"/>
      <c r="P1019354" s="2"/>
      <c r="Q1019354" s="2"/>
      <c r="R1019354" s="2"/>
      <c r="S1019354" s="2"/>
      <c r="T1019354" s="2"/>
      <c r="U1019354" s="2"/>
      <c r="V1019354" s="2"/>
      <c r="W1019354" s="2"/>
    </row>
    <row r="1019355" spans="1:23" x14ac:dyDescent="0.25">
      <c r="A1019355" s="2"/>
      <c r="B1019355" s="14"/>
      <c r="C1019355" s="121"/>
      <c r="D1019355" s="141"/>
      <c r="E1019355" s="137"/>
      <c r="F1019355" s="2"/>
      <c r="G1019355" s="104"/>
      <c r="J1019355" s="99"/>
      <c r="K1019355" s="9"/>
      <c r="L1019355" s="2"/>
      <c r="M1019355" s="2"/>
      <c r="N1019355" s="2"/>
      <c r="O1019355" s="2"/>
      <c r="P1019355" s="2"/>
      <c r="Q1019355" s="2"/>
      <c r="R1019355" s="2"/>
      <c r="S1019355" s="2"/>
      <c r="T1019355" s="2"/>
      <c r="U1019355" s="2"/>
      <c r="V1019355" s="2"/>
      <c r="W1019355" s="2"/>
    </row>
    <row r="1019356" spans="1:23" x14ac:dyDescent="0.25">
      <c r="A1019356" s="2"/>
      <c r="B1019356" s="14"/>
      <c r="C1019356" s="121"/>
      <c r="D1019356" s="141"/>
      <c r="E1019356" s="137"/>
      <c r="F1019356" s="2"/>
      <c r="G1019356" s="104"/>
      <c r="J1019356" s="99"/>
      <c r="K1019356" s="9"/>
      <c r="L1019356" s="2"/>
      <c r="M1019356" s="2"/>
      <c r="N1019356" s="2"/>
      <c r="O1019356" s="2"/>
      <c r="P1019356" s="2"/>
      <c r="Q1019356" s="2"/>
      <c r="R1019356" s="2"/>
      <c r="S1019356" s="2"/>
      <c r="T1019356" s="2"/>
      <c r="U1019356" s="2"/>
      <c r="V1019356" s="2"/>
      <c r="W1019356" s="2"/>
    </row>
    <row r="1019357" spans="1:23" x14ac:dyDescent="0.25">
      <c r="A1019357" s="2"/>
      <c r="B1019357" s="14"/>
      <c r="C1019357" s="121"/>
      <c r="D1019357" s="141"/>
      <c r="E1019357" s="137"/>
      <c r="F1019357" s="2"/>
      <c r="G1019357" s="104"/>
      <c r="J1019357" s="99"/>
      <c r="K1019357" s="9"/>
      <c r="L1019357" s="2"/>
      <c r="M1019357" s="2"/>
      <c r="N1019357" s="2"/>
      <c r="O1019357" s="2"/>
      <c r="P1019357" s="2"/>
      <c r="Q1019357" s="2"/>
      <c r="R1019357" s="2"/>
      <c r="S1019357" s="2"/>
      <c r="T1019357" s="2"/>
      <c r="U1019357" s="2"/>
      <c r="V1019357" s="2"/>
      <c r="W1019357" s="2"/>
    </row>
    <row r="1019358" spans="1:23" x14ac:dyDescent="0.25">
      <c r="A1019358" s="2"/>
      <c r="B1019358" s="14"/>
      <c r="C1019358" s="121"/>
      <c r="D1019358" s="141"/>
      <c r="E1019358" s="137"/>
      <c r="F1019358" s="2"/>
      <c r="G1019358" s="104"/>
      <c r="J1019358" s="99"/>
      <c r="K1019358" s="9"/>
      <c r="L1019358" s="2"/>
      <c r="M1019358" s="2"/>
      <c r="N1019358" s="2"/>
      <c r="O1019358" s="2"/>
      <c r="P1019358" s="2"/>
      <c r="Q1019358" s="2"/>
      <c r="R1019358" s="2"/>
      <c r="S1019358" s="2"/>
      <c r="T1019358" s="2"/>
      <c r="U1019358" s="2"/>
      <c r="V1019358" s="2"/>
      <c r="W1019358" s="2"/>
    </row>
    <row r="1019359" spans="1:23" x14ac:dyDescent="0.25">
      <c r="A1019359" s="2"/>
      <c r="B1019359" s="14"/>
      <c r="C1019359" s="121"/>
      <c r="D1019359" s="141"/>
      <c r="E1019359" s="137"/>
      <c r="F1019359" s="2"/>
      <c r="G1019359" s="104"/>
      <c r="J1019359" s="99"/>
      <c r="K1019359" s="9"/>
      <c r="L1019359" s="2"/>
      <c r="M1019359" s="2"/>
      <c r="N1019359" s="2"/>
      <c r="O1019359" s="2"/>
      <c r="P1019359" s="2"/>
      <c r="Q1019359" s="2"/>
      <c r="R1019359" s="2"/>
      <c r="S1019359" s="2"/>
      <c r="T1019359" s="2"/>
      <c r="U1019359" s="2"/>
      <c r="V1019359" s="2"/>
      <c r="W1019359" s="2"/>
    </row>
    <row r="1019360" spans="1:23" x14ac:dyDescent="0.25">
      <c r="A1019360" s="2"/>
      <c r="B1019360" s="14"/>
      <c r="C1019360" s="121"/>
      <c r="D1019360" s="141"/>
      <c r="E1019360" s="137"/>
      <c r="F1019360" s="2"/>
      <c r="G1019360" s="104"/>
      <c r="J1019360" s="99"/>
      <c r="K1019360" s="9"/>
      <c r="L1019360" s="2"/>
      <c r="M1019360" s="2"/>
      <c r="N1019360" s="2"/>
      <c r="O1019360" s="2"/>
      <c r="P1019360" s="2"/>
      <c r="Q1019360" s="2"/>
      <c r="R1019360" s="2"/>
      <c r="S1019360" s="2"/>
      <c r="T1019360" s="2"/>
      <c r="U1019360" s="2"/>
      <c r="V1019360" s="2"/>
      <c r="W1019360" s="2"/>
    </row>
    <row r="1019361" spans="1:23" x14ac:dyDescent="0.25">
      <c r="A1019361" s="2"/>
      <c r="B1019361" s="14"/>
      <c r="C1019361" s="121"/>
      <c r="D1019361" s="141"/>
      <c r="E1019361" s="137"/>
      <c r="F1019361" s="2"/>
      <c r="G1019361" s="104"/>
      <c r="J1019361" s="99"/>
      <c r="K1019361" s="9"/>
      <c r="L1019361" s="2"/>
      <c r="M1019361" s="2"/>
      <c r="N1019361" s="2"/>
      <c r="O1019361" s="2"/>
      <c r="P1019361" s="2"/>
      <c r="Q1019361" s="2"/>
      <c r="R1019361" s="2"/>
      <c r="S1019361" s="2"/>
      <c r="T1019361" s="2"/>
      <c r="U1019361" s="2"/>
      <c r="V1019361" s="2"/>
      <c r="W1019361" s="2"/>
    </row>
    <row r="1019362" spans="1:23" x14ac:dyDescent="0.25">
      <c r="A1019362" s="2"/>
      <c r="B1019362" s="14"/>
      <c r="C1019362" s="121"/>
      <c r="D1019362" s="141"/>
      <c r="E1019362" s="137"/>
      <c r="F1019362" s="2"/>
      <c r="G1019362" s="104"/>
      <c r="J1019362" s="99"/>
      <c r="K1019362" s="9"/>
      <c r="L1019362" s="2"/>
      <c r="M1019362" s="2"/>
      <c r="N1019362" s="2"/>
      <c r="O1019362" s="2"/>
      <c r="P1019362" s="2"/>
      <c r="Q1019362" s="2"/>
      <c r="R1019362" s="2"/>
      <c r="S1019362" s="2"/>
      <c r="T1019362" s="2"/>
      <c r="U1019362" s="2"/>
      <c r="V1019362" s="2"/>
      <c r="W1019362" s="2"/>
    </row>
    <row r="1019363" spans="1:23" x14ac:dyDescent="0.25">
      <c r="A1019363" s="2"/>
      <c r="B1019363" s="14"/>
      <c r="C1019363" s="121"/>
      <c r="D1019363" s="141"/>
      <c r="E1019363" s="137"/>
      <c r="F1019363" s="2"/>
      <c r="G1019363" s="104"/>
      <c r="J1019363" s="99"/>
      <c r="K1019363" s="9"/>
      <c r="L1019363" s="2"/>
      <c r="M1019363" s="2"/>
      <c r="N1019363" s="2"/>
      <c r="O1019363" s="2"/>
      <c r="P1019363" s="2"/>
      <c r="Q1019363" s="2"/>
      <c r="R1019363" s="2"/>
      <c r="S1019363" s="2"/>
      <c r="T1019363" s="2"/>
      <c r="U1019363" s="2"/>
      <c r="V1019363" s="2"/>
      <c r="W1019363" s="2"/>
    </row>
    <row r="1019364" spans="1:23" x14ac:dyDescent="0.25">
      <c r="A1019364" s="2"/>
      <c r="B1019364" s="14"/>
      <c r="C1019364" s="121"/>
      <c r="D1019364" s="141"/>
      <c r="E1019364" s="137"/>
      <c r="F1019364" s="2"/>
      <c r="G1019364" s="104"/>
      <c r="J1019364" s="99"/>
      <c r="K1019364" s="9"/>
      <c r="L1019364" s="2"/>
      <c r="M1019364" s="2"/>
      <c r="N1019364" s="2"/>
      <c r="O1019364" s="2"/>
      <c r="P1019364" s="2"/>
      <c r="Q1019364" s="2"/>
      <c r="R1019364" s="2"/>
      <c r="S1019364" s="2"/>
      <c r="T1019364" s="2"/>
      <c r="U1019364" s="2"/>
      <c r="V1019364" s="2"/>
      <c r="W1019364" s="2"/>
    </row>
    <row r="1019365" spans="1:23" x14ac:dyDescent="0.25">
      <c r="A1019365" s="2"/>
      <c r="B1019365" s="14"/>
      <c r="C1019365" s="121"/>
      <c r="D1019365" s="141"/>
      <c r="E1019365" s="137"/>
      <c r="F1019365" s="2"/>
      <c r="G1019365" s="104"/>
      <c r="J1019365" s="99"/>
      <c r="K1019365" s="9"/>
      <c r="L1019365" s="2"/>
      <c r="M1019365" s="2"/>
      <c r="N1019365" s="2"/>
      <c r="O1019365" s="2"/>
      <c r="P1019365" s="2"/>
      <c r="Q1019365" s="2"/>
      <c r="R1019365" s="2"/>
      <c r="S1019365" s="2"/>
      <c r="T1019365" s="2"/>
      <c r="U1019365" s="2"/>
      <c r="V1019365" s="2"/>
      <c r="W1019365" s="2"/>
    </row>
    <row r="1019366" spans="1:23" x14ac:dyDescent="0.25">
      <c r="A1019366" s="2"/>
      <c r="B1019366" s="14"/>
      <c r="C1019366" s="121"/>
      <c r="D1019366" s="141"/>
      <c r="E1019366" s="137"/>
      <c r="F1019366" s="2"/>
      <c r="G1019366" s="104"/>
      <c r="J1019366" s="99"/>
      <c r="K1019366" s="9"/>
      <c r="L1019366" s="2"/>
      <c r="M1019366" s="2"/>
      <c r="N1019366" s="2"/>
      <c r="O1019366" s="2"/>
      <c r="P1019366" s="2"/>
      <c r="Q1019366" s="2"/>
      <c r="R1019366" s="2"/>
      <c r="S1019366" s="2"/>
      <c r="T1019366" s="2"/>
      <c r="U1019366" s="2"/>
      <c r="V1019366" s="2"/>
      <c r="W1019366" s="2"/>
    </row>
    <row r="1019367" spans="1:23" x14ac:dyDescent="0.25">
      <c r="A1019367" s="2"/>
      <c r="B1019367" s="14"/>
      <c r="C1019367" s="121"/>
      <c r="D1019367" s="141"/>
      <c r="E1019367" s="137"/>
      <c r="F1019367" s="2"/>
      <c r="G1019367" s="104"/>
      <c r="J1019367" s="99"/>
      <c r="K1019367" s="9"/>
      <c r="L1019367" s="2"/>
      <c r="M1019367" s="2"/>
      <c r="N1019367" s="2"/>
      <c r="O1019367" s="2"/>
      <c r="P1019367" s="2"/>
      <c r="Q1019367" s="2"/>
      <c r="R1019367" s="2"/>
      <c r="S1019367" s="2"/>
      <c r="T1019367" s="2"/>
      <c r="U1019367" s="2"/>
      <c r="V1019367" s="2"/>
      <c r="W1019367" s="2"/>
    </row>
    <row r="1019368" spans="1:23" x14ac:dyDescent="0.25">
      <c r="A1019368" s="2"/>
      <c r="B1019368" s="14"/>
      <c r="C1019368" s="121"/>
      <c r="D1019368" s="141"/>
      <c r="E1019368" s="137"/>
      <c r="F1019368" s="2"/>
      <c r="G1019368" s="104"/>
      <c r="J1019368" s="99"/>
      <c r="K1019368" s="9"/>
      <c r="L1019368" s="2"/>
      <c r="M1019368" s="2"/>
      <c r="N1019368" s="2"/>
      <c r="O1019368" s="2"/>
      <c r="P1019368" s="2"/>
      <c r="Q1019368" s="2"/>
      <c r="R1019368" s="2"/>
      <c r="S1019368" s="2"/>
      <c r="T1019368" s="2"/>
      <c r="U1019368" s="2"/>
      <c r="V1019368" s="2"/>
      <c r="W1019368" s="2"/>
    </row>
    <row r="1019369" spans="1:23" x14ac:dyDescent="0.25">
      <c r="A1019369" s="2"/>
      <c r="B1019369" s="14"/>
      <c r="C1019369" s="121"/>
      <c r="D1019369" s="141"/>
      <c r="E1019369" s="137"/>
      <c r="F1019369" s="2"/>
      <c r="G1019369" s="104"/>
      <c r="J1019369" s="99"/>
      <c r="K1019369" s="9"/>
      <c r="L1019369" s="2"/>
      <c r="M1019369" s="2"/>
      <c r="N1019369" s="2"/>
      <c r="O1019369" s="2"/>
      <c r="P1019369" s="2"/>
      <c r="Q1019369" s="2"/>
      <c r="R1019369" s="2"/>
      <c r="S1019369" s="2"/>
      <c r="T1019369" s="2"/>
      <c r="U1019369" s="2"/>
      <c r="V1019369" s="2"/>
      <c r="W1019369" s="2"/>
    </row>
    <row r="1019370" spans="1:23" x14ac:dyDescent="0.25">
      <c r="A1019370" s="2"/>
      <c r="B1019370" s="14"/>
      <c r="C1019370" s="121"/>
      <c r="D1019370" s="141"/>
      <c r="E1019370" s="137"/>
      <c r="F1019370" s="2"/>
      <c r="G1019370" s="104"/>
      <c r="J1019370" s="99"/>
      <c r="K1019370" s="9"/>
      <c r="L1019370" s="2"/>
      <c r="M1019370" s="2"/>
      <c r="N1019370" s="2"/>
      <c r="O1019370" s="2"/>
      <c r="P1019370" s="2"/>
      <c r="Q1019370" s="2"/>
      <c r="R1019370" s="2"/>
      <c r="S1019370" s="2"/>
      <c r="T1019370" s="2"/>
      <c r="U1019370" s="2"/>
      <c r="V1019370" s="2"/>
      <c r="W1019370" s="2"/>
    </row>
    <row r="1019371" spans="1:23" x14ac:dyDescent="0.25">
      <c r="A1019371" s="2"/>
      <c r="B1019371" s="14"/>
      <c r="C1019371" s="121"/>
      <c r="D1019371" s="141"/>
      <c r="E1019371" s="137"/>
      <c r="F1019371" s="2"/>
      <c r="G1019371" s="104"/>
      <c r="J1019371" s="99"/>
      <c r="K1019371" s="9"/>
      <c r="L1019371" s="2"/>
      <c r="M1019371" s="2"/>
      <c r="N1019371" s="2"/>
      <c r="O1019371" s="2"/>
      <c r="P1019371" s="2"/>
      <c r="Q1019371" s="2"/>
      <c r="R1019371" s="2"/>
      <c r="S1019371" s="2"/>
      <c r="T1019371" s="2"/>
      <c r="U1019371" s="2"/>
      <c r="V1019371" s="2"/>
      <c r="W1019371" s="2"/>
    </row>
    <row r="1019372" spans="1:23" x14ac:dyDescent="0.25">
      <c r="A1019372" s="2"/>
      <c r="B1019372" s="14"/>
      <c r="C1019372" s="121"/>
      <c r="D1019372" s="141"/>
      <c r="E1019372" s="137"/>
      <c r="F1019372" s="2"/>
      <c r="G1019372" s="104"/>
      <c r="J1019372" s="99"/>
      <c r="K1019372" s="9"/>
      <c r="L1019372" s="2"/>
      <c r="M1019372" s="2"/>
      <c r="N1019372" s="2"/>
      <c r="O1019372" s="2"/>
      <c r="P1019372" s="2"/>
      <c r="Q1019372" s="2"/>
      <c r="R1019372" s="2"/>
      <c r="S1019372" s="2"/>
      <c r="T1019372" s="2"/>
      <c r="U1019372" s="2"/>
      <c r="V1019372" s="2"/>
      <c r="W1019372" s="2"/>
    </row>
    <row r="1019373" spans="1:23" x14ac:dyDescent="0.25">
      <c r="A1019373" s="2"/>
      <c r="B1019373" s="14"/>
      <c r="C1019373" s="121"/>
      <c r="D1019373" s="141"/>
      <c r="E1019373" s="137"/>
      <c r="F1019373" s="2"/>
      <c r="G1019373" s="104"/>
      <c r="J1019373" s="99"/>
      <c r="K1019373" s="9"/>
      <c r="L1019373" s="2"/>
      <c r="M1019373" s="2"/>
      <c r="N1019373" s="2"/>
      <c r="O1019373" s="2"/>
      <c r="P1019373" s="2"/>
      <c r="Q1019373" s="2"/>
      <c r="R1019373" s="2"/>
      <c r="S1019373" s="2"/>
      <c r="T1019373" s="2"/>
      <c r="U1019373" s="2"/>
      <c r="V1019373" s="2"/>
      <c r="W1019373" s="2"/>
    </row>
    <row r="1019374" spans="1:23" x14ac:dyDescent="0.25">
      <c r="A1019374" s="2"/>
      <c r="B1019374" s="14"/>
      <c r="C1019374" s="121"/>
      <c r="D1019374" s="141"/>
      <c r="E1019374" s="137"/>
      <c r="F1019374" s="2"/>
      <c r="G1019374" s="104"/>
      <c r="J1019374" s="99"/>
      <c r="K1019374" s="9"/>
      <c r="L1019374" s="2"/>
      <c r="M1019374" s="2"/>
      <c r="N1019374" s="2"/>
      <c r="O1019374" s="2"/>
      <c r="P1019374" s="2"/>
      <c r="Q1019374" s="2"/>
      <c r="R1019374" s="2"/>
      <c r="S1019374" s="2"/>
      <c r="T1019374" s="2"/>
      <c r="U1019374" s="2"/>
      <c r="V1019374" s="2"/>
      <c r="W1019374" s="2"/>
    </row>
    <row r="1019375" spans="1:23" x14ac:dyDescent="0.25">
      <c r="A1019375" s="2"/>
      <c r="B1019375" s="14"/>
      <c r="C1019375" s="121"/>
      <c r="D1019375" s="141"/>
      <c r="E1019375" s="137"/>
      <c r="F1019375" s="2"/>
      <c r="G1019375" s="104"/>
      <c r="J1019375" s="99"/>
      <c r="K1019375" s="9"/>
      <c r="L1019375" s="2"/>
      <c r="M1019375" s="2"/>
      <c r="N1019375" s="2"/>
      <c r="O1019375" s="2"/>
      <c r="P1019375" s="2"/>
      <c r="Q1019375" s="2"/>
      <c r="R1019375" s="2"/>
      <c r="S1019375" s="2"/>
      <c r="T1019375" s="2"/>
      <c r="U1019375" s="2"/>
      <c r="V1019375" s="2"/>
      <c r="W1019375" s="2"/>
    </row>
    <row r="1019376" spans="1:23" x14ac:dyDescent="0.25">
      <c r="A1019376" s="2"/>
      <c r="B1019376" s="14"/>
      <c r="C1019376" s="121"/>
      <c r="D1019376" s="141"/>
      <c r="E1019376" s="137"/>
      <c r="F1019376" s="2"/>
      <c r="G1019376" s="104"/>
      <c r="J1019376" s="99"/>
      <c r="K1019376" s="9"/>
      <c r="L1019376" s="2"/>
      <c r="M1019376" s="2"/>
      <c r="N1019376" s="2"/>
      <c r="O1019376" s="2"/>
      <c r="P1019376" s="2"/>
      <c r="Q1019376" s="2"/>
      <c r="R1019376" s="2"/>
      <c r="S1019376" s="2"/>
      <c r="T1019376" s="2"/>
      <c r="U1019376" s="2"/>
      <c r="V1019376" s="2"/>
      <c r="W1019376" s="2"/>
    </row>
    <row r="1019377" spans="1:23" x14ac:dyDescent="0.25">
      <c r="A1019377" s="2"/>
      <c r="B1019377" s="14"/>
      <c r="C1019377" s="121"/>
      <c r="D1019377" s="141"/>
      <c r="E1019377" s="137"/>
      <c r="F1019377" s="2"/>
      <c r="G1019377" s="104"/>
      <c r="J1019377" s="99"/>
      <c r="K1019377" s="9"/>
      <c r="L1019377" s="2"/>
      <c r="M1019377" s="2"/>
      <c r="N1019377" s="2"/>
      <c r="O1019377" s="2"/>
      <c r="P1019377" s="2"/>
      <c r="Q1019377" s="2"/>
      <c r="R1019377" s="2"/>
      <c r="S1019377" s="2"/>
      <c r="T1019377" s="2"/>
      <c r="U1019377" s="2"/>
      <c r="V1019377" s="2"/>
      <c r="W1019377" s="2"/>
    </row>
    <row r="1019378" spans="1:23" x14ac:dyDescent="0.25">
      <c r="A1019378" s="2"/>
      <c r="B1019378" s="14"/>
      <c r="C1019378" s="121"/>
      <c r="D1019378" s="141"/>
      <c r="E1019378" s="137"/>
      <c r="F1019378" s="2"/>
      <c r="G1019378" s="104"/>
      <c r="J1019378" s="99"/>
      <c r="K1019378" s="9"/>
      <c r="L1019378" s="2"/>
      <c r="M1019378" s="2"/>
      <c r="N1019378" s="2"/>
      <c r="O1019378" s="2"/>
      <c r="P1019378" s="2"/>
      <c r="Q1019378" s="2"/>
      <c r="R1019378" s="2"/>
      <c r="S1019378" s="2"/>
      <c r="T1019378" s="2"/>
      <c r="U1019378" s="2"/>
      <c r="V1019378" s="2"/>
      <c r="W1019378" s="2"/>
    </row>
    <row r="1019379" spans="1:23" x14ac:dyDescent="0.25">
      <c r="A1019379" s="2"/>
      <c r="B1019379" s="14"/>
      <c r="C1019379" s="121"/>
      <c r="D1019379" s="141"/>
      <c r="E1019379" s="137"/>
      <c r="F1019379" s="2"/>
      <c r="G1019379" s="104"/>
      <c r="J1019379" s="99"/>
      <c r="K1019379" s="9"/>
      <c r="L1019379" s="2"/>
      <c r="M1019379" s="2"/>
      <c r="N1019379" s="2"/>
      <c r="O1019379" s="2"/>
      <c r="P1019379" s="2"/>
      <c r="Q1019379" s="2"/>
      <c r="R1019379" s="2"/>
      <c r="S1019379" s="2"/>
      <c r="T1019379" s="2"/>
      <c r="U1019379" s="2"/>
      <c r="V1019379" s="2"/>
      <c r="W1019379" s="2"/>
    </row>
    <row r="1019380" spans="1:23" x14ac:dyDescent="0.25">
      <c r="A1019380" s="2"/>
      <c r="B1019380" s="14"/>
      <c r="C1019380" s="121"/>
      <c r="D1019380" s="141"/>
      <c r="E1019380" s="137"/>
      <c r="F1019380" s="2"/>
      <c r="G1019380" s="104"/>
      <c r="J1019380" s="99"/>
      <c r="K1019380" s="9"/>
      <c r="L1019380" s="2"/>
      <c r="M1019380" s="2"/>
      <c r="N1019380" s="2"/>
      <c r="O1019380" s="2"/>
      <c r="P1019380" s="2"/>
      <c r="Q1019380" s="2"/>
      <c r="R1019380" s="2"/>
      <c r="S1019380" s="2"/>
      <c r="T1019380" s="2"/>
      <c r="U1019380" s="2"/>
      <c r="V1019380" s="2"/>
      <c r="W1019380" s="2"/>
    </row>
    <row r="1019381" spans="1:23" x14ac:dyDescent="0.25">
      <c r="A1019381" s="2"/>
      <c r="B1019381" s="14"/>
      <c r="C1019381" s="121"/>
      <c r="D1019381" s="141"/>
      <c r="E1019381" s="137"/>
      <c r="F1019381" s="2"/>
      <c r="G1019381" s="104"/>
      <c r="J1019381" s="99"/>
      <c r="K1019381" s="9"/>
      <c r="L1019381" s="2"/>
      <c r="M1019381" s="2"/>
      <c r="N1019381" s="2"/>
      <c r="O1019381" s="2"/>
      <c r="P1019381" s="2"/>
      <c r="Q1019381" s="2"/>
      <c r="R1019381" s="2"/>
      <c r="S1019381" s="2"/>
      <c r="T1019381" s="2"/>
      <c r="U1019381" s="2"/>
      <c r="V1019381" s="2"/>
      <c r="W1019381" s="2"/>
    </row>
    <row r="1019382" spans="1:23" x14ac:dyDescent="0.25">
      <c r="A1019382" s="2"/>
      <c r="B1019382" s="14"/>
      <c r="C1019382" s="121"/>
      <c r="D1019382" s="141"/>
      <c r="E1019382" s="137"/>
      <c r="F1019382" s="2"/>
      <c r="G1019382" s="104"/>
      <c r="J1019382" s="99"/>
      <c r="K1019382" s="9"/>
      <c r="L1019382" s="2"/>
      <c r="M1019382" s="2"/>
      <c r="N1019382" s="2"/>
      <c r="O1019382" s="2"/>
      <c r="P1019382" s="2"/>
      <c r="Q1019382" s="2"/>
      <c r="R1019382" s="2"/>
      <c r="S1019382" s="2"/>
      <c r="T1019382" s="2"/>
      <c r="U1019382" s="2"/>
      <c r="V1019382" s="2"/>
      <c r="W1019382" s="2"/>
    </row>
    <row r="1019383" spans="1:23" x14ac:dyDescent="0.25">
      <c r="A1019383" s="2"/>
      <c r="B1019383" s="14"/>
      <c r="C1019383" s="121"/>
      <c r="D1019383" s="141"/>
      <c r="E1019383" s="137"/>
      <c r="F1019383" s="2"/>
      <c r="G1019383" s="104"/>
      <c r="J1019383" s="99"/>
      <c r="K1019383" s="9"/>
      <c r="L1019383" s="2"/>
      <c r="M1019383" s="2"/>
      <c r="N1019383" s="2"/>
      <c r="O1019383" s="2"/>
      <c r="P1019383" s="2"/>
      <c r="Q1019383" s="2"/>
      <c r="R1019383" s="2"/>
      <c r="S1019383" s="2"/>
      <c r="T1019383" s="2"/>
      <c r="U1019383" s="2"/>
      <c r="V1019383" s="2"/>
      <c r="W1019383" s="2"/>
    </row>
    <row r="1019384" spans="1:23" x14ac:dyDescent="0.25">
      <c r="A1019384" s="2"/>
      <c r="B1019384" s="14"/>
      <c r="C1019384" s="121"/>
      <c r="D1019384" s="141"/>
      <c r="E1019384" s="137"/>
      <c r="F1019384" s="2"/>
      <c r="G1019384" s="104"/>
      <c r="J1019384" s="99"/>
      <c r="K1019384" s="9"/>
      <c r="L1019384" s="2"/>
      <c r="M1019384" s="2"/>
      <c r="N1019384" s="2"/>
      <c r="O1019384" s="2"/>
      <c r="P1019384" s="2"/>
      <c r="Q1019384" s="2"/>
      <c r="R1019384" s="2"/>
      <c r="S1019384" s="2"/>
      <c r="T1019384" s="2"/>
      <c r="U1019384" s="2"/>
      <c r="V1019384" s="2"/>
      <c r="W1019384" s="2"/>
    </row>
    <row r="1019385" spans="1:23" x14ac:dyDescent="0.25">
      <c r="A1019385" s="2"/>
      <c r="B1019385" s="14"/>
      <c r="C1019385" s="121"/>
      <c r="D1019385" s="141"/>
      <c r="E1019385" s="137"/>
      <c r="F1019385" s="2"/>
      <c r="G1019385" s="104"/>
      <c r="J1019385" s="99"/>
      <c r="K1019385" s="9"/>
      <c r="L1019385" s="2"/>
      <c r="M1019385" s="2"/>
      <c r="N1019385" s="2"/>
      <c r="O1019385" s="2"/>
      <c r="P1019385" s="2"/>
      <c r="Q1019385" s="2"/>
      <c r="R1019385" s="2"/>
      <c r="S1019385" s="2"/>
      <c r="T1019385" s="2"/>
      <c r="U1019385" s="2"/>
      <c r="V1019385" s="2"/>
      <c r="W1019385" s="2"/>
    </row>
    <row r="1019386" spans="1:23" x14ac:dyDescent="0.25">
      <c r="A1019386" s="2"/>
      <c r="B1019386" s="14"/>
      <c r="C1019386" s="121"/>
      <c r="D1019386" s="141"/>
      <c r="E1019386" s="137"/>
      <c r="F1019386" s="2"/>
      <c r="G1019386" s="104"/>
      <c r="J1019386" s="99"/>
      <c r="K1019386" s="9"/>
      <c r="L1019386" s="2"/>
      <c r="M1019386" s="2"/>
      <c r="N1019386" s="2"/>
      <c r="O1019386" s="2"/>
      <c r="P1019386" s="2"/>
      <c r="Q1019386" s="2"/>
      <c r="R1019386" s="2"/>
      <c r="S1019386" s="2"/>
      <c r="T1019386" s="2"/>
      <c r="U1019386" s="2"/>
      <c r="V1019386" s="2"/>
      <c r="W1019386" s="2"/>
    </row>
    <row r="1019387" spans="1:23" x14ac:dyDescent="0.25">
      <c r="A1019387" s="2"/>
      <c r="B1019387" s="14"/>
      <c r="C1019387" s="121"/>
      <c r="D1019387" s="141"/>
      <c r="E1019387" s="137"/>
      <c r="F1019387" s="2"/>
      <c r="G1019387" s="104"/>
      <c r="J1019387" s="99"/>
      <c r="K1019387" s="9"/>
      <c r="L1019387" s="2"/>
      <c r="M1019387" s="2"/>
      <c r="N1019387" s="2"/>
      <c r="O1019387" s="2"/>
      <c r="P1019387" s="2"/>
      <c r="Q1019387" s="2"/>
      <c r="R1019387" s="2"/>
      <c r="S1019387" s="2"/>
      <c r="T1019387" s="2"/>
      <c r="U1019387" s="2"/>
      <c r="V1019387" s="2"/>
      <c r="W1019387" s="2"/>
    </row>
    <row r="1019388" spans="1:23" x14ac:dyDescent="0.25">
      <c r="A1019388" s="2"/>
      <c r="B1019388" s="14"/>
      <c r="C1019388" s="121"/>
      <c r="D1019388" s="141"/>
      <c r="E1019388" s="137"/>
      <c r="F1019388" s="2"/>
      <c r="G1019388" s="104"/>
      <c r="J1019388" s="99"/>
      <c r="K1019388" s="9"/>
      <c r="L1019388" s="2"/>
      <c r="M1019388" s="2"/>
      <c r="N1019388" s="2"/>
      <c r="O1019388" s="2"/>
      <c r="P1019388" s="2"/>
      <c r="Q1019388" s="2"/>
      <c r="R1019388" s="2"/>
      <c r="S1019388" s="2"/>
      <c r="T1019388" s="2"/>
      <c r="U1019388" s="2"/>
      <c r="V1019388" s="2"/>
      <c r="W1019388" s="2"/>
    </row>
    <row r="1019389" spans="1:23" x14ac:dyDescent="0.25">
      <c r="A1019389" s="2"/>
      <c r="B1019389" s="14"/>
      <c r="C1019389" s="121"/>
      <c r="D1019389" s="141"/>
      <c r="E1019389" s="137"/>
      <c r="F1019389" s="2"/>
      <c r="G1019389" s="104"/>
      <c r="J1019389" s="99"/>
      <c r="K1019389" s="9"/>
      <c r="L1019389" s="2"/>
      <c r="M1019389" s="2"/>
      <c r="N1019389" s="2"/>
      <c r="O1019389" s="2"/>
      <c r="P1019389" s="2"/>
      <c r="Q1019389" s="2"/>
      <c r="R1019389" s="2"/>
      <c r="S1019389" s="2"/>
      <c r="T1019389" s="2"/>
      <c r="U1019389" s="2"/>
      <c r="V1019389" s="2"/>
      <c r="W1019389" s="2"/>
    </row>
    <row r="1019390" spans="1:23" x14ac:dyDescent="0.25">
      <c r="A1019390" s="2"/>
      <c r="B1019390" s="14"/>
      <c r="C1019390" s="121"/>
      <c r="D1019390" s="141"/>
      <c r="E1019390" s="137"/>
      <c r="F1019390" s="2"/>
      <c r="G1019390" s="104"/>
      <c r="J1019390" s="99"/>
      <c r="K1019390" s="9"/>
      <c r="L1019390" s="2"/>
      <c r="M1019390" s="2"/>
      <c r="N1019390" s="2"/>
      <c r="O1019390" s="2"/>
      <c r="P1019390" s="2"/>
      <c r="Q1019390" s="2"/>
      <c r="R1019390" s="2"/>
      <c r="S1019390" s="2"/>
      <c r="T1019390" s="2"/>
      <c r="U1019390" s="2"/>
      <c r="V1019390" s="2"/>
      <c r="W1019390" s="2"/>
    </row>
    <row r="1019391" spans="1:23" x14ac:dyDescent="0.25">
      <c r="A1019391" s="2"/>
      <c r="B1019391" s="14"/>
      <c r="C1019391" s="121"/>
      <c r="D1019391" s="141"/>
      <c r="E1019391" s="137"/>
      <c r="F1019391" s="2"/>
      <c r="G1019391" s="104"/>
      <c r="J1019391" s="99"/>
      <c r="K1019391" s="9"/>
      <c r="L1019391" s="2"/>
      <c r="M1019391" s="2"/>
      <c r="N1019391" s="2"/>
      <c r="O1019391" s="2"/>
      <c r="P1019391" s="2"/>
      <c r="Q1019391" s="2"/>
      <c r="R1019391" s="2"/>
      <c r="S1019391" s="2"/>
      <c r="T1019391" s="2"/>
      <c r="U1019391" s="2"/>
      <c r="V1019391" s="2"/>
      <c r="W1019391" s="2"/>
    </row>
    <row r="1019392" spans="1:23" x14ac:dyDescent="0.25">
      <c r="A1019392" s="2"/>
      <c r="B1019392" s="14"/>
      <c r="C1019392" s="121"/>
      <c r="D1019392" s="141"/>
      <c r="E1019392" s="137"/>
      <c r="F1019392" s="2"/>
      <c r="G1019392" s="104"/>
      <c r="J1019392" s="99"/>
      <c r="K1019392" s="9"/>
      <c r="L1019392" s="2"/>
      <c r="M1019392" s="2"/>
      <c r="N1019392" s="2"/>
      <c r="O1019392" s="2"/>
      <c r="P1019392" s="2"/>
      <c r="Q1019392" s="2"/>
      <c r="R1019392" s="2"/>
      <c r="S1019392" s="2"/>
      <c r="T1019392" s="2"/>
      <c r="U1019392" s="2"/>
      <c r="V1019392" s="2"/>
      <c r="W1019392" s="2"/>
    </row>
    <row r="1019393" spans="1:23" x14ac:dyDescent="0.25">
      <c r="A1019393" s="2"/>
      <c r="B1019393" s="14"/>
      <c r="C1019393" s="121"/>
      <c r="D1019393" s="141"/>
      <c r="E1019393" s="137"/>
      <c r="F1019393" s="2"/>
      <c r="G1019393" s="104"/>
      <c r="J1019393" s="99"/>
      <c r="K1019393" s="9"/>
      <c r="L1019393" s="2"/>
      <c r="M1019393" s="2"/>
      <c r="N1019393" s="2"/>
      <c r="O1019393" s="2"/>
      <c r="P1019393" s="2"/>
      <c r="Q1019393" s="2"/>
      <c r="R1019393" s="2"/>
      <c r="S1019393" s="2"/>
      <c r="T1019393" s="2"/>
      <c r="U1019393" s="2"/>
      <c r="V1019393" s="2"/>
      <c r="W1019393" s="2"/>
    </row>
    <row r="1019394" spans="1:23" x14ac:dyDescent="0.25">
      <c r="A1019394" s="2"/>
      <c r="B1019394" s="14"/>
      <c r="C1019394" s="121"/>
      <c r="D1019394" s="141"/>
      <c r="E1019394" s="137"/>
      <c r="F1019394" s="2"/>
      <c r="G1019394" s="104"/>
      <c r="J1019394" s="99"/>
      <c r="K1019394" s="9"/>
      <c r="L1019394" s="2"/>
      <c r="M1019394" s="2"/>
      <c r="N1019394" s="2"/>
      <c r="O1019394" s="2"/>
      <c r="P1019394" s="2"/>
      <c r="Q1019394" s="2"/>
      <c r="R1019394" s="2"/>
      <c r="S1019394" s="2"/>
      <c r="T1019394" s="2"/>
      <c r="U1019394" s="2"/>
      <c r="V1019394" s="2"/>
      <c r="W1019394" s="2"/>
    </row>
    <row r="1019395" spans="1:23" x14ac:dyDescent="0.25">
      <c r="A1019395" s="2"/>
      <c r="B1019395" s="14"/>
      <c r="C1019395" s="121"/>
      <c r="D1019395" s="141"/>
      <c r="E1019395" s="137"/>
      <c r="F1019395" s="2"/>
      <c r="G1019395" s="104"/>
      <c r="J1019395" s="99"/>
      <c r="K1019395" s="9"/>
      <c r="L1019395" s="2"/>
      <c r="M1019395" s="2"/>
      <c r="N1019395" s="2"/>
      <c r="O1019395" s="2"/>
      <c r="P1019395" s="2"/>
      <c r="Q1019395" s="2"/>
      <c r="R1019395" s="2"/>
      <c r="S1019395" s="2"/>
      <c r="T1019395" s="2"/>
      <c r="U1019395" s="2"/>
      <c r="V1019395" s="2"/>
      <c r="W1019395" s="2"/>
    </row>
    <row r="1019396" spans="1:23" x14ac:dyDescent="0.25">
      <c r="A1019396" s="2"/>
      <c r="B1019396" s="14"/>
      <c r="C1019396" s="121"/>
      <c r="D1019396" s="141"/>
      <c r="E1019396" s="137"/>
      <c r="F1019396" s="2"/>
      <c r="G1019396" s="104"/>
      <c r="J1019396" s="99"/>
      <c r="K1019396" s="9"/>
      <c r="L1019396" s="2"/>
      <c r="M1019396" s="2"/>
      <c r="N1019396" s="2"/>
      <c r="O1019396" s="2"/>
      <c r="P1019396" s="2"/>
      <c r="Q1019396" s="2"/>
      <c r="R1019396" s="2"/>
      <c r="S1019396" s="2"/>
      <c r="T1019396" s="2"/>
      <c r="U1019396" s="2"/>
      <c r="V1019396" s="2"/>
      <c r="W1019396" s="2"/>
    </row>
    <row r="1019397" spans="1:23" x14ac:dyDescent="0.25">
      <c r="A1019397" s="2"/>
      <c r="B1019397" s="14"/>
      <c r="C1019397" s="121"/>
      <c r="D1019397" s="141"/>
      <c r="E1019397" s="137"/>
      <c r="F1019397" s="2"/>
      <c r="G1019397" s="104"/>
      <c r="J1019397" s="99"/>
      <c r="K1019397" s="9"/>
      <c r="L1019397" s="2"/>
      <c r="M1019397" s="2"/>
      <c r="N1019397" s="2"/>
      <c r="O1019397" s="2"/>
      <c r="P1019397" s="2"/>
      <c r="Q1019397" s="2"/>
      <c r="R1019397" s="2"/>
      <c r="S1019397" s="2"/>
      <c r="T1019397" s="2"/>
      <c r="U1019397" s="2"/>
      <c r="V1019397" s="2"/>
      <c r="W1019397" s="2"/>
    </row>
    <row r="1019398" spans="1:23" x14ac:dyDescent="0.25">
      <c r="A1019398" s="2"/>
      <c r="B1019398" s="14"/>
      <c r="C1019398" s="121"/>
      <c r="D1019398" s="141"/>
      <c r="E1019398" s="137"/>
      <c r="F1019398" s="2"/>
      <c r="G1019398" s="104"/>
      <c r="J1019398" s="99"/>
      <c r="K1019398" s="9"/>
      <c r="L1019398" s="2"/>
      <c r="M1019398" s="2"/>
      <c r="N1019398" s="2"/>
      <c r="O1019398" s="2"/>
      <c r="P1019398" s="2"/>
      <c r="Q1019398" s="2"/>
      <c r="R1019398" s="2"/>
      <c r="S1019398" s="2"/>
      <c r="T1019398" s="2"/>
      <c r="U1019398" s="2"/>
      <c r="V1019398" s="2"/>
      <c r="W1019398" s="2"/>
    </row>
    <row r="1019399" spans="1:23" x14ac:dyDescent="0.25">
      <c r="A1019399" s="2"/>
      <c r="B1019399" s="14"/>
      <c r="C1019399" s="121"/>
      <c r="D1019399" s="141"/>
      <c r="E1019399" s="137"/>
      <c r="F1019399" s="2"/>
      <c r="G1019399" s="104"/>
      <c r="J1019399" s="99"/>
      <c r="K1019399" s="9"/>
      <c r="L1019399" s="2"/>
      <c r="M1019399" s="2"/>
      <c r="N1019399" s="2"/>
      <c r="O1019399" s="2"/>
      <c r="P1019399" s="2"/>
      <c r="Q1019399" s="2"/>
      <c r="R1019399" s="2"/>
      <c r="S1019399" s="2"/>
      <c r="T1019399" s="2"/>
      <c r="U1019399" s="2"/>
      <c r="V1019399" s="2"/>
      <c r="W1019399" s="2"/>
    </row>
    <row r="1019400" spans="1:23" x14ac:dyDescent="0.25">
      <c r="A1019400" s="2"/>
      <c r="B1019400" s="14"/>
      <c r="C1019400" s="121"/>
      <c r="D1019400" s="141"/>
      <c r="E1019400" s="137"/>
      <c r="F1019400" s="2"/>
      <c r="G1019400" s="104"/>
      <c r="J1019400" s="99"/>
      <c r="K1019400" s="9"/>
      <c r="L1019400" s="2"/>
      <c r="M1019400" s="2"/>
      <c r="N1019400" s="2"/>
      <c r="O1019400" s="2"/>
      <c r="P1019400" s="2"/>
      <c r="Q1019400" s="2"/>
      <c r="R1019400" s="2"/>
      <c r="S1019400" s="2"/>
      <c r="T1019400" s="2"/>
      <c r="U1019400" s="2"/>
      <c r="V1019400" s="2"/>
      <c r="W1019400" s="2"/>
    </row>
    <row r="1019401" spans="1:23" x14ac:dyDescent="0.25">
      <c r="A1019401" s="2"/>
      <c r="B1019401" s="14"/>
      <c r="C1019401" s="121"/>
      <c r="D1019401" s="141"/>
      <c r="E1019401" s="137"/>
      <c r="F1019401" s="2"/>
      <c r="G1019401" s="104"/>
      <c r="J1019401" s="99"/>
      <c r="K1019401" s="9"/>
      <c r="L1019401" s="2"/>
      <c r="M1019401" s="2"/>
      <c r="N1019401" s="2"/>
      <c r="O1019401" s="2"/>
      <c r="P1019401" s="2"/>
      <c r="Q1019401" s="2"/>
      <c r="R1019401" s="2"/>
      <c r="S1019401" s="2"/>
      <c r="T1019401" s="2"/>
      <c r="U1019401" s="2"/>
      <c r="V1019401" s="2"/>
      <c r="W1019401" s="2"/>
    </row>
    <row r="1019402" spans="1:23" x14ac:dyDescent="0.25">
      <c r="A1019402" s="2"/>
      <c r="B1019402" s="14"/>
      <c r="C1019402" s="121"/>
      <c r="D1019402" s="141"/>
      <c r="E1019402" s="137"/>
      <c r="F1019402" s="2"/>
      <c r="G1019402" s="104"/>
      <c r="J1019402" s="99"/>
      <c r="K1019402" s="9"/>
      <c r="L1019402" s="2"/>
      <c r="M1019402" s="2"/>
      <c r="N1019402" s="2"/>
      <c r="O1019402" s="2"/>
      <c r="P1019402" s="2"/>
      <c r="Q1019402" s="2"/>
      <c r="R1019402" s="2"/>
      <c r="S1019402" s="2"/>
      <c r="T1019402" s="2"/>
      <c r="U1019402" s="2"/>
      <c r="V1019402" s="2"/>
      <c r="W1019402" s="2"/>
    </row>
    <row r="1019403" spans="1:23" x14ac:dyDescent="0.25">
      <c r="A1019403" s="2"/>
      <c r="B1019403" s="14"/>
      <c r="C1019403" s="121"/>
      <c r="D1019403" s="141"/>
      <c r="E1019403" s="137"/>
      <c r="F1019403" s="2"/>
      <c r="G1019403" s="104"/>
      <c r="J1019403" s="99"/>
      <c r="K1019403" s="9"/>
      <c r="L1019403" s="2"/>
      <c r="M1019403" s="2"/>
      <c r="N1019403" s="2"/>
      <c r="O1019403" s="2"/>
      <c r="P1019403" s="2"/>
      <c r="Q1019403" s="2"/>
      <c r="R1019403" s="2"/>
      <c r="S1019403" s="2"/>
      <c r="T1019403" s="2"/>
      <c r="U1019403" s="2"/>
      <c r="V1019403" s="2"/>
      <c r="W1019403" s="2"/>
    </row>
    <row r="1019404" spans="1:23" x14ac:dyDescent="0.25">
      <c r="A1019404" s="2"/>
      <c r="B1019404" s="14"/>
      <c r="C1019404" s="121"/>
      <c r="D1019404" s="141"/>
      <c r="E1019404" s="137"/>
      <c r="F1019404" s="2"/>
      <c r="G1019404" s="104"/>
      <c r="J1019404" s="99"/>
      <c r="K1019404" s="9"/>
      <c r="L1019404" s="2"/>
      <c r="M1019404" s="2"/>
      <c r="N1019404" s="2"/>
      <c r="O1019404" s="2"/>
      <c r="P1019404" s="2"/>
      <c r="Q1019404" s="2"/>
      <c r="R1019404" s="2"/>
      <c r="S1019404" s="2"/>
      <c r="T1019404" s="2"/>
      <c r="U1019404" s="2"/>
      <c r="V1019404" s="2"/>
      <c r="W1019404" s="2"/>
    </row>
    <row r="1019405" spans="1:23" x14ac:dyDescent="0.25">
      <c r="A1019405" s="2"/>
      <c r="B1019405" s="14"/>
      <c r="C1019405" s="121"/>
      <c r="D1019405" s="141"/>
      <c r="E1019405" s="137"/>
      <c r="F1019405" s="2"/>
      <c r="G1019405" s="104"/>
      <c r="J1019405" s="99"/>
      <c r="K1019405" s="9"/>
      <c r="L1019405" s="2"/>
      <c r="M1019405" s="2"/>
      <c r="N1019405" s="2"/>
      <c r="O1019405" s="2"/>
      <c r="P1019405" s="2"/>
      <c r="Q1019405" s="2"/>
      <c r="R1019405" s="2"/>
      <c r="S1019405" s="2"/>
      <c r="T1019405" s="2"/>
      <c r="U1019405" s="2"/>
      <c r="V1019405" s="2"/>
      <c r="W1019405" s="2"/>
    </row>
    <row r="1019406" spans="1:23" x14ac:dyDescent="0.25">
      <c r="A1019406" s="2"/>
      <c r="B1019406" s="14"/>
      <c r="C1019406" s="121"/>
      <c r="D1019406" s="141"/>
      <c r="E1019406" s="137"/>
      <c r="F1019406" s="2"/>
      <c r="G1019406" s="104"/>
      <c r="J1019406" s="99"/>
      <c r="K1019406" s="9"/>
      <c r="L1019406" s="2"/>
      <c r="M1019406" s="2"/>
      <c r="N1019406" s="2"/>
      <c r="O1019406" s="2"/>
      <c r="P1019406" s="2"/>
      <c r="Q1019406" s="2"/>
      <c r="R1019406" s="2"/>
      <c r="S1019406" s="2"/>
      <c r="T1019406" s="2"/>
      <c r="U1019406" s="2"/>
      <c r="V1019406" s="2"/>
      <c r="W1019406" s="2"/>
    </row>
    <row r="1019407" spans="1:23" x14ac:dyDescent="0.25">
      <c r="A1019407" s="2"/>
      <c r="B1019407" s="14"/>
      <c r="C1019407" s="121"/>
      <c r="D1019407" s="141"/>
      <c r="E1019407" s="137"/>
      <c r="F1019407" s="2"/>
      <c r="G1019407" s="104"/>
      <c r="J1019407" s="99"/>
      <c r="K1019407" s="9"/>
      <c r="L1019407" s="2"/>
      <c r="M1019407" s="2"/>
      <c r="N1019407" s="2"/>
      <c r="O1019407" s="2"/>
      <c r="P1019407" s="2"/>
      <c r="Q1019407" s="2"/>
      <c r="R1019407" s="2"/>
      <c r="S1019407" s="2"/>
      <c r="T1019407" s="2"/>
      <c r="U1019407" s="2"/>
      <c r="V1019407" s="2"/>
      <c r="W1019407" s="2"/>
    </row>
    <row r="1019408" spans="1:23" x14ac:dyDescent="0.25">
      <c r="A1019408" s="2"/>
      <c r="B1019408" s="14"/>
      <c r="C1019408" s="121"/>
      <c r="D1019408" s="141"/>
      <c r="E1019408" s="137"/>
      <c r="F1019408" s="2"/>
      <c r="G1019408" s="104"/>
      <c r="J1019408" s="99"/>
      <c r="K1019408" s="9"/>
      <c r="L1019408" s="2"/>
      <c r="M1019408" s="2"/>
      <c r="N1019408" s="2"/>
      <c r="O1019408" s="2"/>
      <c r="P1019408" s="2"/>
      <c r="Q1019408" s="2"/>
      <c r="R1019408" s="2"/>
      <c r="S1019408" s="2"/>
      <c r="T1019408" s="2"/>
      <c r="U1019408" s="2"/>
      <c r="V1019408" s="2"/>
      <c r="W1019408" s="2"/>
    </row>
    <row r="1019409" spans="1:23" x14ac:dyDescent="0.25">
      <c r="A1019409" s="2"/>
      <c r="B1019409" s="14"/>
      <c r="C1019409" s="121"/>
      <c r="D1019409" s="141"/>
      <c r="E1019409" s="137"/>
      <c r="F1019409" s="2"/>
      <c r="G1019409" s="104"/>
      <c r="J1019409" s="99"/>
      <c r="K1019409" s="9"/>
      <c r="L1019409" s="2"/>
      <c r="M1019409" s="2"/>
      <c r="N1019409" s="2"/>
      <c r="O1019409" s="2"/>
      <c r="P1019409" s="2"/>
      <c r="Q1019409" s="2"/>
      <c r="R1019409" s="2"/>
      <c r="S1019409" s="2"/>
      <c r="T1019409" s="2"/>
      <c r="U1019409" s="2"/>
      <c r="V1019409" s="2"/>
      <c r="W1019409" s="2"/>
    </row>
    <row r="1019410" spans="1:23" x14ac:dyDescent="0.25">
      <c r="A1019410" s="2"/>
      <c r="B1019410" s="14"/>
      <c r="C1019410" s="121"/>
      <c r="D1019410" s="141"/>
      <c r="E1019410" s="137"/>
      <c r="F1019410" s="2"/>
      <c r="G1019410" s="104"/>
      <c r="J1019410" s="99"/>
      <c r="K1019410" s="9"/>
      <c r="L1019410" s="2"/>
      <c r="M1019410" s="2"/>
      <c r="N1019410" s="2"/>
      <c r="O1019410" s="2"/>
      <c r="P1019410" s="2"/>
      <c r="Q1019410" s="2"/>
      <c r="R1019410" s="2"/>
      <c r="S1019410" s="2"/>
      <c r="T1019410" s="2"/>
      <c r="U1019410" s="2"/>
      <c r="V1019410" s="2"/>
      <c r="W1019410" s="2"/>
    </row>
    <row r="1019411" spans="1:23" x14ac:dyDescent="0.25">
      <c r="A1019411" s="2"/>
      <c r="B1019411" s="14"/>
      <c r="C1019411" s="121"/>
      <c r="D1019411" s="141"/>
      <c r="E1019411" s="137"/>
      <c r="F1019411" s="2"/>
      <c r="G1019411" s="104"/>
      <c r="J1019411" s="99"/>
      <c r="K1019411" s="9"/>
      <c r="L1019411" s="2"/>
      <c r="M1019411" s="2"/>
      <c r="N1019411" s="2"/>
      <c r="O1019411" s="2"/>
      <c r="P1019411" s="2"/>
      <c r="Q1019411" s="2"/>
      <c r="R1019411" s="2"/>
      <c r="S1019411" s="2"/>
      <c r="T1019411" s="2"/>
      <c r="U1019411" s="2"/>
      <c r="V1019411" s="2"/>
      <c r="W1019411" s="2"/>
    </row>
    <row r="1019412" spans="1:23" x14ac:dyDescent="0.25">
      <c r="A1019412" s="2"/>
      <c r="B1019412" s="14"/>
      <c r="C1019412" s="121"/>
      <c r="D1019412" s="141"/>
      <c r="E1019412" s="137"/>
      <c r="F1019412" s="2"/>
      <c r="G1019412" s="104"/>
      <c r="J1019412" s="99"/>
      <c r="K1019412" s="9"/>
      <c r="L1019412" s="2"/>
      <c r="M1019412" s="2"/>
      <c r="N1019412" s="2"/>
      <c r="O1019412" s="2"/>
      <c r="P1019412" s="2"/>
      <c r="Q1019412" s="2"/>
      <c r="R1019412" s="2"/>
      <c r="S1019412" s="2"/>
      <c r="T1019412" s="2"/>
      <c r="U1019412" s="2"/>
      <c r="V1019412" s="2"/>
      <c r="W1019412" s="2"/>
    </row>
    <row r="1019413" spans="1:23" x14ac:dyDescent="0.25">
      <c r="A1019413" s="2"/>
      <c r="B1019413" s="14"/>
      <c r="C1019413" s="121"/>
      <c r="D1019413" s="141"/>
      <c r="E1019413" s="137"/>
      <c r="F1019413" s="2"/>
      <c r="G1019413" s="104"/>
      <c r="J1019413" s="99"/>
      <c r="K1019413" s="9"/>
      <c r="L1019413" s="2"/>
      <c r="M1019413" s="2"/>
      <c r="N1019413" s="2"/>
      <c r="O1019413" s="2"/>
      <c r="P1019413" s="2"/>
      <c r="Q1019413" s="2"/>
      <c r="R1019413" s="2"/>
      <c r="S1019413" s="2"/>
      <c r="T1019413" s="2"/>
      <c r="U1019413" s="2"/>
      <c r="V1019413" s="2"/>
      <c r="W1019413" s="2"/>
    </row>
    <row r="1019414" spans="1:23" x14ac:dyDescent="0.25">
      <c r="A1019414" s="2"/>
      <c r="B1019414" s="14"/>
      <c r="C1019414" s="121"/>
      <c r="D1019414" s="141"/>
      <c r="E1019414" s="137"/>
      <c r="F1019414" s="2"/>
      <c r="G1019414" s="104"/>
      <c r="J1019414" s="99"/>
      <c r="K1019414" s="9"/>
      <c r="L1019414" s="2"/>
      <c r="M1019414" s="2"/>
      <c r="N1019414" s="2"/>
      <c r="O1019414" s="2"/>
      <c r="P1019414" s="2"/>
      <c r="Q1019414" s="2"/>
      <c r="R1019414" s="2"/>
      <c r="S1019414" s="2"/>
      <c r="T1019414" s="2"/>
      <c r="U1019414" s="2"/>
      <c r="V1019414" s="2"/>
      <c r="W1019414" s="2"/>
    </row>
    <row r="1019415" spans="1:23" x14ac:dyDescent="0.25">
      <c r="A1019415" s="2"/>
      <c r="B1019415" s="14"/>
      <c r="C1019415" s="121"/>
      <c r="D1019415" s="141"/>
      <c r="E1019415" s="137"/>
      <c r="F1019415" s="2"/>
      <c r="G1019415" s="104"/>
      <c r="J1019415" s="99"/>
      <c r="K1019415" s="9"/>
      <c r="L1019415" s="2"/>
      <c r="M1019415" s="2"/>
      <c r="N1019415" s="2"/>
      <c r="O1019415" s="2"/>
      <c r="P1019415" s="2"/>
      <c r="Q1019415" s="2"/>
      <c r="R1019415" s="2"/>
      <c r="S1019415" s="2"/>
      <c r="T1019415" s="2"/>
      <c r="U1019415" s="2"/>
      <c r="V1019415" s="2"/>
      <c r="W1019415" s="2"/>
    </row>
    <row r="1019416" spans="1:23" x14ac:dyDescent="0.25">
      <c r="A1019416" s="2"/>
      <c r="B1019416" s="14"/>
      <c r="C1019416" s="121"/>
      <c r="D1019416" s="141"/>
      <c r="E1019416" s="137"/>
      <c r="F1019416" s="2"/>
      <c r="G1019416" s="104"/>
      <c r="J1019416" s="99"/>
      <c r="K1019416" s="9"/>
      <c r="L1019416" s="2"/>
      <c r="M1019416" s="2"/>
      <c r="N1019416" s="2"/>
      <c r="O1019416" s="2"/>
      <c r="P1019416" s="2"/>
      <c r="Q1019416" s="2"/>
      <c r="R1019416" s="2"/>
      <c r="S1019416" s="2"/>
      <c r="T1019416" s="2"/>
      <c r="U1019416" s="2"/>
      <c r="V1019416" s="2"/>
      <c r="W1019416" s="2"/>
    </row>
    <row r="1019417" spans="1:23" x14ac:dyDescent="0.25">
      <c r="A1019417" s="2"/>
      <c r="B1019417" s="14"/>
      <c r="C1019417" s="121"/>
      <c r="D1019417" s="141"/>
      <c r="E1019417" s="137"/>
      <c r="F1019417" s="2"/>
      <c r="G1019417" s="104"/>
      <c r="J1019417" s="99"/>
      <c r="K1019417" s="9"/>
      <c r="L1019417" s="2"/>
      <c r="M1019417" s="2"/>
      <c r="N1019417" s="2"/>
      <c r="O1019417" s="2"/>
      <c r="P1019417" s="2"/>
      <c r="Q1019417" s="2"/>
      <c r="R1019417" s="2"/>
      <c r="S1019417" s="2"/>
      <c r="T1019417" s="2"/>
      <c r="U1019417" s="2"/>
      <c r="V1019417" s="2"/>
      <c r="W1019417" s="2"/>
    </row>
    <row r="1019418" spans="1:23" x14ac:dyDescent="0.25">
      <c r="A1019418" s="2"/>
      <c r="B1019418" s="14"/>
      <c r="C1019418" s="121"/>
      <c r="D1019418" s="141"/>
      <c r="E1019418" s="137"/>
      <c r="F1019418" s="2"/>
      <c r="G1019418" s="104"/>
      <c r="J1019418" s="99"/>
      <c r="K1019418" s="9"/>
      <c r="L1019418" s="2"/>
      <c r="M1019418" s="2"/>
      <c r="N1019418" s="2"/>
      <c r="O1019418" s="2"/>
      <c r="P1019418" s="2"/>
      <c r="Q1019418" s="2"/>
      <c r="R1019418" s="2"/>
      <c r="S1019418" s="2"/>
      <c r="T1019418" s="2"/>
      <c r="U1019418" s="2"/>
      <c r="V1019418" s="2"/>
      <c r="W1019418" s="2"/>
    </row>
    <row r="1019419" spans="1:23" x14ac:dyDescent="0.25">
      <c r="A1019419" s="2"/>
      <c r="B1019419" s="14"/>
      <c r="C1019419" s="121"/>
      <c r="D1019419" s="141"/>
      <c r="E1019419" s="137"/>
      <c r="F1019419" s="2"/>
      <c r="G1019419" s="104"/>
      <c r="J1019419" s="99"/>
      <c r="K1019419" s="9"/>
      <c r="L1019419" s="2"/>
      <c r="M1019419" s="2"/>
      <c r="N1019419" s="2"/>
      <c r="O1019419" s="2"/>
      <c r="P1019419" s="2"/>
      <c r="Q1019419" s="2"/>
      <c r="R1019419" s="2"/>
      <c r="S1019419" s="2"/>
      <c r="T1019419" s="2"/>
      <c r="U1019419" s="2"/>
      <c r="V1019419" s="2"/>
      <c r="W1019419" s="2"/>
    </row>
    <row r="1019420" spans="1:23" x14ac:dyDescent="0.25">
      <c r="A1019420" s="2"/>
      <c r="B1019420" s="14"/>
      <c r="C1019420" s="121"/>
      <c r="D1019420" s="141"/>
      <c r="E1019420" s="137"/>
      <c r="F1019420" s="2"/>
      <c r="G1019420" s="104"/>
      <c r="J1019420" s="99"/>
      <c r="K1019420" s="9"/>
      <c r="L1019420" s="2"/>
      <c r="M1019420" s="2"/>
      <c r="N1019420" s="2"/>
      <c r="O1019420" s="2"/>
      <c r="P1019420" s="2"/>
      <c r="Q1019420" s="2"/>
      <c r="R1019420" s="2"/>
      <c r="S1019420" s="2"/>
      <c r="T1019420" s="2"/>
      <c r="U1019420" s="2"/>
      <c r="V1019420" s="2"/>
      <c r="W1019420" s="2"/>
    </row>
    <row r="1019421" spans="1:23" x14ac:dyDescent="0.25">
      <c r="A1019421" s="2"/>
      <c r="B1019421" s="14"/>
      <c r="C1019421" s="121"/>
      <c r="D1019421" s="141"/>
      <c r="E1019421" s="137"/>
      <c r="F1019421" s="2"/>
      <c r="G1019421" s="104"/>
      <c r="J1019421" s="99"/>
      <c r="K1019421" s="9"/>
      <c r="L1019421" s="2"/>
      <c r="M1019421" s="2"/>
      <c r="N1019421" s="2"/>
      <c r="O1019421" s="2"/>
      <c r="P1019421" s="2"/>
      <c r="Q1019421" s="2"/>
      <c r="R1019421" s="2"/>
      <c r="S1019421" s="2"/>
      <c r="T1019421" s="2"/>
      <c r="U1019421" s="2"/>
      <c r="V1019421" s="2"/>
      <c r="W1019421" s="2"/>
    </row>
    <row r="1019422" spans="1:23" x14ac:dyDescent="0.25">
      <c r="A1019422" s="2"/>
      <c r="B1019422" s="14"/>
      <c r="C1019422" s="121"/>
      <c r="D1019422" s="141"/>
      <c r="E1019422" s="137"/>
      <c r="F1019422" s="2"/>
      <c r="G1019422" s="104"/>
      <c r="J1019422" s="99"/>
      <c r="K1019422" s="9"/>
      <c r="L1019422" s="2"/>
      <c r="M1019422" s="2"/>
      <c r="N1019422" s="2"/>
      <c r="O1019422" s="2"/>
      <c r="P1019422" s="2"/>
      <c r="Q1019422" s="2"/>
      <c r="R1019422" s="2"/>
      <c r="S1019422" s="2"/>
      <c r="T1019422" s="2"/>
      <c r="U1019422" s="2"/>
      <c r="V1019422" s="2"/>
      <c r="W1019422" s="2"/>
    </row>
    <row r="1019423" spans="1:23" x14ac:dyDescent="0.25">
      <c r="A1019423" s="2"/>
      <c r="B1019423" s="14"/>
      <c r="C1019423" s="121"/>
      <c r="D1019423" s="141"/>
      <c r="E1019423" s="137"/>
      <c r="F1019423" s="2"/>
      <c r="G1019423" s="104"/>
      <c r="J1019423" s="99"/>
      <c r="K1019423" s="9"/>
      <c r="L1019423" s="2"/>
      <c r="M1019423" s="2"/>
      <c r="N1019423" s="2"/>
      <c r="O1019423" s="2"/>
      <c r="P1019423" s="2"/>
      <c r="Q1019423" s="2"/>
      <c r="R1019423" s="2"/>
      <c r="S1019423" s="2"/>
      <c r="T1019423" s="2"/>
      <c r="U1019423" s="2"/>
      <c r="V1019423" s="2"/>
      <c r="W1019423" s="2"/>
    </row>
    <row r="1019424" spans="1:23" x14ac:dyDescent="0.25">
      <c r="A1019424" s="2"/>
      <c r="B1019424" s="14"/>
      <c r="C1019424" s="121"/>
      <c r="D1019424" s="141"/>
      <c r="E1019424" s="137"/>
      <c r="F1019424" s="2"/>
      <c r="G1019424" s="104"/>
      <c r="J1019424" s="99"/>
      <c r="K1019424" s="9"/>
      <c r="L1019424" s="2"/>
      <c r="M1019424" s="2"/>
      <c r="N1019424" s="2"/>
      <c r="O1019424" s="2"/>
      <c r="P1019424" s="2"/>
      <c r="Q1019424" s="2"/>
      <c r="R1019424" s="2"/>
      <c r="S1019424" s="2"/>
      <c r="T1019424" s="2"/>
      <c r="U1019424" s="2"/>
      <c r="V1019424" s="2"/>
      <c r="W1019424" s="2"/>
    </row>
    <row r="1019425" spans="1:23" x14ac:dyDescent="0.25">
      <c r="A1019425" s="2"/>
      <c r="B1019425" s="14"/>
      <c r="C1019425" s="121"/>
      <c r="D1019425" s="141"/>
      <c r="E1019425" s="137"/>
      <c r="F1019425" s="2"/>
      <c r="G1019425" s="104"/>
      <c r="J1019425" s="99"/>
      <c r="K1019425" s="9"/>
      <c r="L1019425" s="2"/>
      <c r="M1019425" s="2"/>
      <c r="N1019425" s="2"/>
      <c r="O1019425" s="2"/>
      <c r="P1019425" s="2"/>
      <c r="Q1019425" s="2"/>
      <c r="R1019425" s="2"/>
      <c r="S1019425" s="2"/>
      <c r="T1019425" s="2"/>
      <c r="U1019425" s="2"/>
      <c r="V1019425" s="2"/>
      <c r="W1019425" s="2"/>
    </row>
    <row r="1019426" spans="1:23" x14ac:dyDescent="0.25">
      <c r="A1019426" s="2"/>
      <c r="B1019426" s="14"/>
      <c r="C1019426" s="121"/>
      <c r="D1019426" s="141"/>
      <c r="E1019426" s="137"/>
      <c r="F1019426" s="2"/>
      <c r="G1019426" s="104"/>
      <c r="J1019426" s="99"/>
      <c r="K1019426" s="9"/>
      <c r="L1019426" s="2"/>
      <c r="M1019426" s="2"/>
      <c r="N1019426" s="2"/>
      <c r="O1019426" s="2"/>
      <c r="P1019426" s="2"/>
      <c r="Q1019426" s="2"/>
      <c r="R1019426" s="2"/>
      <c r="S1019426" s="2"/>
      <c r="T1019426" s="2"/>
      <c r="U1019426" s="2"/>
      <c r="V1019426" s="2"/>
      <c r="W1019426" s="2"/>
    </row>
    <row r="1019427" spans="1:23" x14ac:dyDescent="0.25">
      <c r="A1019427" s="2"/>
      <c r="B1019427" s="14"/>
      <c r="C1019427" s="121"/>
      <c r="D1019427" s="141"/>
      <c r="E1019427" s="137"/>
      <c r="F1019427" s="2"/>
      <c r="G1019427" s="104"/>
      <c r="J1019427" s="99"/>
      <c r="K1019427" s="9"/>
      <c r="L1019427" s="2"/>
      <c r="M1019427" s="2"/>
      <c r="N1019427" s="2"/>
      <c r="O1019427" s="2"/>
      <c r="P1019427" s="2"/>
      <c r="Q1019427" s="2"/>
      <c r="R1019427" s="2"/>
      <c r="S1019427" s="2"/>
      <c r="T1019427" s="2"/>
      <c r="U1019427" s="2"/>
      <c r="V1019427" s="2"/>
      <c r="W1019427" s="2"/>
    </row>
    <row r="1019428" spans="1:23" x14ac:dyDescent="0.25">
      <c r="A1019428" s="2"/>
      <c r="B1019428" s="14"/>
      <c r="C1019428" s="121"/>
      <c r="D1019428" s="141"/>
      <c r="E1019428" s="137"/>
      <c r="F1019428" s="2"/>
      <c r="G1019428" s="104"/>
      <c r="J1019428" s="99"/>
      <c r="K1019428" s="9"/>
      <c r="L1019428" s="2"/>
      <c r="M1019428" s="2"/>
      <c r="N1019428" s="2"/>
      <c r="O1019428" s="2"/>
      <c r="P1019428" s="2"/>
      <c r="Q1019428" s="2"/>
      <c r="R1019428" s="2"/>
      <c r="S1019428" s="2"/>
      <c r="T1019428" s="2"/>
      <c r="U1019428" s="2"/>
      <c r="V1019428" s="2"/>
      <c r="W1019428" s="2"/>
    </row>
    <row r="1019429" spans="1:23" x14ac:dyDescent="0.25">
      <c r="A1019429" s="2"/>
      <c r="B1019429" s="14"/>
      <c r="C1019429" s="121"/>
      <c r="D1019429" s="141"/>
      <c r="E1019429" s="137"/>
      <c r="F1019429" s="2"/>
      <c r="G1019429" s="104"/>
      <c r="J1019429" s="99"/>
      <c r="K1019429" s="9"/>
      <c r="L1019429" s="2"/>
      <c r="M1019429" s="2"/>
      <c r="N1019429" s="2"/>
      <c r="O1019429" s="2"/>
      <c r="P1019429" s="2"/>
      <c r="Q1019429" s="2"/>
      <c r="R1019429" s="2"/>
      <c r="S1019429" s="2"/>
      <c r="T1019429" s="2"/>
      <c r="U1019429" s="2"/>
      <c r="V1019429" s="2"/>
      <c r="W1019429" s="2"/>
    </row>
    <row r="1019430" spans="1:23" x14ac:dyDescent="0.25">
      <c r="A1019430" s="2"/>
      <c r="B1019430" s="14"/>
      <c r="C1019430" s="121"/>
      <c r="D1019430" s="141"/>
      <c r="E1019430" s="137"/>
      <c r="F1019430" s="2"/>
      <c r="G1019430" s="104"/>
      <c r="J1019430" s="99"/>
      <c r="K1019430" s="9"/>
      <c r="L1019430" s="2"/>
      <c r="M1019430" s="2"/>
      <c r="N1019430" s="2"/>
      <c r="O1019430" s="2"/>
      <c r="P1019430" s="2"/>
      <c r="Q1019430" s="2"/>
      <c r="R1019430" s="2"/>
      <c r="S1019430" s="2"/>
      <c r="T1019430" s="2"/>
      <c r="U1019430" s="2"/>
      <c r="V1019430" s="2"/>
      <c r="W1019430" s="2"/>
    </row>
    <row r="1019431" spans="1:23" x14ac:dyDescent="0.25">
      <c r="A1019431" s="2"/>
      <c r="B1019431" s="14"/>
      <c r="C1019431" s="121"/>
      <c r="D1019431" s="141"/>
      <c r="E1019431" s="137"/>
      <c r="F1019431" s="2"/>
      <c r="G1019431" s="104"/>
      <c r="J1019431" s="99"/>
      <c r="K1019431" s="9"/>
      <c r="L1019431" s="2"/>
      <c r="M1019431" s="2"/>
      <c r="N1019431" s="2"/>
      <c r="O1019431" s="2"/>
      <c r="P1019431" s="2"/>
      <c r="Q1019431" s="2"/>
      <c r="R1019431" s="2"/>
      <c r="S1019431" s="2"/>
      <c r="T1019431" s="2"/>
      <c r="U1019431" s="2"/>
      <c r="V1019431" s="2"/>
      <c r="W1019431" s="2"/>
    </row>
    <row r="1019432" spans="1:23" x14ac:dyDescent="0.25">
      <c r="A1019432" s="2"/>
      <c r="B1019432" s="14"/>
      <c r="C1019432" s="121"/>
      <c r="D1019432" s="141"/>
      <c r="E1019432" s="137"/>
      <c r="F1019432" s="2"/>
      <c r="G1019432" s="104"/>
      <c r="J1019432" s="99"/>
      <c r="K1019432" s="9"/>
      <c r="L1019432" s="2"/>
      <c r="M1019432" s="2"/>
      <c r="N1019432" s="2"/>
      <c r="O1019432" s="2"/>
      <c r="P1019432" s="2"/>
      <c r="Q1019432" s="2"/>
      <c r="R1019432" s="2"/>
      <c r="S1019432" s="2"/>
      <c r="T1019432" s="2"/>
      <c r="U1019432" s="2"/>
      <c r="V1019432" s="2"/>
      <c r="W1019432" s="2"/>
    </row>
    <row r="1019433" spans="1:23" x14ac:dyDescent="0.25">
      <c r="A1019433" s="2"/>
      <c r="B1019433" s="14"/>
      <c r="C1019433" s="121"/>
      <c r="D1019433" s="141"/>
      <c r="E1019433" s="137"/>
      <c r="F1019433" s="2"/>
      <c r="G1019433" s="104"/>
      <c r="J1019433" s="99"/>
      <c r="K1019433" s="9"/>
      <c r="L1019433" s="2"/>
      <c r="M1019433" s="2"/>
      <c r="N1019433" s="2"/>
      <c r="O1019433" s="2"/>
      <c r="P1019433" s="2"/>
      <c r="Q1019433" s="2"/>
      <c r="R1019433" s="2"/>
      <c r="S1019433" s="2"/>
      <c r="T1019433" s="2"/>
      <c r="U1019433" s="2"/>
      <c r="V1019433" s="2"/>
      <c r="W1019433" s="2"/>
    </row>
    <row r="1019434" spans="1:23" x14ac:dyDescent="0.25">
      <c r="A1019434" s="2"/>
      <c r="B1019434" s="14"/>
      <c r="C1019434" s="121"/>
      <c r="D1019434" s="141"/>
      <c r="E1019434" s="137"/>
      <c r="F1019434" s="2"/>
      <c r="G1019434" s="104"/>
      <c r="J1019434" s="99"/>
      <c r="K1019434" s="9"/>
      <c r="L1019434" s="2"/>
      <c r="M1019434" s="2"/>
      <c r="N1019434" s="2"/>
      <c r="O1019434" s="2"/>
      <c r="P1019434" s="2"/>
      <c r="Q1019434" s="2"/>
      <c r="R1019434" s="2"/>
      <c r="S1019434" s="2"/>
      <c r="T1019434" s="2"/>
      <c r="U1019434" s="2"/>
      <c r="V1019434" s="2"/>
      <c r="W1019434" s="2"/>
    </row>
    <row r="1019435" spans="1:23" x14ac:dyDescent="0.25">
      <c r="A1019435" s="2"/>
      <c r="B1019435" s="14"/>
      <c r="C1019435" s="121"/>
      <c r="D1019435" s="141"/>
      <c r="E1019435" s="137"/>
      <c r="F1019435" s="2"/>
      <c r="G1019435" s="104"/>
      <c r="J1019435" s="99"/>
      <c r="K1019435" s="9"/>
      <c r="L1019435" s="2"/>
      <c r="M1019435" s="2"/>
      <c r="N1019435" s="2"/>
      <c r="O1019435" s="2"/>
      <c r="P1019435" s="2"/>
      <c r="Q1019435" s="2"/>
      <c r="R1019435" s="2"/>
      <c r="S1019435" s="2"/>
      <c r="T1019435" s="2"/>
      <c r="U1019435" s="2"/>
      <c r="V1019435" s="2"/>
      <c r="W1019435" s="2"/>
    </row>
    <row r="1019436" spans="1:23" x14ac:dyDescent="0.25">
      <c r="A1019436" s="2"/>
      <c r="B1019436" s="14"/>
      <c r="C1019436" s="121"/>
      <c r="D1019436" s="141"/>
      <c r="E1019436" s="137"/>
      <c r="F1019436" s="2"/>
      <c r="G1019436" s="104"/>
      <c r="J1019436" s="99"/>
      <c r="K1019436" s="9"/>
      <c r="L1019436" s="2"/>
      <c r="M1019436" s="2"/>
      <c r="N1019436" s="2"/>
      <c r="O1019436" s="2"/>
      <c r="P1019436" s="2"/>
      <c r="Q1019436" s="2"/>
      <c r="R1019436" s="2"/>
      <c r="S1019436" s="2"/>
      <c r="T1019436" s="2"/>
      <c r="U1019436" s="2"/>
      <c r="V1019436" s="2"/>
      <c r="W1019436" s="2"/>
    </row>
    <row r="1019437" spans="1:23" x14ac:dyDescent="0.25">
      <c r="A1019437" s="2"/>
      <c r="B1019437" s="14"/>
      <c r="C1019437" s="121"/>
      <c r="D1019437" s="141"/>
      <c r="E1019437" s="137"/>
      <c r="F1019437" s="2"/>
      <c r="G1019437" s="104"/>
      <c r="J1019437" s="99"/>
      <c r="K1019437" s="9"/>
      <c r="L1019437" s="2"/>
      <c r="M1019437" s="2"/>
      <c r="N1019437" s="2"/>
      <c r="O1019437" s="2"/>
      <c r="P1019437" s="2"/>
      <c r="Q1019437" s="2"/>
      <c r="R1019437" s="2"/>
      <c r="S1019437" s="2"/>
      <c r="T1019437" s="2"/>
      <c r="U1019437" s="2"/>
      <c r="V1019437" s="2"/>
      <c r="W1019437" s="2"/>
    </row>
    <row r="1019438" spans="1:23" x14ac:dyDescent="0.25">
      <c r="A1019438" s="2"/>
      <c r="B1019438" s="14"/>
      <c r="C1019438" s="121"/>
      <c r="D1019438" s="141"/>
      <c r="E1019438" s="137"/>
      <c r="F1019438" s="2"/>
      <c r="G1019438" s="104"/>
      <c r="J1019438" s="99"/>
      <c r="K1019438" s="9"/>
      <c r="L1019438" s="2"/>
      <c r="M1019438" s="2"/>
      <c r="N1019438" s="2"/>
      <c r="O1019438" s="2"/>
      <c r="P1019438" s="2"/>
      <c r="Q1019438" s="2"/>
      <c r="R1019438" s="2"/>
      <c r="S1019438" s="2"/>
      <c r="T1019438" s="2"/>
      <c r="U1019438" s="2"/>
      <c r="V1019438" s="2"/>
      <c r="W1019438" s="2"/>
    </row>
    <row r="1019439" spans="1:23" x14ac:dyDescent="0.25">
      <c r="A1019439" s="2"/>
      <c r="B1019439" s="14"/>
      <c r="C1019439" s="121"/>
      <c r="D1019439" s="141"/>
      <c r="E1019439" s="137"/>
      <c r="F1019439" s="2"/>
      <c r="G1019439" s="104"/>
      <c r="J1019439" s="99"/>
      <c r="K1019439" s="9"/>
      <c r="L1019439" s="2"/>
      <c r="M1019439" s="2"/>
      <c r="N1019439" s="2"/>
      <c r="O1019439" s="2"/>
      <c r="P1019439" s="2"/>
      <c r="Q1019439" s="2"/>
      <c r="R1019439" s="2"/>
      <c r="S1019439" s="2"/>
      <c r="T1019439" s="2"/>
      <c r="U1019439" s="2"/>
      <c r="V1019439" s="2"/>
      <c r="W1019439" s="2"/>
    </row>
    <row r="1019440" spans="1:23" x14ac:dyDescent="0.25">
      <c r="A1019440" s="2"/>
      <c r="B1019440" s="14"/>
      <c r="C1019440" s="121"/>
      <c r="D1019440" s="141"/>
      <c r="E1019440" s="137"/>
      <c r="F1019440" s="2"/>
      <c r="G1019440" s="104"/>
      <c r="J1019440" s="99"/>
      <c r="K1019440" s="9"/>
      <c r="L1019440" s="2"/>
      <c r="M1019440" s="2"/>
      <c r="N1019440" s="2"/>
      <c r="O1019440" s="2"/>
      <c r="P1019440" s="2"/>
      <c r="Q1019440" s="2"/>
      <c r="R1019440" s="2"/>
      <c r="S1019440" s="2"/>
      <c r="T1019440" s="2"/>
      <c r="U1019440" s="2"/>
      <c r="V1019440" s="2"/>
      <c r="W1019440" s="2"/>
    </row>
    <row r="1019441" spans="1:23" x14ac:dyDescent="0.25">
      <c r="A1019441" s="2"/>
      <c r="B1019441" s="14"/>
      <c r="C1019441" s="121"/>
      <c r="D1019441" s="141"/>
      <c r="E1019441" s="137"/>
      <c r="F1019441" s="2"/>
      <c r="G1019441" s="104"/>
      <c r="J1019441" s="99"/>
      <c r="K1019441" s="9"/>
      <c r="L1019441" s="2"/>
      <c r="M1019441" s="2"/>
      <c r="N1019441" s="2"/>
      <c r="O1019441" s="2"/>
      <c r="P1019441" s="2"/>
      <c r="Q1019441" s="2"/>
      <c r="R1019441" s="2"/>
      <c r="S1019441" s="2"/>
      <c r="T1019441" s="2"/>
      <c r="U1019441" s="2"/>
      <c r="V1019441" s="2"/>
      <c r="W1019441" s="2"/>
    </row>
    <row r="1019442" spans="1:23" x14ac:dyDescent="0.25">
      <c r="A1019442" s="2"/>
      <c r="B1019442" s="14"/>
      <c r="C1019442" s="121"/>
      <c r="D1019442" s="141"/>
      <c r="E1019442" s="137"/>
      <c r="F1019442" s="2"/>
      <c r="G1019442" s="104"/>
      <c r="J1019442" s="99"/>
      <c r="K1019442" s="9"/>
      <c r="L1019442" s="2"/>
      <c r="M1019442" s="2"/>
      <c r="N1019442" s="2"/>
      <c r="O1019442" s="2"/>
      <c r="P1019442" s="2"/>
      <c r="Q1019442" s="2"/>
      <c r="R1019442" s="2"/>
      <c r="S1019442" s="2"/>
      <c r="T1019442" s="2"/>
      <c r="U1019442" s="2"/>
      <c r="V1019442" s="2"/>
      <c r="W1019442" s="2"/>
    </row>
    <row r="1019443" spans="1:23" x14ac:dyDescent="0.25">
      <c r="A1019443" s="2"/>
      <c r="B1019443" s="14"/>
      <c r="C1019443" s="121"/>
      <c r="D1019443" s="141"/>
      <c r="E1019443" s="137"/>
      <c r="F1019443" s="2"/>
      <c r="G1019443" s="104"/>
      <c r="J1019443" s="99"/>
      <c r="K1019443" s="9"/>
      <c r="L1019443" s="2"/>
      <c r="M1019443" s="2"/>
      <c r="N1019443" s="2"/>
      <c r="O1019443" s="2"/>
      <c r="P1019443" s="2"/>
      <c r="Q1019443" s="2"/>
      <c r="R1019443" s="2"/>
      <c r="S1019443" s="2"/>
      <c r="T1019443" s="2"/>
      <c r="U1019443" s="2"/>
      <c r="V1019443" s="2"/>
      <c r="W1019443" s="2"/>
    </row>
    <row r="1019444" spans="1:23" x14ac:dyDescent="0.25">
      <c r="A1019444" s="2"/>
      <c r="B1019444" s="14"/>
      <c r="C1019444" s="121"/>
      <c r="D1019444" s="141"/>
      <c r="E1019444" s="137"/>
      <c r="F1019444" s="2"/>
      <c r="G1019444" s="104"/>
      <c r="J1019444" s="99"/>
      <c r="K1019444" s="9"/>
      <c r="L1019444" s="2"/>
      <c r="M1019444" s="2"/>
      <c r="N1019444" s="2"/>
      <c r="O1019444" s="2"/>
      <c r="P1019444" s="2"/>
      <c r="Q1019444" s="2"/>
      <c r="R1019444" s="2"/>
      <c r="S1019444" s="2"/>
      <c r="T1019444" s="2"/>
      <c r="U1019444" s="2"/>
      <c r="V1019444" s="2"/>
      <c r="W1019444" s="2"/>
    </row>
    <row r="1019445" spans="1:23" x14ac:dyDescent="0.25">
      <c r="A1019445" s="2"/>
      <c r="B1019445" s="14"/>
      <c r="C1019445" s="121"/>
      <c r="D1019445" s="141"/>
      <c r="E1019445" s="137"/>
      <c r="F1019445" s="2"/>
      <c r="G1019445" s="104"/>
      <c r="J1019445" s="99"/>
      <c r="K1019445" s="9"/>
      <c r="L1019445" s="2"/>
      <c r="M1019445" s="2"/>
      <c r="N1019445" s="2"/>
      <c r="O1019445" s="2"/>
      <c r="P1019445" s="2"/>
      <c r="Q1019445" s="2"/>
      <c r="R1019445" s="2"/>
      <c r="S1019445" s="2"/>
      <c r="T1019445" s="2"/>
      <c r="U1019445" s="2"/>
      <c r="V1019445" s="2"/>
      <c r="W1019445" s="2"/>
    </row>
    <row r="1019446" spans="1:23" x14ac:dyDescent="0.25">
      <c r="A1019446" s="2"/>
      <c r="B1019446" s="14"/>
      <c r="C1019446" s="121"/>
      <c r="D1019446" s="141"/>
      <c r="E1019446" s="137"/>
      <c r="F1019446" s="2"/>
      <c r="G1019446" s="104"/>
      <c r="J1019446" s="99"/>
      <c r="K1019446" s="9"/>
      <c r="L1019446" s="2"/>
      <c r="M1019446" s="2"/>
      <c r="N1019446" s="2"/>
      <c r="O1019446" s="2"/>
      <c r="P1019446" s="2"/>
      <c r="Q1019446" s="2"/>
      <c r="R1019446" s="2"/>
      <c r="S1019446" s="2"/>
      <c r="T1019446" s="2"/>
      <c r="U1019446" s="2"/>
      <c r="V1019446" s="2"/>
      <c r="W1019446" s="2"/>
    </row>
    <row r="1019447" spans="1:23" x14ac:dyDescent="0.25">
      <c r="A1019447" s="2"/>
      <c r="B1019447" s="14"/>
      <c r="C1019447" s="121"/>
      <c r="D1019447" s="141"/>
      <c r="E1019447" s="137"/>
      <c r="F1019447" s="2"/>
      <c r="G1019447" s="104"/>
      <c r="J1019447" s="99"/>
      <c r="K1019447" s="9"/>
      <c r="L1019447" s="2"/>
      <c r="M1019447" s="2"/>
      <c r="N1019447" s="2"/>
      <c r="O1019447" s="2"/>
      <c r="P1019447" s="2"/>
      <c r="Q1019447" s="2"/>
      <c r="R1019447" s="2"/>
      <c r="S1019447" s="2"/>
      <c r="T1019447" s="2"/>
      <c r="U1019447" s="2"/>
      <c r="V1019447" s="2"/>
      <c r="W1019447" s="2"/>
    </row>
    <row r="1019448" spans="1:23" x14ac:dyDescent="0.25">
      <c r="A1019448" s="2"/>
      <c r="B1019448" s="14"/>
      <c r="C1019448" s="121"/>
      <c r="D1019448" s="141"/>
      <c r="E1019448" s="137"/>
      <c r="F1019448" s="2"/>
      <c r="G1019448" s="104"/>
      <c r="J1019448" s="99"/>
      <c r="K1019448" s="9"/>
      <c r="L1019448" s="2"/>
      <c r="M1019448" s="2"/>
      <c r="N1019448" s="2"/>
      <c r="O1019448" s="2"/>
      <c r="P1019448" s="2"/>
      <c r="Q1019448" s="2"/>
      <c r="R1019448" s="2"/>
      <c r="S1019448" s="2"/>
      <c r="T1019448" s="2"/>
      <c r="U1019448" s="2"/>
      <c r="V1019448" s="2"/>
      <c r="W1019448" s="2"/>
    </row>
    <row r="1019449" spans="1:23" x14ac:dyDescent="0.25">
      <c r="A1019449" s="2"/>
      <c r="B1019449" s="14"/>
      <c r="C1019449" s="121"/>
      <c r="D1019449" s="141"/>
      <c r="E1019449" s="137"/>
      <c r="F1019449" s="2"/>
      <c r="G1019449" s="104"/>
      <c r="J1019449" s="99"/>
      <c r="K1019449" s="9"/>
      <c r="L1019449" s="2"/>
      <c r="M1019449" s="2"/>
      <c r="N1019449" s="2"/>
      <c r="O1019449" s="2"/>
      <c r="P1019449" s="2"/>
      <c r="Q1019449" s="2"/>
      <c r="R1019449" s="2"/>
      <c r="S1019449" s="2"/>
      <c r="T1019449" s="2"/>
      <c r="U1019449" s="2"/>
      <c r="V1019449" s="2"/>
      <c r="W1019449" s="2"/>
    </row>
    <row r="1019450" spans="1:23" x14ac:dyDescent="0.25">
      <c r="A1019450" s="2"/>
      <c r="B1019450" s="14"/>
      <c r="C1019450" s="121"/>
      <c r="D1019450" s="141"/>
      <c r="E1019450" s="137"/>
      <c r="F1019450" s="2"/>
      <c r="G1019450" s="104"/>
      <c r="J1019450" s="99"/>
      <c r="K1019450" s="9"/>
      <c r="L1019450" s="2"/>
      <c r="M1019450" s="2"/>
      <c r="N1019450" s="2"/>
      <c r="O1019450" s="2"/>
      <c r="P1019450" s="2"/>
      <c r="Q1019450" s="2"/>
      <c r="R1019450" s="2"/>
      <c r="S1019450" s="2"/>
      <c r="T1019450" s="2"/>
      <c r="U1019450" s="2"/>
      <c r="V1019450" s="2"/>
      <c r="W1019450" s="2"/>
    </row>
    <row r="1019451" spans="1:23" x14ac:dyDescent="0.25">
      <c r="A1019451" s="2"/>
      <c r="B1019451" s="14"/>
      <c r="C1019451" s="121"/>
      <c r="D1019451" s="141"/>
      <c r="E1019451" s="137"/>
      <c r="F1019451" s="2"/>
      <c r="G1019451" s="104"/>
      <c r="J1019451" s="99"/>
      <c r="K1019451" s="9"/>
      <c r="L1019451" s="2"/>
      <c r="M1019451" s="2"/>
      <c r="N1019451" s="2"/>
      <c r="O1019451" s="2"/>
      <c r="P1019451" s="2"/>
      <c r="Q1019451" s="2"/>
      <c r="R1019451" s="2"/>
      <c r="S1019451" s="2"/>
      <c r="T1019451" s="2"/>
      <c r="U1019451" s="2"/>
      <c r="V1019451" s="2"/>
      <c r="W1019451" s="2"/>
    </row>
    <row r="1019452" spans="1:23" x14ac:dyDescent="0.25">
      <c r="A1019452" s="2"/>
      <c r="B1019452" s="14"/>
      <c r="C1019452" s="121"/>
      <c r="D1019452" s="141"/>
      <c r="E1019452" s="137"/>
      <c r="F1019452" s="2"/>
      <c r="G1019452" s="104"/>
      <c r="J1019452" s="99"/>
      <c r="K1019452" s="9"/>
      <c r="L1019452" s="2"/>
      <c r="M1019452" s="2"/>
      <c r="N1019452" s="2"/>
      <c r="O1019452" s="2"/>
      <c r="P1019452" s="2"/>
      <c r="Q1019452" s="2"/>
      <c r="R1019452" s="2"/>
      <c r="S1019452" s="2"/>
      <c r="T1019452" s="2"/>
      <c r="U1019452" s="2"/>
      <c r="V1019452" s="2"/>
      <c r="W1019452" s="2"/>
    </row>
    <row r="1019453" spans="1:23" x14ac:dyDescent="0.25">
      <c r="A1019453" s="2"/>
      <c r="B1019453" s="14"/>
      <c r="C1019453" s="121"/>
      <c r="D1019453" s="141"/>
      <c r="E1019453" s="137"/>
      <c r="F1019453" s="2"/>
      <c r="G1019453" s="104"/>
      <c r="J1019453" s="99"/>
      <c r="K1019453" s="9"/>
      <c r="L1019453" s="2"/>
      <c r="M1019453" s="2"/>
      <c r="N1019453" s="2"/>
      <c r="O1019453" s="2"/>
      <c r="P1019453" s="2"/>
      <c r="Q1019453" s="2"/>
      <c r="R1019453" s="2"/>
      <c r="S1019453" s="2"/>
      <c r="T1019453" s="2"/>
      <c r="U1019453" s="2"/>
      <c r="V1019453" s="2"/>
      <c r="W1019453" s="2"/>
    </row>
    <row r="1019454" spans="1:23" x14ac:dyDescent="0.25">
      <c r="A1019454" s="2"/>
      <c r="B1019454" s="14"/>
      <c r="C1019454" s="121"/>
      <c r="D1019454" s="141"/>
      <c r="E1019454" s="137"/>
      <c r="F1019454" s="2"/>
      <c r="G1019454" s="104"/>
      <c r="J1019454" s="99"/>
      <c r="K1019454" s="9"/>
      <c r="L1019454" s="2"/>
      <c r="M1019454" s="2"/>
      <c r="N1019454" s="2"/>
      <c r="O1019454" s="2"/>
      <c r="P1019454" s="2"/>
      <c r="Q1019454" s="2"/>
      <c r="R1019454" s="2"/>
      <c r="S1019454" s="2"/>
      <c r="T1019454" s="2"/>
      <c r="U1019454" s="2"/>
      <c r="V1019454" s="2"/>
      <c r="W1019454" s="2"/>
    </row>
    <row r="1019455" spans="1:23" x14ac:dyDescent="0.25">
      <c r="A1019455" s="2"/>
      <c r="B1019455" s="14"/>
      <c r="C1019455" s="121"/>
      <c r="D1019455" s="141"/>
      <c r="E1019455" s="137"/>
      <c r="F1019455" s="2"/>
      <c r="G1019455" s="104"/>
      <c r="J1019455" s="99"/>
      <c r="K1019455" s="9"/>
      <c r="L1019455" s="2"/>
      <c r="M1019455" s="2"/>
      <c r="N1019455" s="2"/>
      <c r="O1019455" s="2"/>
      <c r="P1019455" s="2"/>
      <c r="Q1019455" s="2"/>
      <c r="R1019455" s="2"/>
      <c r="S1019455" s="2"/>
      <c r="T1019455" s="2"/>
      <c r="U1019455" s="2"/>
      <c r="V1019455" s="2"/>
      <c r="W1019455" s="2"/>
    </row>
    <row r="1019456" spans="1:23" x14ac:dyDescent="0.25">
      <c r="A1019456" s="2"/>
      <c r="B1019456" s="14"/>
      <c r="C1019456" s="121"/>
      <c r="D1019456" s="141"/>
      <c r="E1019456" s="137"/>
      <c r="F1019456" s="2"/>
      <c r="G1019456" s="104"/>
      <c r="J1019456" s="99"/>
      <c r="K1019456" s="9"/>
      <c r="L1019456" s="2"/>
      <c r="M1019456" s="2"/>
      <c r="N1019456" s="2"/>
      <c r="O1019456" s="2"/>
      <c r="P1019456" s="2"/>
      <c r="Q1019456" s="2"/>
      <c r="R1019456" s="2"/>
      <c r="S1019456" s="2"/>
      <c r="T1019456" s="2"/>
      <c r="U1019456" s="2"/>
      <c r="V1019456" s="2"/>
      <c r="W1019456" s="2"/>
    </row>
    <row r="1019457" spans="1:23" x14ac:dyDescent="0.25">
      <c r="A1019457" s="2"/>
      <c r="B1019457" s="14"/>
      <c r="C1019457" s="121"/>
      <c r="D1019457" s="141"/>
      <c r="E1019457" s="137"/>
      <c r="F1019457" s="2"/>
      <c r="G1019457" s="104"/>
      <c r="J1019457" s="99"/>
      <c r="K1019457" s="9"/>
      <c r="L1019457" s="2"/>
      <c r="M1019457" s="2"/>
      <c r="N1019457" s="2"/>
      <c r="O1019457" s="2"/>
      <c r="P1019457" s="2"/>
      <c r="Q1019457" s="2"/>
      <c r="R1019457" s="2"/>
      <c r="S1019457" s="2"/>
      <c r="T1019457" s="2"/>
      <c r="U1019457" s="2"/>
      <c r="V1019457" s="2"/>
      <c r="W1019457" s="2"/>
    </row>
    <row r="1019458" spans="1:23" x14ac:dyDescent="0.25">
      <c r="A1019458" s="2"/>
      <c r="B1019458" s="14"/>
      <c r="C1019458" s="121"/>
      <c r="D1019458" s="141"/>
      <c r="E1019458" s="137"/>
      <c r="F1019458" s="2"/>
      <c r="G1019458" s="104"/>
      <c r="J1019458" s="99"/>
      <c r="K1019458" s="9"/>
      <c r="L1019458" s="2"/>
      <c r="M1019458" s="2"/>
      <c r="N1019458" s="2"/>
      <c r="O1019458" s="2"/>
      <c r="P1019458" s="2"/>
      <c r="Q1019458" s="2"/>
      <c r="R1019458" s="2"/>
      <c r="S1019458" s="2"/>
      <c r="T1019458" s="2"/>
      <c r="U1019458" s="2"/>
      <c r="V1019458" s="2"/>
      <c r="W1019458" s="2"/>
    </row>
    <row r="1019459" spans="1:23" x14ac:dyDescent="0.25">
      <c r="A1019459" s="2"/>
      <c r="B1019459" s="14"/>
      <c r="C1019459" s="121"/>
      <c r="D1019459" s="141"/>
      <c r="E1019459" s="137"/>
      <c r="F1019459" s="2"/>
      <c r="G1019459" s="104"/>
      <c r="J1019459" s="99"/>
      <c r="K1019459" s="9"/>
      <c r="L1019459" s="2"/>
      <c r="M1019459" s="2"/>
      <c r="N1019459" s="2"/>
      <c r="O1019459" s="2"/>
      <c r="P1019459" s="2"/>
      <c r="Q1019459" s="2"/>
      <c r="R1019459" s="2"/>
      <c r="S1019459" s="2"/>
      <c r="T1019459" s="2"/>
      <c r="U1019459" s="2"/>
      <c r="V1019459" s="2"/>
      <c r="W1019459" s="2"/>
    </row>
    <row r="1019460" spans="1:23" x14ac:dyDescent="0.25">
      <c r="A1019460" s="2"/>
      <c r="B1019460" s="14"/>
      <c r="C1019460" s="121"/>
      <c r="D1019460" s="141"/>
      <c r="E1019460" s="137"/>
      <c r="F1019460" s="2"/>
      <c r="G1019460" s="104"/>
      <c r="J1019460" s="99"/>
      <c r="K1019460" s="9"/>
      <c r="L1019460" s="2"/>
      <c r="M1019460" s="2"/>
      <c r="N1019460" s="2"/>
      <c r="O1019460" s="2"/>
      <c r="P1019460" s="2"/>
      <c r="Q1019460" s="2"/>
      <c r="R1019460" s="2"/>
      <c r="S1019460" s="2"/>
      <c r="T1019460" s="2"/>
      <c r="U1019460" s="2"/>
      <c r="V1019460" s="2"/>
      <c r="W1019460" s="2"/>
    </row>
    <row r="1019461" spans="1:23" x14ac:dyDescent="0.25">
      <c r="A1019461" s="2"/>
      <c r="B1019461" s="14"/>
      <c r="C1019461" s="121"/>
      <c r="D1019461" s="141"/>
      <c r="E1019461" s="137"/>
      <c r="F1019461" s="2"/>
      <c r="G1019461" s="104"/>
      <c r="J1019461" s="99"/>
      <c r="K1019461" s="9"/>
      <c r="L1019461" s="2"/>
      <c r="M1019461" s="2"/>
      <c r="N1019461" s="2"/>
      <c r="O1019461" s="2"/>
      <c r="P1019461" s="2"/>
      <c r="Q1019461" s="2"/>
      <c r="R1019461" s="2"/>
      <c r="S1019461" s="2"/>
      <c r="T1019461" s="2"/>
      <c r="U1019461" s="2"/>
      <c r="V1019461" s="2"/>
      <c r="W1019461" s="2"/>
    </row>
    <row r="1019462" spans="1:23" x14ac:dyDescent="0.25">
      <c r="A1019462" s="2"/>
      <c r="B1019462" s="14"/>
      <c r="C1019462" s="121"/>
      <c r="D1019462" s="141"/>
      <c r="E1019462" s="137"/>
      <c r="F1019462" s="2"/>
      <c r="G1019462" s="104"/>
      <c r="J1019462" s="99"/>
      <c r="K1019462" s="9"/>
      <c r="L1019462" s="2"/>
      <c r="M1019462" s="2"/>
      <c r="N1019462" s="2"/>
      <c r="O1019462" s="2"/>
      <c r="P1019462" s="2"/>
      <c r="Q1019462" s="2"/>
      <c r="R1019462" s="2"/>
      <c r="S1019462" s="2"/>
      <c r="T1019462" s="2"/>
      <c r="U1019462" s="2"/>
      <c r="V1019462" s="2"/>
      <c r="W1019462" s="2"/>
    </row>
    <row r="1019463" spans="1:23" x14ac:dyDescent="0.25">
      <c r="A1019463" s="2"/>
      <c r="B1019463" s="14"/>
      <c r="C1019463" s="121"/>
      <c r="D1019463" s="141"/>
      <c r="E1019463" s="137"/>
      <c r="F1019463" s="2"/>
      <c r="G1019463" s="104"/>
      <c r="J1019463" s="99"/>
      <c r="K1019463" s="9"/>
      <c r="L1019463" s="2"/>
      <c r="M1019463" s="2"/>
      <c r="N1019463" s="2"/>
      <c r="O1019463" s="2"/>
      <c r="P1019463" s="2"/>
      <c r="Q1019463" s="2"/>
      <c r="R1019463" s="2"/>
      <c r="S1019463" s="2"/>
      <c r="T1019463" s="2"/>
      <c r="U1019463" s="2"/>
      <c r="V1019463" s="2"/>
      <c r="W1019463" s="2"/>
    </row>
    <row r="1019464" spans="1:23" x14ac:dyDescent="0.25">
      <c r="A1019464" s="2"/>
      <c r="B1019464" s="14"/>
      <c r="C1019464" s="121"/>
      <c r="D1019464" s="141"/>
      <c r="E1019464" s="137"/>
      <c r="F1019464" s="2"/>
      <c r="G1019464" s="104"/>
      <c r="J1019464" s="99"/>
      <c r="K1019464" s="9"/>
      <c r="L1019464" s="2"/>
      <c r="M1019464" s="2"/>
      <c r="N1019464" s="2"/>
      <c r="O1019464" s="2"/>
      <c r="P1019464" s="2"/>
      <c r="Q1019464" s="2"/>
      <c r="R1019464" s="2"/>
      <c r="S1019464" s="2"/>
      <c r="T1019464" s="2"/>
      <c r="U1019464" s="2"/>
      <c r="V1019464" s="2"/>
      <c r="W1019464" s="2"/>
    </row>
    <row r="1019465" spans="1:23" x14ac:dyDescent="0.25">
      <c r="A1019465" s="2"/>
      <c r="B1019465" s="14"/>
      <c r="C1019465" s="121"/>
      <c r="D1019465" s="141"/>
      <c r="E1019465" s="137"/>
      <c r="F1019465" s="2"/>
      <c r="G1019465" s="104"/>
      <c r="J1019465" s="99"/>
      <c r="K1019465" s="9"/>
      <c r="L1019465" s="2"/>
      <c r="M1019465" s="2"/>
      <c r="N1019465" s="2"/>
      <c r="O1019465" s="2"/>
      <c r="P1019465" s="2"/>
      <c r="Q1019465" s="2"/>
      <c r="R1019465" s="2"/>
      <c r="S1019465" s="2"/>
      <c r="T1019465" s="2"/>
      <c r="U1019465" s="2"/>
      <c r="V1019465" s="2"/>
      <c r="W1019465" s="2"/>
    </row>
    <row r="1019466" spans="1:23" x14ac:dyDescent="0.25">
      <c r="A1019466" s="2"/>
      <c r="B1019466" s="14"/>
      <c r="C1019466" s="121"/>
      <c r="D1019466" s="141"/>
      <c r="E1019466" s="137"/>
      <c r="F1019466" s="2"/>
      <c r="G1019466" s="104"/>
      <c r="J1019466" s="99"/>
      <c r="K1019466" s="9"/>
      <c r="L1019466" s="2"/>
      <c r="M1019466" s="2"/>
      <c r="N1019466" s="2"/>
      <c r="O1019466" s="2"/>
      <c r="P1019466" s="2"/>
      <c r="Q1019466" s="2"/>
      <c r="R1019466" s="2"/>
      <c r="S1019466" s="2"/>
      <c r="T1019466" s="2"/>
      <c r="U1019466" s="2"/>
      <c r="V1019466" s="2"/>
      <c r="W1019466" s="2"/>
    </row>
    <row r="1019467" spans="1:23" x14ac:dyDescent="0.25">
      <c r="A1019467" s="2"/>
      <c r="B1019467" s="14"/>
      <c r="C1019467" s="121"/>
      <c r="D1019467" s="141"/>
      <c r="E1019467" s="137"/>
      <c r="F1019467" s="2"/>
      <c r="G1019467" s="104"/>
      <c r="J1019467" s="99"/>
      <c r="K1019467" s="9"/>
      <c r="L1019467" s="2"/>
      <c r="M1019467" s="2"/>
      <c r="N1019467" s="2"/>
      <c r="O1019467" s="2"/>
      <c r="P1019467" s="2"/>
      <c r="Q1019467" s="2"/>
      <c r="R1019467" s="2"/>
      <c r="S1019467" s="2"/>
      <c r="T1019467" s="2"/>
      <c r="U1019467" s="2"/>
      <c r="V1019467" s="2"/>
      <c r="W1019467" s="2"/>
    </row>
    <row r="1019468" spans="1:23" x14ac:dyDescent="0.25">
      <c r="A1019468" s="2"/>
      <c r="B1019468" s="14"/>
      <c r="C1019468" s="121"/>
      <c r="D1019468" s="141"/>
      <c r="E1019468" s="137"/>
      <c r="F1019468" s="2"/>
      <c r="G1019468" s="104"/>
      <c r="J1019468" s="99"/>
      <c r="K1019468" s="9"/>
      <c r="L1019468" s="2"/>
      <c r="M1019468" s="2"/>
      <c r="N1019468" s="2"/>
      <c r="O1019468" s="2"/>
      <c r="P1019468" s="2"/>
      <c r="Q1019468" s="2"/>
      <c r="R1019468" s="2"/>
      <c r="S1019468" s="2"/>
      <c r="T1019468" s="2"/>
      <c r="U1019468" s="2"/>
      <c r="V1019468" s="2"/>
      <c r="W1019468" s="2"/>
    </row>
    <row r="1019469" spans="1:23" x14ac:dyDescent="0.25">
      <c r="A1019469" s="2"/>
      <c r="B1019469" s="14"/>
      <c r="C1019469" s="121"/>
      <c r="D1019469" s="141"/>
      <c r="E1019469" s="137"/>
      <c r="F1019469" s="2"/>
      <c r="G1019469" s="104"/>
      <c r="J1019469" s="99"/>
      <c r="K1019469" s="9"/>
      <c r="L1019469" s="2"/>
      <c r="M1019469" s="2"/>
      <c r="N1019469" s="2"/>
      <c r="O1019469" s="2"/>
      <c r="P1019469" s="2"/>
      <c r="Q1019469" s="2"/>
      <c r="R1019469" s="2"/>
      <c r="S1019469" s="2"/>
      <c r="T1019469" s="2"/>
      <c r="U1019469" s="2"/>
      <c r="V1019469" s="2"/>
      <c r="W1019469" s="2"/>
    </row>
    <row r="1019470" spans="1:23" x14ac:dyDescent="0.25">
      <c r="A1019470" s="2"/>
      <c r="B1019470" s="14"/>
      <c r="C1019470" s="121"/>
      <c r="D1019470" s="141"/>
      <c r="E1019470" s="137"/>
      <c r="F1019470" s="2"/>
      <c r="G1019470" s="104"/>
      <c r="J1019470" s="99"/>
      <c r="K1019470" s="9"/>
      <c r="L1019470" s="2"/>
      <c r="M1019470" s="2"/>
      <c r="N1019470" s="2"/>
      <c r="O1019470" s="2"/>
      <c r="P1019470" s="2"/>
      <c r="Q1019470" s="2"/>
      <c r="R1019470" s="2"/>
      <c r="S1019470" s="2"/>
      <c r="T1019470" s="2"/>
      <c r="U1019470" s="2"/>
      <c r="V1019470" s="2"/>
      <c r="W1019470" s="2"/>
    </row>
    <row r="1019471" spans="1:23" x14ac:dyDescent="0.25">
      <c r="A1019471" s="2"/>
      <c r="B1019471" s="14"/>
      <c r="C1019471" s="121"/>
      <c r="D1019471" s="141"/>
      <c r="E1019471" s="137"/>
      <c r="F1019471" s="2"/>
      <c r="G1019471" s="104"/>
      <c r="J1019471" s="99"/>
      <c r="K1019471" s="9"/>
      <c r="L1019471" s="2"/>
      <c r="M1019471" s="2"/>
      <c r="N1019471" s="2"/>
      <c r="O1019471" s="2"/>
      <c r="P1019471" s="2"/>
      <c r="Q1019471" s="2"/>
      <c r="R1019471" s="2"/>
      <c r="S1019471" s="2"/>
      <c r="T1019471" s="2"/>
      <c r="U1019471" s="2"/>
      <c r="V1019471" s="2"/>
      <c r="W1019471" s="2"/>
    </row>
    <row r="1019472" spans="1:23" x14ac:dyDescent="0.25">
      <c r="A1019472" s="2"/>
      <c r="B1019472" s="14"/>
      <c r="C1019472" s="121"/>
      <c r="D1019472" s="141"/>
      <c r="E1019472" s="137"/>
      <c r="F1019472" s="2"/>
      <c r="G1019472" s="104"/>
      <c r="J1019472" s="99"/>
      <c r="K1019472" s="9"/>
      <c r="L1019472" s="2"/>
      <c r="M1019472" s="2"/>
      <c r="N1019472" s="2"/>
      <c r="O1019472" s="2"/>
      <c r="P1019472" s="2"/>
      <c r="Q1019472" s="2"/>
      <c r="R1019472" s="2"/>
      <c r="S1019472" s="2"/>
      <c r="T1019472" s="2"/>
      <c r="U1019472" s="2"/>
      <c r="V1019472" s="2"/>
      <c r="W1019472" s="2"/>
    </row>
    <row r="1019473" spans="1:23" x14ac:dyDescent="0.25">
      <c r="A1019473" s="2"/>
      <c r="B1019473" s="14"/>
      <c r="C1019473" s="121"/>
      <c r="D1019473" s="141"/>
      <c r="E1019473" s="137"/>
      <c r="F1019473" s="2"/>
      <c r="G1019473" s="104"/>
      <c r="J1019473" s="99"/>
      <c r="K1019473" s="9"/>
      <c r="L1019473" s="2"/>
      <c r="M1019473" s="2"/>
      <c r="N1019473" s="2"/>
      <c r="O1019473" s="2"/>
      <c r="P1019473" s="2"/>
      <c r="Q1019473" s="2"/>
      <c r="R1019473" s="2"/>
      <c r="S1019473" s="2"/>
      <c r="T1019473" s="2"/>
      <c r="U1019473" s="2"/>
      <c r="V1019473" s="2"/>
      <c r="W1019473" s="2"/>
    </row>
    <row r="1019474" spans="1:23" x14ac:dyDescent="0.25">
      <c r="A1019474" s="2"/>
      <c r="B1019474" s="14"/>
      <c r="C1019474" s="121"/>
      <c r="D1019474" s="141"/>
      <c r="E1019474" s="137"/>
      <c r="F1019474" s="2"/>
      <c r="G1019474" s="104"/>
      <c r="J1019474" s="99"/>
      <c r="K1019474" s="9"/>
      <c r="L1019474" s="2"/>
      <c r="M1019474" s="2"/>
      <c r="N1019474" s="2"/>
      <c r="O1019474" s="2"/>
      <c r="P1019474" s="2"/>
      <c r="Q1019474" s="2"/>
      <c r="R1019474" s="2"/>
      <c r="S1019474" s="2"/>
      <c r="T1019474" s="2"/>
      <c r="U1019474" s="2"/>
      <c r="V1019474" s="2"/>
      <c r="W1019474" s="2"/>
    </row>
    <row r="1019475" spans="1:23" x14ac:dyDescent="0.25">
      <c r="A1019475" s="2"/>
      <c r="B1019475" s="14"/>
      <c r="C1019475" s="121"/>
      <c r="D1019475" s="141"/>
      <c r="E1019475" s="137"/>
      <c r="F1019475" s="2"/>
      <c r="G1019475" s="104"/>
      <c r="J1019475" s="99"/>
      <c r="K1019475" s="9"/>
      <c r="L1019475" s="2"/>
      <c r="M1019475" s="2"/>
      <c r="N1019475" s="2"/>
      <c r="O1019475" s="2"/>
      <c r="P1019475" s="2"/>
      <c r="Q1019475" s="2"/>
      <c r="R1019475" s="2"/>
      <c r="S1019475" s="2"/>
      <c r="T1019475" s="2"/>
      <c r="U1019475" s="2"/>
      <c r="V1019475" s="2"/>
      <c r="W1019475" s="2"/>
    </row>
    <row r="1019476" spans="1:23" x14ac:dyDescent="0.25">
      <c r="A1019476" s="2"/>
      <c r="B1019476" s="14"/>
      <c r="C1019476" s="121"/>
      <c r="D1019476" s="141"/>
      <c r="E1019476" s="137"/>
      <c r="F1019476" s="2"/>
      <c r="G1019476" s="104"/>
      <c r="J1019476" s="99"/>
      <c r="K1019476" s="9"/>
      <c r="L1019476" s="2"/>
      <c r="M1019476" s="2"/>
      <c r="N1019476" s="2"/>
      <c r="O1019476" s="2"/>
      <c r="P1019476" s="2"/>
      <c r="Q1019476" s="2"/>
      <c r="R1019476" s="2"/>
      <c r="S1019476" s="2"/>
      <c r="T1019476" s="2"/>
      <c r="U1019476" s="2"/>
      <c r="V1019476" s="2"/>
      <c r="W1019476" s="2"/>
    </row>
    <row r="1019477" spans="1:23" x14ac:dyDescent="0.25">
      <c r="A1019477" s="2"/>
      <c r="B1019477" s="14"/>
      <c r="C1019477" s="121"/>
      <c r="D1019477" s="141"/>
      <c r="E1019477" s="137"/>
      <c r="F1019477" s="2"/>
      <c r="G1019477" s="104"/>
      <c r="J1019477" s="99"/>
      <c r="K1019477" s="9"/>
      <c r="L1019477" s="2"/>
      <c r="M1019477" s="2"/>
      <c r="N1019477" s="2"/>
      <c r="O1019477" s="2"/>
      <c r="P1019477" s="2"/>
      <c r="Q1019477" s="2"/>
      <c r="R1019477" s="2"/>
      <c r="S1019477" s="2"/>
      <c r="T1019477" s="2"/>
      <c r="U1019477" s="2"/>
      <c r="V1019477" s="2"/>
      <c r="W1019477" s="2"/>
    </row>
    <row r="1019478" spans="1:23" x14ac:dyDescent="0.25">
      <c r="A1019478" s="2"/>
      <c r="B1019478" s="14"/>
      <c r="C1019478" s="121"/>
      <c r="D1019478" s="141"/>
      <c r="E1019478" s="137"/>
      <c r="F1019478" s="2"/>
      <c r="G1019478" s="104"/>
      <c r="J1019478" s="99"/>
      <c r="K1019478" s="9"/>
      <c r="L1019478" s="2"/>
      <c r="M1019478" s="2"/>
      <c r="N1019478" s="2"/>
      <c r="O1019478" s="2"/>
      <c r="P1019478" s="2"/>
      <c r="Q1019478" s="2"/>
      <c r="R1019478" s="2"/>
      <c r="S1019478" s="2"/>
      <c r="T1019478" s="2"/>
      <c r="U1019478" s="2"/>
      <c r="V1019478" s="2"/>
      <c r="W1019478" s="2"/>
    </row>
    <row r="1019479" spans="1:23" x14ac:dyDescent="0.25">
      <c r="A1019479" s="2"/>
      <c r="B1019479" s="14"/>
      <c r="C1019479" s="121"/>
      <c r="D1019479" s="141"/>
      <c r="E1019479" s="137"/>
      <c r="F1019479" s="2"/>
      <c r="G1019479" s="104"/>
      <c r="J1019479" s="99"/>
      <c r="K1019479" s="9"/>
      <c r="L1019479" s="2"/>
      <c r="M1019479" s="2"/>
      <c r="N1019479" s="2"/>
      <c r="O1019479" s="2"/>
      <c r="P1019479" s="2"/>
      <c r="Q1019479" s="2"/>
      <c r="R1019479" s="2"/>
      <c r="S1019479" s="2"/>
      <c r="T1019479" s="2"/>
      <c r="U1019479" s="2"/>
      <c r="V1019479" s="2"/>
      <c r="W1019479" s="2"/>
    </row>
    <row r="1019480" spans="1:23" x14ac:dyDescent="0.25">
      <c r="A1019480" s="2"/>
      <c r="B1019480" s="14"/>
      <c r="C1019480" s="121"/>
      <c r="D1019480" s="141"/>
      <c r="E1019480" s="137"/>
      <c r="F1019480" s="2"/>
      <c r="G1019480" s="104"/>
      <c r="J1019480" s="99"/>
      <c r="K1019480" s="9"/>
      <c r="L1019480" s="2"/>
      <c r="M1019480" s="2"/>
      <c r="N1019480" s="2"/>
      <c r="O1019480" s="2"/>
      <c r="P1019480" s="2"/>
      <c r="Q1019480" s="2"/>
      <c r="R1019480" s="2"/>
      <c r="S1019480" s="2"/>
      <c r="T1019480" s="2"/>
      <c r="U1019480" s="2"/>
      <c r="V1019480" s="2"/>
      <c r="W1019480" s="2"/>
    </row>
    <row r="1019481" spans="1:23" x14ac:dyDescent="0.25">
      <c r="A1019481" s="2"/>
      <c r="B1019481" s="14"/>
      <c r="C1019481" s="121"/>
      <c r="D1019481" s="141"/>
      <c r="E1019481" s="137"/>
      <c r="F1019481" s="2"/>
      <c r="G1019481" s="104"/>
      <c r="J1019481" s="99"/>
      <c r="K1019481" s="9"/>
      <c r="L1019481" s="2"/>
      <c r="M1019481" s="2"/>
      <c r="N1019481" s="2"/>
      <c r="O1019481" s="2"/>
      <c r="P1019481" s="2"/>
      <c r="Q1019481" s="2"/>
      <c r="R1019481" s="2"/>
      <c r="S1019481" s="2"/>
      <c r="T1019481" s="2"/>
      <c r="U1019481" s="2"/>
      <c r="V1019481" s="2"/>
      <c r="W1019481" s="2"/>
    </row>
    <row r="1019482" spans="1:23" x14ac:dyDescent="0.25">
      <c r="A1019482" s="2"/>
      <c r="B1019482" s="14"/>
      <c r="C1019482" s="121"/>
      <c r="D1019482" s="141"/>
      <c r="E1019482" s="137"/>
      <c r="F1019482" s="2"/>
      <c r="G1019482" s="104"/>
      <c r="J1019482" s="99"/>
      <c r="K1019482" s="9"/>
      <c r="L1019482" s="2"/>
      <c r="M1019482" s="2"/>
      <c r="N1019482" s="2"/>
      <c r="O1019482" s="2"/>
      <c r="P1019482" s="2"/>
      <c r="Q1019482" s="2"/>
      <c r="R1019482" s="2"/>
      <c r="S1019482" s="2"/>
      <c r="T1019482" s="2"/>
      <c r="U1019482" s="2"/>
      <c r="V1019482" s="2"/>
      <c r="W1019482" s="2"/>
    </row>
    <row r="1019483" spans="1:23" x14ac:dyDescent="0.25">
      <c r="A1019483" s="2"/>
      <c r="B1019483" s="14"/>
      <c r="C1019483" s="121"/>
      <c r="D1019483" s="141"/>
      <c r="E1019483" s="137"/>
      <c r="F1019483" s="2"/>
      <c r="G1019483" s="104"/>
      <c r="J1019483" s="99"/>
      <c r="K1019483" s="9"/>
      <c r="L1019483" s="2"/>
      <c r="M1019483" s="2"/>
      <c r="N1019483" s="2"/>
      <c r="O1019483" s="2"/>
      <c r="P1019483" s="2"/>
      <c r="Q1019483" s="2"/>
      <c r="R1019483" s="2"/>
      <c r="S1019483" s="2"/>
      <c r="T1019483" s="2"/>
      <c r="U1019483" s="2"/>
      <c r="V1019483" s="2"/>
      <c r="W1019483" s="2"/>
    </row>
    <row r="1019484" spans="1:23" x14ac:dyDescent="0.25">
      <c r="A1019484" s="2"/>
      <c r="B1019484" s="14"/>
      <c r="C1019484" s="121"/>
      <c r="D1019484" s="141"/>
      <c r="E1019484" s="137"/>
      <c r="F1019484" s="2"/>
      <c r="G1019484" s="104"/>
      <c r="J1019484" s="99"/>
      <c r="K1019484" s="9"/>
      <c r="L1019484" s="2"/>
      <c r="M1019484" s="2"/>
      <c r="N1019484" s="2"/>
      <c r="O1019484" s="2"/>
      <c r="P1019484" s="2"/>
      <c r="Q1019484" s="2"/>
      <c r="R1019484" s="2"/>
      <c r="S1019484" s="2"/>
      <c r="T1019484" s="2"/>
      <c r="U1019484" s="2"/>
      <c r="V1019484" s="2"/>
      <c r="W1019484" s="2"/>
    </row>
    <row r="1019485" spans="1:23" x14ac:dyDescent="0.25">
      <c r="A1019485" s="2"/>
      <c r="B1019485" s="14"/>
      <c r="C1019485" s="121"/>
      <c r="D1019485" s="141"/>
      <c r="E1019485" s="137"/>
      <c r="F1019485" s="2"/>
      <c r="G1019485" s="104"/>
      <c r="J1019485" s="99"/>
      <c r="K1019485" s="9"/>
      <c r="L1019485" s="2"/>
      <c r="M1019485" s="2"/>
      <c r="N1019485" s="2"/>
      <c r="O1019485" s="2"/>
      <c r="P1019485" s="2"/>
      <c r="Q1019485" s="2"/>
      <c r="R1019485" s="2"/>
      <c r="S1019485" s="2"/>
      <c r="T1019485" s="2"/>
      <c r="U1019485" s="2"/>
      <c r="V1019485" s="2"/>
      <c r="W1019485" s="2"/>
    </row>
    <row r="1019486" spans="1:23" x14ac:dyDescent="0.25">
      <c r="A1019486" s="2"/>
      <c r="B1019486" s="14"/>
      <c r="C1019486" s="121"/>
      <c r="D1019486" s="141"/>
      <c r="E1019486" s="137"/>
      <c r="F1019486" s="2"/>
      <c r="G1019486" s="104"/>
      <c r="J1019486" s="99"/>
      <c r="K1019486" s="9"/>
      <c r="L1019486" s="2"/>
      <c r="M1019486" s="2"/>
      <c r="N1019486" s="2"/>
      <c r="O1019486" s="2"/>
      <c r="P1019486" s="2"/>
      <c r="Q1019486" s="2"/>
      <c r="R1019486" s="2"/>
      <c r="S1019486" s="2"/>
      <c r="T1019486" s="2"/>
      <c r="U1019486" s="2"/>
      <c r="V1019486" s="2"/>
      <c r="W1019486" s="2"/>
    </row>
    <row r="1019487" spans="1:23" x14ac:dyDescent="0.25">
      <c r="A1019487" s="2"/>
      <c r="B1019487" s="14"/>
      <c r="C1019487" s="121"/>
      <c r="D1019487" s="141"/>
      <c r="E1019487" s="137"/>
      <c r="F1019487" s="2"/>
      <c r="G1019487" s="104"/>
      <c r="J1019487" s="99"/>
      <c r="K1019487" s="9"/>
      <c r="L1019487" s="2"/>
      <c r="M1019487" s="2"/>
      <c r="N1019487" s="2"/>
      <c r="O1019487" s="2"/>
      <c r="P1019487" s="2"/>
      <c r="Q1019487" s="2"/>
      <c r="R1019487" s="2"/>
      <c r="S1019487" s="2"/>
      <c r="T1019487" s="2"/>
      <c r="U1019487" s="2"/>
      <c r="V1019487" s="2"/>
      <c r="W1019487" s="2"/>
    </row>
    <row r="1019488" spans="1:23" x14ac:dyDescent="0.25">
      <c r="A1019488" s="2"/>
      <c r="B1019488" s="14"/>
      <c r="C1019488" s="121"/>
      <c r="D1019488" s="141"/>
      <c r="E1019488" s="137"/>
      <c r="F1019488" s="2"/>
      <c r="G1019488" s="104"/>
      <c r="J1019488" s="99"/>
      <c r="K1019488" s="9"/>
      <c r="L1019488" s="2"/>
      <c r="M1019488" s="2"/>
      <c r="N1019488" s="2"/>
      <c r="O1019488" s="2"/>
      <c r="P1019488" s="2"/>
      <c r="Q1019488" s="2"/>
      <c r="R1019488" s="2"/>
      <c r="S1019488" s="2"/>
      <c r="T1019488" s="2"/>
      <c r="U1019488" s="2"/>
      <c r="V1019488" s="2"/>
      <c r="W1019488" s="2"/>
    </row>
    <row r="1019489" spans="1:23" x14ac:dyDescent="0.25">
      <c r="A1019489" s="2"/>
      <c r="B1019489" s="14"/>
      <c r="C1019489" s="121"/>
      <c r="D1019489" s="141"/>
      <c r="E1019489" s="137"/>
      <c r="F1019489" s="2"/>
      <c r="G1019489" s="104"/>
      <c r="J1019489" s="99"/>
      <c r="K1019489" s="9"/>
      <c r="L1019489" s="2"/>
      <c r="M1019489" s="2"/>
      <c r="N1019489" s="2"/>
      <c r="O1019489" s="2"/>
      <c r="P1019489" s="2"/>
      <c r="Q1019489" s="2"/>
      <c r="R1019489" s="2"/>
      <c r="S1019489" s="2"/>
      <c r="T1019489" s="2"/>
      <c r="U1019489" s="2"/>
      <c r="V1019489" s="2"/>
      <c r="W1019489" s="2"/>
    </row>
    <row r="1019490" spans="1:23" x14ac:dyDescent="0.25">
      <c r="A1019490" s="2"/>
      <c r="B1019490" s="14"/>
      <c r="C1019490" s="121"/>
      <c r="D1019490" s="141"/>
      <c r="E1019490" s="137"/>
      <c r="F1019490" s="2"/>
      <c r="G1019490" s="104"/>
      <c r="J1019490" s="99"/>
      <c r="K1019490" s="9"/>
      <c r="L1019490" s="2"/>
      <c r="M1019490" s="2"/>
      <c r="N1019490" s="2"/>
      <c r="O1019490" s="2"/>
      <c r="P1019490" s="2"/>
      <c r="Q1019490" s="2"/>
      <c r="R1019490" s="2"/>
      <c r="S1019490" s="2"/>
      <c r="T1019490" s="2"/>
      <c r="U1019490" s="2"/>
      <c r="V1019490" s="2"/>
      <c r="W1019490" s="2"/>
    </row>
    <row r="1019491" spans="1:23" x14ac:dyDescent="0.25">
      <c r="A1019491" s="2"/>
      <c r="B1019491" s="14"/>
      <c r="C1019491" s="121"/>
      <c r="D1019491" s="141"/>
      <c r="E1019491" s="137"/>
      <c r="F1019491" s="2"/>
      <c r="G1019491" s="104"/>
      <c r="J1019491" s="99"/>
      <c r="K1019491" s="9"/>
      <c r="L1019491" s="2"/>
      <c r="M1019491" s="2"/>
      <c r="N1019491" s="2"/>
      <c r="O1019491" s="2"/>
      <c r="P1019491" s="2"/>
      <c r="Q1019491" s="2"/>
      <c r="R1019491" s="2"/>
      <c r="S1019491" s="2"/>
      <c r="T1019491" s="2"/>
      <c r="U1019491" s="2"/>
      <c r="V1019491" s="2"/>
      <c r="W1019491" s="2"/>
    </row>
    <row r="1019492" spans="1:23" x14ac:dyDescent="0.25">
      <c r="A1019492" s="2"/>
      <c r="B1019492" s="14"/>
      <c r="C1019492" s="121"/>
      <c r="D1019492" s="141"/>
      <c r="E1019492" s="137"/>
      <c r="F1019492" s="2"/>
      <c r="G1019492" s="104"/>
      <c r="J1019492" s="99"/>
      <c r="K1019492" s="9"/>
      <c r="L1019492" s="2"/>
      <c r="M1019492" s="2"/>
      <c r="N1019492" s="2"/>
      <c r="O1019492" s="2"/>
      <c r="P1019492" s="2"/>
      <c r="Q1019492" s="2"/>
      <c r="R1019492" s="2"/>
      <c r="S1019492" s="2"/>
      <c r="T1019492" s="2"/>
      <c r="U1019492" s="2"/>
      <c r="V1019492" s="2"/>
      <c r="W1019492" s="2"/>
    </row>
    <row r="1019493" spans="1:23" x14ac:dyDescent="0.25">
      <c r="A1019493" s="2"/>
      <c r="B1019493" s="14"/>
      <c r="C1019493" s="121"/>
      <c r="D1019493" s="141"/>
      <c r="E1019493" s="137"/>
      <c r="F1019493" s="2"/>
      <c r="G1019493" s="104"/>
      <c r="J1019493" s="99"/>
      <c r="K1019493" s="9"/>
      <c r="L1019493" s="2"/>
      <c r="M1019493" s="2"/>
      <c r="N1019493" s="2"/>
      <c r="O1019493" s="2"/>
      <c r="P1019493" s="2"/>
      <c r="Q1019493" s="2"/>
      <c r="R1019493" s="2"/>
      <c r="S1019493" s="2"/>
      <c r="T1019493" s="2"/>
      <c r="U1019493" s="2"/>
      <c r="V1019493" s="2"/>
      <c r="W1019493" s="2"/>
    </row>
    <row r="1019494" spans="1:23" x14ac:dyDescent="0.25">
      <c r="A1019494" s="2"/>
      <c r="B1019494" s="14"/>
      <c r="C1019494" s="121"/>
      <c r="D1019494" s="141"/>
      <c r="E1019494" s="137"/>
      <c r="F1019494" s="2"/>
      <c r="G1019494" s="104"/>
      <c r="J1019494" s="99"/>
      <c r="K1019494" s="9"/>
      <c r="L1019494" s="2"/>
      <c r="M1019494" s="2"/>
      <c r="N1019494" s="2"/>
      <c r="O1019494" s="2"/>
      <c r="P1019494" s="2"/>
      <c r="Q1019494" s="2"/>
      <c r="R1019494" s="2"/>
      <c r="S1019494" s="2"/>
      <c r="T1019494" s="2"/>
      <c r="U1019494" s="2"/>
      <c r="V1019494" s="2"/>
      <c r="W1019494" s="2"/>
    </row>
    <row r="1019495" spans="1:23" x14ac:dyDescent="0.25">
      <c r="A1019495" s="2"/>
      <c r="B1019495" s="14"/>
      <c r="C1019495" s="121"/>
      <c r="D1019495" s="141"/>
      <c r="E1019495" s="137"/>
      <c r="F1019495" s="2"/>
      <c r="G1019495" s="104"/>
      <c r="J1019495" s="99"/>
      <c r="K1019495" s="9"/>
      <c r="L1019495" s="2"/>
      <c r="M1019495" s="2"/>
      <c r="N1019495" s="2"/>
      <c r="O1019495" s="2"/>
      <c r="P1019495" s="2"/>
      <c r="Q1019495" s="2"/>
      <c r="R1019495" s="2"/>
      <c r="S1019495" s="2"/>
      <c r="T1019495" s="2"/>
      <c r="U1019495" s="2"/>
      <c r="V1019495" s="2"/>
      <c r="W1019495" s="2"/>
    </row>
    <row r="1019496" spans="1:23" x14ac:dyDescent="0.25">
      <c r="A1019496" s="2"/>
      <c r="B1019496" s="14"/>
      <c r="C1019496" s="121"/>
      <c r="D1019496" s="141"/>
      <c r="E1019496" s="137"/>
      <c r="F1019496" s="2"/>
      <c r="G1019496" s="104"/>
      <c r="J1019496" s="99"/>
      <c r="K1019496" s="9"/>
      <c r="L1019496" s="2"/>
      <c r="M1019496" s="2"/>
      <c r="N1019496" s="2"/>
      <c r="O1019496" s="2"/>
      <c r="P1019496" s="2"/>
      <c r="Q1019496" s="2"/>
      <c r="R1019496" s="2"/>
      <c r="S1019496" s="2"/>
      <c r="T1019496" s="2"/>
      <c r="U1019496" s="2"/>
      <c r="V1019496" s="2"/>
      <c r="W1019496" s="2"/>
    </row>
    <row r="1019497" spans="1:23" x14ac:dyDescent="0.25">
      <c r="A1019497" s="2"/>
      <c r="B1019497" s="14"/>
      <c r="C1019497" s="121"/>
      <c r="D1019497" s="141"/>
      <c r="E1019497" s="137"/>
      <c r="F1019497" s="2"/>
      <c r="G1019497" s="104"/>
      <c r="J1019497" s="99"/>
      <c r="K1019497" s="9"/>
      <c r="L1019497" s="2"/>
      <c r="M1019497" s="2"/>
      <c r="N1019497" s="2"/>
      <c r="O1019497" s="2"/>
      <c r="P1019497" s="2"/>
      <c r="Q1019497" s="2"/>
      <c r="R1019497" s="2"/>
      <c r="S1019497" s="2"/>
      <c r="T1019497" s="2"/>
      <c r="U1019497" s="2"/>
      <c r="V1019497" s="2"/>
      <c r="W1019497" s="2"/>
    </row>
    <row r="1019498" spans="1:23" x14ac:dyDescent="0.25">
      <c r="A1019498" s="2"/>
      <c r="B1019498" s="14"/>
      <c r="C1019498" s="121"/>
      <c r="D1019498" s="141"/>
      <c r="E1019498" s="137"/>
      <c r="F1019498" s="2"/>
      <c r="G1019498" s="104"/>
      <c r="J1019498" s="99"/>
      <c r="K1019498" s="9"/>
      <c r="L1019498" s="2"/>
      <c r="M1019498" s="2"/>
      <c r="N1019498" s="2"/>
      <c r="O1019498" s="2"/>
      <c r="P1019498" s="2"/>
      <c r="Q1019498" s="2"/>
      <c r="R1019498" s="2"/>
      <c r="S1019498" s="2"/>
      <c r="T1019498" s="2"/>
      <c r="U1019498" s="2"/>
      <c r="V1019498" s="2"/>
      <c r="W1019498" s="2"/>
    </row>
    <row r="1019499" spans="1:23" x14ac:dyDescent="0.25">
      <c r="A1019499" s="2"/>
      <c r="B1019499" s="14"/>
      <c r="C1019499" s="121"/>
      <c r="D1019499" s="141"/>
      <c r="E1019499" s="137"/>
      <c r="F1019499" s="2"/>
      <c r="G1019499" s="104"/>
      <c r="J1019499" s="99"/>
      <c r="K1019499" s="9"/>
      <c r="L1019499" s="2"/>
      <c r="M1019499" s="2"/>
      <c r="N1019499" s="2"/>
      <c r="O1019499" s="2"/>
      <c r="P1019499" s="2"/>
      <c r="Q1019499" s="2"/>
      <c r="R1019499" s="2"/>
      <c r="S1019499" s="2"/>
      <c r="T1019499" s="2"/>
      <c r="U1019499" s="2"/>
      <c r="V1019499" s="2"/>
      <c r="W1019499" s="2"/>
    </row>
    <row r="1019500" spans="1:23" x14ac:dyDescent="0.25">
      <c r="A1019500" s="2"/>
      <c r="B1019500" s="14"/>
      <c r="C1019500" s="121"/>
      <c r="D1019500" s="141"/>
      <c r="E1019500" s="137"/>
      <c r="F1019500" s="2"/>
      <c r="G1019500" s="104"/>
      <c r="J1019500" s="99"/>
      <c r="K1019500" s="9"/>
      <c r="L1019500" s="2"/>
      <c r="M1019500" s="2"/>
      <c r="N1019500" s="2"/>
      <c r="O1019500" s="2"/>
      <c r="P1019500" s="2"/>
      <c r="Q1019500" s="2"/>
      <c r="R1019500" s="2"/>
      <c r="S1019500" s="2"/>
      <c r="T1019500" s="2"/>
      <c r="U1019500" s="2"/>
      <c r="V1019500" s="2"/>
      <c r="W1019500" s="2"/>
    </row>
    <row r="1019501" spans="1:23" x14ac:dyDescent="0.25">
      <c r="A1019501" s="2"/>
      <c r="B1019501" s="14"/>
      <c r="C1019501" s="121"/>
      <c r="D1019501" s="141"/>
      <c r="E1019501" s="137"/>
      <c r="F1019501" s="2"/>
      <c r="G1019501" s="104"/>
      <c r="J1019501" s="99"/>
      <c r="K1019501" s="9"/>
      <c r="L1019501" s="2"/>
      <c r="M1019501" s="2"/>
      <c r="N1019501" s="2"/>
      <c r="O1019501" s="2"/>
      <c r="P1019501" s="2"/>
      <c r="Q1019501" s="2"/>
      <c r="R1019501" s="2"/>
      <c r="S1019501" s="2"/>
      <c r="T1019501" s="2"/>
      <c r="U1019501" s="2"/>
      <c r="V1019501" s="2"/>
      <c r="W1019501" s="2"/>
    </row>
    <row r="1019502" spans="1:23" x14ac:dyDescent="0.25">
      <c r="A1019502" s="2"/>
      <c r="B1019502" s="14"/>
      <c r="C1019502" s="121"/>
      <c r="D1019502" s="141"/>
      <c r="E1019502" s="137"/>
      <c r="F1019502" s="2"/>
      <c r="G1019502" s="104"/>
      <c r="J1019502" s="99"/>
      <c r="K1019502" s="9"/>
      <c r="L1019502" s="2"/>
      <c r="M1019502" s="2"/>
      <c r="N1019502" s="2"/>
      <c r="O1019502" s="2"/>
      <c r="P1019502" s="2"/>
      <c r="Q1019502" s="2"/>
      <c r="R1019502" s="2"/>
      <c r="S1019502" s="2"/>
      <c r="T1019502" s="2"/>
      <c r="U1019502" s="2"/>
      <c r="V1019502" s="2"/>
      <c r="W1019502" s="2"/>
    </row>
    <row r="1019503" spans="1:23" x14ac:dyDescent="0.25">
      <c r="A1019503" s="2"/>
      <c r="B1019503" s="14"/>
      <c r="C1019503" s="121"/>
      <c r="D1019503" s="141"/>
      <c r="E1019503" s="137"/>
      <c r="F1019503" s="2"/>
      <c r="G1019503" s="104"/>
      <c r="J1019503" s="99"/>
      <c r="K1019503" s="9"/>
      <c r="L1019503" s="2"/>
      <c r="M1019503" s="2"/>
      <c r="N1019503" s="2"/>
      <c r="O1019503" s="2"/>
      <c r="P1019503" s="2"/>
      <c r="Q1019503" s="2"/>
      <c r="R1019503" s="2"/>
      <c r="S1019503" s="2"/>
      <c r="T1019503" s="2"/>
      <c r="U1019503" s="2"/>
      <c r="V1019503" s="2"/>
      <c r="W1019503" s="2"/>
    </row>
    <row r="1019504" spans="1:23" x14ac:dyDescent="0.25">
      <c r="A1019504" s="2"/>
      <c r="B1019504" s="14"/>
      <c r="C1019504" s="121"/>
      <c r="D1019504" s="141"/>
      <c r="E1019504" s="137"/>
      <c r="F1019504" s="2"/>
      <c r="G1019504" s="104"/>
      <c r="J1019504" s="99"/>
      <c r="K1019504" s="9"/>
      <c r="L1019504" s="2"/>
      <c r="M1019504" s="2"/>
      <c r="N1019504" s="2"/>
      <c r="O1019504" s="2"/>
      <c r="P1019504" s="2"/>
      <c r="Q1019504" s="2"/>
      <c r="R1019504" s="2"/>
      <c r="S1019504" s="2"/>
      <c r="T1019504" s="2"/>
      <c r="U1019504" s="2"/>
      <c r="V1019504" s="2"/>
      <c r="W1019504" s="2"/>
    </row>
    <row r="1019505" spans="1:23" x14ac:dyDescent="0.25">
      <c r="A1019505" s="2"/>
      <c r="B1019505" s="14"/>
      <c r="C1019505" s="121"/>
      <c r="D1019505" s="141"/>
      <c r="E1019505" s="137"/>
      <c r="F1019505" s="2"/>
      <c r="G1019505" s="104"/>
      <c r="J1019505" s="99"/>
      <c r="K1019505" s="9"/>
      <c r="L1019505" s="2"/>
      <c r="M1019505" s="2"/>
      <c r="N1019505" s="2"/>
      <c r="O1019505" s="2"/>
      <c r="P1019505" s="2"/>
      <c r="Q1019505" s="2"/>
      <c r="R1019505" s="2"/>
      <c r="S1019505" s="2"/>
      <c r="T1019505" s="2"/>
      <c r="U1019505" s="2"/>
      <c r="V1019505" s="2"/>
      <c r="W1019505" s="2"/>
    </row>
    <row r="1019506" spans="1:23" x14ac:dyDescent="0.25">
      <c r="A1019506" s="2"/>
      <c r="B1019506" s="14"/>
      <c r="C1019506" s="121"/>
      <c r="D1019506" s="141"/>
      <c r="E1019506" s="137"/>
      <c r="F1019506" s="2"/>
      <c r="G1019506" s="104"/>
      <c r="J1019506" s="99"/>
      <c r="K1019506" s="9"/>
      <c r="L1019506" s="2"/>
      <c r="M1019506" s="2"/>
      <c r="N1019506" s="2"/>
      <c r="O1019506" s="2"/>
      <c r="P1019506" s="2"/>
      <c r="Q1019506" s="2"/>
      <c r="R1019506" s="2"/>
      <c r="S1019506" s="2"/>
      <c r="T1019506" s="2"/>
      <c r="U1019506" s="2"/>
      <c r="V1019506" s="2"/>
      <c r="W1019506" s="2"/>
    </row>
    <row r="1019507" spans="1:23" x14ac:dyDescent="0.25">
      <c r="A1019507" s="2"/>
      <c r="B1019507" s="14"/>
      <c r="C1019507" s="121"/>
      <c r="D1019507" s="141"/>
      <c r="E1019507" s="137"/>
      <c r="F1019507" s="2"/>
      <c r="G1019507" s="104"/>
      <c r="J1019507" s="99"/>
      <c r="K1019507" s="9"/>
      <c r="L1019507" s="2"/>
      <c r="M1019507" s="2"/>
      <c r="N1019507" s="2"/>
      <c r="O1019507" s="2"/>
      <c r="P1019507" s="2"/>
      <c r="Q1019507" s="2"/>
      <c r="R1019507" s="2"/>
      <c r="S1019507" s="2"/>
      <c r="T1019507" s="2"/>
      <c r="U1019507" s="2"/>
      <c r="V1019507" s="2"/>
      <c r="W1019507" s="2"/>
    </row>
    <row r="1019508" spans="1:23" x14ac:dyDescent="0.25">
      <c r="A1019508" s="2"/>
      <c r="B1019508" s="14"/>
      <c r="C1019508" s="121"/>
      <c r="D1019508" s="141"/>
      <c r="E1019508" s="137"/>
      <c r="F1019508" s="2"/>
      <c r="G1019508" s="104"/>
      <c r="J1019508" s="99"/>
      <c r="K1019508" s="9"/>
      <c r="L1019508" s="2"/>
      <c r="M1019508" s="2"/>
      <c r="N1019508" s="2"/>
      <c r="O1019508" s="2"/>
      <c r="P1019508" s="2"/>
      <c r="Q1019508" s="2"/>
      <c r="R1019508" s="2"/>
      <c r="S1019508" s="2"/>
      <c r="T1019508" s="2"/>
      <c r="U1019508" s="2"/>
      <c r="V1019508" s="2"/>
      <c r="W1019508" s="2"/>
    </row>
    <row r="1019509" spans="1:23" x14ac:dyDescent="0.25">
      <c r="A1019509" s="2"/>
      <c r="B1019509" s="14"/>
      <c r="C1019509" s="121"/>
      <c r="D1019509" s="141"/>
      <c r="E1019509" s="137"/>
      <c r="F1019509" s="2"/>
      <c r="G1019509" s="104"/>
      <c r="J1019509" s="99"/>
      <c r="K1019509" s="9"/>
      <c r="L1019509" s="2"/>
      <c r="M1019509" s="2"/>
      <c r="N1019509" s="2"/>
      <c r="O1019509" s="2"/>
      <c r="P1019509" s="2"/>
      <c r="Q1019509" s="2"/>
      <c r="R1019509" s="2"/>
      <c r="S1019509" s="2"/>
      <c r="T1019509" s="2"/>
      <c r="U1019509" s="2"/>
      <c r="V1019509" s="2"/>
      <c r="W1019509" s="2"/>
    </row>
    <row r="1019510" spans="1:23" x14ac:dyDescent="0.25">
      <c r="A1019510" s="2"/>
      <c r="B1019510" s="14"/>
      <c r="C1019510" s="121"/>
      <c r="D1019510" s="141"/>
      <c r="E1019510" s="137"/>
      <c r="F1019510" s="2"/>
      <c r="G1019510" s="104"/>
      <c r="J1019510" s="99"/>
      <c r="K1019510" s="9"/>
      <c r="L1019510" s="2"/>
      <c r="M1019510" s="2"/>
      <c r="N1019510" s="2"/>
      <c r="O1019510" s="2"/>
      <c r="P1019510" s="2"/>
      <c r="Q1019510" s="2"/>
      <c r="R1019510" s="2"/>
      <c r="S1019510" s="2"/>
      <c r="T1019510" s="2"/>
      <c r="U1019510" s="2"/>
      <c r="V1019510" s="2"/>
      <c r="W1019510" s="2"/>
    </row>
    <row r="1019511" spans="1:23" x14ac:dyDescent="0.25">
      <c r="A1019511" s="2"/>
      <c r="B1019511" s="14"/>
      <c r="C1019511" s="121"/>
      <c r="D1019511" s="141"/>
      <c r="E1019511" s="137"/>
      <c r="F1019511" s="2"/>
      <c r="G1019511" s="104"/>
      <c r="J1019511" s="99"/>
      <c r="K1019511" s="9"/>
      <c r="L1019511" s="2"/>
      <c r="M1019511" s="2"/>
      <c r="N1019511" s="2"/>
      <c r="O1019511" s="2"/>
      <c r="P1019511" s="2"/>
      <c r="Q1019511" s="2"/>
      <c r="R1019511" s="2"/>
      <c r="S1019511" s="2"/>
      <c r="T1019511" s="2"/>
      <c r="U1019511" s="2"/>
      <c r="V1019511" s="2"/>
      <c r="W1019511" s="2"/>
    </row>
    <row r="1019512" spans="1:23" x14ac:dyDescent="0.25">
      <c r="A1019512" s="2"/>
      <c r="B1019512" s="14"/>
      <c r="C1019512" s="121"/>
      <c r="D1019512" s="141"/>
      <c r="E1019512" s="137"/>
      <c r="F1019512" s="2"/>
      <c r="G1019512" s="104"/>
      <c r="J1019512" s="99"/>
      <c r="K1019512" s="9"/>
      <c r="L1019512" s="2"/>
      <c r="M1019512" s="2"/>
      <c r="N1019512" s="2"/>
      <c r="O1019512" s="2"/>
      <c r="P1019512" s="2"/>
      <c r="Q1019512" s="2"/>
      <c r="R1019512" s="2"/>
      <c r="S1019512" s="2"/>
      <c r="T1019512" s="2"/>
      <c r="U1019512" s="2"/>
      <c r="V1019512" s="2"/>
      <c r="W1019512" s="2"/>
    </row>
    <row r="1019513" spans="1:23" x14ac:dyDescent="0.25">
      <c r="A1019513" s="2"/>
      <c r="B1019513" s="14"/>
      <c r="C1019513" s="121"/>
      <c r="D1019513" s="141"/>
      <c r="E1019513" s="137"/>
      <c r="F1019513" s="2"/>
      <c r="G1019513" s="104"/>
      <c r="J1019513" s="99"/>
      <c r="K1019513" s="9"/>
      <c r="L1019513" s="2"/>
      <c r="M1019513" s="2"/>
      <c r="N1019513" s="2"/>
      <c r="O1019513" s="2"/>
      <c r="P1019513" s="2"/>
      <c r="Q1019513" s="2"/>
      <c r="R1019513" s="2"/>
      <c r="S1019513" s="2"/>
      <c r="T1019513" s="2"/>
      <c r="U1019513" s="2"/>
      <c r="V1019513" s="2"/>
      <c r="W1019513" s="2"/>
    </row>
    <row r="1019514" spans="1:23" x14ac:dyDescent="0.25">
      <c r="A1019514" s="2"/>
      <c r="B1019514" s="14"/>
      <c r="C1019514" s="121"/>
      <c r="D1019514" s="141"/>
      <c r="E1019514" s="137"/>
      <c r="F1019514" s="2"/>
      <c r="G1019514" s="104"/>
      <c r="J1019514" s="99"/>
      <c r="K1019514" s="9"/>
      <c r="L1019514" s="2"/>
      <c r="M1019514" s="2"/>
      <c r="N1019514" s="2"/>
      <c r="O1019514" s="2"/>
      <c r="P1019514" s="2"/>
      <c r="Q1019514" s="2"/>
      <c r="R1019514" s="2"/>
      <c r="S1019514" s="2"/>
      <c r="T1019514" s="2"/>
      <c r="U1019514" s="2"/>
      <c r="V1019514" s="2"/>
      <c r="W1019514" s="2"/>
    </row>
    <row r="1019515" spans="1:23" x14ac:dyDescent="0.25">
      <c r="A1019515" s="2"/>
      <c r="B1019515" s="14"/>
      <c r="C1019515" s="121"/>
      <c r="D1019515" s="141"/>
      <c r="E1019515" s="137"/>
      <c r="F1019515" s="2"/>
      <c r="G1019515" s="104"/>
      <c r="J1019515" s="99"/>
      <c r="K1019515" s="9"/>
      <c r="L1019515" s="2"/>
      <c r="M1019515" s="2"/>
      <c r="N1019515" s="2"/>
      <c r="O1019515" s="2"/>
      <c r="P1019515" s="2"/>
      <c r="Q1019515" s="2"/>
      <c r="R1019515" s="2"/>
      <c r="S1019515" s="2"/>
      <c r="T1019515" s="2"/>
      <c r="U1019515" s="2"/>
      <c r="V1019515" s="2"/>
      <c r="W1019515" s="2"/>
    </row>
    <row r="1019516" spans="1:23" x14ac:dyDescent="0.25">
      <c r="A1019516" s="2"/>
      <c r="B1019516" s="14"/>
      <c r="C1019516" s="121"/>
      <c r="D1019516" s="141"/>
      <c r="E1019516" s="137"/>
      <c r="F1019516" s="2"/>
      <c r="G1019516" s="104"/>
      <c r="J1019516" s="99"/>
      <c r="K1019516" s="9"/>
      <c r="L1019516" s="2"/>
      <c r="M1019516" s="2"/>
      <c r="N1019516" s="2"/>
      <c r="O1019516" s="2"/>
      <c r="P1019516" s="2"/>
      <c r="Q1019516" s="2"/>
      <c r="R1019516" s="2"/>
      <c r="S1019516" s="2"/>
      <c r="T1019516" s="2"/>
      <c r="U1019516" s="2"/>
      <c r="V1019516" s="2"/>
      <c r="W1019516" s="2"/>
    </row>
    <row r="1019517" spans="1:23" x14ac:dyDescent="0.25">
      <c r="A1019517" s="2"/>
      <c r="B1019517" s="14"/>
      <c r="C1019517" s="121"/>
      <c r="D1019517" s="141"/>
      <c r="E1019517" s="137"/>
      <c r="F1019517" s="2"/>
      <c r="G1019517" s="104"/>
      <c r="J1019517" s="99"/>
      <c r="K1019517" s="9"/>
      <c r="L1019517" s="2"/>
      <c r="M1019517" s="2"/>
      <c r="N1019517" s="2"/>
      <c r="O1019517" s="2"/>
      <c r="P1019517" s="2"/>
      <c r="Q1019517" s="2"/>
      <c r="R1019517" s="2"/>
      <c r="S1019517" s="2"/>
      <c r="T1019517" s="2"/>
      <c r="U1019517" s="2"/>
      <c r="V1019517" s="2"/>
      <c r="W1019517" s="2"/>
    </row>
    <row r="1019518" spans="1:23" x14ac:dyDescent="0.25">
      <c r="A1019518" s="2"/>
      <c r="B1019518" s="14"/>
      <c r="C1019518" s="121"/>
      <c r="D1019518" s="141"/>
      <c r="E1019518" s="137"/>
      <c r="F1019518" s="2"/>
      <c r="G1019518" s="104"/>
      <c r="J1019518" s="99"/>
      <c r="K1019518" s="9"/>
      <c r="L1019518" s="2"/>
      <c r="M1019518" s="2"/>
      <c r="N1019518" s="2"/>
      <c r="O1019518" s="2"/>
      <c r="P1019518" s="2"/>
      <c r="Q1019518" s="2"/>
      <c r="R1019518" s="2"/>
      <c r="S1019518" s="2"/>
      <c r="T1019518" s="2"/>
      <c r="U1019518" s="2"/>
      <c r="V1019518" s="2"/>
      <c r="W1019518" s="2"/>
    </row>
    <row r="1019519" spans="1:23" x14ac:dyDescent="0.25">
      <c r="A1019519" s="2"/>
      <c r="B1019519" s="14"/>
      <c r="C1019519" s="121"/>
      <c r="D1019519" s="141"/>
      <c r="E1019519" s="137"/>
      <c r="F1019519" s="2"/>
      <c r="G1019519" s="104"/>
      <c r="J1019519" s="99"/>
      <c r="K1019519" s="9"/>
      <c r="L1019519" s="2"/>
      <c r="M1019519" s="2"/>
      <c r="N1019519" s="2"/>
      <c r="O1019519" s="2"/>
      <c r="P1019519" s="2"/>
      <c r="Q1019519" s="2"/>
      <c r="R1019519" s="2"/>
      <c r="S1019519" s="2"/>
      <c r="T1019519" s="2"/>
      <c r="U1019519" s="2"/>
      <c r="V1019519" s="2"/>
      <c r="W1019519" s="2"/>
    </row>
    <row r="1019520" spans="1:23" x14ac:dyDescent="0.25">
      <c r="A1019520" s="2"/>
      <c r="B1019520" s="14"/>
      <c r="C1019520" s="121"/>
      <c r="D1019520" s="141"/>
      <c r="E1019520" s="137"/>
      <c r="F1019520" s="2"/>
      <c r="G1019520" s="104"/>
      <c r="J1019520" s="99"/>
      <c r="K1019520" s="9"/>
      <c r="L1019520" s="2"/>
      <c r="M1019520" s="2"/>
      <c r="N1019520" s="2"/>
      <c r="O1019520" s="2"/>
      <c r="P1019520" s="2"/>
      <c r="Q1019520" s="2"/>
      <c r="R1019520" s="2"/>
      <c r="S1019520" s="2"/>
      <c r="T1019520" s="2"/>
      <c r="U1019520" s="2"/>
      <c r="V1019520" s="2"/>
      <c r="W1019520" s="2"/>
    </row>
    <row r="1019521" spans="1:23" x14ac:dyDescent="0.25">
      <c r="A1019521" s="2"/>
      <c r="B1019521" s="14"/>
      <c r="C1019521" s="121"/>
      <c r="D1019521" s="141"/>
      <c r="E1019521" s="137"/>
      <c r="F1019521" s="2"/>
      <c r="G1019521" s="104"/>
      <c r="J1019521" s="99"/>
      <c r="K1019521" s="9"/>
      <c r="L1019521" s="2"/>
      <c r="M1019521" s="2"/>
      <c r="N1019521" s="2"/>
      <c r="O1019521" s="2"/>
      <c r="P1019521" s="2"/>
      <c r="Q1019521" s="2"/>
      <c r="R1019521" s="2"/>
      <c r="S1019521" s="2"/>
      <c r="T1019521" s="2"/>
      <c r="U1019521" s="2"/>
      <c r="V1019521" s="2"/>
      <c r="W1019521" s="2"/>
    </row>
    <row r="1019522" spans="1:23" x14ac:dyDescent="0.25">
      <c r="A1019522" s="2"/>
      <c r="B1019522" s="14"/>
      <c r="C1019522" s="121"/>
      <c r="D1019522" s="141"/>
      <c r="E1019522" s="137"/>
      <c r="F1019522" s="2"/>
      <c r="G1019522" s="104"/>
      <c r="J1019522" s="99"/>
      <c r="K1019522" s="9"/>
      <c r="L1019522" s="2"/>
      <c r="M1019522" s="2"/>
      <c r="N1019522" s="2"/>
      <c r="O1019522" s="2"/>
      <c r="P1019522" s="2"/>
      <c r="Q1019522" s="2"/>
      <c r="R1019522" s="2"/>
      <c r="S1019522" s="2"/>
      <c r="T1019522" s="2"/>
      <c r="U1019522" s="2"/>
      <c r="V1019522" s="2"/>
      <c r="W1019522" s="2"/>
    </row>
    <row r="1019523" spans="1:23" x14ac:dyDescent="0.25">
      <c r="A1019523" s="2"/>
      <c r="B1019523" s="14"/>
      <c r="C1019523" s="121"/>
      <c r="D1019523" s="141"/>
      <c r="E1019523" s="137"/>
      <c r="F1019523" s="2"/>
      <c r="G1019523" s="104"/>
      <c r="J1019523" s="99"/>
      <c r="K1019523" s="9"/>
      <c r="L1019523" s="2"/>
      <c r="M1019523" s="2"/>
      <c r="N1019523" s="2"/>
      <c r="O1019523" s="2"/>
      <c r="P1019523" s="2"/>
      <c r="Q1019523" s="2"/>
      <c r="R1019523" s="2"/>
      <c r="S1019523" s="2"/>
      <c r="T1019523" s="2"/>
      <c r="U1019523" s="2"/>
      <c r="V1019523" s="2"/>
      <c r="W1019523" s="2"/>
    </row>
    <row r="1019524" spans="1:23" x14ac:dyDescent="0.25">
      <c r="A1019524" s="2"/>
      <c r="B1019524" s="14"/>
      <c r="C1019524" s="121"/>
      <c r="D1019524" s="141"/>
      <c r="E1019524" s="137"/>
      <c r="F1019524" s="2"/>
      <c r="G1019524" s="104"/>
      <c r="J1019524" s="99"/>
      <c r="K1019524" s="9"/>
      <c r="L1019524" s="2"/>
      <c r="M1019524" s="2"/>
      <c r="N1019524" s="2"/>
      <c r="O1019524" s="2"/>
      <c r="P1019524" s="2"/>
      <c r="Q1019524" s="2"/>
      <c r="R1019524" s="2"/>
      <c r="S1019524" s="2"/>
      <c r="T1019524" s="2"/>
      <c r="U1019524" s="2"/>
      <c r="V1019524" s="2"/>
      <c r="W1019524" s="2"/>
    </row>
    <row r="1019525" spans="1:23" x14ac:dyDescent="0.25">
      <c r="A1019525" s="2"/>
      <c r="B1019525" s="14"/>
      <c r="C1019525" s="121"/>
      <c r="D1019525" s="141"/>
      <c r="E1019525" s="137"/>
      <c r="F1019525" s="2"/>
      <c r="G1019525" s="104"/>
      <c r="J1019525" s="99"/>
      <c r="K1019525" s="9"/>
      <c r="L1019525" s="2"/>
      <c r="M1019525" s="2"/>
      <c r="N1019525" s="2"/>
      <c r="O1019525" s="2"/>
      <c r="P1019525" s="2"/>
      <c r="Q1019525" s="2"/>
      <c r="R1019525" s="2"/>
      <c r="S1019525" s="2"/>
      <c r="T1019525" s="2"/>
      <c r="U1019525" s="2"/>
      <c r="V1019525" s="2"/>
      <c r="W1019525" s="2"/>
    </row>
    <row r="1019526" spans="1:23" x14ac:dyDescent="0.25">
      <c r="A1019526" s="2"/>
      <c r="B1019526" s="14"/>
      <c r="C1019526" s="121"/>
      <c r="D1019526" s="141"/>
      <c r="E1019526" s="137"/>
      <c r="F1019526" s="2"/>
      <c r="G1019526" s="104"/>
      <c r="J1019526" s="99"/>
      <c r="K1019526" s="9"/>
      <c r="L1019526" s="2"/>
      <c r="M1019526" s="2"/>
      <c r="N1019526" s="2"/>
      <c r="O1019526" s="2"/>
      <c r="P1019526" s="2"/>
      <c r="Q1019526" s="2"/>
      <c r="R1019526" s="2"/>
      <c r="S1019526" s="2"/>
      <c r="T1019526" s="2"/>
      <c r="U1019526" s="2"/>
      <c r="V1019526" s="2"/>
      <c r="W1019526" s="2"/>
    </row>
    <row r="1019527" spans="1:23" x14ac:dyDescent="0.25">
      <c r="A1019527" s="2"/>
      <c r="B1019527" s="14"/>
      <c r="C1019527" s="121"/>
      <c r="D1019527" s="141"/>
      <c r="E1019527" s="137"/>
      <c r="F1019527" s="2"/>
      <c r="G1019527" s="104"/>
      <c r="J1019527" s="99"/>
      <c r="K1019527" s="9"/>
      <c r="L1019527" s="2"/>
      <c r="M1019527" s="2"/>
      <c r="N1019527" s="2"/>
      <c r="O1019527" s="2"/>
      <c r="P1019527" s="2"/>
      <c r="Q1019527" s="2"/>
      <c r="R1019527" s="2"/>
      <c r="S1019527" s="2"/>
      <c r="T1019527" s="2"/>
      <c r="U1019527" s="2"/>
      <c r="V1019527" s="2"/>
      <c r="W1019527" s="2"/>
    </row>
    <row r="1019528" spans="1:23" x14ac:dyDescent="0.25">
      <c r="A1019528" s="2"/>
      <c r="B1019528" s="14"/>
      <c r="C1019528" s="121"/>
      <c r="D1019528" s="141"/>
      <c r="E1019528" s="137"/>
      <c r="F1019528" s="2"/>
      <c r="G1019528" s="104"/>
      <c r="J1019528" s="99"/>
      <c r="K1019528" s="9"/>
      <c r="L1019528" s="2"/>
      <c r="M1019528" s="2"/>
      <c r="N1019528" s="2"/>
      <c r="O1019528" s="2"/>
      <c r="P1019528" s="2"/>
      <c r="Q1019528" s="2"/>
      <c r="R1019528" s="2"/>
      <c r="S1019528" s="2"/>
      <c r="T1019528" s="2"/>
      <c r="U1019528" s="2"/>
      <c r="V1019528" s="2"/>
      <c r="W1019528" s="2"/>
    </row>
    <row r="1019529" spans="1:23" x14ac:dyDescent="0.25">
      <c r="A1019529" s="2"/>
      <c r="B1019529" s="14"/>
      <c r="C1019529" s="121"/>
      <c r="D1019529" s="141"/>
      <c r="E1019529" s="137"/>
      <c r="F1019529" s="2"/>
      <c r="G1019529" s="104"/>
      <c r="J1019529" s="99"/>
      <c r="K1019529" s="9"/>
      <c r="L1019529" s="2"/>
      <c r="M1019529" s="2"/>
      <c r="N1019529" s="2"/>
      <c r="O1019529" s="2"/>
      <c r="P1019529" s="2"/>
      <c r="Q1019529" s="2"/>
      <c r="R1019529" s="2"/>
      <c r="S1019529" s="2"/>
      <c r="T1019529" s="2"/>
      <c r="U1019529" s="2"/>
      <c r="V1019529" s="2"/>
      <c r="W1019529" s="2"/>
    </row>
    <row r="1019530" spans="1:23" x14ac:dyDescent="0.25">
      <c r="A1019530" s="2"/>
      <c r="B1019530" s="14"/>
      <c r="C1019530" s="121"/>
      <c r="D1019530" s="141"/>
      <c r="E1019530" s="137"/>
      <c r="F1019530" s="2"/>
      <c r="G1019530" s="104"/>
      <c r="J1019530" s="99"/>
      <c r="K1019530" s="9"/>
      <c r="L1019530" s="2"/>
      <c r="M1019530" s="2"/>
      <c r="N1019530" s="2"/>
      <c r="O1019530" s="2"/>
      <c r="P1019530" s="2"/>
      <c r="Q1019530" s="2"/>
      <c r="R1019530" s="2"/>
      <c r="S1019530" s="2"/>
      <c r="T1019530" s="2"/>
      <c r="U1019530" s="2"/>
      <c r="V1019530" s="2"/>
      <c r="W1019530" s="2"/>
    </row>
    <row r="1019531" spans="1:23" x14ac:dyDescent="0.25">
      <c r="A1019531" s="2"/>
      <c r="B1019531" s="14"/>
      <c r="C1019531" s="121"/>
      <c r="D1019531" s="141"/>
      <c r="E1019531" s="137"/>
      <c r="F1019531" s="2"/>
      <c r="G1019531" s="104"/>
      <c r="J1019531" s="99"/>
      <c r="K1019531" s="9"/>
      <c r="L1019531" s="2"/>
      <c r="M1019531" s="2"/>
      <c r="N1019531" s="2"/>
      <c r="O1019531" s="2"/>
      <c r="P1019531" s="2"/>
      <c r="Q1019531" s="2"/>
      <c r="R1019531" s="2"/>
      <c r="S1019531" s="2"/>
      <c r="T1019531" s="2"/>
      <c r="U1019531" s="2"/>
      <c r="V1019531" s="2"/>
      <c r="W1019531" s="2"/>
    </row>
    <row r="1019532" spans="1:23" x14ac:dyDescent="0.25">
      <c r="A1019532" s="2"/>
      <c r="B1019532" s="14"/>
      <c r="C1019532" s="121"/>
      <c r="D1019532" s="141"/>
      <c r="E1019532" s="137"/>
      <c r="F1019532" s="2"/>
      <c r="G1019532" s="104"/>
      <c r="J1019532" s="99"/>
      <c r="K1019532" s="9"/>
      <c r="L1019532" s="2"/>
      <c r="M1019532" s="2"/>
      <c r="N1019532" s="2"/>
      <c r="O1019532" s="2"/>
      <c r="P1019532" s="2"/>
      <c r="Q1019532" s="2"/>
      <c r="R1019532" s="2"/>
      <c r="S1019532" s="2"/>
      <c r="T1019532" s="2"/>
      <c r="U1019532" s="2"/>
      <c r="V1019532" s="2"/>
      <c r="W1019532" s="2"/>
    </row>
    <row r="1019533" spans="1:23" x14ac:dyDescent="0.25">
      <c r="A1019533" s="2"/>
      <c r="B1019533" s="14"/>
      <c r="C1019533" s="121"/>
      <c r="D1019533" s="141"/>
      <c r="E1019533" s="137"/>
      <c r="F1019533" s="2"/>
      <c r="G1019533" s="104"/>
      <c r="J1019533" s="99"/>
      <c r="K1019533" s="9"/>
      <c r="L1019533" s="2"/>
      <c r="M1019533" s="2"/>
      <c r="N1019533" s="2"/>
      <c r="O1019533" s="2"/>
      <c r="P1019533" s="2"/>
      <c r="Q1019533" s="2"/>
      <c r="R1019533" s="2"/>
      <c r="S1019533" s="2"/>
      <c r="T1019533" s="2"/>
      <c r="U1019533" s="2"/>
      <c r="V1019533" s="2"/>
      <c r="W1019533" s="2"/>
    </row>
    <row r="1019534" spans="1:23" x14ac:dyDescent="0.25">
      <c r="A1019534" s="2"/>
      <c r="B1019534" s="14"/>
      <c r="C1019534" s="121"/>
      <c r="D1019534" s="141"/>
      <c r="E1019534" s="137"/>
      <c r="F1019534" s="2"/>
      <c r="G1019534" s="104"/>
      <c r="J1019534" s="99"/>
      <c r="K1019534" s="9"/>
      <c r="L1019534" s="2"/>
      <c r="M1019534" s="2"/>
      <c r="N1019534" s="2"/>
      <c r="O1019534" s="2"/>
      <c r="P1019534" s="2"/>
      <c r="Q1019534" s="2"/>
      <c r="R1019534" s="2"/>
      <c r="S1019534" s="2"/>
      <c r="T1019534" s="2"/>
      <c r="U1019534" s="2"/>
      <c r="V1019534" s="2"/>
      <c r="W1019534" s="2"/>
    </row>
    <row r="1019535" spans="1:23" x14ac:dyDescent="0.25">
      <c r="A1019535" s="2"/>
      <c r="B1019535" s="14"/>
      <c r="C1019535" s="121"/>
      <c r="D1019535" s="141"/>
      <c r="E1019535" s="137"/>
      <c r="F1019535" s="2"/>
      <c r="G1019535" s="104"/>
      <c r="J1019535" s="99"/>
      <c r="K1019535" s="9"/>
      <c r="L1019535" s="2"/>
      <c r="M1019535" s="2"/>
      <c r="N1019535" s="2"/>
      <c r="O1019535" s="2"/>
      <c r="P1019535" s="2"/>
      <c r="Q1019535" s="2"/>
      <c r="R1019535" s="2"/>
      <c r="S1019535" s="2"/>
      <c r="T1019535" s="2"/>
      <c r="U1019535" s="2"/>
      <c r="V1019535" s="2"/>
      <c r="W1019535" s="2"/>
    </row>
    <row r="1019536" spans="1:23" x14ac:dyDescent="0.25">
      <c r="A1019536" s="2"/>
      <c r="B1019536" s="14"/>
      <c r="C1019536" s="121"/>
      <c r="D1019536" s="141"/>
      <c r="E1019536" s="137"/>
      <c r="F1019536" s="2"/>
      <c r="G1019536" s="104"/>
      <c r="J1019536" s="99"/>
      <c r="K1019536" s="9"/>
      <c r="L1019536" s="2"/>
      <c r="M1019536" s="2"/>
      <c r="N1019536" s="2"/>
      <c r="O1019536" s="2"/>
      <c r="P1019536" s="2"/>
      <c r="Q1019536" s="2"/>
      <c r="R1019536" s="2"/>
      <c r="S1019536" s="2"/>
      <c r="T1019536" s="2"/>
      <c r="U1019536" s="2"/>
      <c r="V1019536" s="2"/>
      <c r="W1019536" s="2"/>
    </row>
    <row r="1019537" spans="1:23" x14ac:dyDescent="0.25">
      <c r="A1019537" s="2"/>
      <c r="B1019537" s="14"/>
      <c r="C1019537" s="121"/>
      <c r="D1019537" s="141"/>
      <c r="E1019537" s="137"/>
      <c r="F1019537" s="2"/>
      <c r="G1019537" s="104"/>
      <c r="J1019537" s="99"/>
      <c r="K1019537" s="9"/>
      <c r="L1019537" s="2"/>
      <c r="M1019537" s="2"/>
      <c r="N1019537" s="2"/>
      <c r="O1019537" s="2"/>
      <c r="P1019537" s="2"/>
      <c r="Q1019537" s="2"/>
      <c r="R1019537" s="2"/>
      <c r="S1019537" s="2"/>
      <c r="T1019537" s="2"/>
      <c r="U1019537" s="2"/>
      <c r="V1019537" s="2"/>
      <c r="W1019537" s="2"/>
    </row>
    <row r="1019538" spans="1:23" x14ac:dyDescent="0.25">
      <c r="A1019538" s="2"/>
      <c r="B1019538" s="14"/>
      <c r="C1019538" s="121"/>
      <c r="D1019538" s="141"/>
      <c r="E1019538" s="137"/>
      <c r="F1019538" s="2"/>
      <c r="G1019538" s="104"/>
      <c r="J1019538" s="99"/>
      <c r="K1019538" s="9"/>
      <c r="L1019538" s="2"/>
      <c r="M1019538" s="2"/>
      <c r="N1019538" s="2"/>
      <c r="O1019538" s="2"/>
      <c r="P1019538" s="2"/>
      <c r="Q1019538" s="2"/>
      <c r="R1019538" s="2"/>
      <c r="S1019538" s="2"/>
      <c r="T1019538" s="2"/>
      <c r="U1019538" s="2"/>
      <c r="V1019538" s="2"/>
      <c r="W1019538" s="2"/>
    </row>
    <row r="1019539" spans="1:23" x14ac:dyDescent="0.25">
      <c r="A1019539" s="2"/>
      <c r="B1019539" s="14"/>
      <c r="C1019539" s="121"/>
      <c r="D1019539" s="141"/>
      <c r="E1019539" s="137"/>
      <c r="F1019539" s="2"/>
      <c r="G1019539" s="104"/>
      <c r="J1019539" s="99"/>
      <c r="K1019539" s="9"/>
      <c r="L1019539" s="2"/>
      <c r="M1019539" s="2"/>
      <c r="N1019539" s="2"/>
      <c r="O1019539" s="2"/>
      <c r="P1019539" s="2"/>
      <c r="Q1019539" s="2"/>
      <c r="R1019539" s="2"/>
      <c r="S1019539" s="2"/>
      <c r="T1019539" s="2"/>
      <c r="U1019539" s="2"/>
      <c r="V1019539" s="2"/>
      <c r="W1019539" s="2"/>
    </row>
    <row r="1019540" spans="1:23" x14ac:dyDescent="0.25">
      <c r="A1019540" s="2"/>
      <c r="B1019540" s="14"/>
      <c r="C1019540" s="121"/>
      <c r="D1019540" s="141"/>
      <c r="E1019540" s="137"/>
      <c r="F1019540" s="2"/>
      <c r="G1019540" s="104"/>
      <c r="J1019540" s="99"/>
      <c r="K1019540" s="9"/>
      <c r="L1019540" s="2"/>
      <c r="M1019540" s="2"/>
      <c r="N1019540" s="2"/>
      <c r="O1019540" s="2"/>
      <c r="P1019540" s="2"/>
      <c r="Q1019540" s="2"/>
      <c r="R1019540" s="2"/>
      <c r="S1019540" s="2"/>
      <c r="T1019540" s="2"/>
      <c r="U1019540" s="2"/>
      <c r="V1019540" s="2"/>
      <c r="W1019540" s="2"/>
    </row>
    <row r="1019541" spans="1:23" x14ac:dyDescent="0.25">
      <c r="A1019541" s="2"/>
      <c r="B1019541" s="14"/>
      <c r="C1019541" s="121"/>
      <c r="D1019541" s="141"/>
      <c r="E1019541" s="137"/>
      <c r="F1019541" s="2"/>
      <c r="G1019541" s="104"/>
      <c r="J1019541" s="99"/>
      <c r="K1019541" s="9"/>
      <c r="L1019541" s="2"/>
      <c r="M1019541" s="2"/>
      <c r="N1019541" s="2"/>
      <c r="O1019541" s="2"/>
      <c r="P1019541" s="2"/>
      <c r="Q1019541" s="2"/>
      <c r="R1019541" s="2"/>
      <c r="S1019541" s="2"/>
      <c r="T1019541" s="2"/>
      <c r="U1019541" s="2"/>
      <c r="V1019541" s="2"/>
      <c r="W1019541" s="2"/>
    </row>
    <row r="1019542" spans="1:23" x14ac:dyDescent="0.25">
      <c r="A1019542" s="2"/>
      <c r="B1019542" s="14"/>
      <c r="C1019542" s="121"/>
      <c r="D1019542" s="141"/>
      <c r="E1019542" s="137"/>
      <c r="F1019542" s="2"/>
      <c r="G1019542" s="104"/>
      <c r="J1019542" s="99"/>
      <c r="K1019542" s="9"/>
      <c r="L1019542" s="2"/>
      <c r="M1019542" s="2"/>
      <c r="N1019542" s="2"/>
      <c r="O1019542" s="2"/>
      <c r="P1019542" s="2"/>
      <c r="Q1019542" s="2"/>
      <c r="R1019542" s="2"/>
      <c r="S1019542" s="2"/>
      <c r="T1019542" s="2"/>
      <c r="U1019542" s="2"/>
      <c r="V1019542" s="2"/>
      <c r="W1019542" s="2"/>
    </row>
    <row r="1019543" spans="1:23" x14ac:dyDescent="0.25">
      <c r="A1019543" s="2"/>
      <c r="B1019543" s="14"/>
      <c r="C1019543" s="121"/>
      <c r="D1019543" s="141"/>
      <c r="E1019543" s="137"/>
      <c r="F1019543" s="2"/>
      <c r="G1019543" s="104"/>
      <c r="J1019543" s="99"/>
      <c r="K1019543" s="9"/>
      <c r="L1019543" s="2"/>
      <c r="M1019543" s="2"/>
      <c r="N1019543" s="2"/>
      <c r="O1019543" s="2"/>
      <c r="P1019543" s="2"/>
      <c r="Q1019543" s="2"/>
      <c r="R1019543" s="2"/>
      <c r="S1019543" s="2"/>
      <c r="T1019543" s="2"/>
      <c r="U1019543" s="2"/>
      <c r="V1019543" s="2"/>
      <c r="W1019543" s="2"/>
    </row>
    <row r="1019544" spans="1:23" x14ac:dyDescent="0.25">
      <c r="A1019544" s="2"/>
      <c r="B1019544" s="14"/>
      <c r="C1019544" s="121"/>
      <c r="D1019544" s="141"/>
      <c r="E1019544" s="137"/>
      <c r="F1019544" s="2"/>
      <c r="G1019544" s="104"/>
      <c r="J1019544" s="99"/>
      <c r="K1019544" s="9"/>
      <c r="L1019544" s="2"/>
      <c r="M1019544" s="2"/>
      <c r="N1019544" s="2"/>
      <c r="O1019544" s="2"/>
      <c r="P1019544" s="2"/>
      <c r="Q1019544" s="2"/>
      <c r="R1019544" s="2"/>
      <c r="S1019544" s="2"/>
      <c r="T1019544" s="2"/>
      <c r="U1019544" s="2"/>
      <c r="V1019544" s="2"/>
      <c r="W1019544" s="2"/>
    </row>
    <row r="1019545" spans="1:23" x14ac:dyDescent="0.25">
      <c r="A1019545" s="2"/>
      <c r="B1019545" s="14"/>
      <c r="C1019545" s="121"/>
      <c r="D1019545" s="141"/>
      <c r="E1019545" s="137"/>
      <c r="F1019545" s="2"/>
      <c r="G1019545" s="104"/>
      <c r="J1019545" s="99"/>
      <c r="K1019545" s="9"/>
      <c r="L1019545" s="2"/>
      <c r="M1019545" s="2"/>
      <c r="N1019545" s="2"/>
      <c r="O1019545" s="2"/>
      <c r="P1019545" s="2"/>
      <c r="Q1019545" s="2"/>
      <c r="R1019545" s="2"/>
      <c r="S1019545" s="2"/>
      <c r="T1019545" s="2"/>
      <c r="U1019545" s="2"/>
      <c r="V1019545" s="2"/>
      <c r="W1019545" s="2"/>
    </row>
    <row r="1019546" spans="1:23" x14ac:dyDescent="0.25">
      <c r="A1019546" s="2"/>
      <c r="B1019546" s="14"/>
      <c r="C1019546" s="121"/>
      <c r="D1019546" s="141"/>
      <c r="E1019546" s="137"/>
      <c r="F1019546" s="2"/>
      <c r="G1019546" s="104"/>
      <c r="J1019546" s="99"/>
      <c r="K1019546" s="9"/>
      <c r="L1019546" s="2"/>
      <c r="M1019546" s="2"/>
      <c r="N1019546" s="2"/>
      <c r="O1019546" s="2"/>
      <c r="P1019546" s="2"/>
      <c r="Q1019546" s="2"/>
      <c r="R1019546" s="2"/>
      <c r="S1019546" s="2"/>
      <c r="T1019546" s="2"/>
      <c r="U1019546" s="2"/>
      <c r="V1019546" s="2"/>
      <c r="W1019546" s="2"/>
    </row>
    <row r="1019547" spans="1:23" x14ac:dyDescent="0.25">
      <c r="A1019547" s="2"/>
      <c r="B1019547" s="14"/>
      <c r="C1019547" s="121"/>
      <c r="D1019547" s="141"/>
      <c r="E1019547" s="137"/>
      <c r="F1019547" s="2"/>
      <c r="G1019547" s="104"/>
      <c r="J1019547" s="99"/>
      <c r="K1019547" s="9"/>
      <c r="L1019547" s="2"/>
      <c r="M1019547" s="2"/>
      <c r="N1019547" s="2"/>
      <c r="O1019547" s="2"/>
      <c r="P1019547" s="2"/>
      <c r="Q1019547" s="2"/>
      <c r="R1019547" s="2"/>
      <c r="S1019547" s="2"/>
      <c r="T1019547" s="2"/>
      <c r="U1019547" s="2"/>
      <c r="V1019547" s="2"/>
      <c r="W1019547" s="2"/>
    </row>
    <row r="1019548" spans="1:23" x14ac:dyDescent="0.25">
      <c r="A1019548" s="2"/>
      <c r="B1019548" s="14"/>
      <c r="C1019548" s="121"/>
      <c r="D1019548" s="141"/>
      <c r="E1019548" s="137"/>
      <c r="F1019548" s="2"/>
      <c r="G1019548" s="104"/>
      <c r="J1019548" s="99"/>
      <c r="K1019548" s="9"/>
      <c r="L1019548" s="2"/>
      <c r="M1019548" s="2"/>
      <c r="N1019548" s="2"/>
      <c r="O1019548" s="2"/>
      <c r="P1019548" s="2"/>
      <c r="Q1019548" s="2"/>
      <c r="R1019548" s="2"/>
      <c r="S1019548" s="2"/>
      <c r="T1019548" s="2"/>
      <c r="U1019548" s="2"/>
      <c r="V1019548" s="2"/>
      <c r="W1019548" s="2"/>
    </row>
    <row r="1019549" spans="1:23" x14ac:dyDescent="0.25">
      <c r="A1019549" s="2"/>
      <c r="B1019549" s="14"/>
      <c r="C1019549" s="121"/>
      <c r="D1019549" s="141"/>
      <c r="E1019549" s="137"/>
      <c r="F1019549" s="2"/>
      <c r="G1019549" s="104"/>
      <c r="J1019549" s="99"/>
      <c r="K1019549" s="9"/>
      <c r="L1019549" s="2"/>
      <c r="M1019549" s="2"/>
      <c r="N1019549" s="2"/>
      <c r="O1019549" s="2"/>
      <c r="P1019549" s="2"/>
      <c r="Q1019549" s="2"/>
      <c r="R1019549" s="2"/>
      <c r="S1019549" s="2"/>
      <c r="T1019549" s="2"/>
      <c r="U1019549" s="2"/>
      <c r="V1019549" s="2"/>
      <c r="W1019549" s="2"/>
    </row>
    <row r="1019550" spans="1:23" x14ac:dyDescent="0.25">
      <c r="A1019550" s="2"/>
      <c r="B1019550" s="14"/>
      <c r="C1019550" s="121"/>
      <c r="D1019550" s="141"/>
      <c r="E1019550" s="137"/>
      <c r="F1019550" s="2"/>
      <c r="G1019550" s="104"/>
      <c r="J1019550" s="99"/>
      <c r="K1019550" s="9"/>
      <c r="L1019550" s="2"/>
      <c r="M1019550" s="2"/>
      <c r="N1019550" s="2"/>
      <c r="O1019550" s="2"/>
      <c r="P1019550" s="2"/>
      <c r="Q1019550" s="2"/>
      <c r="R1019550" s="2"/>
      <c r="S1019550" s="2"/>
      <c r="T1019550" s="2"/>
      <c r="U1019550" s="2"/>
      <c r="V1019550" s="2"/>
      <c r="W1019550" s="2"/>
    </row>
    <row r="1019551" spans="1:23" x14ac:dyDescent="0.25">
      <c r="A1019551" s="2"/>
      <c r="B1019551" s="14"/>
      <c r="C1019551" s="121"/>
      <c r="D1019551" s="141"/>
      <c r="E1019551" s="137"/>
      <c r="F1019551" s="2"/>
      <c r="G1019551" s="104"/>
      <c r="J1019551" s="99"/>
      <c r="K1019551" s="9"/>
      <c r="L1019551" s="2"/>
      <c r="M1019551" s="2"/>
      <c r="N1019551" s="2"/>
      <c r="O1019551" s="2"/>
      <c r="P1019551" s="2"/>
      <c r="Q1019551" s="2"/>
      <c r="R1019551" s="2"/>
      <c r="S1019551" s="2"/>
      <c r="T1019551" s="2"/>
      <c r="U1019551" s="2"/>
      <c r="V1019551" s="2"/>
      <c r="W1019551" s="2"/>
    </row>
    <row r="1019552" spans="1:23" x14ac:dyDescent="0.25">
      <c r="A1019552" s="2"/>
      <c r="B1019552" s="14"/>
      <c r="C1019552" s="121"/>
      <c r="D1019552" s="141"/>
      <c r="E1019552" s="137"/>
      <c r="F1019552" s="2"/>
      <c r="G1019552" s="104"/>
      <c r="J1019552" s="99"/>
      <c r="K1019552" s="9"/>
      <c r="L1019552" s="2"/>
      <c r="M1019552" s="2"/>
      <c r="N1019552" s="2"/>
      <c r="O1019552" s="2"/>
      <c r="P1019552" s="2"/>
      <c r="Q1019552" s="2"/>
      <c r="R1019552" s="2"/>
      <c r="S1019552" s="2"/>
      <c r="T1019552" s="2"/>
      <c r="U1019552" s="2"/>
      <c r="V1019552" s="2"/>
      <c r="W1019552" s="2"/>
    </row>
    <row r="1019553" spans="1:23" x14ac:dyDescent="0.25">
      <c r="A1019553" s="2"/>
      <c r="B1019553" s="14"/>
      <c r="C1019553" s="121"/>
      <c r="D1019553" s="141"/>
      <c r="E1019553" s="137"/>
      <c r="F1019553" s="2"/>
      <c r="G1019553" s="104"/>
      <c r="J1019553" s="99"/>
      <c r="K1019553" s="9"/>
      <c r="L1019553" s="2"/>
      <c r="M1019553" s="2"/>
      <c r="N1019553" s="2"/>
      <c r="O1019553" s="2"/>
      <c r="P1019553" s="2"/>
      <c r="Q1019553" s="2"/>
      <c r="R1019553" s="2"/>
      <c r="S1019553" s="2"/>
      <c r="T1019553" s="2"/>
      <c r="U1019553" s="2"/>
      <c r="V1019553" s="2"/>
      <c r="W1019553" s="2"/>
    </row>
    <row r="1019554" spans="1:23" x14ac:dyDescent="0.25">
      <c r="A1019554" s="2"/>
      <c r="B1019554" s="14"/>
      <c r="C1019554" s="121"/>
      <c r="D1019554" s="141"/>
      <c r="E1019554" s="137"/>
      <c r="F1019554" s="2"/>
      <c r="G1019554" s="104"/>
      <c r="J1019554" s="99"/>
      <c r="K1019554" s="9"/>
      <c r="L1019554" s="2"/>
      <c r="M1019554" s="2"/>
      <c r="N1019554" s="2"/>
      <c r="O1019554" s="2"/>
      <c r="P1019554" s="2"/>
      <c r="Q1019554" s="2"/>
      <c r="R1019554" s="2"/>
      <c r="S1019554" s="2"/>
      <c r="T1019554" s="2"/>
      <c r="U1019554" s="2"/>
      <c r="V1019554" s="2"/>
      <c r="W1019554" s="2"/>
    </row>
    <row r="1019555" spans="1:23" x14ac:dyDescent="0.25">
      <c r="A1019555" s="2"/>
      <c r="B1019555" s="14"/>
      <c r="C1019555" s="121"/>
      <c r="D1019555" s="141"/>
      <c r="E1019555" s="137"/>
      <c r="F1019555" s="2"/>
      <c r="G1019555" s="104"/>
      <c r="J1019555" s="99"/>
      <c r="K1019555" s="9"/>
      <c r="L1019555" s="2"/>
      <c r="M1019555" s="2"/>
      <c r="N1019555" s="2"/>
      <c r="O1019555" s="2"/>
      <c r="P1019555" s="2"/>
      <c r="Q1019555" s="2"/>
      <c r="R1019555" s="2"/>
      <c r="S1019555" s="2"/>
      <c r="T1019555" s="2"/>
      <c r="U1019555" s="2"/>
      <c r="V1019555" s="2"/>
      <c r="W1019555" s="2"/>
    </row>
    <row r="1019556" spans="1:23" x14ac:dyDescent="0.25">
      <c r="A1019556" s="2"/>
      <c r="B1019556" s="14"/>
      <c r="C1019556" s="121"/>
      <c r="D1019556" s="141"/>
      <c r="E1019556" s="137"/>
      <c r="F1019556" s="2"/>
      <c r="G1019556" s="104"/>
      <c r="J1019556" s="99"/>
      <c r="K1019556" s="9"/>
      <c r="L1019556" s="2"/>
      <c r="M1019556" s="2"/>
      <c r="N1019556" s="2"/>
      <c r="O1019556" s="2"/>
      <c r="P1019556" s="2"/>
      <c r="Q1019556" s="2"/>
      <c r="R1019556" s="2"/>
      <c r="S1019556" s="2"/>
      <c r="T1019556" s="2"/>
      <c r="U1019556" s="2"/>
      <c r="V1019556" s="2"/>
      <c r="W1019556" s="2"/>
    </row>
    <row r="1019557" spans="1:23" x14ac:dyDescent="0.25">
      <c r="A1019557" s="2"/>
      <c r="B1019557" s="14"/>
      <c r="C1019557" s="121"/>
      <c r="D1019557" s="141"/>
      <c r="E1019557" s="137"/>
      <c r="F1019557" s="2"/>
      <c r="G1019557" s="104"/>
      <c r="J1019557" s="99"/>
      <c r="K1019557" s="9"/>
      <c r="L1019557" s="2"/>
      <c r="M1019557" s="2"/>
      <c r="N1019557" s="2"/>
      <c r="O1019557" s="2"/>
      <c r="P1019557" s="2"/>
      <c r="Q1019557" s="2"/>
      <c r="R1019557" s="2"/>
      <c r="S1019557" s="2"/>
      <c r="T1019557" s="2"/>
      <c r="U1019557" s="2"/>
      <c r="V1019557" s="2"/>
      <c r="W1019557" s="2"/>
    </row>
    <row r="1019558" spans="1:23" x14ac:dyDescent="0.25">
      <c r="A1019558" s="2"/>
      <c r="B1019558" s="14"/>
      <c r="C1019558" s="121"/>
      <c r="D1019558" s="141"/>
      <c r="E1019558" s="137"/>
      <c r="F1019558" s="2"/>
      <c r="G1019558" s="104"/>
      <c r="J1019558" s="99"/>
      <c r="K1019558" s="9"/>
      <c r="L1019558" s="2"/>
      <c r="M1019558" s="2"/>
      <c r="N1019558" s="2"/>
      <c r="O1019558" s="2"/>
      <c r="P1019558" s="2"/>
      <c r="Q1019558" s="2"/>
      <c r="R1019558" s="2"/>
      <c r="S1019558" s="2"/>
      <c r="T1019558" s="2"/>
      <c r="U1019558" s="2"/>
      <c r="V1019558" s="2"/>
      <c r="W1019558" s="2"/>
    </row>
    <row r="1019559" spans="1:23" x14ac:dyDescent="0.25">
      <c r="A1019559" s="2"/>
      <c r="B1019559" s="14"/>
      <c r="C1019559" s="121"/>
      <c r="D1019559" s="141"/>
      <c r="E1019559" s="137"/>
      <c r="F1019559" s="2"/>
      <c r="G1019559" s="104"/>
      <c r="J1019559" s="99"/>
      <c r="K1019559" s="9"/>
      <c r="L1019559" s="2"/>
      <c r="M1019559" s="2"/>
      <c r="N1019559" s="2"/>
      <c r="O1019559" s="2"/>
      <c r="P1019559" s="2"/>
      <c r="Q1019559" s="2"/>
      <c r="R1019559" s="2"/>
      <c r="S1019559" s="2"/>
      <c r="T1019559" s="2"/>
      <c r="U1019559" s="2"/>
      <c r="V1019559" s="2"/>
      <c r="W1019559" s="2"/>
    </row>
    <row r="1019560" spans="1:23" x14ac:dyDescent="0.25">
      <c r="A1019560" s="2"/>
      <c r="B1019560" s="14"/>
      <c r="C1019560" s="121"/>
      <c r="D1019560" s="141"/>
      <c r="E1019560" s="137"/>
      <c r="F1019560" s="2"/>
      <c r="G1019560" s="104"/>
      <c r="J1019560" s="99"/>
      <c r="K1019560" s="9"/>
      <c r="L1019560" s="2"/>
      <c r="M1019560" s="2"/>
      <c r="N1019560" s="2"/>
      <c r="O1019560" s="2"/>
      <c r="P1019560" s="2"/>
      <c r="Q1019560" s="2"/>
      <c r="R1019560" s="2"/>
      <c r="S1019560" s="2"/>
      <c r="T1019560" s="2"/>
      <c r="U1019560" s="2"/>
      <c r="V1019560" s="2"/>
      <c r="W1019560" s="2"/>
    </row>
    <row r="1019561" spans="1:23" x14ac:dyDescent="0.25">
      <c r="A1019561" s="2"/>
      <c r="B1019561" s="14"/>
      <c r="C1019561" s="121"/>
      <c r="D1019561" s="141"/>
      <c r="E1019561" s="137"/>
      <c r="F1019561" s="2"/>
      <c r="G1019561" s="104"/>
      <c r="J1019561" s="99"/>
      <c r="K1019561" s="9"/>
      <c r="L1019561" s="2"/>
      <c r="M1019561" s="2"/>
      <c r="N1019561" s="2"/>
      <c r="O1019561" s="2"/>
      <c r="P1019561" s="2"/>
      <c r="Q1019561" s="2"/>
      <c r="R1019561" s="2"/>
      <c r="S1019561" s="2"/>
      <c r="T1019561" s="2"/>
      <c r="U1019561" s="2"/>
      <c r="V1019561" s="2"/>
      <c r="W1019561" s="2"/>
    </row>
    <row r="1019562" spans="1:23" x14ac:dyDescent="0.25">
      <c r="A1019562" s="2"/>
      <c r="B1019562" s="14"/>
      <c r="C1019562" s="121"/>
      <c r="D1019562" s="141"/>
      <c r="E1019562" s="137"/>
      <c r="F1019562" s="2"/>
      <c r="G1019562" s="104"/>
      <c r="J1019562" s="99"/>
      <c r="K1019562" s="9"/>
      <c r="L1019562" s="2"/>
      <c r="M1019562" s="2"/>
      <c r="N1019562" s="2"/>
      <c r="O1019562" s="2"/>
      <c r="P1019562" s="2"/>
      <c r="Q1019562" s="2"/>
      <c r="R1019562" s="2"/>
      <c r="S1019562" s="2"/>
      <c r="T1019562" s="2"/>
      <c r="U1019562" s="2"/>
      <c r="V1019562" s="2"/>
      <c r="W1019562" s="2"/>
    </row>
    <row r="1019563" spans="1:23" x14ac:dyDescent="0.25">
      <c r="A1019563" s="2"/>
      <c r="B1019563" s="14"/>
      <c r="C1019563" s="121"/>
      <c r="D1019563" s="141"/>
      <c r="E1019563" s="137"/>
      <c r="F1019563" s="2"/>
      <c r="G1019563" s="104"/>
      <c r="J1019563" s="99"/>
      <c r="K1019563" s="9"/>
      <c r="L1019563" s="2"/>
      <c r="M1019563" s="2"/>
      <c r="N1019563" s="2"/>
      <c r="O1019563" s="2"/>
      <c r="P1019563" s="2"/>
      <c r="Q1019563" s="2"/>
      <c r="R1019563" s="2"/>
      <c r="S1019563" s="2"/>
      <c r="T1019563" s="2"/>
      <c r="U1019563" s="2"/>
      <c r="V1019563" s="2"/>
      <c r="W1019563" s="2"/>
    </row>
    <row r="1019564" spans="1:23" x14ac:dyDescent="0.25">
      <c r="A1019564" s="2"/>
      <c r="B1019564" s="14"/>
      <c r="C1019564" s="121"/>
      <c r="D1019564" s="141"/>
      <c r="E1019564" s="137"/>
      <c r="F1019564" s="2"/>
      <c r="G1019564" s="104"/>
      <c r="J1019564" s="99"/>
      <c r="K1019564" s="9"/>
      <c r="L1019564" s="2"/>
      <c r="M1019564" s="2"/>
      <c r="N1019564" s="2"/>
      <c r="O1019564" s="2"/>
      <c r="P1019564" s="2"/>
      <c r="Q1019564" s="2"/>
      <c r="R1019564" s="2"/>
      <c r="S1019564" s="2"/>
      <c r="T1019564" s="2"/>
      <c r="U1019564" s="2"/>
      <c r="V1019564" s="2"/>
      <c r="W1019564" s="2"/>
    </row>
    <row r="1019565" spans="1:23" x14ac:dyDescent="0.25">
      <c r="A1019565" s="2"/>
      <c r="B1019565" s="14"/>
      <c r="C1019565" s="121"/>
      <c r="D1019565" s="141"/>
      <c r="E1019565" s="137"/>
      <c r="F1019565" s="2"/>
      <c r="G1019565" s="104"/>
      <c r="J1019565" s="99"/>
      <c r="K1019565" s="9"/>
      <c r="L1019565" s="2"/>
      <c r="M1019565" s="2"/>
      <c r="N1019565" s="2"/>
      <c r="O1019565" s="2"/>
      <c r="P1019565" s="2"/>
      <c r="Q1019565" s="2"/>
      <c r="R1019565" s="2"/>
      <c r="S1019565" s="2"/>
      <c r="T1019565" s="2"/>
      <c r="U1019565" s="2"/>
      <c r="V1019565" s="2"/>
      <c r="W1019565" s="2"/>
    </row>
    <row r="1019566" spans="1:23" x14ac:dyDescent="0.25">
      <c r="A1019566" s="2"/>
      <c r="B1019566" s="14"/>
      <c r="C1019566" s="121"/>
      <c r="D1019566" s="141"/>
      <c r="E1019566" s="137"/>
      <c r="F1019566" s="2"/>
      <c r="G1019566" s="104"/>
      <c r="J1019566" s="99"/>
      <c r="K1019566" s="9"/>
      <c r="L1019566" s="2"/>
      <c r="M1019566" s="2"/>
      <c r="N1019566" s="2"/>
      <c r="O1019566" s="2"/>
      <c r="P1019566" s="2"/>
      <c r="Q1019566" s="2"/>
      <c r="R1019566" s="2"/>
      <c r="S1019566" s="2"/>
      <c r="T1019566" s="2"/>
      <c r="U1019566" s="2"/>
      <c r="V1019566" s="2"/>
      <c r="W1019566" s="2"/>
    </row>
    <row r="1019567" spans="1:23" x14ac:dyDescent="0.25">
      <c r="A1019567" s="2"/>
      <c r="B1019567" s="14"/>
      <c r="C1019567" s="121"/>
      <c r="D1019567" s="141"/>
      <c r="E1019567" s="137"/>
      <c r="F1019567" s="2"/>
      <c r="G1019567" s="104"/>
      <c r="J1019567" s="99"/>
      <c r="K1019567" s="9"/>
      <c r="L1019567" s="2"/>
      <c r="M1019567" s="2"/>
      <c r="N1019567" s="2"/>
      <c r="O1019567" s="2"/>
      <c r="P1019567" s="2"/>
      <c r="Q1019567" s="2"/>
      <c r="R1019567" s="2"/>
      <c r="S1019567" s="2"/>
      <c r="T1019567" s="2"/>
      <c r="U1019567" s="2"/>
      <c r="V1019567" s="2"/>
      <c r="W1019567" s="2"/>
    </row>
    <row r="1019568" spans="1:23" x14ac:dyDescent="0.25">
      <c r="A1019568" s="2"/>
      <c r="B1019568" s="14"/>
      <c r="C1019568" s="121"/>
      <c r="D1019568" s="141"/>
      <c r="E1019568" s="137"/>
      <c r="F1019568" s="2"/>
      <c r="G1019568" s="104"/>
      <c r="J1019568" s="99"/>
      <c r="K1019568" s="9"/>
      <c r="L1019568" s="2"/>
      <c r="M1019568" s="2"/>
      <c r="N1019568" s="2"/>
      <c r="O1019568" s="2"/>
      <c r="P1019568" s="2"/>
      <c r="Q1019568" s="2"/>
      <c r="R1019568" s="2"/>
      <c r="S1019568" s="2"/>
      <c r="T1019568" s="2"/>
      <c r="U1019568" s="2"/>
      <c r="V1019568" s="2"/>
      <c r="W1019568" s="2"/>
    </row>
    <row r="1019569" spans="1:23" x14ac:dyDescent="0.25">
      <c r="A1019569" s="2"/>
      <c r="B1019569" s="14"/>
      <c r="C1019569" s="121"/>
      <c r="D1019569" s="141"/>
      <c r="E1019569" s="137"/>
      <c r="F1019569" s="2"/>
      <c r="G1019569" s="104"/>
      <c r="J1019569" s="99"/>
      <c r="K1019569" s="9"/>
      <c r="L1019569" s="2"/>
      <c r="M1019569" s="2"/>
      <c r="N1019569" s="2"/>
      <c r="O1019569" s="2"/>
      <c r="P1019569" s="2"/>
      <c r="Q1019569" s="2"/>
      <c r="R1019569" s="2"/>
      <c r="S1019569" s="2"/>
      <c r="T1019569" s="2"/>
      <c r="U1019569" s="2"/>
      <c r="V1019569" s="2"/>
      <c r="W1019569" s="2"/>
    </row>
    <row r="1019570" spans="1:23" x14ac:dyDescent="0.25">
      <c r="A1019570" s="2"/>
      <c r="B1019570" s="14"/>
      <c r="C1019570" s="121"/>
      <c r="D1019570" s="141"/>
      <c r="E1019570" s="137"/>
      <c r="F1019570" s="2"/>
      <c r="G1019570" s="104"/>
      <c r="J1019570" s="99"/>
      <c r="K1019570" s="9"/>
      <c r="L1019570" s="2"/>
      <c r="M1019570" s="2"/>
      <c r="N1019570" s="2"/>
      <c r="O1019570" s="2"/>
      <c r="P1019570" s="2"/>
      <c r="Q1019570" s="2"/>
      <c r="R1019570" s="2"/>
      <c r="S1019570" s="2"/>
      <c r="T1019570" s="2"/>
      <c r="U1019570" s="2"/>
      <c r="V1019570" s="2"/>
      <c r="W1019570" s="2"/>
    </row>
    <row r="1019571" spans="1:23" x14ac:dyDescent="0.25">
      <c r="A1019571" s="2"/>
      <c r="B1019571" s="14"/>
      <c r="C1019571" s="121"/>
      <c r="D1019571" s="141"/>
      <c r="E1019571" s="137"/>
      <c r="F1019571" s="2"/>
      <c r="G1019571" s="104"/>
      <c r="J1019571" s="99"/>
      <c r="K1019571" s="9"/>
      <c r="L1019571" s="2"/>
      <c r="M1019571" s="2"/>
      <c r="N1019571" s="2"/>
      <c r="O1019571" s="2"/>
      <c r="P1019571" s="2"/>
      <c r="Q1019571" s="2"/>
      <c r="R1019571" s="2"/>
      <c r="S1019571" s="2"/>
      <c r="T1019571" s="2"/>
      <c r="U1019571" s="2"/>
      <c r="V1019571" s="2"/>
      <c r="W1019571" s="2"/>
    </row>
    <row r="1019572" spans="1:23" x14ac:dyDescent="0.25">
      <c r="A1019572" s="2"/>
      <c r="B1019572" s="14"/>
      <c r="C1019572" s="121"/>
      <c r="D1019572" s="141"/>
      <c r="E1019572" s="137"/>
      <c r="F1019572" s="2"/>
      <c r="G1019572" s="104"/>
      <c r="J1019572" s="99"/>
      <c r="K1019572" s="9"/>
      <c r="L1019572" s="2"/>
      <c r="M1019572" s="2"/>
      <c r="N1019572" s="2"/>
      <c r="O1019572" s="2"/>
      <c r="P1019572" s="2"/>
      <c r="Q1019572" s="2"/>
      <c r="R1019572" s="2"/>
      <c r="S1019572" s="2"/>
      <c r="T1019572" s="2"/>
      <c r="U1019572" s="2"/>
      <c r="V1019572" s="2"/>
      <c r="W1019572" s="2"/>
    </row>
    <row r="1019573" spans="1:23" x14ac:dyDescent="0.25">
      <c r="A1019573" s="2"/>
      <c r="B1019573" s="14"/>
      <c r="C1019573" s="121"/>
      <c r="D1019573" s="141"/>
      <c r="E1019573" s="137"/>
      <c r="F1019573" s="2"/>
      <c r="G1019573" s="104"/>
      <c r="J1019573" s="99"/>
      <c r="K1019573" s="9"/>
      <c r="L1019573" s="2"/>
      <c r="M1019573" s="2"/>
      <c r="N1019573" s="2"/>
      <c r="O1019573" s="2"/>
      <c r="P1019573" s="2"/>
      <c r="Q1019573" s="2"/>
      <c r="R1019573" s="2"/>
      <c r="S1019573" s="2"/>
      <c r="T1019573" s="2"/>
      <c r="U1019573" s="2"/>
      <c r="V1019573" s="2"/>
      <c r="W1019573" s="2"/>
    </row>
    <row r="1019574" spans="1:23" x14ac:dyDescent="0.25">
      <c r="A1019574" s="2"/>
      <c r="B1019574" s="14"/>
      <c r="C1019574" s="121"/>
      <c r="D1019574" s="141"/>
      <c r="E1019574" s="137"/>
      <c r="F1019574" s="2"/>
      <c r="G1019574" s="104"/>
      <c r="J1019574" s="99"/>
      <c r="K1019574" s="9"/>
      <c r="L1019574" s="2"/>
      <c r="M1019574" s="2"/>
      <c r="N1019574" s="2"/>
      <c r="O1019574" s="2"/>
      <c r="P1019574" s="2"/>
      <c r="Q1019574" s="2"/>
      <c r="R1019574" s="2"/>
      <c r="S1019574" s="2"/>
      <c r="T1019574" s="2"/>
      <c r="U1019574" s="2"/>
      <c r="V1019574" s="2"/>
      <c r="W1019574" s="2"/>
    </row>
    <row r="1019575" spans="1:23" x14ac:dyDescent="0.25">
      <c r="A1019575" s="2"/>
      <c r="B1019575" s="14"/>
      <c r="C1019575" s="121"/>
      <c r="D1019575" s="141"/>
      <c r="E1019575" s="137"/>
      <c r="F1019575" s="2"/>
      <c r="G1019575" s="104"/>
      <c r="J1019575" s="99"/>
      <c r="K1019575" s="9"/>
      <c r="L1019575" s="2"/>
      <c r="M1019575" s="2"/>
      <c r="N1019575" s="2"/>
      <c r="O1019575" s="2"/>
      <c r="P1019575" s="2"/>
      <c r="Q1019575" s="2"/>
      <c r="R1019575" s="2"/>
      <c r="S1019575" s="2"/>
      <c r="T1019575" s="2"/>
      <c r="U1019575" s="2"/>
      <c r="V1019575" s="2"/>
      <c r="W1019575" s="2"/>
    </row>
    <row r="1019576" spans="1:23" x14ac:dyDescent="0.25">
      <c r="A1019576" s="2"/>
      <c r="B1019576" s="14"/>
      <c r="C1019576" s="121"/>
      <c r="D1019576" s="141"/>
      <c r="E1019576" s="137"/>
      <c r="F1019576" s="2"/>
      <c r="G1019576" s="104"/>
      <c r="J1019576" s="99"/>
      <c r="K1019576" s="9"/>
      <c r="L1019576" s="2"/>
      <c r="M1019576" s="2"/>
      <c r="N1019576" s="2"/>
      <c r="O1019576" s="2"/>
      <c r="P1019576" s="2"/>
      <c r="Q1019576" s="2"/>
      <c r="R1019576" s="2"/>
      <c r="S1019576" s="2"/>
      <c r="T1019576" s="2"/>
      <c r="U1019576" s="2"/>
      <c r="V1019576" s="2"/>
      <c r="W1019576" s="2"/>
    </row>
    <row r="1019577" spans="1:23" x14ac:dyDescent="0.25">
      <c r="A1019577" s="2"/>
      <c r="B1019577" s="14"/>
      <c r="C1019577" s="121"/>
      <c r="D1019577" s="141"/>
      <c r="E1019577" s="137"/>
      <c r="F1019577" s="2"/>
      <c r="G1019577" s="104"/>
      <c r="J1019577" s="99"/>
      <c r="K1019577" s="9"/>
      <c r="L1019577" s="2"/>
      <c r="M1019577" s="2"/>
      <c r="N1019577" s="2"/>
      <c r="O1019577" s="2"/>
      <c r="P1019577" s="2"/>
      <c r="Q1019577" s="2"/>
      <c r="R1019577" s="2"/>
      <c r="S1019577" s="2"/>
      <c r="T1019577" s="2"/>
      <c r="U1019577" s="2"/>
      <c r="V1019577" s="2"/>
      <c r="W1019577" s="2"/>
    </row>
    <row r="1019578" spans="1:23" x14ac:dyDescent="0.25">
      <c r="A1019578" s="2"/>
      <c r="B1019578" s="14"/>
      <c r="C1019578" s="121"/>
      <c r="D1019578" s="141"/>
      <c r="E1019578" s="137"/>
      <c r="F1019578" s="2"/>
      <c r="G1019578" s="104"/>
      <c r="J1019578" s="99"/>
      <c r="K1019578" s="9"/>
      <c r="L1019578" s="2"/>
      <c r="M1019578" s="2"/>
      <c r="N1019578" s="2"/>
      <c r="O1019578" s="2"/>
      <c r="P1019578" s="2"/>
      <c r="Q1019578" s="2"/>
      <c r="R1019578" s="2"/>
      <c r="S1019578" s="2"/>
      <c r="T1019578" s="2"/>
      <c r="U1019578" s="2"/>
      <c r="V1019578" s="2"/>
      <c r="W1019578" s="2"/>
    </row>
    <row r="1019579" spans="1:23" x14ac:dyDescent="0.25">
      <c r="A1019579" s="2"/>
      <c r="B1019579" s="14"/>
      <c r="C1019579" s="121"/>
      <c r="D1019579" s="141"/>
      <c r="E1019579" s="137"/>
      <c r="F1019579" s="2"/>
      <c r="G1019579" s="104"/>
      <c r="J1019579" s="99"/>
      <c r="K1019579" s="9"/>
      <c r="L1019579" s="2"/>
      <c r="M1019579" s="2"/>
      <c r="N1019579" s="2"/>
      <c r="O1019579" s="2"/>
      <c r="P1019579" s="2"/>
      <c r="Q1019579" s="2"/>
      <c r="R1019579" s="2"/>
      <c r="S1019579" s="2"/>
      <c r="T1019579" s="2"/>
      <c r="U1019579" s="2"/>
      <c r="V1019579" s="2"/>
      <c r="W1019579" s="2"/>
    </row>
    <row r="1019580" spans="1:23" x14ac:dyDescent="0.25">
      <c r="A1019580" s="2"/>
      <c r="B1019580" s="14"/>
      <c r="C1019580" s="121"/>
      <c r="D1019580" s="141"/>
      <c r="E1019580" s="137"/>
      <c r="F1019580" s="2"/>
      <c r="G1019580" s="104"/>
      <c r="J1019580" s="99"/>
      <c r="K1019580" s="9"/>
      <c r="L1019580" s="2"/>
      <c r="M1019580" s="2"/>
      <c r="N1019580" s="2"/>
      <c r="O1019580" s="2"/>
      <c r="P1019580" s="2"/>
      <c r="Q1019580" s="2"/>
      <c r="R1019580" s="2"/>
      <c r="S1019580" s="2"/>
      <c r="T1019580" s="2"/>
      <c r="U1019580" s="2"/>
      <c r="V1019580" s="2"/>
      <c r="W1019580" s="2"/>
    </row>
    <row r="1019581" spans="1:23" x14ac:dyDescent="0.25">
      <c r="A1019581" s="2"/>
      <c r="B1019581" s="14"/>
      <c r="C1019581" s="121"/>
      <c r="D1019581" s="141"/>
      <c r="E1019581" s="137"/>
      <c r="F1019581" s="2"/>
      <c r="G1019581" s="104"/>
      <c r="J1019581" s="99"/>
      <c r="K1019581" s="9"/>
      <c r="L1019581" s="2"/>
      <c r="M1019581" s="2"/>
      <c r="N1019581" s="2"/>
      <c r="O1019581" s="2"/>
      <c r="P1019581" s="2"/>
      <c r="Q1019581" s="2"/>
      <c r="R1019581" s="2"/>
      <c r="S1019581" s="2"/>
      <c r="T1019581" s="2"/>
      <c r="U1019581" s="2"/>
      <c r="V1019581" s="2"/>
      <c r="W1019581" s="2"/>
    </row>
    <row r="1019582" spans="1:23" x14ac:dyDescent="0.25">
      <c r="A1019582" s="2"/>
      <c r="B1019582" s="14"/>
      <c r="C1019582" s="121"/>
      <c r="D1019582" s="141"/>
      <c r="E1019582" s="137"/>
      <c r="F1019582" s="2"/>
      <c r="G1019582" s="104"/>
      <c r="J1019582" s="99"/>
      <c r="K1019582" s="9"/>
      <c r="L1019582" s="2"/>
      <c r="M1019582" s="2"/>
      <c r="N1019582" s="2"/>
      <c r="O1019582" s="2"/>
      <c r="P1019582" s="2"/>
      <c r="Q1019582" s="2"/>
      <c r="R1019582" s="2"/>
      <c r="S1019582" s="2"/>
      <c r="T1019582" s="2"/>
      <c r="U1019582" s="2"/>
      <c r="V1019582" s="2"/>
      <c r="W1019582" s="2"/>
    </row>
    <row r="1019583" spans="1:23" x14ac:dyDescent="0.25">
      <c r="A1019583" s="2"/>
      <c r="B1019583" s="14"/>
      <c r="C1019583" s="121"/>
      <c r="D1019583" s="141"/>
      <c r="E1019583" s="137"/>
      <c r="F1019583" s="2"/>
      <c r="G1019583" s="104"/>
      <c r="J1019583" s="99"/>
      <c r="K1019583" s="9"/>
      <c r="L1019583" s="2"/>
      <c r="M1019583" s="2"/>
      <c r="N1019583" s="2"/>
      <c r="O1019583" s="2"/>
      <c r="P1019583" s="2"/>
      <c r="Q1019583" s="2"/>
      <c r="R1019583" s="2"/>
      <c r="S1019583" s="2"/>
      <c r="T1019583" s="2"/>
      <c r="U1019583" s="2"/>
      <c r="V1019583" s="2"/>
      <c r="W1019583" s="2"/>
    </row>
    <row r="1019584" spans="1:23" x14ac:dyDescent="0.25">
      <c r="A1019584" s="2"/>
      <c r="B1019584" s="14"/>
      <c r="C1019584" s="121"/>
      <c r="D1019584" s="141"/>
      <c r="E1019584" s="137"/>
      <c r="F1019584" s="2"/>
      <c r="G1019584" s="104"/>
      <c r="J1019584" s="99"/>
      <c r="K1019584" s="9"/>
      <c r="L1019584" s="2"/>
      <c r="M1019584" s="2"/>
      <c r="N1019584" s="2"/>
      <c r="O1019584" s="2"/>
      <c r="P1019584" s="2"/>
      <c r="Q1019584" s="2"/>
      <c r="R1019584" s="2"/>
      <c r="S1019584" s="2"/>
      <c r="T1019584" s="2"/>
      <c r="U1019584" s="2"/>
      <c r="V1019584" s="2"/>
      <c r="W1019584" s="2"/>
    </row>
    <row r="1019585" spans="1:23" x14ac:dyDescent="0.25">
      <c r="A1019585" s="2"/>
      <c r="B1019585" s="14"/>
      <c r="C1019585" s="121"/>
      <c r="D1019585" s="141"/>
      <c r="E1019585" s="137"/>
      <c r="F1019585" s="2"/>
      <c r="G1019585" s="104"/>
      <c r="J1019585" s="99"/>
      <c r="K1019585" s="9"/>
      <c r="L1019585" s="2"/>
      <c r="M1019585" s="2"/>
      <c r="N1019585" s="2"/>
      <c r="O1019585" s="2"/>
      <c r="P1019585" s="2"/>
      <c r="Q1019585" s="2"/>
      <c r="R1019585" s="2"/>
      <c r="S1019585" s="2"/>
      <c r="T1019585" s="2"/>
      <c r="U1019585" s="2"/>
      <c r="V1019585" s="2"/>
      <c r="W1019585" s="2"/>
    </row>
    <row r="1019586" spans="1:23" x14ac:dyDescent="0.25">
      <c r="A1019586" s="2"/>
      <c r="B1019586" s="14"/>
      <c r="C1019586" s="121"/>
      <c r="D1019586" s="141"/>
      <c r="E1019586" s="137"/>
      <c r="F1019586" s="2"/>
      <c r="G1019586" s="104"/>
      <c r="J1019586" s="99"/>
      <c r="K1019586" s="9"/>
      <c r="L1019586" s="2"/>
      <c r="M1019586" s="2"/>
      <c r="N1019586" s="2"/>
      <c r="O1019586" s="2"/>
      <c r="P1019586" s="2"/>
      <c r="Q1019586" s="2"/>
      <c r="R1019586" s="2"/>
      <c r="S1019586" s="2"/>
      <c r="T1019586" s="2"/>
      <c r="U1019586" s="2"/>
      <c r="V1019586" s="2"/>
      <c r="W1019586" s="2"/>
    </row>
    <row r="1019587" spans="1:23" x14ac:dyDescent="0.25">
      <c r="A1019587" s="2"/>
      <c r="B1019587" s="14"/>
      <c r="C1019587" s="121"/>
      <c r="D1019587" s="141"/>
      <c r="E1019587" s="137"/>
      <c r="F1019587" s="2"/>
      <c r="G1019587" s="104"/>
      <c r="J1019587" s="99"/>
      <c r="K1019587" s="9"/>
      <c r="L1019587" s="2"/>
      <c r="M1019587" s="2"/>
      <c r="N1019587" s="2"/>
      <c r="O1019587" s="2"/>
      <c r="P1019587" s="2"/>
      <c r="Q1019587" s="2"/>
      <c r="R1019587" s="2"/>
      <c r="S1019587" s="2"/>
      <c r="T1019587" s="2"/>
      <c r="U1019587" s="2"/>
      <c r="V1019587" s="2"/>
      <c r="W1019587" s="2"/>
    </row>
    <row r="1019588" spans="1:23" x14ac:dyDescent="0.25">
      <c r="A1019588" s="2"/>
      <c r="B1019588" s="14"/>
      <c r="C1019588" s="121"/>
      <c r="D1019588" s="141"/>
      <c r="E1019588" s="137"/>
      <c r="F1019588" s="2"/>
      <c r="G1019588" s="104"/>
      <c r="J1019588" s="99"/>
      <c r="K1019588" s="9"/>
      <c r="L1019588" s="2"/>
      <c r="M1019588" s="2"/>
      <c r="N1019588" s="2"/>
      <c r="O1019588" s="2"/>
      <c r="P1019588" s="2"/>
      <c r="Q1019588" s="2"/>
      <c r="R1019588" s="2"/>
      <c r="S1019588" s="2"/>
      <c r="T1019588" s="2"/>
      <c r="U1019588" s="2"/>
      <c r="V1019588" s="2"/>
      <c r="W1019588" s="2"/>
    </row>
    <row r="1019589" spans="1:23" x14ac:dyDescent="0.25">
      <c r="A1019589" s="2"/>
      <c r="B1019589" s="14"/>
      <c r="C1019589" s="121"/>
      <c r="D1019589" s="141"/>
      <c r="E1019589" s="137"/>
      <c r="F1019589" s="2"/>
      <c r="G1019589" s="104"/>
      <c r="J1019589" s="99"/>
      <c r="K1019589" s="9"/>
      <c r="L1019589" s="2"/>
      <c r="M1019589" s="2"/>
      <c r="N1019589" s="2"/>
      <c r="O1019589" s="2"/>
      <c r="P1019589" s="2"/>
      <c r="Q1019589" s="2"/>
      <c r="R1019589" s="2"/>
      <c r="S1019589" s="2"/>
      <c r="T1019589" s="2"/>
      <c r="U1019589" s="2"/>
      <c r="V1019589" s="2"/>
      <c r="W1019589" s="2"/>
    </row>
    <row r="1019590" spans="1:23" x14ac:dyDescent="0.25">
      <c r="A1019590" s="2"/>
      <c r="B1019590" s="14"/>
      <c r="C1019590" s="121"/>
      <c r="D1019590" s="141"/>
      <c r="E1019590" s="137"/>
      <c r="F1019590" s="2"/>
      <c r="G1019590" s="104"/>
      <c r="J1019590" s="99"/>
      <c r="K1019590" s="9"/>
      <c r="L1019590" s="2"/>
      <c r="M1019590" s="2"/>
      <c r="N1019590" s="2"/>
      <c r="O1019590" s="2"/>
      <c r="P1019590" s="2"/>
      <c r="Q1019590" s="2"/>
      <c r="R1019590" s="2"/>
      <c r="S1019590" s="2"/>
      <c r="T1019590" s="2"/>
      <c r="U1019590" s="2"/>
      <c r="V1019590" s="2"/>
      <c r="W1019590" s="2"/>
    </row>
    <row r="1019591" spans="1:23" x14ac:dyDescent="0.25">
      <c r="A1019591" s="2"/>
      <c r="B1019591" s="14"/>
      <c r="C1019591" s="121"/>
      <c r="D1019591" s="141"/>
      <c r="E1019591" s="137"/>
      <c r="F1019591" s="2"/>
      <c r="G1019591" s="104"/>
      <c r="J1019591" s="99"/>
      <c r="K1019591" s="9"/>
      <c r="L1019591" s="2"/>
      <c r="M1019591" s="2"/>
      <c r="N1019591" s="2"/>
      <c r="O1019591" s="2"/>
      <c r="P1019591" s="2"/>
      <c r="Q1019591" s="2"/>
      <c r="R1019591" s="2"/>
      <c r="S1019591" s="2"/>
      <c r="T1019591" s="2"/>
      <c r="U1019591" s="2"/>
      <c r="V1019591" s="2"/>
      <c r="W1019591" s="2"/>
    </row>
    <row r="1019592" spans="1:23" x14ac:dyDescent="0.25">
      <c r="A1019592" s="2"/>
      <c r="B1019592" s="14"/>
      <c r="C1019592" s="121"/>
      <c r="D1019592" s="141"/>
      <c r="E1019592" s="137"/>
      <c r="F1019592" s="2"/>
      <c r="G1019592" s="104"/>
      <c r="J1019592" s="99"/>
      <c r="K1019592" s="9"/>
      <c r="L1019592" s="2"/>
      <c r="M1019592" s="2"/>
      <c r="N1019592" s="2"/>
      <c r="O1019592" s="2"/>
      <c r="P1019592" s="2"/>
      <c r="Q1019592" s="2"/>
      <c r="R1019592" s="2"/>
      <c r="S1019592" s="2"/>
      <c r="T1019592" s="2"/>
      <c r="U1019592" s="2"/>
      <c r="V1019592" s="2"/>
      <c r="W1019592" s="2"/>
    </row>
    <row r="1019593" spans="1:23" x14ac:dyDescent="0.25">
      <c r="A1019593" s="2"/>
      <c r="B1019593" s="14"/>
      <c r="C1019593" s="121"/>
      <c r="D1019593" s="141"/>
      <c r="E1019593" s="137"/>
      <c r="F1019593" s="2"/>
      <c r="G1019593" s="104"/>
      <c r="J1019593" s="99"/>
      <c r="K1019593" s="9"/>
      <c r="L1019593" s="2"/>
      <c r="M1019593" s="2"/>
      <c r="N1019593" s="2"/>
      <c r="O1019593" s="2"/>
      <c r="P1019593" s="2"/>
      <c r="Q1019593" s="2"/>
      <c r="R1019593" s="2"/>
      <c r="S1019593" s="2"/>
      <c r="T1019593" s="2"/>
      <c r="U1019593" s="2"/>
      <c r="V1019593" s="2"/>
      <c r="W1019593" s="2"/>
    </row>
    <row r="1019594" spans="1:23" x14ac:dyDescent="0.25">
      <c r="A1019594" s="2"/>
      <c r="B1019594" s="14"/>
      <c r="C1019594" s="121"/>
      <c r="D1019594" s="141"/>
      <c r="E1019594" s="137"/>
      <c r="F1019594" s="2"/>
      <c r="G1019594" s="104"/>
      <c r="J1019594" s="99"/>
      <c r="K1019594" s="9"/>
      <c r="L1019594" s="2"/>
      <c r="M1019594" s="2"/>
      <c r="N1019594" s="2"/>
      <c r="O1019594" s="2"/>
      <c r="P1019594" s="2"/>
      <c r="Q1019594" s="2"/>
      <c r="R1019594" s="2"/>
      <c r="S1019594" s="2"/>
      <c r="T1019594" s="2"/>
      <c r="U1019594" s="2"/>
      <c r="V1019594" s="2"/>
      <c r="W1019594" s="2"/>
    </row>
    <row r="1019595" spans="1:23" x14ac:dyDescent="0.25">
      <c r="A1019595" s="2"/>
      <c r="B1019595" s="14"/>
      <c r="C1019595" s="121"/>
      <c r="D1019595" s="141"/>
      <c r="E1019595" s="137"/>
      <c r="F1019595" s="2"/>
      <c r="G1019595" s="104"/>
      <c r="J1019595" s="99"/>
      <c r="K1019595" s="9"/>
      <c r="L1019595" s="2"/>
      <c r="M1019595" s="2"/>
      <c r="N1019595" s="2"/>
      <c r="O1019595" s="2"/>
      <c r="P1019595" s="2"/>
      <c r="Q1019595" s="2"/>
      <c r="R1019595" s="2"/>
      <c r="S1019595" s="2"/>
      <c r="T1019595" s="2"/>
      <c r="U1019595" s="2"/>
      <c r="V1019595" s="2"/>
      <c r="W1019595" s="2"/>
    </row>
    <row r="1019596" spans="1:23" x14ac:dyDescent="0.25">
      <c r="A1019596" s="2"/>
      <c r="B1019596" s="14"/>
      <c r="C1019596" s="121"/>
      <c r="D1019596" s="141"/>
      <c r="E1019596" s="137"/>
      <c r="F1019596" s="2"/>
      <c r="G1019596" s="104"/>
      <c r="J1019596" s="99"/>
      <c r="K1019596" s="9"/>
      <c r="L1019596" s="2"/>
      <c r="M1019596" s="2"/>
      <c r="N1019596" s="2"/>
      <c r="O1019596" s="2"/>
      <c r="P1019596" s="2"/>
      <c r="Q1019596" s="2"/>
      <c r="R1019596" s="2"/>
      <c r="S1019596" s="2"/>
      <c r="T1019596" s="2"/>
      <c r="U1019596" s="2"/>
      <c r="V1019596" s="2"/>
      <c r="W1019596" s="2"/>
    </row>
    <row r="1019597" spans="1:23" x14ac:dyDescent="0.25">
      <c r="A1019597" s="2"/>
      <c r="B1019597" s="14"/>
      <c r="C1019597" s="121"/>
      <c r="D1019597" s="141"/>
      <c r="E1019597" s="137"/>
      <c r="F1019597" s="2"/>
      <c r="G1019597" s="104"/>
      <c r="J1019597" s="99"/>
      <c r="K1019597" s="9"/>
      <c r="L1019597" s="2"/>
      <c r="M1019597" s="2"/>
      <c r="N1019597" s="2"/>
      <c r="O1019597" s="2"/>
      <c r="P1019597" s="2"/>
      <c r="Q1019597" s="2"/>
      <c r="R1019597" s="2"/>
      <c r="S1019597" s="2"/>
      <c r="T1019597" s="2"/>
      <c r="U1019597" s="2"/>
      <c r="V1019597" s="2"/>
      <c r="W1019597" s="2"/>
    </row>
    <row r="1019598" spans="1:23" x14ac:dyDescent="0.25">
      <c r="A1019598" s="2"/>
      <c r="B1019598" s="14"/>
      <c r="C1019598" s="121"/>
      <c r="D1019598" s="141"/>
      <c r="E1019598" s="137"/>
      <c r="F1019598" s="2"/>
      <c r="G1019598" s="104"/>
      <c r="J1019598" s="99"/>
      <c r="K1019598" s="9"/>
      <c r="L1019598" s="2"/>
      <c r="M1019598" s="2"/>
      <c r="N1019598" s="2"/>
      <c r="O1019598" s="2"/>
      <c r="P1019598" s="2"/>
      <c r="Q1019598" s="2"/>
      <c r="R1019598" s="2"/>
      <c r="S1019598" s="2"/>
      <c r="T1019598" s="2"/>
      <c r="U1019598" s="2"/>
      <c r="V1019598" s="2"/>
      <c r="W1019598" s="2"/>
    </row>
    <row r="1019599" spans="1:23" x14ac:dyDescent="0.25">
      <c r="A1019599" s="2"/>
      <c r="B1019599" s="14"/>
      <c r="C1019599" s="121"/>
      <c r="D1019599" s="141"/>
      <c r="E1019599" s="137"/>
      <c r="F1019599" s="2"/>
      <c r="G1019599" s="104"/>
      <c r="J1019599" s="99"/>
      <c r="K1019599" s="9"/>
      <c r="L1019599" s="2"/>
      <c r="M1019599" s="2"/>
      <c r="N1019599" s="2"/>
      <c r="O1019599" s="2"/>
      <c r="P1019599" s="2"/>
      <c r="Q1019599" s="2"/>
      <c r="R1019599" s="2"/>
      <c r="S1019599" s="2"/>
      <c r="T1019599" s="2"/>
      <c r="U1019599" s="2"/>
      <c r="V1019599" s="2"/>
      <c r="W1019599" s="2"/>
    </row>
    <row r="1019600" spans="1:23" x14ac:dyDescent="0.25">
      <c r="A1019600" s="2"/>
      <c r="B1019600" s="14"/>
      <c r="C1019600" s="121"/>
      <c r="D1019600" s="141"/>
      <c r="E1019600" s="137"/>
      <c r="F1019600" s="2"/>
      <c r="G1019600" s="104"/>
      <c r="J1019600" s="99"/>
      <c r="K1019600" s="9"/>
      <c r="L1019600" s="2"/>
      <c r="M1019600" s="2"/>
      <c r="N1019600" s="2"/>
      <c r="O1019600" s="2"/>
      <c r="P1019600" s="2"/>
      <c r="Q1019600" s="2"/>
      <c r="R1019600" s="2"/>
      <c r="S1019600" s="2"/>
      <c r="T1019600" s="2"/>
      <c r="U1019600" s="2"/>
      <c r="V1019600" s="2"/>
      <c r="W1019600" s="2"/>
    </row>
    <row r="1019601" spans="1:23" x14ac:dyDescent="0.25">
      <c r="A1019601" s="2"/>
      <c r="B1019601" s="14"/>
      <c r="C1019601" s="121"/>
      <c r="D1019601" s="141"/>
      <c r="E1019601" s="137"/>
      <c r="F1019601" s="2"/>
      <c r="G1019601" s="104"/>
      <c r="J1019601" s="99"/>
      <c r="K1019601" s="9"/>
      <c r="L1019601" s="2"/>
      <c r="M1019601" s="2"/>
      <c r="N1019601" s="2"/>
      <c r="O1019601" s="2"/>
      <c r="P1019601" s="2"/>
      <c r="Q1019601" s="2"/>
      <c r="R1019601" s="2"/>
      <c r="S1019601" s="2"/>
      <c r="T1019601" s="2"/>
      <c r="U1019601" s="2"/>
      <c r="V1019601" s="2"/>
      <c r="W1019601" s="2"/>
    </row>
    <row r="1019602" spans="1:23" x14ac:dyDescent="0.25">
      <c r="A1019602" s="2"/>
      <c r="B1019602" s="14"/>
      <c r="C1019602" s="121"/>
      <c r="D1019602" s="141"/>
      <c r="E1019602" s="137"/>
      <c r="F1019602" s="2"/>
      <c r="G1019602" s="104"/>
      <c r="J1019602" s="99"/>
      <c r="K1019602" s="9"/>
      <c r="L1019602" s="2"/>
      <c r="M1019602" s="2"/>
      <c r="N1019602" s="2"/>
      <c r="O1019602" s="2"/>
      <c r="P1019602" s="2"/>
      <c r="Q1019602" s="2"/>
      <c r="R1019602" s="2"/>
      <c r="S1019602" s="2"/>
      <c r="T1019602" s="2"/>
      <c r="U1019602" s="2"/>
      <c r="V1019602" s="2"/>
      <c r="W1019602" s="2"/>
    </row>
    <row r="1019603" spans="1:23" x14ac:dyDescent="0.25">
      <c r="A1019603" s="2"/>
      <c r="B1019603" s="14"/>
      <c r="C1019603" s="121"/>
      <c r="D1019603" s="141"/>
      <c r="E1019603" s="137"/>
      <c r="F1019603" s="2"/>
      <c r="G1019603" s="104"/>
      <c r="J1019603" s="99"/>
      <c r="K1019603" s="9"/>
      <c r="L1019603" s="2"/>
      <c r="M1019603" s="2"/>
      <c r="N1019603" s="2"/>
      <c r="O1019603" s="2"/>
      <c r="P1019603" s="2"/>
      <c r="Q1019603" s="2"/>
      <c r="R1019603" s="2"/>
      <c r="S1019603" s="2"/>
      <c r="T1019603" s="2"/>
      <c r="U1019603" s="2"/>
      <c r="V1019603" s="2"/>
      <c r="W1019603" s="2"/>
    </row>
    <row r="1019604" spans="1:23" x14ac:dyDescent="0.25">
      <c r="A1019604" s="2"/>
      <c r="B1019604" s="14"/>
      <c r="C1019604" s="121"/>
      <c r="D1019604" s="141"/>
      <c r="E1019604" s="137"/>
      <c r="F1019604" s="2"/>
      <c r="G1019604" s="104"/>
      <c r="J1019604" s="99"/>
      <c r="K1019604" s="9"/>
      <c r="L1019604" s="2"/>
      <c r="M1019604" s="2"/>
      <c r="N1019604" s="2"/>
      <c r="O1019604" s="2"/>
      <c r="P1019604" s="2"/>
      <c r="Q1019604" s="2"/>
      <c r="R1019604" s="2"/>
      <c r="S1019604" s="2"/>
      <c r="T1019604" s="2"/>
      <c r="U1019604" s="2"/>
      <c r="V1019604" s="2"/>
      <c r="W1019604" s="2"/>
    </row>
    <row r="1019605" spans="1:23" x14ac:dyDescent="0.25">
      <c r="A1019605" s="2"/>
      <c r="B1019605" s="14"/>
      <c r="C1019605" s="121"/>
      <c r="D1019605" s="141"/>
      <c r="E1019605" s="137"/>
      <c r="F1019605" s="2"/>
      <c r="G1019605" s="104"/>
      <c r="J1019605" s="99"/>
      <c r="K1019605" s="9"/>
      <c r="L1019605" s="2"/>
      <c r="M1019605" s="2"/>
      <c r="N1019605" s="2"/>
      <c r="O1019605" s="2"/>
      <c r="P1019605" s="2"/>
      <c r="Q1019605" s="2"/>
      <c r="R1019605" s="2"/>
      <c r="S1019605" s="2"/>
      <c r="T1019605" s="2"/>
      <c r="U1019605" s="2"/>
      <c r="V1019605" s="2"/>
      <c r="W1019605" s="2"/>
    </row>
    <row r="1019606" spans="1:23" x14ac:dyDescent="0.25">
      <c r="A1019606" s="2"/>
      <c r="B1019606" s="14"/>
      <c r="C1019606" s="121"/>
      <c r="D1019606" s="141"/>
      <c r="E1019606" s="137"/>
      <c r="F1019606" s="2"/>
      <c r="G1019606" s="104"/>
      <c r="J1019606" s="99"/>
      <c r="K1019606" s="9"/>
      <c r="L1019606" s="2"/>
      <c r="M1019606" s="2"/>
      <c r="N1019606" s="2"/>
      <c r="O1019606" s="2"/>
      <c r="P1019606" s="2"/>
      <c r="Q1019606" s="2"/>
      <c r="R1019606" s="2"/>
      <c r="S1019606" s="2"/>
      <c r="T1019606" s="2"/>
      <c r="U1019606" s="2"/>
      <c r="V1019606" s="2"/>
      <c r="W1019606" s="2"/>
    </row>
    <row r="1019607" spans="1:23" x14ac:dyDescent="0.25">
      <c r="A1019607" s="2"/>
      <c r="B1019607" s="14"/>
      <c r="C1019607" s="121"/>
      <c r="D1019607" s="141"/>
      <c r="E1019607" s="137"/>
      <c r="F1019607" s="2"/>
      <c r="G1019607" s="104"/>
      <c r="J1019607" s="99"/>
      <c r="K1019607" s="9"/>
      <c r="L1019607" s="2"/>
      <c r="M1019607" s="2"/>
      <c r="N1019607" s="2"/>
      <c r="O1019607" s="2"/>
      <c r="P1019607" s="2"/>
      <c r="Q1019607" s="2"/>
      <c r="R1019607" s="2"/>
      <c r="S1019607" s="2"/>
      <c r="T1019607" s="2"/>
      <c r="U1019607" s="2"/>
      <c r="V1019607" s="2"/>
      <c r="W1019607" s="2"/>
    </row>
    <row r="1019608" spans="1:23" x14ac:dyDescent="0.25">
      <c r="A1019608" s="2"/>
      <c r="B1019608" s="14"/>
      <c r="C1019608" s="121"/>
      <c r="D1019608" s="141"/>
      <c r="E1019608" s="137"/>
      <c r="F1019608" s="2"/>
      <c r="G1019608" s="104"/>
      <c r="J1019608" s="99"/>
      <c r="K1019608" s="9"/>
      <c r="L1019608" s="2"/>
      <c r="M1019608" s="2"/>
      <c r="N1019608" s="2"/>
      <c r="O1019608" s="2"/>
      <c r="P1019608" s="2"/>
      <c r="Q1019608" s="2"/>
      <c r="R1019608" s="2"/>
      <c r="S1019608" s="2"/>
      <c r="T1019608" s="2"/>
      <c r="U1019608" s="2"/>
      <c r="V1019608" s="2"/>
      <c r="W1019608" s="2"/>
    </row>
    <row r="1019609" spans="1:23" x14ac:dyDescent="0.25">
      <c r="A1019609" s="2"/>
      <c r="B1019609" s="14"/>
      <c r="C1019609" s="121"/>
      <c r="D1019609" s="141"/>
      <c r="E1019609" s="137"/>
      <c r="F1019609" s="2"/>
      <c r="G1019609" s="104"/>
      <c r="J1019609" s="99"/>
      <c r="K1019609" s="9"/>
      <c r="L1019609" s="2"/>
      <c r="M1019609" s="2"/>
      <c r="N1019609" s="2"/>
      <c r="O1019609" s="2"/>
      <c r="P1019609" s="2"/>
      <c r="Q1019609" s="2"/>
      <c r="R1019609" s="2"/>
      <c r="S1019609" s="2"/>
      <c r="T1019609" s="2"/>
      <c r="U1019609" s="2"/>
      <c r="V1019609" s="2"/>
      <c r="W1019609" s="2"/>
    </row>
    <row r="1019610" spans="1:23" x14ac:dyDescent="0.25">
      <c r="A1019610" s="2"/>
      <c r="B1019610" s="14"/>
      <c r="C1019610" s="121"/>
      <c r="D1019610" s="141"/>
      <c r="E1019610" s="137"/>
      <c r="F1019610" s="2"/>
      <c r="G1019610" s="104"/>
      <c r="J1019610" s="99"/>
      <c r="K1019610" s="9"/>
      <c r="L1019610" s="2"/>
      <c r="M1019610" s="2"/>
      <c r="N1019610" s="2"/>
      <c r="O1019610" s="2"/>
      <c r="P1019610" s="2"/>
      <c r="Q1019610" s="2"/>
      <c r="R1019610" s="2"/>
      <c r="S1019610" s="2"/>
      <c r="T1019610" s="2"/>
      <c r="U1019610" s="2"/>
      <c r="V1019610" s="2"/>
      <c r="W1019610" s="2"/>
    </row>
    <row r="1019611" spans="1:23" x14ac:dyDescent="0.25">
      <c r="A1019611" s="2"/>
      <c r="B1019611" s="14"/>
      <c r="C1019611" s="121"/>
      <c r="D1019611" s="141"/>
      <c r="E1019611" s="137"/>
      <c r="F1019611" s="2"/>
      <c r="G1019611" s="104"/>
      <c r="J1019611" s="99"/>
      <c r="K1019611" s="9"/>
      <c r="L1019611" s="2"/>
      <c r="M1019611" s="2"/>
      <c r="N1019611" s="2"/>
      <c r="O1019611" s="2"/>
      <c r="P1019611" s="2"/>
      <c r="Q1019611" s="2"/>
      <c r="R1019611" s="2"/>
      <c r="S1019611" s="2"/>
      <c r="T1019611" s="2"/>
      <c r="U1019611" s="2"/>
      <c r="V1019611" s="2"/>
      <c r="W1019611" s="2"/>
    </row>
    <row r="1019612" spans="1:23" x14ac:dyDescent="0.25">
      <c r="A1019612" s="2"/>
      <c r="B1019612" s="14"/>
      <c r="C1019612" s="121"/>
      <c r="D1019612" s="141"/>
      <c r="E1019612" s="137"/>
      <c r="F1019612" s="2"/>
      <c r="G1019612" s="104"/>
      <c r="J1019612" s="99"/>
      <c r="K1019612" s="9"/>
      <c r="L1019612" s="2"/>
      <c r="M1019612" s="2"/>
      <c r="N1019612" s="2"/>
      <c r="O1019612" s="2"/>
      <c r="P1019612" s="2"/>
      <c r="Q1019612" s="2"/>
      <c r="R1019612" s="2"/>
      <c r="S1019612" s="2"/>
      <c r="T1019612" s="2"/>
      <c r="U1019612" s="2"/>
      <c r="V1019612" s="2"/>
      <c r="W1019612" s="2"/>
    </row>
    <row r="1019613" spans="1:23" x14ac:dyDescent="0.25">
      <c r="A1019613" s="2"/>
      <c r="B1019613" s="14"/>
      <c r="C1019613" s="121"/>
      <c r="D1019613" s="141"/>
      <c r="E1019613" s="137"/>
      <c r="F1019613" s="2"/>
      <c r="G1019613" s="104"/>
      <c r="J1019613" s="99"/>
      <c r="K1019613" s="9"/>
      <c r="L1019613" s="2"/>
      <c r="M1019613" s="2"/>
      <c r="N1019613" s="2"/>
      <c r="O1019613" s="2"/>
      <c r="P1019613" s="2"/>
      <c r="Q1019613" s="2"/>
      <c r="R1019613" s="2"/>
      <c r="S1019613" s="2"/>
      <c r="T1019613" s="2"/>
      <c r="U1019613" s="2"/>
      <c r="V1019613" s="2"/>
      <c r="W1019613" s="2"/>
    </row>
    <row r="1019614" spans="1:23" x14ac:dyDescent="0.25">
      <c r="A1019614" s="2"/>
      <c r="B1019614" s="14"/>
      <c r="C1019614" s="121"/>
      <c r="D1019614" s="141"/>
      <c r="E1019614" s="137"/>
      <c r="F1019614" s="2"/>
      <c r="G1019614" s="104"/>
      <c r="J1019614" s="99"/>
      <c r="K1019614" s="9"/>
      <c r="L1019614" s="2"/>
      <c r="M1019614" s="2"/>
      <c r="N1019614" s="2"/>
      <c r="O1019614" s="2"/>
      <c r="P1019614" s="2"/>
      <c r="Q1019614" s="2"/>
      <c r="R1019614" s="2"/>
      <c r="S1019614" s="2"/>
      <c r="T1019614" s="2"/>
      <c r="U1019614" s="2"/>
      <c r="V1019614" s="2"/>
      <c r="W1019614" s="2"/>
    </row>
    <row r="1019615" spans="1:23" x14ac:dyDescent="0.25">
      <c r="A1019615" s="2"/>
      <c r="B1019615" s="14"/>
      <c r="C1019615" s="121"/>
      <c r="D1019615" s="141"/>
      <c r="E1019615" s="137"/>
      <c r="F1019615" s="2"/>
      <c r="G1019615" s="104"/>
      <c r="J1019615" s="99"/>
      <c r="K1019615" s="9"/>
      <c r="L1019615" s="2"/>
      <c r="M1019615" s="2"/>
      <c r="N1019615" s="2"/>
      <c r="O1019615" s="2"/>
      <c r="P1019615" s="2"/>
      <c r="Q1019615" s="2"/>
      <c r="R1019615" s="2"/>
      <c r="S1019615" s="2"/>
      <c r="T1019615" s="2"/>
      <c r="U1019615" s="2"/>
      <c r="V1019615" s="2"/>
      <c r="W1019615" s="2"/>
    </row>
    <row r="1019616" spans="1:23" x14ac:dyDescent="0.25">
      <c r="A1019616" s="2"/>
      <c r="B1019616" s="14"/>
      <c r="C1019616" s="121"/>
      <c r="D1019616" s="141"/>
      <c r="E1019616" s="137"/>
      <c r="F1019616" s="2"/>
      <c r="G1019616" s="104"/>
      <c r="J1019616" s="99"/>
      <c r="K1019616" s="9"/>
      <c r="L1019616" s="2"/>
      <c r="M1019616" s="2"/>
      <c r="N1019616" s="2"/>
      <c r="O1019616" s="2"/>
      <c r="P1019616" s="2"/>
      <c r="Q1019616" s="2"/>
      <c r="R1019616" s="2"/>
      <c r="S1019616" s="2"/>
      <c r="T1019616" s="2"/>
      <c r="U1019616" s="2"/>
      <c r="V1019616" s="2"/>
      <c r="W1019616" s="2"/>
    </row>
    <row r="1019617" spans="1:23" x14ac:dyDescent="0.25">
      <c r="A1019617" s="2"/>
      <c r="B1019617" s="14"/>
      <c r="C1019617" s="121"/>
      <c r="D1019617" s="141"/>
      <c r="E1019617" s="137"/>
      <c r="F1019617" s="2"/>
      <c r="G1019617" s="104"/>
      <c r="J1019617" s="99"/>
      <c r="K1019617" s="9"/>
      <c r="L1019617" s="2"/>
      <c r="M1019617" s="2"/>
      <c r="N1019617" s="2"/>
      <c r="O1019617" s="2"/>
      <c r="P1019617" s="2"/>
      <c r="Q1019617" s="2"/>
      <c r="R1019617" s="2"/>
      <c r="S1019617" s="2"/>
      <c r="T1019617" s="2"/>
      <c r="U1019617" s="2"/>
      <c r="V1019617" s="2"/>
      <c r="W1019617" s="2"/>
    </row>
    <row r="1019618" spans="1:23" x14ac:dyDescent="0.25">
      <c r="A1019618" s="2"/>
      <c r="B1019618" s="14"/>
      <c r="C1019618" s="121"/>
      <c r="D1019618" s="141"/>
      <c r="E1019618" s="137"/>
      <c r="F1019618" s="2"/>
      <c r="G1019618" s="104"/>
      <c r="J1019618" s="99"/>
      <c r="K1019618" s="9"/>
      <c r="L1019618" s="2"/>
      <c r="M1019618" s="2"/>
      <c r="N1019618" s="2"/>
      <c r="O1019618" s="2"/>
      <c r="P1019618" s="2"/>
      <c r="Q1019618" s="2"/>
      <c r="R1019618" s="2"/>
      <c r="S1019618" s="2"/>
      <c r="T1019618" s="2"/>
      <c r="U1019618" s="2"/>
      <c r="V1019618" s="2"/>
      <c r="W1019618" s="2"/>
    </row>
    <row r="1019619" spans="1:23" x14ac:dyDescent="0.25">
      <c r="A1019619" s="2"/>
      <c r="B1019619" s="14"/>
      <c r="C1019619" s="121"/>
      <c r="D1019619" s="141"/>
      <c r="E1019619" s="137"/>
      <c r="F1019619" s="2"/>
      <c r="G1019619" s="104"/>
      <c r="J1019619" s="99"/>
      <c r="K1019619" s="9"/>
      <c r="L1019619" s="2"/>
      <c r="M1019619" s="2"/>
      <c r="N1019619" s="2"/>
      <c r="O1019619" s="2"/>
      <c r="P1019619" s="2"/>
      <c r="Q1019619" s="2"/>
      <c r="R1019619" s="2"/>
      <c r="S1019619" s="2"/>
      <c r="T1019619" s="2"/>
      <c r="U1019619" s="2"/>
      <c r="V1019619" s="2"/>
      <c r="W1019619" s="2"/>
    </row>
    <row r="1019620" spans="1:23" x14ac:dyDescent="0.25">
      <c r="A1019620" s="2"/>
      <c r="B1019620" s="14"/>
      <c r="C1019620" s="121"/>
      <c r="D1019620" s="141"/>
      <c r="E1019620" s="137"/>
      <c r="F1019620" s="2"/>
      <c r="G1019620" s="104"/>
      <c r="J1019620" s="99"/>
      <c r="K1019620" s="9"/>
      <c r="L1019620" s="2"/>
      <c r="M1019620" s="2"/>
      <c r="N1019620" s="2"/>
      <c r="O1019620" s="2"/>
      <c r="P1019620" s="2"/>
      <c r="Q1019620" s="2"/>
      <c r="R1019620" s="2"/>
      <c r="S1019620" s="2"/>
      <c r="T1019620" s="2"/>
      <c r="U1019620" s="2"/>
      <c r="V1019620" s="2"/>
      <c r="W1019620" s="2"/>
    </row>
    <row r="1019621" spans="1:23" x14ac:dyDescent="0.25">
      <c r="A1019621" s="2"/>
      <c r="B1019621" s="14"/>
      <c r="C1019621" s="121"/>
      <c r="D1019621" s="141"/>
      <c r="E1019621" s="137"/>
      <c r="F1019621" s="2"/>
      <c r="G1019621" s="104"/>
      <c r="J1019621" s="99"/>
      <c r="K1019621" s="9"/>
      <c r="L1019621" s="2"/>
      <c r="M1019621" s="2"/>
      <c r="N1019621" s="2"/>
      <c r="O1019621" s="2"/>
      <c r="P1019621" s="2"/>
      <c r="Q1019621" s="2"/>
      <c r="R1019621" s="2"/>
      <c r="S1019621" s="2"/>
      <c r="T1019621" s="2"/>
      <c r="U1019621" s="2"/>
      <c r="V1019621" s="2"/>
      <c r="W1019621" s="2"/>
    </row>
    <row r="1019622" spans="1:23" x14ac:dyDescent="0.25">
      <c r="A1019622" s="2"/>
      <c r="B1019622" s="14"/>
      <c r="C1019622" s="121"/>
      <c r="D1019622" s="141"/>
      <c r="E1019622" s="137"/>
      <c r="F1019622" s="2"/>
      <c r="G1019622" s="104"/>
      <c r="J1019622" s="99"/>
      <c r="K1019622" s="9"/>
      <c r="L1019622" s="2"/>
      <c r="M1019622" s="2"/>
      <c r="N1019622" s="2"/>
      <c r="O1019622" s="2"/>
      <c r="P1019622" s="2"/>
      <c r="Q1019622" s="2"/>
      <c r="R1019622" s="2"/>
      <c r="S1019622" s="2"/>
      <c r="T1019622" s="2"/>
      <c r="U1019622" s="2"/>
      <c r="V1019622" s="2"/>
      <c r="W1019622" s="2"/>
    </row>
    <row r="1019623" spans="1:23" x14ac:dyDescent="0.25">
      <c r="A1019623" s="2"/>
      <c r="B1019623" s="14"/>
      <c r="C1019623" s="121"/>
      <c r="D1019623" s="141"/>
      <c r="E1019623" s="137"/>
      <c r="F1019623" s="2"/>
      <c r="G1019623" s="104"/>
      <c r="J1019623" s="99"/>
      <c r="K1019623" s="9"/>
      <c r="L1019623" s="2"/>
      <c r="M1019623" s="2"/>
      <c r="N1019623" s="2"/>
      <c r="O1019623" s="2"/>
      <c r="P1019623" s="2"/>
      <c r="Q1019623" s="2"/>
      <c r="R1019623" s="2"/>
      <c r="S1019623" s="2"/>
      <c r="T1019623" s="2"/>
      <c r="U1019623" s="2"/>
      <c r="V1019623" s="2"/>
      <c r="W1019623" s="2"/>
    </row>
    <row r="1019624" spans="1:23" x14ac:dyDescent="0.25">
      <c r="A1019624" s="2"/>
      <c r="B1019624" s="14"/>
      <c r="C1019624" s="121"/>
      <c r="D1019624" s="141"/>
      <c r="E1019624" s="137"/>
      <c r="F1019624" s="2"/>
      <c r="G1019624" s="104"/>
      <c r="J1019624" s="99"/>
      <c r="K1019624" s="9"/>
      <c r="L1019624" s="2"/>
      <c r="M1019624" s="2"/>
      <c r="N1019624" s="2"/>
      <c r="O1019624" s="2"/>
      <c r="P1019624" s="2"/>
      <c r="Q1019624" s="2"/>
      <c r="R1019624" s="2"/>
      <c r="S1019624" s="2"/>
      <c r="T1019624" s="2"/>
      <c r="U1019624" s="2"/>
      <c r="V1019624" s="2"/>
      <c r="W1019624" s="2"/>
    </row>
    <row r="1019625" spans="1:23" x14ac:dyDescent="0.25">
      <c r="A1019625" s="2"/>
      <c r="B1019625" s="14"/>
      <c r="C1019625" s="121"/>
      <c r="D1019625" s="141"/>
      <c r="E1019625" s="137"/>
      <c r="F1019625" s="2"/>
      <c r="G1019625" s="104"/>
      <c r="J1019625" s="99"/>
      <c r="K1019625" s="9"/>
      <c r="L1019625" s="2"/>
      <c r="M1019625" s="2"/>
      <c r="N1019625" s="2"/>
      <c r="O1019625" s="2"/>
      <c r="P1019625" s="2"/>
      <c r="Q1019625" s="2"/>
      <c r="R1019625" s="2"/>
      <c r="S1019625" s="2"/>
      <c r="T1019625" s="2"/>
      <c r="U1019625" s="2"/>
      <c r="V1019625" s="2"/>
      <c r="W1019625" s="2"/>
    </row>
    <row r="1019626" spans="1:23" x14ac:dyDescent="0.25">
      <c r="A1019626" s="2"/>
      <c r="B1019626" s="14"/>
      <c r="C1019626" s="121"/>
      <c r="D1019626" s="141"/>
      <c r="E1019626" s="137"/>
      <c r="F1019626" s="2"/>
      <c r="G1019626" s="104"/>
      <c r="J1019626" s="99"/>
      <c r="K1019626" s="9"/>
      <c r="L1019626" s="2"/>
      <c r="M1019626" s="2"/>
      <c r="N1019626" s="2"/>
      <c r="O1019626" s="2"/>
      <c r="P1019626" s="2"/>
      <c r="Q1019626" s="2"/>
      <c r="R1019626" s="2"/>
      <c r="S1019626" s="2"/>
      <c r="T1019626" s="2"/>
      <c r="U1019626" s="2"/>
      <c r="V1019626" s="2"/>
      <c r="W1019626" s="2"/>
    </row>
    <row r="1019627" spans="1:23" x14ac:dyDescent="0.25">
      <c r="A1019627" s="2"/>
      <c r="B1019627" s="14"/>
      <c r="C1019627" s="121"/>
      <c r="D1019627" s="141"/>
      <c r="E1019627" s="137"/>
      <c r="F1019627" s="2"/>
      <c r="G1019627" s="104"/>
      <c r="J1019627" s="99"/>
      <c r="K1019627" s="9"/>
      <c r="L1019627" s="2"/>
      <c r="M1019627" s="2"/>
      <c r="N1019627" s="2"/>
      <c r="O1019627" s="2"/>
      <c r="P1019627" s="2"/>
      <c r="Q1019627" s="2"/>
      <c r="R1019627" s="2"/>
      <c r="S1019627" s="2"/>
      <c r="T1019627" s="2"/>
      <c r="U1019627" s="2"/>
      <c r="V1019627" s="2"/>
      <c r="W1019627" s="2"/>
    </row>
    <row r="1019628" spans="1:23" x14ac:dyDescent="0.25">
      <c r="A1019628" s="2"/>
      <c r="B1019628" s="14"/>
      <c r="C1019628" s="121"/>
      <c r="D1019628" s="141"/>
      <c r="E1019628" s="137"/>
      <c r="F1019628" s="2"/>
      <c r="G1019628" s="104"/>
      <c r="J1019628" s="99"/>
      <c r="K1019628" s="9"/>
      <c r="L1019628" s="2"/>
      <c r="M1019628" s="2"/>
      <c r="N1019628" s="2"/>
      <c r="O1019628" s="2"/>
      <c r="P1019628" s="2"/>
      <c r="Q1019628" s="2"/>
      <c r="R1019628" s="2"/>
      <c r="S1019628" s="2"/>
      <c r="T1019628" s="2"/>
      <c r="U1019628" s="2"/>
      <c r="V1019628" s="2"/>
      <c r="W1019628" s="2"/>
    </row>
    <row r="1019629" spans="1:23" x14ac:dyDescent="0.25">
      <c r="A1019629" s="2"/>
      <c r="B1019629" s="14"/>
      <c r="C1019629" s="121"/>
      <c r="D1019629" s="141"/>
      <c r="E1019629" s="137"/>
      <c r="F1019629" s="2"/>
      <c r="G1019629" s="104"/>
      <c r="J1019629" s="99"/>
      <c r="K1019629" s="9"/>
      <c r="L1019629" s="2"/>
      <c r="M1019629" s="2"/>
      <c r="N1019629" s="2"/>
      <c r="O1019629" s="2"/>
      <c r="P1019629" s="2"/>
      <c r="Q1019629" s="2"/>
      <c r="R1019629" s="2"/>
      <c r="S1019629" s="2"/>
      <c r="T1019629" s="2"/>
      <c r="U1019629" s="2"/>
      <c r="V1019629" s="2"/>
      <c r="W1019629" s="2"/>
    </row>
    <row r="1019630" spans="1:23" x14ac:dyDescent="0.25">
      <c r="A1019630" s="2"/>
      <c r="B1019630" s="14"/>
      <c r="C1019630" s="121"/>
      <c r="D1019630" s="141"/>
      <c r="E1019630" s="137"/>
      <c r="F1019630" s="2"/>
      <c r="G1019630" s="104"/>
      <c r="J1019630" s="99"/>
      <c r="K1019630" s="9"/>
      <c r="L1019630" s="2"/>
      <c r="M1019630" s="2"/>
      <c r="N1019630" s="2"/>
      <c r="O1019630" s="2"/>
      <c r="P1019630" s="2"/>
      <c r="Q1019630" s="2"/>
      <c r="R1019630" s="2"/>
      <c r="S1019630" s="2"/>
      <c r="T1019630" s="2"/>
      <c r="U1019630" s="2"/>
      <c r="V1019630" s="2"/>
      <c r="W1019630" s="2"/>
    </row>
    <row r="1019631" spans="1:23" x14ac:dyDescent="0.25">
      <c r="A1019631" s="2"/>
      <c r="B1019631" s="14"/>
      <c r="C1019631" s="121"/>
      <c r="D1019631" s="141"/>
      <c r="E1019631" s="137"/>
      <c r="F1019631" s="2"/>
      <c r="G1019631" s="104"/>
      <c r="J1019631" s="99"/>
      <c r="K1019631" s="9"/>
      <c r="L1019631" s="2"/>
      <c r="M1019631" s="2"/>
      <c r="N1019631" s="2"/>
      <c r="O1019631" s="2"/>
      <c r="P1019631" s="2"/>
      <c r="Q1019631" s="2"/>
      <c r="R1019631" s="2"/>
      <c r="S1019631" s="2"/>
      <c r="T1019631" s="2"/>
      <c r="U1019631" s="2"/>
      <c r="V1019631" s="2"/>
      <c r="W1019631" s="2"/>
    </row>
    <row r="1019632" spans="1:23" x14ac:dyDescent="0.25">
      <c r="A1019632" s="2"/>
      <c r="B1019632" s="14"/>
      <c r="C1019632" s="121"/>
      <c r="D1019632" s="141"/>
      <c r="E1019632" s="137"/>
      <c r="F1019632" s="2"/>
      <c r="G1019632" s="104"/>
      <c r="J1019632" s="99"/>
      <c r="K1019632" s="9"/>
      <c r="L1019632" s="2"/>
      <c r="M1019632" s="2"/>
      <c r="N1019632" s="2"/>
      <c r="O1019632" s="2"/>
      <c r="P1019632" s="2"/>
      <c r="Q1019632" s="2"/>
      <c r="R1019632" s="2"/>
      <c r="S1019632" s="2"/>
      <c r="T1019632" s="2"/>
      <c r="U1019632" s="2"/>
      <c r="V1019632" s="2"/>
      <c r="W1019632" s="2"/>
    </row>
    <row r="1019633" spans="1:23" x14ac:dyDescent="0.25">
      <c r="A1019633" s="2"/>
      <c r="B1019633" s="14"/>
      <c r="C1019633" s="121"/>
      <c r="D1019633" s="141"/>
      <c r="E1019633" s="137"/>
      <c r="F1019633" s="2"/>
      <c r="G1019633" s="104"/>
      <c r="J1019633" s="99"/>
      <c r="K1019633" s="9"/>
      <c r="L1019633" s="2"/>
      <c r="M1019633" s="2"/>
      <c r="N1019633" s="2"/>
      <c r="O1019633" s="2"/>
      <c r="P1019633" s="2"/>
      <c r="Q1019633" s="2"/>
      <c r="R1019633" s="2"/>
      <c r="S1019633" s="2"/>
      <c r="T1019633" s="2"/>
      <c r="U1019633" s="2"/>
      <c r="V1019633" s="2"/>
      <c r="W1019633" s="2"/>
    </row>
    <row r="1019634" spans="1:23" x14ac:dyDescent="0.25">
      <c r="A1019634" s="2"/>
      <c r="B1019634" s="14"/>
      <c r="C1019634" s="121"/>
      <c r="D1019634" s="141"/>
      <c r="E1019634" s="137"/>
      <c r="F1019634" s="2"/>
      <c r="G1019634" s="104"/>
      <c r="J1019634" s="99"/>
      <c r="K1019634" s="9"/>
      <c r="L1019634" s="2"/>
      <c r="M1019634" s="2"/>
      <c r="N1019634" s="2"/>
      <c r="O1019634" s="2"/>
      <c r="P1019634" s="2"/>
      <c r="Q1019634" s="2"/>
      <c r="R1019634" s="2"/>
      <c r="S1019634" s="2"/>
      <c r="T1019634" s="2"/>
      <c r="U1019634" s="2"/>
      <c r="V1019634" s="2"/>
      <c r="W1019634" s="2"/>
    </row>
    <row r="1019635" spans="1:23" x14ac:dyDescent="0.25">
      <c r="A1019635" s="2"/>
      <c r="B1019635" s="14"/>
      <c r="C1019635" s="121"/>
      <c r="D1019635" s="141"/>
      <c r="E1019635" s="137"/>
      <c r="F1019635" s="2"/>
      <c r="G1019635" s="104"/>
      <c r="J1019635" s="99"/>
      <c r="K1019635" s="9"/>
      <c r="L1019635" s="2"/>
      <c r="M1019635" s="2"/>
      <c r="N1019635" s="2"/>
      <c r="O1019635" s="2"/>
      <c r="P1019635" s="2"/>
      <c r="Q1019635" s="2"/>
      <c r="R1019635" s="2"/>
      <c r="S1019635" s="2"/>
      <c r="T1019635" s="2"/>
      <c r="U1019635" s="2"/>
      <c r="V1019635" s="2"/>
      <c r="W1019635" s="2"/>
    </row>
    <row r="1019636" spans="1:23" x14ac:dyDescent="0.25">
      <c r="A1019636" s="2"/>
      <c r="B1019636" s="14"/>
      <c r="C1019636" s="121"/>
      <c r="D1019636" s="141"/>
      <c r="E1019636" s="137"/>
      <c r="F1019636" s="2"/>
      <c r="G1019636" s="104"/>
      <c r="J1019636" s="99"/>
      <c r="K1019636" s="9"/>
      <c r="L1019636" s="2"/>
      <c r="M1019636" s="2"/>
      <c r="N1019636" s="2"/>
      <c r="O1019636" s="2"/>
      <c r="P1019636" s="2"/>
      <c r="Q1019636" s="2"/>
      <c r="R1019636" s="2"/>
      <c r="S1019636" s="2"/>
      <c r="T1019636" s="2"/>
      <c r="U1019636" s="2"/>
      <c r="V1019636" s="2"/>
      <c r="W1019636" s="2"/>
    </row>
    <row r="1019637" spans="1:23" x14ac:dyDescent="0.25">
      <c r="A1019637" s="2"/>
      <c r="B1019637" s="14"/>
      <c r="C1019637" s="121"/>
      <c r="D1019637" s="141"/>
      <c r="E1019637" s="137"/>
      <c r="F1019637" s="2"/>
      <c r="G1019637" s="104"/>
      <c r="J1019637" s="99"/>
      <c r="K1019637" s="9"/>
      <c r="L1019637" s="2"/>
      <c r="M1019637" s="2"/>
      <c r="N1019637" s="2"/>
      <c r="O1019637" s="2"/>
      <c r="P1019637" s="2"/>
      <c r="Q1019637" s="2"/>
      <c r="R1019637" s="2"/>
      <c r="S1019637" s="2"/>
      <c r="T1019637" s="2"/>
      <c r="U1019637" s="2"/>
      <c r="V1019637" s="2"/>
      <c r="W1019637" s="2"/>
    </row>
    <row r="1019638" spans="1:23" x14ac:dyDescent="0.25">
      <c r="A1019638" s="2"/>
      <c r="B1019638" s="14"/>
      <c r="C1019638" s="121"/>
      <c r="D1019638" s="141"/>
      <c r="E1019638" s="137"/>
      <c r="F1019638" s="2"/>
      <c r="G1019638" s="104"/>
      <c r="J1019638" s="99"/>
      <c r="K1019638" s="9"/>
      <c r="L1019638" s="2"/>
      <c r="M1019638" s="2"/>
      <c r="N1019638" s="2"/>
      <c r="O1019638" s="2"/>
      <c r="P1019638" s="2"/>
      <c r="Q1019638" s="2"/>
      <c r="R1019638" s="2"/>
      <c r="S1019638" s="2"/>
      <c r="T1019638" s="2"/>
      <c r="U1019638" s="2"/>
      <c r="V1019638" s="2"/>
      <c r="W1019638" s="2"/>
    </row>
    <row r="1019639" spans="1:23" x14ac:dyDescent="0.25">
      <c r="A1019639" s="2"/>
      <c r="B1019639" s="14"/>
      <c r="C1019639" s="121"/>
      <c r="D1019639" s="141"/>
      <c r="E1019639" s="137"/>
      <c r="F1019639" s="2"/>
      <c r="G1019639" s="104"/>
      <c r="J1019639" s="99"/>
      <c r="K1019639" s="9"/>
      <c r="L1019639" s="2"/>
      <c r="M1019639" s="2"/>
      <c r="N1019639" s="2"/>
      <c r="O1019639" s="2"/>
      <c r="P1019639" s="2"/>
      <c r="Q1019639" s="2"/>
      <c r="R1019639" s="2"/>
      <c r="S1019639" s="2"/>
      <c r="T1019639" s="2"/>
      <c r="U1019639" s="2"/>
      <c r="V1019639" s="2"/>
      <c r="W1019639" s="2"/>
    </row>
    <row r="1019640" spans="1:23" x14ac:dyDescent="0.25">
      <c r="A1019640" s="2"/>
      <c r="B1019640" s="14"/>
      <c r="C1019640" s="121"/>
      <c r="D1019640" s="141"/>
      <c r="E1019640" s="137"/>
      <c r="F1019640" s="2"/>
      <c r="G1019640" s="104"/>
      <c r="J1019640" s="99"/>
      <c r="K1019640" s="9"/>
      <c r="L1019640" s="2"/>
      <c r="M1019640" s="2"/>
      <c r="N1019640" s="2"/>
      <c r="O1019640" s="2"/>
      <c r="P1019640" s="2"/>
      <c r="Q1019640" s="2"/>
      <c r="R1019640" s="2"/>
      <c r="S1019640" s="2"/>
      <c r="T1019640" s="2"/>
      <c r="U1019640" s="2"/>
      <c r="V1019640" s="2"/>
      <c r="W1019640" s="2"/>
    </row>
    <row r="1019641" spans="1:23" x14ac:dyDescent="0.25">
      <c r="A1019641" s="2"/>
      <c r="B1019641" s="14"/>
      <c r="C1019641" s="121"/>
      <c r="D1019641" s="141"/>
      <c r="E1019641" s="137"/>
      <c r="F1019641" s="2"/>
      <c r="G1019641" s="104"/>
      <c r="J1019641" s="99"/>
      <c r="K1019641" s="9"/>
      <c r="L1019641" s="2"/>
      <c r="M1019641" s="2"/>
      <c r="N1019641" s="2"/>
      <c r="O1019641" s="2"/>
      <c r="P1019641" s="2"/>
      <c r="Q1019641" s="2"/>
      <c r="R1019641" s="2"/>
      <c r="S1019641" s="2"/>
      <c r="T1019641" s="2"/>
      <c r="U1019641" s="2"/>
      <c r="V1019641" s="2"/>
      <c r="W1019641" s="2"/>
    </row>
    <row r="1019642" spans="1:23" x14ac:dyDescent="0.25">
      <c r="A1019642" s="2"/>
      <c r="B1019642" s="14"/>
      <c r="C1019642" s="121"/>
      <c r="D1019642" s="141"/>
      <c r="E1019642" s="137"/>
      <c r="F1019642" s="2"/>
      <c r="G1019642" s="104"/>
      <c r="J1019642" s="99"/>
      <c r="K1019642" s="9"/>
      <c r="L1019642" s="2"/>
      <c r="M1019642" s="2"/>
      <c r="N1019642" s="2"/>
      <c r="O1019642" s="2"/>
      <c r="P1019642" s="2"/>
      <c r="Q1019642" s="2"/>
      <c r="R1019642" s="2"/>
      <c r="S1019642" s="2"/>
      <c r="T1019642" s="2"/>
      <c r="U1019642" s="2"/>
      <c r="V1019642" s="2"/>
      <c r="W1019642" s="2"/>
    </row>
    <row r="1019643" spans="1:23" x14ac:dyDescent="0.25">
      <c r="A1019643" s="2"/>
      <c r="B1019643" s="14"/>
      <c r="C1019643" s="121"/>
      <c r="D1019643" s="141"/>
      <c r="E1019643" s="137"/>
      <c r="F1019643" s="2"/>
      <c r="G1019643" s="104"/>
      <c r="J1019643" s="99"/>
      <c r="K1019643" s="9"/>
      <c r="L1019643" s="2"/>
      <c r="M1019643" s="2"/>
      <c r="N1019643" s="2"/>
      <c r="O1019643" s="2"/>
      <c r="P1019643" s="2"/>
      <c r="Q1019643" s="2"/>
      <c r="R1019643" s="2"/>
      <c r="S1019643" s="2"/>
      <c r="T1019643" s="2"/>
      <c r="U1019643" s="2"/>
      <c r="V1019643" s="2"/>
      <c r="W1019643" s="2"/>
    </row>
    <row r="1019644" spans="1:23" x14ac:dyDescent="0.25">
      <c r="A1019644" s="2"/>
      <c r="B1019644" s="14"/>
      <c r="C1019644" s="121"/>
      <c r="D1019644" s="141"/>
      <c r="E1019644" s="137"/>
      <c r="F1019644" s="2"/>
      <c r="G1019644" s="104"/>
      <c r="J1019644" s="99"/>
      <c r="K1019644" s="9"/>
      <c r="L1019644" s="2"/>
      <c r="M1019644" s="2"/>
      <c r="N1019644" s="2"/>
      <c r="O1019644" s="2"/>
      <c r="P1019644" s="2"/>
      <c r="Q1019644" s="2"/>
      <c r="R1019644" s="2"/>
      <c r="S1019644" s="2"/>
      <c r="T1019644" s="2"/>
      <c r="U1019644" s="2"/>
      <c r="V1019644" s="2"/>
      <c r="W1019644" s="2"/>
    </row>
    <row r="1019645" spans="1:23" x14ac:dyDescent="0.25">
      <c r="A1019645" s="2"/>
      <c r="B1019645" s="14"/>
      <c r="C1019645" s="121"/>
      <c r="D1019645" s="141"/>
      <c r="E1019645" s="137"/>
      <c r="F1019645" s="2"/>
      <c r="G1019645" s="104"/>
      <c r="J1019645" s="99"/>
      <c r="K1019645" s="9"/>
      <c r="L1019645" s="2"/>
      <c r="M1019645" s="2"/>
      <c r="N1019645" s="2"/>
      <c r="O1019645" s="2"/>
      <c r="P1019645" s="2"/>
      <c r="Q1019645" s="2"/>
      <c r="R1019645" s="2"/>
      <c r="S1019645" s="2"/>
      <c r="T1019645" s="2"/>
      <c r="U1019645" s="2"/>
      <c r="V1019645" s="2"/>
      <c r="W1019645" s="2"/>
    </row>
    <row r="1019646" spans="1:23" x14ac:dyDescent="0.25">
      <c r="A1019646" s="2"/>
      <c r="B1019646" s="14"/>
      <c r="C1019646" s="121"/>
      <c r="D1019646" s="141"/>
      <c r="E1019646" s="137"/>
      <c r="F1019646" s="2"/>
      <c r="G1019646" s="104"/>
      <c r="J1019646" s="99"/>
      <c r="K1019646" s="9"/>
      <c r="L1019646" s="2"/>
      <c r="M1019646" s="2"/>
      <c r="N1019646" s="2"/>
      <c r="O1019646" s="2"/>
      <c r="P1019646" s="2"/>
      <c r="Q1019646" s="2"/>
      <c r="R1019646" s="2"/>
      <c r="S1019646" s="2"/>
      <c r="T1019646" s="2"/>
      <c r="U1019646" s="2"/>
      <c r="V1019646" s="2"/>
      <c r="W1019646" s="2"/>
    </row>
    <row r="1019647" spans="1:23" x14ac:dyDescent="0.25">
      <c r="A1019647" s="2"/>
      <c r="B1019647" s="14"/>
      <c r="C1019647" s="121"/>
      <c r="D1019647" s="141"/>
      <c r="E1019647" s="137"/>
      <c r="F1019647" s="2"/>
      <c r="G1019647" s="104"/>
      <c r="J1019647" s="99"/>
      <c r="K1019647" s="9"/>
      <c r="L1019647" s="2"/>
      <c r="M1019647" s="2"/>
      <c r="N1019647" s="2"/>
      <c r="O1019647" s="2"/>
      <c r="P1019647" s="2"/>
      <c r="Q1019647" s="2"/>
      <c r="R1019647" s="2"/>
      <c r="S1019647" s="2"/>
      <c r="T1019647" s="2"/>
      <c r="U1019647" s="2"/>
      <c r="V1019647" s="2"/>
      <c r="W1019647" s="2"/>
    </row>
    <row r="1019648" spans="1:23" x14ac:dyDescent="0.25">
      <c r="A1019648" s="2"/>
      <c r="B1019648" s="14"/>
      <c r="C1019648" s="121"/>
      <c r="D1019648" s="141"/>
      <c r="E1019648" s="137"/>
      <c r="F1019648" s="2"/>
      <c r="G1019648" s="104"/>
      <c r="J1019648" s="99"/>
      <c r="K1019648" s="9"/>
      <c r="L1019648" s="2"/>
      <c r="M1019648" s="2"/>
      <c r="N1019648" s="2"/>
      <c r="O1019648" s="2"/>
      <c r="P1019648" s="2"/>
      <c r="Q1019648" s="2"/>
      <c r="R1019648" s="2"/>
      <c r="S1019648" s="2"/>
      <c r="T1019648" s="2"/>
      <c r="U1019648" s="2"/>
      <c r="V1019648" s="2"/>
      <c r="W1019648" s="2"/>
    </row>
    <row r="1019649" spans="1:23" x14ac:dyDescent="0.25">
      <c r="A1019649" s="2"/>
      <c r="B1019649" s="14"/>
      <c r="C1019649" s="121"/>
      <c r="D1019649" s="141"/>
      <c r="E1019649" s="137"/>
      <c r="F1019649" s="2"/>
      <c r="G1019649" s="104"/>
      <c r="J1019649" s="99"/>
      <c r="K1019649" s="9"/>
      <c r="L1019649" s="2"/>
      <c r="M1019649" s="2"/>
      <c r="N1019649" s="2"/>
      <c r="O1019649" s="2"/>
      <c r="P1019649" s="2"/>
      <c r="Q1019649" s="2"/>
      <c r="R1019649" s="2"/>
      <c r="S1019649" s="2"/>
      <c r="T1019649" s="2"/>
      <c r="U1019649" s="2"/>
      <c r="V1019649" s="2"/>
      <c r="W1019649" s="2"/>
    </row>
    <row r="1019650" spans="1:23" x14ac:dyDescent="0.25">
      <c r="A1019650" s="2"/>
      <c r="B1019650" s="14"/>
      <c r="C1019650" s="121"/>
      <c r="D1019650" s="141"/>
      <c r="E1019650" s="137"/>
      <c r="F1019650" s="2"/>
      <c r="G1019650" s="104"/>
      <c r="J1019650" s="99"/>
      <c r="K1019650" s="9"/>
      <c r="L1019650" s="2"/>
      <c r="M1019650" s="2"/>
      <c r="N1019650" s="2"/>
      <c r="O1019650" s="2"/>
      <c r="P1019650" s="2"/>
      <c r="Q1019650" s="2"/>
      <c r="R1019650" s="2"/>
      <c r="S1019650" s="2"/>
      <c r="T1019650" s="2"/>
      <c r="U1019650" s="2"/>
      <c r="V1019650" s="2"/>
      <c r="W1019650" s="2"/>
    </row>
    <row r="1019651" spans="1:23" x14ac:dyDescent="0.25">
      <c r="A1019651" s="2"/>
      <c r="B1019651" s="14"/>
      <c r="C1019651" s="121"/>
      <c r="D1019651" s="141"/>
      <c r="E1019651" s="137"/>
      <c r="F1019651" s="2"/>
      <c r="G1019651" s="104"/>
      <c r="J1019651" s="99"/>
      <c r="K1019651" s="9"/>
      <c r="L1019651" s="2"/>
      <c r="M1019651" s="2"/>
      <c r="N1019651" s="2"/>
      <c r="O1019651" s="2"/>
      <c r="P1019651" s="2"/>
      <c r="Q1019651" s="2"/>
      <c r="R1019651" s="2"/>
      <c r="S1019651" s="2"/>
      <c r="T1019651" s="2"/>
      <c r="U1019651" s="2"/>
      <c r="V1019651" s="2"/>
      <c r="W1019651" s="2"/>
    </row>
    <row r="1019652" spans="1:23" x14ac:dyDescent="0.25">
      <c r="A1019652" s="2"/>
      <c r="B1019652" s="14"/>
      <c r="C1019652" s="121"/>
      <c r="D1019652" s="141"/>
      <c r="E1019652" s="137"/>
      <c r="F1019652" s="2"/>
      <c r="G1019652" s="104"/>
      <c r="J1019652" s="99"/>
      <c r="K1019652" s="9"/>
      <c r="L1019652" s="2"/>
      <c r="M1019652" s="2"/>
      <c r="N1019652" s="2"/>
      <c r="O1019652" s="2"/>
      <c r="P1019652" s="2"/>
      <c r="Q1019652" s="2"/>
      <c r="R1019652" s="2"/>
      <c r="S1019652" s="2"/>
      <c r="T1019652" s="2"/>
      <c r="U1019652" s="2"/>
      <c r="V1019652" s="2"/>
      <c r="W1019652" s="2"/>
    </row>
    <row r="1019653" spans="1:23" x14ac:dyDescent="0.25">
      <c r="A1019653" s="2"/>
      <c r="B1019653" s="14"/>
      <c r="C1019653" s="121"/>
      <c r="D1019653" s="141"/>
      <c r="E1019653" s="137"/>
      <c r="F1019653" s="2"/>
      <c r="G1019653" s="104"/>
      <c r="J1019653" s="99"/>
      <c r="K1019653" s="9"/>
      <c r="L1019653" s="2"/>
      <c r="M1019653" s="2"/>
      <c r="N1019653" s="2"/>
      <c r="O1019653" s="2"/>
      <c r="P1019653" s="2"/>
      <c r="Q1019653" s="2"/>
      <c r="R1019653" s="2"/>
      <c r="S1019653" s="2"/>
      <c r="T1019653" s="2"/>
      <c r="U1019653" s="2"/>
      <c r="V1019653" s="2"/>
      <c r="W1019653" s="2"/>
    </row>
    <row r="1019654" spans="1:23" x14ac:dyDescent="0.25">
      <c r="A1019654" s="2"/>
      <c r="B1019654" s="14"/>
      <c r="C1019654" s="121"/>
      <c r="D1019654" s="141"/>
      <c r="E1019654" s="137"/>
      <c r="F1019654" s="2"/>
      <c r="G1019654" s="104"/>
      <c r="J1019654" s="99"/>
      <c r="K1019654" s="9"/>
      <c r="L1019654" s="2"/>
      <c r="M1019654" s="2"/>
      <c r="N1019654" s="2"/>
      <c r="O1019654" s="2"/>
      <c r="P1019654" s="2"/>
      <c r="Q1019654" s="2"/>
      <c r="R1019654" s="2"/>
      <c r="S1019654" s="2"/>
      <c r="T1019654" s="2"/>
      <c r="U1019654" s="2"/>
      <c r="V1019654" s="2"/>
      <c r="W1019654" s="2"/>
    </row>
    <row r="1019655" spans="1:23" x14ac:dyDescent="0.25">
      <c r="A1019655" s="2"/>
      <c r="B1019655" s="14"/>
      <c r="C1019655" s="121"/>
      <c r="D1019655" s="141"/>
      <c r="E1019655" s="137"/>
      <c r="F1019655" s="2"/>
      <c r="G1019655" s="104"/>
      <c r="J1019655" s="99"/>
      <c r="K1019655" s="9"/>
      <c r="L1019655" s="2"/>
      <c r="M1019655" s="2"/>
      <c r="N1019655" s="2"/>
      <c r="O1019655" s="2"/>
      <c r="P1019655" s="2"/>
      <c r="Q1019655" s="2"/>
      <c r="R1019655" s="2"/>
      <c r="S1019655" s="2"/>
      <c r="T1019655" s="2"/>
      <c r="U1019655" s="2"/>
      <c r="V1019655" s="2"/>
      <c r="W1019655" s="2"/>
    </row>
    <row r="1019656" spans="1:23" x14ac:dyDescent="0.25">
      <c r="A1019656" s="2"/>
      <c r="B1019656" s="14"/>
      <c r="C1019656" s="121"/>
      <c r="D1019656" s="141"/>
      <c r="E1019656" s="137"/>
      <c r="F1019656" s="2"/>
      <c r="G1019656" s="104"/>
      <c r="J1019656" s="99"/>
      <c r="K1019656" s="9"/>
      <c r="L1019656" s="2"/>
      <c r="M1019656" s="2"/>
      <c r="N1019656" s="2"/>
      <c r="O1019656" s="2"/>
      <c r="P1019656" s="2"/>
      <c r="Q1019656" s="2"/>
      <c r="R1019656" s="2"/>
      <c r="S1019656" s="2"/>
      <c r="T1019656" s="2"/>
      <c r="U1019656" s="2"/>
      <c r="V1019656" s="2"/>
      <c r="W1019656" s="2"/>
    </row>
    <row r="1019657" spans="1:23" x14ac:dyDescent="0.25">
      <c r="A1019657" s="2"/>
      <c r="B1019657" s="14"/>
      <c r="C1019657" s="121"/>
      <c r="D1019657" s="141"/>
      <c r="E1019657" s="137"/>
      <c r="F1019657" s="2"/>
      <c r="G1019657" s="104"/>
      <c r="J1019657" s="99"/>
      <c r="K1019657" s="9"/>
      <c r="L1019657" s="2"/>
      <c r="M1019657" s="2"/>
      <c r="N1019657" s="2"/>
      <c r="O1019657" s="2"/>
      <c r="P1019657" s="2"/>
      <c r="Q1019657" s="2"/>
      <c r="R1019657" s="2"/>
      <c r="S1019657" s="2"/>
      <c r="T1019657" s="2"/>
      <c r="U1019657" s="2"/>
      <c r="V1019657" s="2"/>
      <c r="W1019657" s="2"/>
    </row>
    <row r="1019658" spans="1:23" x14ac:dyDescent="0.25">
      <c r="A1019658" s="2"/>
      <c r="B1019658" s="14"/>
      <c r="C1019658" s="121"/>
      <c r="D1019658" s="141"/>
      <c r="E1019658" s="137"/>
      <c r="F1019658" s="2"/>
      <c r="G1019658" s="104"/>
      <c r="J1019658" s="99"/>
      <c r="K1019658" s="9"/>
      <c r="L1019658" s="2"/>
      <c r="M1019658" s="2"/>
      <c r="N1019658" s="2"/>
      <c r="O1019658" s="2"/>
      <c r="P1019658" s="2"/>
      <c r="Q1019658" s="2"/>
      <c r="R1019658" s="2"/>
      <c r="S1019658" s="2"/>
      <c r="T1019658" s="2"/>
      <c r="U1019658" s="2"/>
      <c r="V1019658" s="2"/>
      <c r="W1019658" s="2"/>
    </row>
    <row r="1019659" spans="1:23" x14ac:dyDescent="0.25">
      <c r="A1019659" s="2"/>
      <c r="B1019659" s="14"/>
      <c r="C1019659" s="121"/>
      <c r="D1019659" s="141"/>
      <c r="E1019659" s="137"/>
      <c r="F1019659" s="2"/>
      <c r="G1019659" s="104"/>
      <c r="J1019659" s="99"/>
      <c r="K1019659" s="9"/>
      <c r="L1019659" s="2"/>
      <c r="M1019659" s="2"/>
      <c r="N1019659" s="2"/>
      <c r="O1019659" s="2"/>
      <c r="P1019659" s="2"/>
      <c r="Q1019659" s="2"/>
      <c r="R1019659" s="2"/>
      <c r="S1019659" s="2"/>
      <c r="T1019659" s="2"/>
      <c r="U1019659" s="2"/>
      <c r="V1019659" s="2"/>
      <c r="W1019659" s="2"/>
    </row>
    <row r="1019660" spans="1:23" x14ac:dyDescent="0.25">
      <c r="A1019660" s="2"/>
      <c r="B1019660" s="14"/>
      <c r="C1019660" s="121"/>
      <c r="D1019660" s="141"/>
      <c r="E1019660" s="137"/>
      <c r="F1019660" s="2"/>
      <c r="G1019660" s="104"/>
      <c r="J1019660" s="99"/>
      <c r="K1019660" s="9"/>
      <c r="L1019660" s="2"/>
      <c r="M1019660" s="2"/>
      <c r="N1019660" s="2"/>
      <c r="O1019660" s="2"/>
      <c r="P1019660" s="2"/>
      <c r="Q1019660" s="2"/>
      <c r="R1019660" s="2"/>
      <c r="S1019660" s="2"/>
      <c r="T1019660" s="2"/>
      <c r="U1019660" s="2"/>
      <c r="V1019660" s="2"/>
      <c r="W1019660" s="2"/>
    </row>
    <row r="1019661" spans="1:23" x14ac:dyDescent="0.25">
      <c r="A1019661" s="2"/>
      <c r="B1019661" s="14"/>
      <c r="C1019661" s="121"/>
      <c r="D1019661" s="141"/>
      <c r="E1019661" s="137"/>
      <c r="F1019661" s="2"/>
      <c r="G1019661" s="104"/>
      <c r="J1019661" s="99"/>
      <c r="K1019661" s="9"/>
      <c r="L1019661" s="2"/>
      <c r="M1019661" s="2"/>
      <c r="N1019661" s="2"/>
      <c r="O1019661" s="2"/>
      <c r="P1019661" s="2"/>
      <c r="Q1019661" s="2"/>
      <c r="R1019661" s="2"/>
      <c r="S1019661" s="2"/>
      <c r="T1019661" s="2"/>
      <c r="U1019661" s="2"/>
      <c r="V1019661" s="2"/>
      <c r="W1019661" s="2"/>
    </row>
    <row r="1019662" spans="1:23" x14ac:dyDescent="0.25">
      <c r="A1019662" s="2"/>
      <c r="B1019662" s="14"/>
      <c r="C1019662" s="121"/>
      <c r="D1019662" s="141"/>
      <c r="E1019662" s="137"/>
      <c r="F1019662" s="2"/>
      <c r="G1019662" s="104"/>
      <c r="J1019662" s="99"/>
      <c r="K1019662" s="9"/>
      <c r="L1019662" s="2"/>
      <c r="M1019662" s="2"/>
      <c r="N1019662" s="2"/>
      <c r="O1019662" s="2"/>
      <c r="P1019662" s="2"/>
      <c r="Q1019662" s="2"/>
      <c r="R1019662" s="2"/>
      <c r="S1019662" s="2"/>
      <c r="T1019662" s="2"/>
      <c r="U1019662" s="2"/>
      <c r="V1019662" s="2"/>
      <c r="W1019662" s="2"/>
    </row>
    <row r="1019663" spans="1:23" x14ac:dyDescent="0.25">
      <c r="A1019663" s="2"/>
      <c r="B1019663" s="14"/>
      <c r="C1019663" s="121"/>
      <c r="D1019663" s="141"/>
      <c r="E1019663" s="137"/>
      <c r="F1019663" s="2"/>
      <c r="G1019663" s="104"/>
      <c r="J1019663" s="99"/>
      <c r="K1019663" s="9"/>
      <c r="L1019663" s="2"/>
      <c r="M1019663" s="2"/>
      <c r="N1019663" s="2"/>
      <c r="O1019663" s="2"/>
      <c r="P1019663" s="2"/>
      <c r="Q1019663" s="2"/>
      <c r="R1019663" s="2"/>
      <c r="S1019663" s="2"/>
      <c r="T1019663" s="2"/>
      <c r="U1019663" s="2"/>
      <c r="V1019663" s="2"/>
      <c r="W1019663" s="2"/>
    </row>
    <row r="1019664" spans="1:23" x14ac:dyDescent="0.25">
      <c r="A1019664" s="2"/>
      <c r="B1019664" s="14"/>
      <c r="C1019664" s="121"/>
      <c r="D1019664" s="141"/>
      <c r="E1019664" s="137"/>
      <c r="F1019664" s="2"/>
      <c r="G1019664" s="104"/>
      <c r="J1019664" s="99"/>
      <c r="K1019664" s="9"/>
      <c r="L1019664" s="2"/>
      <c r="M1019664" s="2"/>
      <c r="N1019664" s="2"/>
      <c r="O1019664" s="2"/>
      <c r="P1019664" s="2"/>
      <c r="Q1019664" s="2"/>
      <c r="R1019664" s="2"/>
      <c r="S1019664" s="2"/>
      <c r="T1019664" s="2"/>
      <c r="U1019664" s="2"/>
      <c r="V1019664" s="2"/>
      <c r="W1019664" s="2"/>
    </row>
    <row r="1019665" spans="1:23" x14ac:dyDescent="0.25">
      <c r="A1019665" s="2"/>
      <c r="B1019665" s="14"/>
      <c r="C1019665" s="121"/>
      <c r="D1019665" s="141"/>
      <c r="E1019665" s="137"/>
      <c r="F1019665" s="2"/>
      <c r="G1019665" s="104"/>
      <c r="J1019665" s="99"/>
      <c r="K1019665" s="9"/>
      <c r="L1019665" s="2"/>
      <c r="M1019665" s="2"/>
      <c r="N1019665" s="2"/>
      <c r="O1019665" s="2"/>
      <c r="P1019665" s="2"/>
      <c r="Q1019665" s="2"/>
      <c r="R1019665" s="2"/>
      <c r="S1019665" s="2"/>
      <c r="T1019665" s="2"/>
      <c r="U1019665" s="2"/>
      <c r="V1019665" s="2"/>
      <c r="W1019665" s="2"/>
    </row>
    <row r="1019666" spans="1:23" x14ac:dyDescent="0.25">
      <c r="A1019666" s="2"/>
      <c r="B1019666" s="14"/>
      <c r="C1019666" s="121"/>
      <c r="D1019666" s="141"/>
      <c r="E1019666" s="137"/>
      <c r="F1019666" s="2"/>
      <c r="G1019666" s="104"/>
      <c r="J1019666" s="99"/>
      <c r="K1019666" s="9"/>
      <c r="L1019666" s="2"/>
      <c r="M1019666" s="2"/>
      <c r="N1019666" s="2"/>
      <c r="O1019666" s="2"/>
      <c r="P1019666" s="2"/>
      <c r="Q1019666" s="2"/>
      <c r="R1019666" s="2"/>
      <c r="S1019666" s="2"/>
      <c r="T1019666" s="2"/>
      <c r="U1019666" s="2"/>
      <c r="V1019666" s="2"/>
      <c r="W1019666" s="2"/>
    </row>
    <row r="1019667" spans="1:23" x14ac:dyDescent="0.25">
      <c r="A1019667" s="2"/>
      <c r="B1019667" s="14"/>
      <c r="C1019667" s="121"/>
      <c r="D1019667" s="141"/>
      <c r="E1019667" s="137"/>
      <c r="F1019667" s="2"/>
      <c r="G1019667" s="104"/>
      <c r="J1019667" s="99"/>
      <c r="K1019667" s="9"/>
      <c r="L1019667" s="2"/>
      <c r="M1019667" s="2"/>
      <c r="N1019667" s="2"/>
      <c r="O1019667" s="2"/>
      <c r="P1019667" s="2"/>
      <c r="Q1019667" s="2"/>
      <c r="R1019667" s="2"/>
      <c r="S1019667" s="2"/>
      <c r="T1019667" s="2"/>
      <c r="U1019667" s="2"/>
      <c r="V1019667" s="2"/>
      <c r="W1019667" s="2"/>
    </row>
    <row r="1019668" spans="1:23" x14ac:dyDescent="0.25">
      <c r="A1019668" s="2"/>
      <c r="B1019668" s="14"/>
      <c r="C1019668" s="121"/>
      <c r="D1019668" s="141"/>
      <c r="E1019668" s="137"/>
      <c r="F1019668" s="2"/>
      <c r="G1019668" s="104"/>
      <c r="J1019668" s="99"/>
      <c r="K1019668" s="9"/>
      <c r="L1019668" s="2"/>
      <c r="M1019668" s="2"/>
      <c r="N1019668" s="2"/>
      <c r="O1019668" s="2"/>
      <c r="P1019668" s="2"/>
      <c r="Q1019668" s="2"/>
      <c r="R1019668" s="2"/>
      <c r="S1019668" s="2"/>
      <c r="T1019668" s="2"/>
      <c r="U1019668" s="2"/>
      <c r="V1019668" s="2"/>
      <c r="W1019668" s="2"/>
    </row>
    <row r="1019669" spans="1:23" x14ac:dyDescent="0.25">
      <c r="A1019669" s="2"/>
      <c r="B1019669" s="14"/>
      <c r="C1019669" s="121"/>
      <c r="D1019669" s="141"/>
      <c r="E1019669" s="137"/>
      <c r="F1019669" s="2"/>
      <c r="G1019669" s="104"/>
      <c r="J1019669" s="99"/>
      <c r="K1019669" s="9"/>
      <c r="L1019669" s="2"/>
      <c r="M1019669" s="2"/>
      <c r="N1019669" s="2"/>
      <c r="O1019669" s="2"/>
      <c r="P1019669" s="2"/>
      <c r="Q1019669" s="2"/>
      <c r="R1019669" s="2"/>
      <c r="S1019669" s="2"/>
      <c r="T1019669" s="2"/>
      <c r="U1019669" s="2"/>
      <c r="V1019669" s="2"/>
      <c r="W1019669" s="2"/>
    </row>
    <row r="1019670" spans="1:23" x14ac:dyDescent="0.25">
      <c r="A1019670" s="2"/>
      <c r="B1019670" s="14"/>
      <c r="C1019670" s="121"/>
      <c r="D1019670" s="141"/>
      <c r="E1019670" s="137"/>
      <c r="F1019670" s="2"/>
      <c r="G1019670" s="104"/>
      <c r="J1019670" s="99"/>
      <c r="K1019670" s="9"/>
      <c r="L1019670" s="2"/>
      <c r="M1019670" s="2"/>
      <c r="N1019670" s="2"/>
      <c r="O1019670" s="2"/>
      <c r="P1019670" s="2"/>
      <c r="Q1019670" s="2"/>
      <c r="R1019670" s="2"/>
      <c r="S1019670" s="2"/>
      <c r="T1019670" s="2"/>
      <c r="U1019670" s="2"/>
      <c r="V1019670" s="2"/>
      <c r="W1019670" s="2"/>
    </row>
    <row r="1019671" spans="1:23" x14ac:dyDescent="0.25">
      <c r="A1019671" s="2"/>
      <c r="B1019671" s="14"/>
      <c r="C1019671" s="121"/>
      <c r="D1019671" s="141"/>
      <c r="E1019671" s="137"/>
      <c r="F1019671" s="2"/>
      <c r="G1019671" s="104"/>
      <c r="J1019671" s="99"/>
      <c r="K1019671" s="9"/>
      <c r="L1019671" s="2"/>
      <c r="M1019671" s="2"/>
      <c r="N1019671" s="2"/>
      <c r="O1019671" s="2"/>
      <c r="P1019671" s="2"/>
      <c r="Q1019671" s="2"/>
      <c r="R1019671" s="2"/>
      <c r="S1019671" s="2"/>
      <c r="T1019671" s="2"/>
      <c r="U1019671" s="2"/>
      <c r="V1019671" s="2"/>
      <c r="W1019671" s="2"/>
    </row>
    <row r="1019672" spans="1:23" x14ac:dyDescent="0.25">
      <c r="A1019672" s="2"/>
      <c r="B1019672" s="14"/>
      <c r="C1019672" s="121"/>
      <c r="D1019672" s="141"/>
      <c r="E1019672" s="137"/>
      <c r="F1019672" s="2"/>
      <c r="G1019672" s="104"/>
      <c r="J1019672" s="99"/>
      <c r="K1019672" s="9"/>
      <c r="L1019672" s="2"/>
      <c r="M1019672" s="2"/>
      <c r="N1019672" s="2"/>
      <c r="O1019672" s="2"/>
      <c r="P1019672" s="2"/>
      <c r="Q1019672" s="2"/>
      <c r="R1019672" s="2"/>
      <c r="S1019672" s="2"/>
      <c r="T1019672" s="2"/>
      <c r="U1019672" s="2"/>
      <c r="V1019672" s="2"/>
      <c r="W1019672" s="2"/>
    </row>
    <row r="1019673" spans="1:23" x14ac:dyDescent="0.25">
      <c r="A1019673" s="2"/>
      <c r="B1019673" s="14"/>
      <c r="C1019673" s="121"/>
      <c r="D1019673" s="141"/>
      <c r="E1019673" s="137"/>
      <c r="F1019673" s="2"/>
      <c r="G1019673" s="104"/>
      <c r="J1019673" s="99"/>
      <c r="K1019673" s="9"/>
      <c r="L1019673" s="2"/>
      <c r="M1019673" s="2"/>
      <c r="N1019673" s="2"/>
      <c r="O1019673" s="2"/>
      <c r="P1019673" s="2"/>
      <c r="Q1019673" s="2"/>
      <c r="R1019673" s="2"/>
      <c r="S1019673" s="2"/>
      <c r="T1019673" s="2"/>
      <c r="U1019673" s="2"/>
      <c r="V1019673" s="2"/>
      <c r="W1019673" s="2"/>
    </row>
    <row r="1019674" spans="1:23" x14ac:dyDescent="0.25">
      <c r="A1019674" s="2"/>
      <c r="B1019674" s="14"/>
      <c r="C1019674" s="121"/>
      <c r="D1019674" s="141"/>
      <c r="E1019674" s="137"/>
      <c r="F1019674" s="2"/>
      <c r="G1019674" s="104"/>
      <c r="J1019674" s="99"/>
      <c r="K1019674" s="9"/>
      <c r="L1019674" s="2"/>
      <c r="M1019674" s="2"/>
      <c r="N1019674" s="2"/>
      <c r="O1019674" s="2"/>
      <c r="P1019674" s="2"/>
      <c r="Q1019674" s="2"/>
      <c r="R1019674" s="2"/>
      <c r="S1019674" s="2"/>
      <c r="T1019674" s="2"/>
      <c r="U1019674" s="2"/>
      <c r="V1019674" s="2"/>
      <c r="W1019674" s="2"/>
    </row>
    <row r="1019675" spans="1:23" x14ac:dyDescent="0.25">
      <c r="A1019675" s="2"/>
      <c r="B1019675" s="14"/>
      <c r="C1019675" s="121"/>
      <c r="D1019675" s="141"/>
      <c r="E1019675" s="137"/>
      <c r="F1019675" s="2"/>
      <c r="G1019675" s="104"/>
      <c r="J1019675" s="99"/>
      <c r="K1019675" s="9"/>
      <c r="L1019675" s="2"/>
      <c r="M1019675" s="2"/>
      <c r="N1019675" s="2"/>
      <c r="O1019675" s="2"/>
      <c r="P1019675" s="2"/>
      <c r="Q1019675" s="2"/>
      <c r="R1019675" s="2"/>
      <c r="S1019675" s="2"/>
      <c r="T1019675" s="2"/>
      <c r="U1019675" s="2"/>
      <c r="V1019675" s="2"/>
      <c r="W1019675" s="2"/>
    </row>
    <row r="1019676" spans="1:23" x14ac:dyDescent="0.25">
      <c r="A1019676" s="2"/>
      <c r="B1019676" s="14"/>
      <c r="C1019676" s="121"/>
      <c r="D1019676" s="141"/>
      <c r="E1019676" s="137"/>
      <c r="F1019676" s="2"/>
      <c r="G1019676" s="104"/>
      <c r="J1019676" s="99"/>
      <c r="K1019676" s="9"/>
      <c r="L1019676" s="2"/>
      <c r="M1019676" s="2"/>
      <c r="N1019676" s="2"/>
      <c r="O1019676" s="2"/>
      <c r="P1019676" s="2"/>
      <c r="Q1019676" s="2"/>
      <c r="R1019676" s="2"/>
      <c r="S1019676" s="2"/>
      <c r="T1019676" s="2"/>
      <c r="U1019676" s="2"/>
      <c r="V1019676" s="2"/>
      <c r="W1019676" s="2"/>
    </row>
    <row r="1019677" spans="1:23" x14ac:dyDescent="0.25">
      <c r="A1019677" s="2"/>
      <c r="B1019677" s="14"/>
      <c r="C1019677" s="121"/>
      <c r="D1019677" s="141"/>
      <c r="E1019677" s="137"/>
      <c r="F1019677" s="2"/>
      <c r="G1019677" s="104"/>
      <c r="J1019677" s="99"/>
      <c r="K1019677" s="9"/>
      <c r="L1019677" s="2"/>
      <c r="M1019677" s="2"/>
      <c r="N1019677" s="2"/>
      <c r="O1019677" s="2"/>
      <c r="P1019677" s="2"/>
      <c r="Q1019677" s="2"/>
      <c r="R1019677" s="2"/>
      <c r="S1019677" s="2"/>
      <c r="T1019677" s="2"/>
      <c r="U1019677" s="2"/>
      <c r="V1019677" s="2"/>
      <c r="W1019677" s="2"/>
    </row>
    <row r="1019678" spans="1:23" x14ac:dyDescent="0.25">
      <c r="A1019678" s="2"/>
      <c r="B1019678" s="14"/>
      <c r="C1019678" s="121"/>
      <c r="D1019678" s="141"/>
      <c r="E1019678" s="137"/>
      <c r="F1019678" s="2"/>
      <c r="G1019678" s="104"/>
      <c r="J1019678" s="99"/>
      <c r="K1019678" s="9"/>
      <c r="L1019678" s="2"/>
      <c r="M1019678" s="2"/>
      <c r="N1019678" s="2"/>
      <c r="O1019678" s="2"/>
      <c r="P1019678" s="2"/>
      <c r="Q1019678" s="2"/>
      <c r="R1019678" s="2"/>
      <c r="S1019678" s="2"/>
      <c r="T1019678" s="2"/>
      <c r="U1019678" s="2"/>
      <c r="V1019678" s="2"/>
      <c r="W1019678" s="2"/>
    </row>
    <row r="1019679" spans="1:23" x14ac:dyDescent="0.25">
      <c r="A1019679" s="2"/>
      <c r="B1019679" s="14"/>
      <c r="C1019679" s="121"/>
      <c r="D1019679" s="141"/>
      <c r="E1019679" s="137"/>
      <c r="F1019679" s="2"/>
      <c r="G1019679" s="104"/>
      <c r="J1019679" s="99"/>
      <c r="K1019679" s="9"/>
      <c r="L1019679" s="2"/>
      <c r="M1019679" s="2"/>
      <c r="N1019679" s="2"/>
      <c r="O1019679" s="2"/>
      <c r="P1019679" s="2"/>
      <c r="Q1019679" s="2"/>
      <c r="R1019679" s="2"/>
      <c r="S1019679" s="2"/>
      <c r="T1019679" s="2"/>
      <c r="U1019679" s="2"/>
      <c r="V1019679" s="2"/>
      <c r="W1019679" s="2"/>
    </row>
    <row r="1019680" spans="1:23" x14ac:dyDescent="0.25">
      <c r="A1019680" s="2"/>
      <c r="B1019680" s="14"/>
      <c r="C1019680" s="121"/>
      <c r="D1019680" s="141"/>
      <c r="E1019680" s="137"/>
      <c r="F1019680" s="2"/>
      <c r="G1019680" s="104"/>
      <c r="J1019680" s="99"/>
      <c r="K1019680" s="9"/>
      <c r="L1019680" s="2"/>
      <c r="M1019680" s="2"/>
      <c r="N1019680" s="2"/>
      <c r="O1019680" s="2"/>
      <c r="P1019680" s="2"/>
      <c r="Q1019680" s="2"/>
      <c r="R1019680" s="2"/>
      <c r="S1019680" s="2"/>
      <c r="T1019680" s="2"/>
      <c r="U1019680" s="2"/>
      <c r="V1019680" s="2"/>
      <c r="W1019680" s="2"/>
    </row>
    <row r="1019681" spans="1:23" x14ac:dyDescent="0.25">
      <c r="A1019681" s="2"/>
      <c r="B1019681" s="14"/>
      <c r="C1019681" s="121"/>
      <c r="D1019681" s="141"/>
      <c r="E1019681" s="137"/>
      <c r="F1019681" s="2"/>
      <c r="G1019681" s="104"/>
      <c r="J1019681" s="99"/>
      <c r="K1019681" s="9"/>
      <c r="L1019681" s="2"/>
      <c r="M1019681" s="2"/>
      <c r="N1019681" s="2"/>
      <c r="O1019681" s="2"/>
      <c r="P1019681" s="2"/>
      <c r="Q1019681" s="2"/>
      <c r="R1019681" s="2"/>
      <c r="S1019681" s="2"/>
      <c r="T1019681" s="2"/>
      <c r="U1019681" s="2"/>
      <c r="V1019681" s="2"/>
      <c r="W1019681" s="2"/>
    </row>
    <row r="1019682" spans="1:23" x14ac:dyDescent="0.25">
      <c r="A1019682" s="2"/>
      <c r="B1019682" s="14"/>
      <c r="C1019682" s="121"/>
      <c r="D1019682" s="141"/>
      <c r="E1019682" s="137"/>
      <c r="F1019682" s="2"/>
      <c r="G1019682" s="104"/>
      <c r="J1019682" s="99"/>
      <c r="K1019682" s="9"/>
      <c r="L1019682" s="2"/>
      <c r="M1019682" s="2"/>
      <c r="N1019682" s="2"/>
      <c r="O1019682" s="2"/>
      <c r="P1019682" s="2"/>
      <c r="Q1019682" s="2"/>
      <c r="R1019682" s="2"/>
      <c r="S1019682" s="2"/>
      <c r="T1019682" s="2"/>
      <c r="U1019682" s="2"/>
      <c r="V1019682" s="2"/>
      <c r="W1019682" s="2"/>
    </row>
    <row r="1019683" spans="1:23" x14ac:dyDescent="0.25">
      <c r="A1019683" s="2"/>
      <c r="B1019683" s="14"/>
      <c r="C1019683" s="121"/>
      <c r="D1019683" s="141"/>
      <c r="E1019683" s="137"/>
      <c r="F1019683" s="2"/>
      <c r="G1019683" s="104"/>
      <c r="J1019683" s="99"/>
      <c r="K1019683" s="9"/>
      <c r="L1019683" s="2"/>
      <c r="M1019683" s="2"/>
      <c r="N1019683" s="2"/>
      <c r="O1019683" s="2"/>
      <c r="P1019683" s="2"/>
      <c r="Q1019683" s="2"/>
      <c r="R1019683" s="2"/>
      <c r="S1019683" s="2"/>
      <c r="T1019683" s="2"/>
      <c r="U1019683" s="2"/>
      <c r="V1019683" s="2"/>
      <c r="W1019683" s="2"/>
    </row>
    <row r="1019684" spans="1:23" x14ac:dyDescent="0.25">
      <c r="A1019684" s="2"/>
      <c r="B1019684" s="14"/>
      <c r="C1019684" s="121"/>
      <c r="D1019684" s="141"/>
      <c r="E1019684" s="137"/>
      <c r="F1019684" s="2"/>
      <c r="G1019684" s="104"/>
      <c r="J1019684" s="99"/>
      <c r="K1019684" s="9"/>
      <c r="L1019684" s="2"/>
      <c r="M1019684" s="2"/>
      <c r="N1019684" s="2"/>
      <c r="O1019684" s="2"/>
      <c r="P1019684" s="2"/>
      <c r="Q1019684" s="2"/>
      <c r="R1019684" s="2"/>
      <c r="S1019684" s="2"/>
      <c r="T1019684" s="2"/>
      <c r="U1019684" s="2"/>
      <c r="V1019684" s="2"/>
      <c r="W1019684" s="2"/>
    </row>
    <row r="1019685" spans="1:23" x14ac:dyDescent="0.25">
      <c r="A1019685" s="2"/>
      <c r="B1019685" s="14"/>
      <c r="C1019685" s="121"/>
      <c r="D1019685" s="141"/>
      <c r="E1019685" s="137"/>
      <c r="F1019685" s="2"/>
      <c r="G1019685" s="104"/>
      <c r="J1019685" s="99"/>
      <c r="K1019685" s="9"/>
      <c r="L1019685" s="2"/>
      <c r="M1019685" s="2"/>
      <c r="N1019685" s="2"/>
      <c r="O1019685" s="2"/>
      <c r="P1019685" s="2"/>
      <c r="Q1019685" s="2"/>
      <c r="R1019685" s="2"/>
      <c r="S1019685" s="2"/>
      <c r="T1019685" s="2"/>
      <c r="U1019685" s="2"/>
      <c r="V1019685" s="2"/>
      <c r="W1019685" s="2"/>
    </row>
    <row r="1019686" spans="1:23" x14ac:dyDescent="0.25">
      <c r="A1019686" s="2"/>
      <c r="B1019686" s="14"/>
      <c r="C1019686" s="121"/>
      <c r="D1019686" s="141"/>
      <c r="E1019686" s="137"/>
      <c r="F1019686" s="2"/>
      <c r="G1019686" s="104"/>
      <c r="J1019686" s="99"/>
      <c r="K1019686" s="9"/>
      <c r="L1019686" s="2"/>
      <c r="M1019686" s="2"/>
      <c r="N1019686" s="2"/>
      <c r="O1019686" s="2"/>
      <c r="P1019686" s="2"/>
      <c r="Q1019686" s="2"/>
      <c r="R1019686" s="2"/>
      <c r="S1019686" s="2"/>
      <c r="T1019686" s="2"/>
      <c r="U1019686" s="2"/>
      <c r="V1019686" s="2"/>
      <c r="W1019686" s="2"/>
    </row>
    <row r="1019687" spans="1:23" x14ac:dyDescent="0.25">
      <c r="A1019687" s="2"/>
      <c r="B1019687" s="14"/>
      <c r="C1019687" s="121"/>
      <c r="D1019687" s="141"/>
      <c r="E1019687" s="137"/>
      <c r="F1019687" s="2"/>
      <c r="G1019687" s="104"/>
      <c r="J1019687" s="99"/>
      <c r="K1019687" s="9"/>
      <c r="L1019687" s="2"/>
      <c r="M1019687" s="2"/>
      <c r="N1019687" s="2"/>
      <c r="O1019687" s="2"/>
      <c r="P1019687" s="2"/>
      <c r="Q1019687" s="2"/>
      <c r="R1019687" s="2"/>
      <c r="S1019687" s="2"/>
      <c r="T1019687" s="2"/>
      <c r="U1019687" s="2"/>
      <c r="V1019687" s="2"/>
      <c r="W1019687" s="2"/>
    </row>
    <row r="1019688" spans="1:23" x14ac:dyDescent="0.25">
      <c r="A1019688" s="2"/>
      <c r="B1019688" s="14"/>
      <c r="C1019688" s="121"/>
      <c r="D1019688" s="141"/>
      <c r="E1019688" s="137"/>
      <c r="F1019688" s="2"/>
      <c r="G1019688" s="104"/>
      <c r="J1019688" s="99"/>
      <c r="K1019688" s="9"/>
      <c r="L1019688" s="2"/>
      <c r="M1019688" s="2"/>
      <c r="N1019688" s="2"/>
      <c r="O1019688" s="2"/>
      <c r="P1019688" s="2"/>
      <c r="Q1019688" s="2"/>
      <c r="R1019688" s="2"/>
      <c r="S1019688" s="2"/>
      <c r="T1019688" s="2"/>
      <c r="U1019688" s="2"/>
      <c r="V1019688" s="2"/>
      <c r="W1019688" s="2"/>
    </row>
    <row r="1019689" spans="1:23" x14ac:dyDescent="0.25">
      <c r="A1019689" s="2"/>
      <c r="B1019689" s="14"/>
      <c r="C1019689" s="121"/>
      <c r="D1019689" s="141"/>
      <c r="E1019689" s="137"/>
      <c r="F1019689" s="2"/>
      <c r="G1019689" s="104"/>
      <c r="J1019689" s="99"/>
      <c r="K1019689" s="9"/>
      <c r="L1019689" s="2"/>
      <c r="M1019689" s="2"/>
      <c r="N1019689" s="2"/>
      <c r="O1019689" s="2"/>
      <c r="P1019689" s="2"/>
      <c r="Q1019689" s="2"/>
      <c r="R1019689" s="2"/>
      <c r="S1019689" s="2"/>
      <c r="T1019689" s="2"/>
      <c r="U1019689" s="2"/>
      <c r="V1019689" s="2"/>
      <c r="W1019689" s="2"/>
    </row>
    <row r="1019690" spans="1:23" x14ac:dyDescent="0.25">
      <c r="A1019690" s="2"/>
      <c r="B1019690" s="14"/>
      <c r="C1019690" s="121"/>
      <c r="D1019690" s="141"/>
      <c r="E1019690" s="137"/>
      <c r="F1019690" s="2"/>
      <c r="G1019690" s="104"/>
      <c r="J1019690" s="99"/>
      <c r="K1019690" s="9"/>
      <c r="L1019690" s="2"/>
      <c r="M1019690" s="2"/>
      <c r="N1019690" s="2"/>
      <c r="O1019690" s="2"/>
      <c r="P1019690" s="2"/>
      <c r="Q1019690" s="2"/>
      <c r="R1019690" s="2"/>
      <c r="S1019690" s="2"/>
      <c r="T1019690" s="2"/>
      <c r="U1019690" s="2"/>
      <c r="V1019690" s="2"/>
      <c r="W1019690" s="2"/>
    </row>
    <row r="1019691" spans="1:23" x14ac:dyDescent="0.25">
      <c r="A1019691" s="2"/>
      <c r="B1019691" s="14"/>
      <c r="C1019691" s="121"/>
      <c r="D1019691" s="141"/>
      <c r="E1019691" s="137"/>
      <c r="F1019691" s="2"/>
      <c r="G1019691" s="104"/>
      <c r="J1019691" s="99"/>
      <c r="K1019691" s="9"/>
      <c r="L1019691" s="2"/>
      <c r="M1019691" s="2"/>
      <c r="N1019691" s="2"/>
      <c r="O1019691" s="2"/>
      <c r="P1019691" s="2"/>
      <c r="Q1019691" s="2"/>
      <c r="R1019691" s="2"/>
      <c r="S1019691" s="2"/>
      <c r="T1019691" s="2"/>
      <c r="U1019691" s="2"/>
      <c r="V1019691" s="2"/>
      <c r="W1019691" s="2"/>
    </row>
    <row r="1019692" spans="1:23" x14ac:dyDescent="0.25">
      <c r="A1019692" s="2"/>
      <c r="B1019692" s="14"/>
      <c r="C1019692" s="121"/>
      <c r="D1019692" s="141"/>
      <c r="E1019692" s="137"/>
      <c r="F1019692" s="2"/>
      <c r="G1019692" s="104"/>
      <c r="J1019692" s="99"/>
      <c r="K1019692" s="9"/>
      <c r="L1019692" s="2"/>
      <c r="M1019692" s="2"/>
      <c r="N1019692" s="2"/>
      <c r="O1019692" s="2"/>
      <c r="P1019692" s="2"/>
      <c r="Q1019692" s="2"/>
      <c r="R1019692" s="2"/>
      <c r="S1019692" s="2"/>
      <c r="T1019692" s="2"/>
      <c r="U1019692" s="2"/>
      <c r="V1019692" s="2"/>
      <c r="W1019692" s="2"/>
    </row>
    <row r="1019693" spans="1:23" x14ac:dyDescent="0.25">
      <c r="A1019693" s="2"/>
      <c r="B1019693" s="14"/>
      <c r="C1019693" s="121"/>
      <c r="D1019693" s="141"/>
      <c r="E1019693" s="137"/>
      <c r="F1019693" s="2"/>
      <c r="G1019693" s="104"/>
      <c r="J1019693" s="99"/>
      <c r="K1019693" s="9"/>
      <c r="L1019693" s="2"/>
      <c r="M1019693" s="2"/>
      <c r="N1019693" s="2"/>
      <c r="O1019693" s="2"/>
      <c r="P1019693" s="2"/>
      <c r="Q1019693" s="2"/>
      <c r="R1019693" s="2"/>
      <c r="S1019693" s="2"/>
      <c r="T1019693" s="2"/>
      <c r="U1019693" s="2"/>
      <c r="V1019693" s="2"/>
      <c r="W1019693" s="2"/>
    </row>
    <row r="1019694" spans="1:23" x14ac:dyDescent="0.25">
      <c r="A1019694" s="2"/>
      <c r="B1019694" s="14"/>
      <c r="C1019694" s="121"/>
      <c r="D1019694" s="141"/>
      <c r="E1019694" s="137"/>
      <c r="F1019694" s="2"/>
      <c r="G1019694" s="104"/>
      <c r="J1019694" s="99"/>
      <c r="K1019694" s="9"/>
      <c r="L1019694" s="2"/>
      <c r="M1019694" s="2"/>
      <c r="N1019694" s="2"/>
      <c r="O1019694" s="2"/>
      <c r="P1019694" s="2"/>
      <c r="Q1019694" s="2"/>
      <c r="R1019694" s="2"/>
      <c r="S1019694" s="2"/>
      <c r="T1019694" s="2"/>
      <c r="U1019694" s="2"/>
      <c r="V1019694" s="2"/>
      <c r="W1019694" s="2"/>
    </row>
    <row r="1019695" spans="1:23" x14ac:dyDescent="0.25">
      <c r="A1019695" s="2"/>
      <c r="B1019695" s="14"/>
      <c r="C1019695" s="121"/>
      <c r="D1019695" s="141"/>
      <c r="E1019695" s="137"/>
      <c r="F1019695" s="2"/>
      <c r="G1019695" s="104"/>
      <c r="J1019695" s="99"/>
      <c r="K1019695" s="9"/>
      <c r="L1019695" s="2"/>
      <c r="M1019695" s="2"/>
      <c r="N1019695" s="2"/>
      <c r="O1019695" s="2"/>
      <c r="P1019695" s="2"/>
      <c r="Q1019695" s="2"/>
      <c r="R1019695" s="2"/>
      <c r="S1019695" s="2"/>
      <c r="T1019695" s="2"/>
      <c r="U1019695" s="2"/>
      <c r="V1019695" s="2"/>
      <c r="W1019695" s="2"/>
    </row>
    <row r="1019696" spans="1:23" x14ac:dyDescent="0.25">
      <c r="A1019696" s="2"/>
      <c r="B1019696" s="14"/>
      <c r="C1019696" s="121"/>
      <c r="D1019696" s="141"/>
      <c r="E1019696" s="137"/>
      <c r="F1019696" s="2"/>
      <c r="G1019696" s="104"/>
      <c r="J1019696" s="99"/>
      <c r="K1019696" s="9"/>
      <c r="L1019696" s="2"/>
      <c r="M1019696" s="2"/>
      <c r="N1019696" s="2"/>
      <c r="O1019696" s="2"/>
      <c r="P1019696" s="2"/>
      <c r="Q1019696" s="2"/>
      <c r="R1019696" s="2"/>
      <c r="S1019696" s="2"/>
      <c r="T1019696" s="2"/>
      <c r="U1019696" s="2"/>
      <c r="V1019696" s="2"/>
      <c r="W1019696" s="2"/>
    </row>
    <row r="1019697" spans="1:23" x14ac:dyDescent="0.25">
      <c r="A1019697" s="2"/>
      <c r="B1019697" s="14"/>
      <c r="C1019697" s="121"/>
      <c r="D1019697" s="141"/>
      <c r="E1019697" s="137"/>
      <c r="F1019697" s="2"/>
      <c r="G1019697" s="104"/>
      <c r="J1019697" s="99"/>
      <c r="K1019697" s="9"/>
      <c r="L1019697" s="2"/>
      <c r="M1019697" s="2"/>
      <c r="N1019697" s="2"/>
      <c r="O1019697" s="2"/>
      <c r="P1019697" s="2"/>
      <c r="Q1019697" s="2"/>
      <c r="R1019697" s="2"/>
      <c r="S1019697" s="2"/>
      <c r="T1019697" s="2"/>
      <c r="U1019697" s="2"/>
      <c r="V1019697" s="2"/>
      <c r="W1019697" s="2"/>
    </row>
    <row r="1019698" spans="1:23" x14ac:dyDescent="0.25">
      <c r="A1019698" s="2"/>
      <c r="B1019698" s="14"/>
      <c r="C1019698" s="121"/>
      <c r="D1019698" s="141"/>
      <c r="E1019698" s="137"/>
      <c r="F1019698" s="2"/>
      <c r="G1019698" s="104"/>
      <c r="J1019698" s="99"/>
      <c r="K1019698" s="9"/>
      <c r="L1019698" s="2"/>
      <c r="M1019698" s="2"/>
      <c r="N1019698" s="2"/>
      <c r="O1019698" s="2"/>
      <c r="P1019698" s="2"/>
      <c r="Q1019698" s="2"/>
      <c r="R1019698" s="2"/>
      <c r="S1019698" s="2"/>
      <c r="T1019698" s="2"/>
      <c r="U1019698" s="2"/>
      <c r="V1019698" s="2"/>
      <c r="W1019698" s="2"/>
    </row>
    <row r="1019699" spans="1:23" x14ac:dyDescent="0.25">
      <c r="A1019699" s="2"/>
      <c r="B1019699" s="14"/>
      <c r="C1019699" s="121"/>
      <c r="D1019699" s="141"/>
      <c r="E1019699" s="137"/>
      <c r="F1019699" s="2"/>
      <c r="G1019699" s="104"/>
      <c r="J1019699" s="99"/>
      <c r="K1019699" s="9"/>
      <c r="L1019699" s="2"/>
      <c r="M1019699" s="2"/>
      <c r="N1019699" s="2"/>
      <c r="O1019699" s="2"/>
      <c r="P1019699" s="2"/>
      <c r="Q1019699" s="2"/>
      <c r="R1019699" s="2"/>
      <c r="S1019699" s="2"/>
      <c r="T1019699" s="2"/>
      <c r="U1019699" s="2"/>
      <c r="V1019699" s="2"/>
      <c r="W1019699" s="2"/>
    </row>
    <row r="1019700" spans="1:23" x14ac:dyDescent="0.25">
      <c r="A1019700" s="2"/>
      <c r="B1019700" s="14"/>
      <c r="C1019700" s="121"/>
      <c r="D1019700" s="141"/>
      <c r="E1019700" s="137"/>
      <c r="F1019700" s="2"/>
      <c r="G1019700" s="104"/>
      <c r="J1019700" s="99"/>
      <c r="K1019700" s="9"/>
      <c r="L1019700" s="2"/>
      <c r="M1019700" s="2"/>
      <c r="N1019700" s="2"/>
      <c r="O1019700" s="2"/>
      <c r="P1019700" s="2"/>
      <c r="Q1019700" s="2"/>
      <c r="R1019700" s="2"/>
      <c r="S1019700" s="2"/>
      <c r="T1019700" s="2"/>
      <c r="U1019700" s="2"/>
      <c r="V1019700" s="2"/>
      <c r="W1019700" s="2"/>
    </row>
    <row r="1019701" spans="1:23" x14ac:dyDescent="0.25">
      <c r="A1019701" s="2"/>
      <c r="B1019701" s="14"/>
      <c r="C1019701" s="121"/>
      <c r="D1019701" s="141"/>
      <c r="E1019701" s="137"/>
      <c r="F1019701" s="2"/>
      <c r="G1019701" s="104"/>
      <c r="J1019701" s="99"/>
      <c r="K1019701" s="9"/>
      <c r="L1019701" s="2"/>
      <c r="M1019701" s="2"/>
      <c r="N1019701" s="2"/>
      <c r="O1019701" s="2"/>
      <c r="P1019701" s="2"/>
      <c r="Q1019701" s="2"/>
      <c r="R1019701" s="2"/>
      <c r="S1019701" s="2"/>
      <c r="T1019701" s="2"/>
      <c r="U1019701" s="2"/>
      <c r="V1019701" s="2"/>
      <c r="W1019701" s="2"/>
    </row>
    <row r="1019702" spans="1:23" x14ac:dyDescent="0.25">
      <c r="A1019702" s="2"/>
      <c r="B1019702" s="14"/>
      <c r="C1019702" s="121"/>
      <c r="D1019702" s="141"/>
      <c r="E1019702" s="137"/>
      <c r="F1019702" s="2"/>
      <c r="G1019702" s="104"/>
      <c r="J1019702" s="99"/>
      <c r="K1019702" s="9"/>
      <c r="L1019702" s="2"/>
      <c r="M1019702" s="2"/>
      <c r="N1019702" s="2"/>
      <c r="O1019702" s="2"/>
      <c r="P1019702" s="2"/>
      <c r="Q1019702" s="2"/>
      <c r="R1019702" s="2"/>
      <c r="S1019702" s="2"/>
      <c r="T1019702" s="2"/>
      <c r="U1019702" s="2"/>
      <c r="V1019702" s="2"/>
      <c r="W1019702" s="2"/>
    </row>
    <row r="1019703" spans="1:23" x14ac:dyDescent="0.25">
      <c r="A1019703" s="2"/>
      <c r="B1019703" s="14"/>
      <c r="C1019703" s="121"/>
      <c r="D1019703" s="141"/>
      <c r="E1019703" s="137"/>
      <c r="F1019703" s="2"/>
      <c r="G1019703" s="104"/>
      <c r="J1019703" s="99"/>
      <c r="K1019703" s="9"/>
      <c r="L1019703" s="2"/>
      <c r="M1019703" s="2"/>
      <c r="N1019703" s="2"/>
      <c r="O1019703" s="2"/>
      <c r="P1019703" s="2"/>
      <c r="Q1019703" s="2"/>
      <c r="R1019703" s="2"/>
      <c r="S1019703" s="2"/>
      <c r="T1019703" s="2"/>
      <c r="U1019703" s="2"/>
      <c r="V1019703" s="2"/>
      <c r="W1019703" s="2"/>
    </row>
    <row r="1019704" spans="1:23" x14ac:dyDescent="0.25">
      <c r="A1019704" s="2"/>
      <c r="B1019704" s="14"/>
      <c r="C1019704" s="121"/>
      <c r="D1019704" s="141"/>
      <c r="E1019704" s="137"/>
      <c r="F1019704" s="2"/>
      <c r="G1019704" s="104"/>
      <c r="J1019704" s="99"/>
      <c r="K1019704" s="9"/>
      <c r="L1019704" s="2"/>
      <c r="M1019704" s="2"/>
      <c r="N1019704" s="2"/>
      <c r="O1019704" s="2"/>
      <c r="P1019704" s="2"/>
      <c r="Q1019704" s="2"/>
      <c r="R1019704" s="2"/>
      <c r="S1019704" s="2"/>
      <c r="T1019704" s="2"/>
      <c r="U1019704" s="2"/>
      <c r="V1019704" s="2"/>
      <c r="W1019704" s="2"/>
    </row>
    <row r="1019705" spans="1:23" x14ac:dyDescent="0.25">
      <c r="A1019705" s="2"/>
      <c r="B1019705" s="14"/>
      <c r="C1019705" s="121"/>
      <c r="D1019705" s="141"/>
      <c r="E1019705" s="137"/>
      <c r="F1019705" s="2"/>
      <c r="G1019705" s="104"/>
      <c r="J1019705" s="99"/>
      <c r="K1019705" s="9"/>
      <c r="L1019705" s="2"/>
      <c r="M1019705" s="2"/>
      <c r="N1019705" s="2"/>
      <c r="O1019705" s="2"/>
      <c r="P1019705" s="2"/>
      <c r="Q1019705" s="2"/>
      <c r="R1019705" s="2"/>
      <c r="S1019705" s="2"/>
      <c r="T1019705" s="2"/>
      <c r="U1019705" s="2"/>
      <c r="V1019705" s="2"/>
      <c r="W1019705" s="2"/>
    </row>
    <row r="1019706" spans="1:23" x14ac:dyDescent="0.25">
      <c r="A1019706" s="2"/>
      <c r="B1019706" s="14"/>
      <c r="C1019706" s="121"/>
      <c r="D1019706" s="141"/>
      <c r="E1019706" s="137"/>
      <c r="F1019706" s="2"/>
      <c r="G1019706" s="104"/>
      <c r="J1019706" s="99"/>
      <c r="K1019706" s="9"/>
      <c r="L1019706" s="2"/>
      <c r="M1019706" s="2"/>
      <c r="N1019706" s="2"/>
      <c r="O1019706" s="2"/>
      <c r="P1019706" s="2"/>
      <c r="Q1019706" s="2"/>
      <c r="R1019706" s="2"/>
      <c r="S1019706" s="2"/>
      <c r="T1019706" s="2"/>
      <c r="U1019706" s="2"/>
      <c r="V1019706" s="2"/>
      <c r="W1019706" s="2"/>
    </row>
    <row r="1019707" spans="1:23" x14ac:dyDescent="0.25">
      <c r="A1019707" s="2"/>
      <c r="B1019707" s="14"/>
      <c r="C1019707" s="121"/>
      <c r="D1019707" s="141"/>
      <c r="E1019707" s="137"/>
      <c r="F1019707" s="2"/>
      <c r="G1019707" s="104"/>
      <c r="J1019707" s="99"/>
      <c r="K1019707" s="9"/>
      <c r="L1019707" s="2"/>
      <c r="M1019707" s="2"/>
      <c r="N1019707" s="2"/>
      <c r="O1019707" s="2"/>
      <c r="P1019707" s="2"/>
      <c r="Q1019707" s="2"/>
      <c r="R1019707" s="2"/>
      <c r="S1019707" s="2"/>
      <c r="T1019707" s="2"/>
      <c r="U1019707" s="2"/>
      <c r="V1019707" s="2"/>
      <c r="W1019707" s="2"/>
    </row>
    <row r="1019708" spans="1:23" x14ac:dyDescent="0.25">
      <c r="A1019708" s="2"/>
      <c r="B1019708" s="14"/>
      <c r="C1019708" s="121"/>
      <c r="D1019708" s="141"/>
      <c r="E1019708" s="137"/>
      <c r="F1019708" s="2"/>
      <c r="G1019708" s="104"/>
      <c r="J1019708" s="99"/>
      <c r="K1019708" s="9"/>
      <c r="L1019708" s="2"/>
      <c r="M1019708" s="2"/>
      <c r="N1019708" s="2"/>
      <c r="O1019708" s="2"/>
      <c r="P1019708" s="2"/>
      <c r="Q1019708" s="2"/>
      <c r="R1019708" s="2"/>
      <c r="S1019708" s="2"/>
      <c r="T1019708" s="2"/>
      <c r="U1019708" s="2"/>
      <c r="V1019708" s="2"/>
      <c r="W1019708" s="2"/>
    </row>
    <row r="1019709" spans="1:23" x14ac:dyDescent="0.25">
      <c r="A1019709" s="2"/>
      <c r="B1019709" s="14"/>
      <c r="C1019709" s="121"/>
      <c r="D1019709" s="141"/>
      <c r="E1019709" s="137"/>
      <c r="F1019709" s="2"/>
      <c r="G1019709" s="104"/>
      <c r="J1019709" s="99"/>
      <c r="K1019709" s="9"/>
      <c r="L1019709" s="2"/>
      <c r="M1019709" s="2"/>
      <c r="N1019709" s="2"/>
      <c r="O1019709" s="2"/>
      <c r="P1019709" s="2"/>
      <c r="Q1019709" s="2"/>
      <c r="R1019709" s="2"/>
      <c r="S1019709" s="2"/>
      <c r="T1019709" s="2"/>
      <c r="U1019709" s="2"/>
      <c r="V1019709" s="2"/>
      <c r="W1019709" s="2"/>
    </row>
    <row r="1019710" spans="1:23" x14ac:dyDescent="0.25">
      <c r="A1019710" s="2"/>
      <c r="B1019710" s="14"/>
      <c r="C1019710" s="121"/>
      <c r="D1019710" s="141"/>
      <c r="E1019710" s="137"/>
      <c r="F1019710" s="2"/>
      <c r="G1019710" s="104"/>
      <c r="J1019710" s="99"/>
      <c r="K1019710" s="9"/>
      <c r="L1019710" s="2"/>
      <c r="M1019710" s="2"/>
      <c r="N1019710" s="2"/>
      <c r="O1019710" s="2"/>
      <c r="P1019710" s="2"/>
      <c r="Q1019710" s="2"/>
      <c r="R1019710" s="2"/>
      <c r="S1019710" s="2"/>
      <c r="T1019710" s="2"/>
      <c r="U1019710" s="2"/>
      <c r="V1019710" s="2"/>
      <c r="W1019710" s="2"/>
    </row>
    <row r="1019711" spans="1:23" x14ac:dyDescent="0.25">
      <c r="A1019711" s="2"/>
      <c r="B1019711" s="14"/>
      <c r="C1019711" s="121"/>
      <c r="D1019711" s="141"/>
      <c r="E1019711" s="137"/>
      <c r="F1019711" s="2"/>
      <c r="G1019711" s="104"/>
      <c r="J1019711" s="99"/>
      <c r="K1019711" s="9"/>
      <c r="L1019711" s="2"/>
      <c r="M1019711" s="2"/>
      <c r="N1019711" s="2"/>
      <c r="O1019711" s="2"/>
      <c r="P1019711" s="2"/>
      <c r="Q1019711" s="2"/>
      <c r="R1019711" s="2"/>
      <c r="S1019711" s="2"/>
      <c r="T1019711" s="2"/>
      <c r="U1019711" s="2"/>
      <c r="V1019711" s="2"/>
      <c r="W1019711" s="2"/>
    </row>
    <row r="1019712" spans="1:23" x14ac:dyDescent="0.25">
      <c r="A1019712" s="2"/>
      <c r="B1019712" s="14"/>
      <c r="C1019712" s="121"/>
      <c r="D1019712" s="141"/>
      <c r="E1019712" s="137"/>
      <c r="F1019712" s="2"/>
      <c r="G1019712" s="104"/>
      <c r="J1019712" s="99"/>
      <c r="K1019712" s="9"/>
      <c r="L1019712" s="2"/>
      <c r="M1019712" s="2"/>
      <c r="N1019712" s="2"/>
      <c r="O1019712" s="2"/>
      <c r="P1019712" s="2"/>
      <c r="Q1019712" s="2"/>
      <c r="R1019712" s="2"/>
      <c r="S1019712" s="2"/>
      <c r="T1019712" s="2"/>
      <c r="U1019712" s="2"/>
      <c r="V1019712" s="2"/>
      <c r="W1019712" s="2"/>
    </row>
    <row r="1019713" spans="1:23" x14ac:dyDescent="0.25">
      <c r="A1019713" s="2"/>
      <c r="B1019713" s="14"/>
      <c r="C1019713" s="121"/>
      <c r="D1019713" s="141"/>
      <c r="E1019713" s="137"/>
      <c r="F1019713" s="2"/>
      <c r="G1019713" s="104"/>
      <c r="J1019713" s="99"/>
      <c r="K1019713" s="9"/>
      <c r="L1019713" s="2"/>
      <c r="M1019713" s="2"/>
      <c r="N1019713" s="2"/>
      <c r="O1019713" s="2"/>
      <c r="P1019713" s="2"/>
      <c r="Q1019713" s="2"/>
      <c r="R1019713" s="2"/>
      <c r="S1019713" s="2"/>
      <c r="T1019713" s="2"/>
      <c r="U1019713" s="2"/>
      <c r="V1019713" s="2"/>
      <c r="W1019713" s="2"/>
    </row>
    <row r="1019714" spans="1:23" x14ac:dyDescent="0.25">
      <c r="A1019714" s="2"/>
      <c r="B1019714" s="14"/>
      <c r="C1019714" s="121"/>
      <c r="D1019714" s="141"/>
      <c r="E1019714" s="137"/>
      <c r="F1019714" s="2"/>
      <c r="G1019714" s="104"/>
      <c r="J1019714" s="99"/>
      <c r="K1019714" s="9"/>
      <c r="L1019714" s="2"/>
      <c r="M1019714" s="2"/>
      <c r="N1019714" s="2"/>
      <c r="O1019714" s="2"/>
      <c r="P1019714" s="2"/>
      <c r="Q1019714" s="2"/>
      <c r="R1019714" s="2"/>
      <c r="S1019714" s="2"/>
      <c r="T1019714" s="2"/>
      <c r="U1019714" s="2"/>
      <c r="V1019714" s="2"/>
      <c r="W1019714" s="2"/>
    </row>
    <row r="1019715" spans="1:23" x14ac:dyDescent="0.25">
      <c r="A1019715" s="2"/>
      <c r="B1019715" s="14"/>
      <c r="C1019715" s="121"/>
      <c r="D1019715" s="141"/>
      <c r="E1019715" s="137"/>
      <c r="F1019715" s="2"/>
      <c r="G1019715" s="104"/>
      <c r="J1019715" s="99"/>
      <c r="K1019715" s="9"/>
      <c r="L1019715" s="2"/>
      <c r="M1019715" s="2"/>
      <c r="N1019715" s="2"/>
      <c r="O1019715" s="2"/>
      <c r="P1019715" s="2"/>
      <c r="Q1019715" s="2"/>
      <c r="R1019715" s="2"/>
      <c r="S1019715" s="2"/>
      <c r="T1019715" s="2"/>
      <c r="U1019715" s="2"/>
      <c r="V1019715" s="2"/>
      <c r="W1019715" s="2"/>
    </row>
    <row r="1019716" spans="1:23" x14ac:dyDescent="0.25">
      <c r="A1019716" s="2"/>
      <c r="B1019716" s="14"/>
      <c r="C1019716" s="121"/>
      <c r="D1019716" s="141"/>
      <c r="E1019716" s="137"/>
      <c r="F1019716" s="2"/>
      <c r="G1019716" s="104"/>
      <c r="J1019716" s="99"/>
      <c r="K1019716" s="9"/>
      <c r="L1019716" s="2"/>
      <c r="M1019716" s="2"/>
      <c r="N1019716" s="2"/>
      <c r="O1019716" s="2"/>
      <c r="P1019716" s="2"/>
      <c r="Q1019716" s="2"/>
      <c r="R1019716" s="2"/>
      <c r="S1019716" s="2"/>
      <c r="T1019716" s="2"/>
      <c r="U1019716" s="2"/>
      <c r="V1019716" s="2"/>
      <c r="W1019716" s="2"/>
    </row>
    <row r="1019717" spans="1:23" x14ac:dyDescent="0.25">
      <c r="A1019717" s="2"/>
      <c r="B1019717" s="14"/>
      <c r="C1019717" s="121"/>
      <c r="D1019717" s="141"/>
      <c r="E1019717" s="137"/>
      <c r="F1019717" s="2"/>
      <c r="G1019717" s="104"/>
      <c r="J1019717" s="99"/>
      <c r="K1019717" s="9"/>
      <c r="L1019717" s="2"/>
      <c r="M1019717" s="2"/>
      <c r="N1019717" s="2"/>
      <c r="O1019717" s="2"/>
      <c r="P1019717" s="2"/>
      <c r="Q1019717" s="2"/>
      <c r="R1019717" s="2"/>
      <c r="S1019717" s="2"/>
      <c r="T1019717" s="2"/>
      <c r="U1019717" s="2"/>
      <c r="V1019717" s="2"/>
      <c r="W1019717" s="2"/>
    </row>
    <row r="1019718" spans="1:23" x14ac:dyDescent="0.25">
      <c r="A1019718" s="2"/>
      <c r="B1019718" s="14"/>
      <c r="C1019718" s="121"/>
      <c r="D1019718" s="141"/>
      <c r="E1019718" s="137"/>
      <c r="F1019718" s="2"/>
      <c r="G1019718" s="104"/>
      <c r="J1019718" s="99"/>
      <c r="K1019718" s="9"/>
      <c r="L1019718" s="2"/>
      <c r="M1019718" s="2"/>
      <c r="N1019718" s="2"/>
      <c r="O1019718" s="2"/>
      <c r="P1019718" s="2"/>
      <c r="Q1019718" s="2"/>
      <c r="R1019718" s="2"/>
      <c r="S1019718" s="2"/>
      <c r="T1019718" s="2"/>
      <c r="U1019718" s="2"/>
      <c r="V1019718" s="2"/>
      <c r="W1019718" s="2"/>
    </row>
    <row r="1019719" spans="1:23" x14ac:dyDescent="0.25">
      <c r="A1019719" s="2"/>
      <c r="B1019719" s="14"/>
      <c r="C1019719" s="121"/>
      <c r="D1019719" s="141"/>
      <c r="E1019719" s="137"/>
      <c r="F1019719" s="2"/>
      <c r="G1019719" s="104"/>
      <c r="J1019719" s="99"/>
      <c r="K1019719" s="9"/>
      <c r="L1019719" s="2"/>
      <c r="M1019719" s="2"/>
      <c r="N1019719" s="2"/>
      <c r="O1019719" s="2"/>
      <c r="P1019719" s="2"/>
      <c r="Q1019719" s="2"/>
      <c r="R1019719" s="2"/>
      <c r="S1019719" s="2"/>
      <c r="T1019719" s="2"/>
      <c r="U1019719" s="2"/>
      <c r="V1019719" s="2"/>
      <c r="W1019719" s="2"/>
    </row>
    <row r="1019720" spans="1:23" x14ac:dyDescent="0.25">
      <c r="A1019720" s="2"/>
      <c r="B1019720" s="14"/>
      <c r="C1019720" s="121"/>
      <c r="D1019720" s="141"/>
      <c r="E1019720" s="137"/>
      <c r="F1019720" s="2"/>
      <c r="G1019720" s="104"/>
      <c r="J1019720" s="99"/>
      <c r="K1019720" s="9"/>
      <c r="L1019720" s="2"/>
      <c r="M1019720" s="2"/>
      <c r="N1019720" s="2"/>
      <c r="O1019720" s="2"/>
      <c r="P1019720" s="2"/>
      <c r="Q1019720" s="2"/>
      <c r="R1019720" s="2"/>
      <c r="S1019720" s="2"/>
      <c r="T1019720" s="2"/>
      <c r="U1019720" s="2"/>
      <c r="V1019720" s="2"/>
      <c r="W1019720" s="2"/>
    </row>
    <row r="1019721" spans="1:23" x14ac:dyDescent="0.25">
      <c r="A1019721" s="2"/>
      <c r="B1019721" s="14"/>
      <c r="C1019721" s="121"/>
      <c r="D1019721" s="141"/>
      <c r="E1019721" s="137"/>
      <c r="F1019721" s="2"/>
      <c r="G1019721" s="104"/>
      <c r="J1019721" s="99"/>
      <c r="K1019721" s="9"/>
      <c r="L1019721" s="2"/>
      <c r="M1019721" s="2"/>
      <c r="N1019721" s="2"/>
      <c r="O1019721" s="2"/>
      <c r="P1019721" s="2"/>
      <c r="Q1019721" s="2"/>
      <c r="R1019721" s="2"/>
      <c r="S1019721" s="2"/>
      <c r="T1019721" s="2"/>
      <c r="U1019721" s="2"/>
      <c r="V1019721" s="2"/>
      <c r="W1019721" s="2"/>
    </row>
    <row r="1019722" spans="1:23" x14ac:dyDescent="0.25">
      <c r="A1019722" s="2"/>
      <c r="B1019722" s="14"/>
      <c r="C1019722" s="121"/>
      <c r="D1019722" s="141"/>
      <c r="E1019722" s="137"/>
      <c r="F1019722" s="2"/>
      <c r="G1019722" s="104"/>
      <c r="J1019722" s="99"/>
      <c r="K1019722" s="9"/>
      <c r="L1019722" s="2"/>
      <c r="M1019722" s="2"/>
      <c r="N1019722" s="2"/>
      <c r="O1019722" s="2"/>
      <c r="P1019722" s="2"/>
      <c r="Q1019722" s="2"/>
      <c r="R1019722" s="2"/>
      <c r="S1019722" s="2"/>
      <c r="T1019722" s="2"/>
      <c r="U1019722" s="2"/>
      <c r="V1019722" s="2"/>
      <c r="W1019722" s="2"/>
    </row>
    <row r="1019723" spans="1:23" x14ac:dyDescent="0.25">
      <c r="A1019723" s="2"/>
      <c r="B1019723" s="14"/>
      <c r="C1019723" s="121"/>
      <c r="D1019723" s="141"/>
      <c r="E1019723" s="137"/>
      <c r="F1019723" s="2"/>
      <c r="G1019723" s="104"/>
      <c r="J1019723" s="99"/>
      <c r="K1019723" s="9"/>
      <c r="L1019723" s="2"/>
      <c r="M1019723" s="2"/>
      <c r="N1019723" s="2"/>
      <c r="O1019723" s="2"/>
      <c r="P1019723" s="2"/>
      <c r="Q1019723" s="2"/>
      <c r="R1019723" s="2"/>
      <c r="S1019723" s="2"/>
      <c r="T1019723" s="2"/>
      <c r="U1019723" s="2"/>
      <c r="V1019723" s="2"/>
      <c r="W1019723" s="2"/>
    </row>
    <row r="1019724" spans="1:23" x14ac:dyDescent="0.25">
      <c r="A1019724" s="2"/>
      <c r="B1019724" s="14"/>
      <c r="C1019724" s="121"/>
      <c r="D1019724" s="141"/>
      <c r="E1019724" s="137"/>
      <c r="F1019724" s="2"/>
      <c r="G1019724" s="104"/>
      <c r="J1019724" s="99"/>
      <c r="K1019724" s="9"/>
      <c r="L1019724" s="2"/>
      <c r="M1019724" s="2"/>
      <c r="N1019724" s="2"/>
      <c r="O1019724" s="2"/>
      <c r="P1019724" s="2"/>
      <c r="Q1019724" s="2"/>
      <c r="R1019724" s="2"/>
      <c r="S1019724" s="2"/>
      <c r="T1019724" s="2"/>
      <c r="U1019724" s="2"/>
      <c r="V1019724" s="2"/>
      <c r="W1019724" s="2"/>
    </row>
    <row r="1019725" spans="1:23" x14ac:dyDescent="0.25">
      <c r="A1019725" s="2"/>
      <c r="B1019725" s="14"/>
      <c r="C1019725" s="121"/>
      <c r="D1019725" s="141"/>
      <c r="E1019725" s="137"/>
      <c r="F1019725" s="2"/>
      <c r="G1019725" s="104"/>
      <c r="J1019725" s="99"/>
      <c r="K1019725" s="9"/>
      <c r="L1019725" s="2"/>
      <c r="M1019725" s="2"/>
      <c r="N1019725" s="2"/>
      <c r="O1019725" s="2"/>
      <c r="P1019725" s="2"/>
      <c r="Q1019725" s="2"/>
      <c r="R1019725" s="2"/>
      <c r="S1019725" s="2"/>
      <c r="T1019725" s="2"/>
      <c r="U1019725" s="2"/>
      <c r="V1019725" s="2"/>
      <c r="W1019725" s="2"/>
    </row>
    <row r="1019726" spans="1:23" x14ac:dyDescent="0.25">
      <c r="A1019726" s="2"/>
      <c r="B1019726" s="14"/>
      <c r="C1019726" s="121"/>
      <c r="D1019726" s="141"/>
      <c r="E1019726" s="137"/>
      <c r="F1019726" s="2"/>
      <c r="G1019726" s="104"/>
      <c r="J1019726" s="99"/>
      <c r="K1019726" s="9"/>
      <c r="L1019726" s="2"/>
      <c r="M1019726" s="2"/>
      <c r="N1019726" s="2"/>
      <c r="O1019726" s="2"/>
      <c r="P1019726" s="2"/>
      <c r="Q1019726" s="2"/>
      <c r="R1019726" s="2"/>
      <c r="S1019726" s="2"/>
      <c r="T1019726" s="2"/>
      <c r="U1019726" s="2"/>
      <c r="V1019726" s="2"/>
      <c r="W1019726" s="2"/>
    </row>
    <row r="1019727" spans="1:23" x14ac:dyDescent="0.25">
      <c r="A1019727" s="2"/>
      <c r="B1019727" s="14"/>
      <c r="C1019727" s="121"/>
      <c r="D1019727" s="141"/>
      <c r="E1019727" s="137"/>
      <c r="F1019727" s="2"/>
      <c r="G1019727" s="104"/>
      <c r="J1019727" s="99"/>
      <c r="K1019727" s="9"/>
      <c r="L1019727" s="2"/>
      <c r="M1019727" s="2"/>
      <c r="N1019727" s="2"/>
      <c r="O1019727" s="2"/>
      <c r="P1019727" s="2"/>
      <c r="Q1019727" s="2"/>
      <c r="R1019727" s="2"/>
      <c r="S1019727" s="2"/>
      <c r="T1019727" s="2"/>
      <c r="U1019727" s="2"/>
      <c r="V1019727" s="2"/>
      <c r="W1019727" s="2"/>
    </row>
    <row r="1019728" spans="1:23" x14ac:dyDescent="0.25">
      <c r="A1019728" s="2"/>
      <c r="B1019728" s="14"/>
      <c r="C1019728" s="121"/>
      <c r="D1019728" s="141"/>
      <c r="E1019728" s="137"/>
      <c r="F1019728" s="2"/>
      <c r="G1019728" s="104"/>
      <c r="J1019728" s="99"/>
      <c r="K1019728" s="9"/>
      <c r="L1019728" s="2"/>
      <c r="M1019728" s="2"/>
      <c r="N1019728" s="2"/>
      <c r="O1019728" s="2"/>
      <c r="P1019728" s="2"/>
      <c r="Q1019728" s="2"/>
      <c r="R1019728" s="2"/>
      <c r="S1019728" s="2"/>
      <c r="T1019728" s="2"/>
      <c r="U1019728" s="2"/>
      <c r="V1019728" s="2"/>
      <c r="W1019728" s="2"/>
    </row>
    <row r="1019729" spans="1:23" x14ac:dyDescent="0.25">
      <c r="A1019729" s="2"/>
      <c r="B1019729" s="14"/>
      <c r="C1019729" s="121"/>
      <c r="D1019729" s="141"/>
      <c r="E1019729" s="137"/>
      <c r="F1019729" s="2"/>
      <c r="G1019729" s="104"/>
      <c r="J1019729" s="99"/>
      <c r="K1019729" s="9"/>
      <c r="L1019729" s="2"/>
      <c r="M1019729" s="2"/>
      <c r="N1019729" s="2"/>
      <c r="O1019729" s="2"/>
      <c r="P1019729" s="2"/>
      <c r="Q1019729" s="2"/>
      <c r="R1019729" s="2"/>
      <c r="S1019729" s="2"/>
      <c r="T1019729" s="2"/>
      <c r="U1019729" s="2"/>
      <c r="V1019729" s="2"/>
      <c r="W1019729" s="2"/>
    </row>
    <row r="1019730" spans="1:23" x14ac:dyDescent="0.25">
      <c r="A1019730" s="2"/>
      <c r="B1019730" s="14"/>
      <c r="C1019730" s="121"/>
      <c r="D1019730" s="141"/>
      <c r="E1019730" s="137"/>
      <c r="F1019730" s="2"/>
      <c r="G1019730" s="104"/>
      <c r="J1019730" s="99"/>
      <c r="K1019730" s="9"/>
      <c r="L1019730" s="2"/>
      <c r="M1019730" s="2"/>
      <c r="N1019730" s="2"/>
      <c r="O1019730" s="2"/>
      <c r="P1019730" s="2"/>
      <c r="Q1019730" s="2"/>
      <c r="R1019730" s="2"/>
      <c r="S1019730" s="2"/>
      <c r="T1019730" s="2"/>
      <c r="U1019730" s="2"/>
      <c r="V1019730" s="2"/>
      <c r="W1019730" s="2"/>
    </row>
    <row r="1019731" spans="1:23" x14ac:dyDescent="0.25">
      <c r="A1019731" s="2"/>
      <c r="B1019731" s="14"/>
      <c r="C1019731" s="121"/>
      <c r="D1019731" s="141"/>
      <c r="E1019731" s="137"/>
      <c r="F1019731" s="2"/>
      <c r="G1019731" s="104"/>
      <c r="J1019731" s="99"/>
      <c r="K1019731" s="9"/>
      <c r="L1019731" s="2"/>
      <c r="M1019731" s="2"/>
      <c r="N1019731" s="2"/>
      <c r="O1019731" s="2"/>
      <c r="P1019731" s="2"/>
      <c r="Q1019731" s="2"/>
      <c r="R1019731" s="2"/>
      <c r="S1019731" s="2"/>
      <c r="T1019731" s="2"/>
      <c r="U1019731" s="2"/>
      <c r="V1019731" s="2"/>
      <c r="W1019731" s="2"/>
    </row>
    <row r="1019732" spans="1:23" x14ac:dyDescent="0.25">
      <c r="A1019732" s="2"/>
      <c r="B1019732" s="14"/>
      <c r="C1019732" s="121"/>
      <c r="D1019732" s="141"/>
      <c r="E1019732" s="137"/>
      <c r="F1019732" s="2"/>
      <c r="G1019732" s="104"/>
      <c r="J1019732" s="99"/>
      <c r="K1019732" s="9"/>
      <c r="L1019732" s="2"/>
      <c r="M1019732" s="2"/>
      <c r="N1019732" s="2"/>
      <c r="O1019732" s="2"/>
      <c r="P1019732" s="2"/>
      <c r="Q1019732" s="2"/>
      <c r="R1019732" s="2"/>
      <c r="S1019732" s="2"/>
      <c r="T1019732" s="2"/>
      <c r="U1019732" s="2"/>
      <c r="V1019732" s="2"/>
      <c r="W1019732" s="2"/>
    </row>
    <row r="1019733" spans="1:23" x14ac:dyDescent="0.25">
      <c r="A1019733" s="2"/>
      <c r="B1019733" s="14"/>
      <c r="C1019733" s="121"/>
      <c r="D1019733" s="141"/>
      <c r="E1019733" s="137"/>
      <c r="F1019733" s="2"/>
      <c r="G1019733" s="104"/>
      <c r="J1019733" s="99"/>
      <c r="K1019733" s="9"/>
      <c r="L1019733" s="2"/>
      <c r="M1019733" s="2"/>
      <c r="N1019733" s="2"/>
      <c r="O1019733" s="2"/>
      <c r="P1019733" s="2"/>
      <c r="Q1019733" s="2"/>
      <c r="R1019733" s="2"/>
      <c r="S1019733" s="2"/>
      <c r="T1019733" s="2"/>
      <c r="U1019733" s="2"/>
      <c r="V1019733" s="2"/>
      <c r="W1019733" s="2"/>
    </row>
    <row r="1019734" spans="1:23" x14ac:dyDescent="0.25">
      <c r="A1019734" s="2"/>
      <c r="B1019734" s="14"/>
      <c r="C1019734" s="121"/>
      <c r="D1019734" s="141"/>
      <c r="E1019734" s="137"/>
      <c r="F1019734" s="2"/>
      <c r="G1019734" s="104"/>
      <c r="J1019734" s="99"/>
      <c r="K1019734" s="9"/>
      <c r="L1019734" s="2"/>
      <c r="M1019734" s="2"/>
      <c r="N1019734" s="2"/>
      <c r="O1019734" s="2"/>
      <c r="P1019734" s="2"/>
      <c r="Q1019734" s="2"/>
      <c r="R1019734" s="2"/>
      <c r="S1019734" s="2"/>
      <c r="T1019734" s="2"/>
      <c r="U1019734" s="2"/>
      <c r="V1019734" s="2"/>
      <c r="W1019734" s="2"/>
    </row>
    <row r="1019735" spans="1:23" x14ac:dyDescent="0.25">
      <c r="A1019735" s="2"/>
      <c r="B1019735" s="14"/>
      <c r="C1019735" s="121"/>
      <c r="D1019735" s="141"/>
      <c r="E1019735" s="137"/>
      <c r="F1019735" s="2"/>
      <c r="G1019735" s="104"/>
      <c r="J1019735" s="99"/>
      <c r="K1019735" s="9"/>
      <c r="L1019735" s="2"/>
      <c r="M1019735" s="2"/>
      <c r="N1019735" s="2"/>
      <c r="O1019735" s="2"/>
      <c r="P1019735" s="2"/>
      <c r="Q1019735" s="2"/>
      <c r="R1019735" s="2"/>
      <c r="S1019735" s="2"/>
      <c r="T1019735" s="2"/>
      <c r="U1019735" s="2"/>
      <c r="V1019735" s="2"/>
      <c r="W1019735" s="2"/>
    </row>
    <row r="1019736" spans="1:23" x14ac:dyDescent="0.25">
      <c r="A1019736" s="2"/>
      <c r="B1019736" s="14"/>
      <c r="C1019736" s="121"/>
      <c r="D1019736" s="141"/>
      <c r="E1019736" s="137"/>
      <c r="F1019736" s="2"/>
      <c r="G1019736" s="104"/>
      <c r="J1019736" s="99"/>
      <c r="K1019736" s="9"/>
      <c r="L1019736" s="2"/>
      <c r="M1019736" s="2"/>
      <c r="N1019736" s="2"/>
      <c r="O1019736" s="2"/>
      <c r="P1019736" s="2"/>
      <c r="Q1019736" s="2"/>
      <c r="R1019736" s="2"/>
      <c r="S1019736" s="2"/>
      <c r="T1019736" s="2"/>
      <c r="U1019736" s="2"/>
      <c r="V1019736" s="2"/>
      <c r="W1019736" s="2"/>
    </row>
    <row r="1019737" spans="1:23" x14ac:dyDescent="0.25">
      <c r="A1019737" s="2"/>
      <c r="B1019737" s="14"/>
      <c r="C1019737" s="121"/>
      <c r="D1019737" s="141"/>
      <c r="E1019737" s="137"/>
      <c r="F1019737" s="2"/>
      <c r="G1019737" s="104"/>
      <c r="J1019737" s="99"/>
      <c r="K1019737" s="9"/>
      <c r="L1019737" s="2"/>
      <c r="M1019737" s="2"/>
      <c r="N1019737" s="2"/>
      <c r="O1019737" s="2"/>
      <c r="P1019737" s="2"/>
      <c r="Q1019737" s="2"/>
      <c r="R1019737" s="2"/>
      <c r="S1019737" s="2"/>
      <c r="T1019737" s="2"/>
      <c r="U1019737" s="2"/>
      <c r="V1019737" s="2"/>
      <c r="W1019737" s="2"/>
    </row>
    <row r="1019738" spans="1:23" x14ac:dyDescent="0.25">
      <c r="A1019738" s="2"/>
      <c r="B1019738" s="14"/>
      <c r="C1019738" s="121"/>
      <c r="D1019738" s="141"/>
      <c r="E1019738" s="137"/>
      <c r="F1019738" s="2"/>
      <c r="G1019738" s="104"/>
      <c r="J1019738" s="99"/>
      <c r="K1019738" s="9"/>
      <c r="L1019738" s="2"/>
      <c r="M1019738" s="2"/>
      <c r="N1019738" s="2"/>
      <c r="O1019738" s="2"/>
      <c r="P1019738" s="2"/>
      <c r="Q1019738" s="2"/>
      <c r="R1019738" s="2"/>
      <c r="S1019738" s="2"/>
      <c r="T1019738" s="2"/>
      <c r="U1019738" s="2"/>
      <c r="V1019738" s="2"/>
      <c r="W1019738" s="2"/>
    </row>
    <row r="1019739" spans="1:23" x14ac:dyDescent="0.25">
      <c r="A1019739" s="2"/>
      <c r="B1019739" s="14"/>
      <c r="C1019739" s="121"/>
      <c r="D1019739" s="141"/>
      <c r="E1019739" s="137"/>
      <c r="F1019739" s="2"/>
      <c r="G1019739" s="104"/>
      <c r="J1019739" s="99"/>
      <c r="K1019739" s="9"/>
      <c r="L1019739" s="2"/>
      <c r="M1019739" s="2"/>
      <c r="N1019739" s="2"/>
      <c r="O1019739" s="2"/>
      <c r="P1019739" s="2"/>
      <c r="Q1019739" s="2"/>
      <c r="R1019739" s="2"/>
      <c r="S1019739" s="2"/>
      <c r="T1019739" s="2"/>
      <c r="U1019739" s="2"/>
      <c r="V1019739" s="2"/>
      <c r="W1019739" s="2"/>
    </row>
    <row r="1019740" spans="1:23" x14ac:dyDescent="0.25">
      <c r="A1019740" s="2"/>
      <c r="B1019740" s="14"/>
      <c r="C1019740" s="121"/>
      <c r="D1019740" s="141"/>
      <c r="E1019740" s="137"/>
      <c r="F1019740" s="2"/>
      <c r="G1019740" s="104"/>
      <c r="J1019740" s="99"/>
      <c r="K1019740" s="9"/>
      <c r="L1019740" s="2"/>
      <c r="M1019740" s="2"/>
      <c r="N1019740" s="2"/>
      <c r="O1019740" s="2"/>
      <c r="P1019740" s="2"/>
      <c r="Q1019740" s="2"/>
      <c r="R1019740" s="2"/>
      <c r="S1019740" s="2"/>
      <c r="T1019740" s="2"/>
      <c r="U1019740" s="2"/>
      <c r="V1019740" s="2"/>
      <c r="W1019740" s="2"/>
    </row>
    <row r="1019741" spans="1:23" x14ac:dyDescent="0.25">
      <c r="A1019741" s="2"/>
      <c r="B1019741" s="14"/>
      <c r="C1019741" s="121"/>
      <c r="D1019741" s="141"/>
      <c r="E1019741" s="137"/>
      <c r="F1019741" s="2"/>
      <c r="G1019741" s="104"/>
      <c r="J1019741" s="99"/>
      <c r="K1019741" s="9"/>
      <c r="L1019741" s="2"/>
      <c r="M1019741" s="2"/>
      <c r="N1019741" s="2"/>
      <c r="O1019741" s="2"/>
      <c r="P1019741" s="2"/>
      <c r="Q1019741" s="2"/>
      <c r="R1019741" s="2"/>
      <c r="S1019741" s="2"/>
      <c r="T1019741" s="2"/>
      <c r="U1019741" s="2"/>
      <c r="V1019741" s="2"/>
      <c r="W1019741" s="2"/>
    </row>
    <row r="1019742" spans="1:23" x14ac:dyDescent="0.25">
      <c r="A1019742" s="2"/>
      <c r="B1019742" s="14"/>
      <c r="C1019742" s="121"/>
      <c r="D1019742" s="141"/>
      <c r="E1019742" s="137"/>
      <c r="F1019742" s="2"/>
      <c r="G1019742" s="104"/>
      <c r="J1019742" s="99"/>
      <c r="K1019742" s="9"/>
      <c r="L1019742" s="2"/>
      <c r="M1019742" s="2"/>
      <c r="N1019742" s="2"/>
      <c r="O1019742" s="2"/>
      <c r="P1019742" s="2"/>
      <c r="Q1019742" s="2"/>
      <c r="R1019742" s="2"/>
      <c r="S1019742" s="2"/>
      <c r="T1019742" s="2"/>
      <c r="U1019742" s="2"/>
      <c r="V1019742" s="2"/>
      <c r="W1019742" s="2"/>
    </row>
    <row r="1019743" spans="1:23" x14ac:dyDescent="0.25">
      <c r="A1019743" s="2"/>
      <c r="B1019743" s="14"/>
      <c r="C1019743" s="121"/>
      <c r="D1019743" s="141"/>
      <c r="E1019743" s="137"/>
      <c r="F1019743" s="2"/>
      <c r="G1019743" s="104"/>
      <c r="J1019743" s="99"/>
      <c r="K1019743" s="9"/>
      <c r="L1019743" s="2"/>
      <c r="M1019743" s="2"/>
      <c r="N1019743" s="2"/>
      <c r="O1019743" s="2"/>
      <c r="P1019743" s="2"/>
      <c r="Q1019743" s="2"/>
      <c r="R1019743" s="2"/>
      <c r="S1019743" s="2"/>
      <c r="T1019743" s="2"/>
      <c r="U1019743" s="2"/>
      <c r="V1019743" s="2"/>
      <c r="W1019743" s="2"/>
    </row>
    <row r="1019744" spans="1:23" x14ac:dyDescent="0.25">
      <c r="A1019744" s="2"/>
      <c r="B1019744" s="14"/>
      <c r="C1019744" s="121"/>
      <c r="D1019744" s="141"/>
      <c r="E1019744" s="137"/>
      <c r="F1019744" s="2"/>
      <c r="G1019744" s="104"/>
      <c r="J1019744" s="99"/>
      <c r="K1019744" s="9"/>
      <c r="L1019744" s="2"/>
      <c r="M1019744" s="2"/>
      <c r="N1019744" s="2"/>
      <c r="O1019744" s="2"/>
      <c r="P1019744" s="2"/>
      <c r="Q1019744" s="2"/>
      <c r="R1019744" s="2"/>
      <c r="S1019744" s="2"/>
      <c r="T1019744" s="2"/>
      <c r="U1019744" s="2"/>
      <c r="V1019744" s="2"/>
      <c r="W1019744" s="2"/>
    </row>
    <row r="1019745" spans="1:23" x14ac:dyDescent="0.25">
      <c r="A1019745" s="2"/>
      <c r="B1019745" s="14"/>
      <c r="C1019745" s="121"/>
      <c r="D1019745" s="141"/>
      <c r="E1019745" s="137"/>
      <c r="F1019745" s="2"/>
      <c r="G1019745" s="104"/>
      <c r="J1019745" s="99"/>
      <c r="K1019745" s="9"/>
      <c r="L1019745" s="2"/>
      <c r="M1019745" s="2"/>
      <c r="N1019745" s="2"/>
      <c r="O1019745" s="2"/>
      <c r="P1019745" s="2"/>
      <c r="Q1019745" s="2"/>
      <c r="R1019745" s="2"/>
      <c r="S1019745" s="2"/>
      <c r="T1019745" s="2"/>
      <c r="U1019745" s="2"/>
      <c r="V1019745" s="2"/>
      <c r="W1019745" s="2"/>
    </row>
    <row r="1019746" spans="1:23" x14ac:dyDescent="0.25">
      <c r="A1019746" s="2"/>
      <c r="B1019746" s="14"/>
      <c r="C1019746" s="121"/>
      <c r="D1019746" s="141"/>
      <c r="E1019746" s="137"/>
      <c r="F1019746" s="2"/>
      <c r="G1019746" s="104"/>
      <c r="J1019746" s="99"/>
      <c r="K1019746" s="9"/>
      <c r="L1019746" s="2"/>
      <c r="M1019746" s="2"/>
      <c r="N1019746" s="2"/>
      <c r="O1019746" s="2"/>
      <c r="P1019746" s="2"/>
      <c r="Q1019746" s="2"/>
      <c r="R1019746" s="2"/>
      <c r="S1019746" s="2"/>
      <c r="T1019746" s="2"/>
      <c r="U1019746" s="2"/>
      <c r="V1019746" s="2"/>
      <c r="W1019746" s="2"/>
    </row>
    <row r="1019747" spans="1:23" x14ac:dyDescent="0.25">
      <c r="A1019747" s="2"/>
      <c r="B1019747" s="14"/>
      <c r="C1019747" s="121"/>
      <c r="D1019747" s="141"/>
      <c r="E1019747" s="137"/>
      <c r="F1019747" s="2"/>
      <c r="G1019747" s="104"/>
      <c r="J1019747" s="99"/>
      <c r="K1019747" s="9"/>
      <c r="L1019747" s="2"/>
      <c r="M1019747" s="2"/>
      <c r="N1019747" s="2"/>
      <c r="O1019747" s="2"/>
      <c r="P1019747" s="2"/>
      <c r="Q1019747" s="2"/>
      <c r="R1019747" s="2"/>
      <c r="S1019747" s="2"/>
      <c r="T1019747" s="2"/>
      <c r="U1019747" s="2"/>
      <c r="V1019747" s="2"/>
      <c r="W1019747" s="2"/>
    </row>
    <row r="1019748" spans="1:23" x14ac:dyDescent="0.25">
      <c r="A1019748" s="2"/>
      <c r="B1019748" s="14"/>
      <c r="C1019748" s="121"/>
      <c r="D1019748" s="141"/>
      <c r="E1019748" s="137"/>
      <c r="F1019748" s="2"/>
      <c r="G1019748" s="104"/>
      <c r="J1019748" s="99"/>
      <c r="K1019748" s="9"/>
      <c r="L1019748" s="2"/>
      <c r="M1019748" s="2"/>
      <c r="N1019748" s="2"/>
      <c r="O1019748" s="2"/>
      <c r="P1019748" s="2"/>
      <c r="Q1019748" s="2"/>
      <c r="R1019748" s="2"/>
      <c r="S1019748" s="2"/>
      <c r="T1019748" s="2"/>
      <c r="U1019748" s="2"/>
      <c r="V1019748" s="2"/>
      <c r="W1019748" s="2"/>
    </row>
    <row r="1019749" spans="1:23" x14ac:dyDescent="0.25">
      <c r="A1019749" s="2"/>
      <c r="B1019749" s="14"/>
      <c r="C1019749" s="121"/>
      <c r="D1019749" s="141"/>
      <c r="E1019749" s="137"/>
      <c r="F1019749" s="2"/>
      <c r="G1019749" s="104"/>
      <c r="J1019749" s="99"/>
      <c r="K1019749" s="9"/>
      <c r="L1019749" s="2"/>
      <c r="M1019749" s="2"/>
      <c r="N1019749" s="2"/>
      <c r="O1019749" s="2"/>
      <c r="P1019749" s="2"/>
      <c r="Q1019749" s="2"/>
      <c r="R1019749" s="2"/>
      <c r="S1019749" s="2"/>
      <c r="T1019749" s="2"/>
      <c r="U1019749" s="2"/>
      <c r="V1019749" s="2"/>
      <c r="W1019749" s="2"/>
    </row>
    <row r="1019750" spans="1:23" x14ac:dyDescent="0.25">
      <c r="A1019750" s="2"/>
      <c r="B1019750" s="14"/>
      <c r="C1019750" s="121"/>
      <c r="D1019750" s="141"/>
      <c r="E1019750" s="137"/>
      <c r="F1019750" s="2"/>
      <c r="G1019750" s="104"/>
      <c r="J1019750" s="99"/>
      <c r="K1019750" s="9"/>
      <c r="L1019750" s="2"/>
      <c r="M1019750" s="2"/>
      <c r="N1019750" s="2"/>
      <c r="O1019750" s="2"/>
      <c r="P1019750" s="2"/>
      <c r="Q1019750" s="2"/>
      <c r="R1019750" s="2"/>
      <c r="S1019750" s="2"/>
      <c r="T1019750" s="2"/>
      <c r="U1019750" s="2"/>
      <c r="V1019750" s="2"/>
      <c r="W1019750" s="2"/>
    </row>
    <row r="1019751" spans="1:23" x14ac:dyDescent="0.25">
      <c r="A1019751" s="2"/>
      <c r="B1019751" s="14"/>
      <c r="C1019751" s="121"/>
      <c r="D1019751" s="141"/>
      <c r="E1019751" s="137"/>
      <c r="F1019751" s="2"/>
      <c r="G1019751" s="104"/>
      <c r="J1019751" s="99"/>
      <c r="K1019751" s="9"/>
      <c r="L1019751" s="2"/>
      <c r="M1019751" s="2"/>
      <c r="N1019751" s="2"/>
      <c r="O1019751" s="2"/>
      <c r="P1019751" s="2"/>
      <c r="Q1019751" s="2"/>
      <c r="R1019751" s="2"/>
      <c r="S1019751" s="2"/>
      <c r="T1019751" s="2"/>
      <c r="U1019751" s="2"/>
      <c r="V1019751" s="2"/>
      <c r="W1019751" s="2"/>
    </row>
    <row r="1019752" spans="1:23" x14ac:dyDescent="0.25">
      <c r="A1019752" s="2"/>
      <c r="B1019752" s="14"/>
      <c r="C1019752" s="121"/>
      <c r="D1019752" s="141"/>
      <c r="E1019752" s="137"/>
      <c r="F1019752" s="2"/>
      <c r="G1019752" s="104"/>
      <c r="J1019752" s="99"/>
      <c r="K1019752" s="9"/>
      <c r="L1019752" s="2"/>
      <c r="M1019752" s="2"/>
      <c r="N1019752" s="2"/>
      <c r="O1019752" s="2"/>
      <c r="P1019752" s="2"/>
      <c r="Q1019752" s="2"/>
      <c r="R1019752" s="2"/>
      <c r="S1019752" s="2"/>
      <c r="T1019752" s="2"/>
      <c r="U1019752" s="2"/>
      <c r="V1019752" s="2"/>
      <c r="W1019752" s="2"/>
    </row>
    <row r="1019753" spans="1:23" x14ac:dyDescent="0.25">
      <c r="A1019753" s="2"/>
      <c r="B1019753" s="14"/>
      <c r="C1019753" s="121"/>
      <c r="D1019753" s="141"/>
      <c r="E1019753" s="137"/>
      <c r="F1019753" s="2"/>
      <c r="G1019753" s="104"/>
      <c r="J1019753" s="99"/>
      <c r="K1019753" s="9"/>
      <c r="L1019753" s="2"/>
      <c r="M1019753" s="2"/>
      <c r="N1019753" s="2"/>
      <c r="O1019753" s="2"/>
      <c r="P1019753" s="2"/>
      <c r="Q1019753" s="2"/>
      <c r="R1019753" s="2"/>
      <c r="S1019753" s="2"/>
      <c r="T1019753" s="2"/>
      <c r="U1019753" s="2"/>
      <c r="V1019753" s="2"/>
      <c r="W1019753" s="2"/>
    </row>
    <row r="1019754" spans="1:23" x14ac:dyDescent="0.25">
      <c r="A1019754" s="2"/>
      <c r="B1019754" s="14"/>
      <c r="C1019754" s="121"/>
      <c r="D1019754" s="141"/>
      <c r="E1019754" s="137"/>
      <c r="F1019754" s="2"/>
      <c r="G1019754" s="104"/>
      <c r="J1019754" s="99"/>
      <c r="K1019754" s="9"/>
      <c r="L1019754" s="2"/>
      <c r="M1019754" s="2"/>
      <c r="N1019754" s="2"/>
      <c r="O1019754" s="2"/>
      <c r="P1019754" s="2"/>
      <c r="Q1019754" s="2"/>
      <c r="R1019754" s="2"/>
      <c r="S1019754" s="2"/>
      <c r="T1019754" s="2"/>
      <c r="U1019754" s="2"/>
      <c r="V1019754" s="2"/>
      <c r="W1019754" s="2"/>
    </row>
    <row r="1019755" spans="1:23" x14ac:dyDescent="0.25">
      <c r="A1019755" s="2"/>
      <c r="B1019755" s="14"/>
      <c r="C1019755" s="121"/>
      <c r="D1019755" s="141"/>
      <c r="E1019755" s="137"/>
      <c r="F1019755" s="2"/>
      <c r="G1019755" s="104"/>
      <c r="J1019755" s="99"/>
      <c r="K1019755" s="9"/>
      <c r="L1019755" s="2"/>
      <c r="M1019755" s="2"/>
      <c r="N1019755" s="2"/>
      <c r="O1019755" s="2"/>
      <c r="P1019755" s="2"/>
      <c r="Q1019755" s="2"/>
      <c r="R1019755" s="2"/>
      <c r="S1019755" s="2"/>
      <c r="T1019755" s="2"/>
      <c r="U1019755" s="2"/>
      <c r="V1019755" s="2"/>
      <c r="W1019755" s="2"/>
    </row>
    <row r="1019756" spans="1:23" x14ac:dyDescent="0.25">
      <c r="A1019756" s="2"/>
      <c r="B1019756" s="14"/>
      <c r="C1019756" s="121"/>
      <c r="D1019756" s="141"/>
      <c r="E1019756" s="137"/>
      <c r="F1019756" s="2"/>
      <c r="G1019756" s="104"/>
      <c r="J1019756" s="99"/>
      <c r="K1019756" s="9"/>
      <c r="L1019756" s="2"/>
      <c r="M1019756" s="2"/>
      <c r="N1019756" s="2"/>
      <c r="O1019756" s="2"/>
      <c r="P1019756" s="2"/>
      <c r="Q1019756" s="2"/>
      <c r="R1019756" s="2"/>
      <c r="S1019756" s="2"/>
      <c r="T1019756" s="2"/>
      <c r="U1019756" s="2"/>
      <c r="V1019756" s="2"/>
      <c r="W1019756" s="2"/>
    </row>
    <row r="1019757" spans="1:23" x14ac:dyDescent="0.25">
      <c r="A1019757" s="2"/>
      <c r="B1019757" s="14"/>
      <c r="C1019757" s="121"/>
      <c r="D1019757" s="141"/>
      <c r="E1019757" s="137"/>
      <c r="F1019757" s="2"/>
      <c r="G1019757" s="104"/>
      <c r="J1019757" s="99"/>
      <c r="K1019757" s="9"/>
      <c r="L1019757" s="2"/>
      <c r="M1019757" s="2"/>
      <c r="N1019757" s="2"/>
      <c r="O1019757" s="2"/>
      <c r="P1019757" s="2"/>
      <c r="Q1019757" s="2"/>
      <c r="R1019757" s="2"/>
      <c r="S1019757" s="2"/>
      <c r="T1019757" s="2"/>
      <c r="U1019757" s="2"/>
      <c r="V1019757" s="2"/>
      <c r="W1019757" s="2"/>
    </row>
    <row r="1019758" spans="1:23" x14ac:dyDescent="0.25">
      <c r="A1019758" s="2"/>
      <c r="B1019758" s="14"/>
      <c r="C1019758" s="121"/>
      <c r="D1019758" s="141"/>
      <c r="E1019758" s="137"/>
      <c r="F1019758" s="2"/>
      <c r="G1019758" s="104"/>
      <c r="J1019758" s="99"/>
      <c r="K1019758" s="9"/>
      <c r="L1019758" s="2"/>
      <c r="M1019758" s="2"/>
      <c r="N1019758" s="2"/>
      <c r="O1019758" s="2"/>
      <c r="P1019758" s="2"/>
      <c r="Q1019758" s="2"/>
      <c r="R1019758" s="2"/>
      <c r="S1019758" s="2"/>
      <c r="T1019758" s="2"/>
      <c r="U1019758" s="2"/>
      <c r="V1019758" s="2"/>
      <c r="W1019758" s="2"/>
    </row>
    <row r="1019759" spans="1:23" x14ac:dyDescent="0.25">
      <c r="A1019759" s="2"/>
      <c r="B1019759" s="14"/>
      <c r="C1019759" s="121"/>
      <c r="D1019759" s="141"/>
      <c r="E1019759" s="137"/>
      <c r="F1019759" s="2"/>
      <c r="G1019759" s="104"/>
      <c r="J1019759" s="99"/>
      <c r="K1019759" s="9"/>
      <c r="L1019759" s="2"/>
      <c r="M1019759" s="2"/>
      <c r="N1019759" s="2"/>
      <c r="O1019759" s="2"/>
      <c r="P1019759" s="2"/>
      <c r="Q1019759" s="2"/>
      <c r="R1019759" s="2"/>
      <c r="S1019759" s="2"/>
      <c r="T1019759" s="2"/>
      <c r="U1019759" s="2"/>
      <c r="V1019759" s="2"/>
      <c r="W1019759" s="2"/>
    </row>
    <row r="1019760" spans="1:23" x14ac:dyDescent="0.25">
      <c r="A1019760" s="2"/>
      <c r="B1019760" s="14"/>
      <c r="C1019760" s="121"/>
      <c r="D1019760" s="141"/>
      <c r="E1019760" s="137"/>
      <c r="F1019760" s="2"/>
      <c r="G1019760" s="104"/>
      <c r="J1019760" s="99"/>
      <c r="K1019760" s="9"/>
      <c r="L1019760" s="2"/>
      <c r="M1019760" s="2"/>
      <c r="N1019760" s="2"/>
      <c r="O1019760" s="2"/>
      <c r="P1019760" s="2"/>
      <c r="Q1019760" s="2"/>
      <c r="R1019760" s="2"/>
      <c r="S1019760" s="2"/>
      <c r="T1019760" s="2"/>
      <c r="U1019760" s="2"/>
      <c r="V1019760" s="2"/>
      <c r="W1019760" s="2"/>
    </row>
    <row r="1019761" spans="1:23" x14ac:dyDescent="0.25">
      <c r="A1019761" s="2"/>
      <c r="B1019761" s="14"/>
      <c r="C1019761" s="121"/>
      <c r="D1019761" s="141"/>
      <c r="E1019761" s="137"/>
      <c r="F1019761" s="2"/>
      <c r="G1019761" s="104"/>
      <c r="J1019761" s="99"/>
      <c r="K1019761" s="9"/>
      <c r="L1019761" s="2"/>
      <c r="M1019761" s="2"/>
      <c r="N1019761" s="2"/>
      <c r="O1019761" s="2"/>
      <c r="P1019761" s="2"/>
      <c r="Q1019761" s="2"/>
      <c r="R1019761" s="2"/>
      <c r="S1019761" s="2"/>
      <c r="T1019761" s="2"/>
      <c r="U1019761" s="2"/>
      <c r="V1019761" s="2"/>
      <c r="W1019761" s="2"/>
    </row>
    <row r="1019762" spans="1:23" x14ac:dyDescent="0.25">
      <c r="A1019762" s="2"/>
      <c r="B1019762" s="14"/>
      <c r="C1019762" s="121"/>
      <c r="D1019762" s="141"/>
      <c r="E1019762" s="137"/>
      <c r="F1019762" s="2"/>
      <c r="G1019762" s="104"/>
      <c r="J1019762" s="99"/>
      <c r="K1019762" s="9"/>
      <c r="L1019762" s="2"/>
      <c r="M1019762" s="2"/>
      <c r="N1019762" s="2"/>
      <c r="O1019762" s="2"/>
      <c r="P1019762" s="2"/>
      <c r="Q1019762" s="2"/>
      <c r="R1019762" s="2"/>
      <c r="S1019762" s="2"/>
      <c r="T1019762" s="2"/>
      <c r="U1019762" s="2"/>
      <c r="V1019762" s="2"/>
      <c r="W1019762" s="2"/>
    </row>
    <row r="1019763" spans="1:23" x14ac:dyDescent="0.25">
      <c r="A1019763" s="2"/>
      <c r="B1019763" s="14"/>
      <c r="C1019763" s="121"/>
      <c r="D1019763" s="141"/>
      <c r="E1019763" s="137"/>
      <c r="F1019763" s="2"/>
      <c r="G1019763" s="104"/>
      <c r="J1019763" s="99"/>
      <c r="K1019763" s="9"/>
      <c r="L1019763" s="2"/>
      <c r="M1019763" s="2"/>
      <c r="N1019763" s="2"/>
      <c r="O1019763" s="2"/>
      <c r="P1019763" s="2"/>
      <c r="Q1019763" s="2"/>
      <c r="R1019763" s="2"/>
      <c r="S1019763" s="2"/>
      <c r="T1019763" s="2"/>
      <c r="U1019763" s="2"/>
      <c r="V1019763" s="2"/>
      <c r="W1019763" s="2"/>
    </row>
    <row r="1019764" spans="1:23" x14ac:dyDescent="0.25">
      <c r="A1019764" s="2"/>
      <c r="B1019764" s="14"/>
      <c r="C1019764" s="121"/>
      <c r="D1019764" s="141"/>
      <c r="E1019764" s="137"/>
      <c r="F1019764" s="2"/>
      <c r="G1019764" s="104"/>
      <c r="J1019764" s="99"/>
      <c r="K1019764" s="9"/>
      <c r="L1019764" s="2"/>
      <c r="M1019764" s="2"/>
      <c r="N1019764" s="2"/>
      <c r="O1019764" s="2"/>
      <c r="P1019764" s="2"/>
      <c r="Q1019764" s="2"/>
      <c r="R1019764" s="2"/>
      <c r="S1019764" s="2"/>
      <c r="T1019764" s="2"/>
      <c r="U1019764" s="2"/>
      <c r="V1019764" s="2"/>
      <c r="W1019764" s="2"/>
    </row>
    <row r="1019765" spans="1:23" x14ac:dyDescent="0.25">
      <c r="A1019765" s="2"/>
      <c r="B1019765" s="14"/>
      <c r="C1019765" s="121"/>
      <c r="D1019765" s="141"/>
      <c r="E1019765" s="137"/>
      <c r="F1019765" s="2"/>
      <c r="G1019765" s="104"/>
      <c r="J1019765" s="99"/>
      <c r="K1019765" s="9"/>
      <c r="L1019765" s="2"/>
      <c r="M1019765" s="2"/>
      <c r="N1019765" s="2"/>
      <c r="O1019765" s="2"/>
      <c r="P1019765" s="2"/>
      <c r="Q1019765" s="2"/>
      <c r="R1019765" s="2"/>
      <c r="S1019765" s="2"/>
      <c r="T1019765" s="2"/>
      <c r="U1019765" s="2"/>
      <c r="V1019765" s="2"/>
      <c r="W1019765" s="2"/>
    </row>
    <row r="1019766" spans="1:23" x14ac:dyDescent="0.25">
      <c r="A1019766" s="2"/>
      <c r="B1019766" s="14"/>
      <c r="C1019766" s="121"/>
      <c r="D1019766" s="141"/>
      <c r="E1019766" s="137"/>
      <c r="F1019766" s="2"/>
      <c r="G1019766" s="104"/>
      <c r="J1019766" s="99"/>
      <c r="K1019766" s="9"/>
      <c r="L1019766" s="2"/>
      <c r="M1019766" s="2"/>
      <c r="N1019766" s="2"/>
      <c r="O1019766" s="2"/>
      <c r="P1019766" s="2"/>
      <c r="Q1019766" s="2"/>
      <c r="R1019766" s="2"/>
      <c r="S1019766" s="2"/>
      <c r="T1019766" s="2"/>
      <c r="U1019766" s="2"/>
      <c r="V1019766" s="2"/>
      <c r="W1019766" s="2"/>
    </row>
    <row r="1019767" spans="1:23" x14ac:dyDescent="0.25">
      <c r="A1019767" s="2"/>
      <c r="B1019767" s="14"/>
      <c r="C1019767" s="121"/>
      <c r="D1019767" s="141"/>
      <c r="E1019767" s="137"/>
      <c r="F1019767" s="2"/>
      <c r="G1019767" s="104"/>
      <c r="J1019767" s="99"/>
      <c r="K1019767" s="9"/>
      <c r="L1019767" s="2"/>
      <c r="M1019767" s="2"/>
      <c r="N1019767" s="2"/>
      <c r="O1019767" s="2"/>
      <c r="P1019767" s="2"/>
      <c r="Q1019767" s="2"/>
      <c r="R1019767" s="2"/>
      <c r="S1019767" s="2"/>
      <c r="T1019767" s="2"/>
      <c r="U1019767" s="2"/>
      <c r="V1019767" s="2"/>
      <c r="W1019767" s="2"/>
    </row>
    <row r="1019768" spans="1:23" x14ac:dyDescent="0.25">
      <c r="A1019768" s="2"/>
      <c r="B1019768" s="14"/>
      <c r="C1019768" s="121"/>
      <c r="D1019768" s="141"/>
      <c r="E1019768" s="137"/>
      <c r="F1019768" s="2"/>
      <c r="G1019768" s="104"/>
      <c r="J1019768" s="99"/>
      <c r="K1019768" s="9"/>
      <c r="L1019768" s="2"/>
      <c r="M1019768" s="2"/>
      <c r="N1019768" s="2"/>
      <c r="O1019768" s="2"/>
      <c r="P1019768" s="2"/>
      <c r="Q1019768" s="2"/>
      <c r="R1019768" s="2"/>
      <c r="S1019768" s="2"/>
      <c r="T1019768" s="2"/>
      <c r="U1019768" s="2"/>
      <c r="V1019768" s="2"/>
      <c r="W1019768" s="2"/>
    </row>
    <row r="1019769" spans="1:23" x14ac:dyDescent="0.25">
      <c r="A1019769" s="2"/>
      <c r="B1019769" s="14"/>
      <c r="C1019769" s="121"/>
      <c r="D1019769" s="141"/>
      <c r="E1019769" s="137"/>
      <c r="F1019769" s="2"/>
      <c r="G1019769" s="104"/>
      <c r="J1019769" s="99"/>
      <c r="K1019769" s="9"/>
      <c r="L1019769" s="2"/>
      <c r="M1019769" s="2"/>
      <c r="N1019769" s="2"/>
      <c r="O1019769" s="2"/>
      <c r="P1019769" s="2"/>
      <c r="Q1019769" s="2"/>
      <c r="R1019769" s="2"/>
      <c r="S1019769" s="2"/>
      <c r="T1019769" s="2"/>
      <c r="U1019769" s="2"/>
      <c r="V1019769" s="2"/>
      <c r="W1019769" s="2"/>
    </row>
    <row r="1019770" spans="1:23" x14ac:dyDescent="0.25">
      <c r="A1019770" s="2"/>
      <c r="B1019770" s="14"/>
      <c r="C1019770" s="121"/>
      <c r="D1019770" s="141"/>
      <c r="E1019770" s="137"/>
      <c r="F1019770" s="2"/>
      <c r="G1019770" s="104"/>
      <c r="J1019770" s="99"/>
      <c r="K1019770" s="9"/>
      <c r="L1019770" s="2"/>
      <c r="M1019770" s="2"/>
      <c r="N1019770" s="2"/>
      <c r="O1019770" s="2"/>
      <c r="P1019770" s="2"/>
      <c r="Q1019770" s="2"/>
      <c r="R1019770" s="2"/>
      <c r="S1019770" s="2"/>
      <c r="T1019770" s="2"/>
      <c r="U1019770" s="2"/>
      <c r="V1019770" s="2"/>
      <c r="W1019770" s="2"/>
    </row>
    <row r="1019771" spans="1:23" x14ac:dyDescent="0.25">
      <c r="A1019771" s="2"/>
      <c r="B1019771" s="14"/>
      <c r="C1019771" s="121"/>
      <c r="D1019771" s="141"/>
      <c r="E1019771" s="137"/>
      <c r="F1019771" s="2"/>
      <c r="G1019771" s="104"/>
      <c r="J1019771" s="99"/>
      <c r="K1019771" s="9"/>
      <c r="L1019771" s="2"/>
      <c r="M1019771" s="2"/>
      <c r="N1019771" s="2"/>
      <c r="O1019771" s="2"/>
      <c r="P1019771" s="2"/>
      <c r="Q1019771" s="2"/>
      <c r="R1019771" s="2"/>
      <c r="S1019771" s="2"/>
      <c r="T1019771" s="2"/>
      <c r="U1019771" s="2"/>
      <c r="V1019771" s="2"/>
      <c r="W1019771" s="2"/>
    </row>
    <row r="1019772" spans="1:23" x14ac:dyDescent="0.25">
      <c r="A1019772" s="2"/>
      <c r="B1019772" s="14"/>
      <c r="C1019772" s="121"/>
      <c r="D1019772" s="141"/>
      <c r="E1019772" s="137"/>
      <c r="F1019772" s="2"/>
      <c r="G1019772" s="104"/>
      <c r="J1019772" s="99"/>
      <c r="K1019772" s="9"/>
      <c r="L1019772" s="2"/>
      <c r="M1019772" s="2"/>
      <c r="N1019772" s="2"/>
      <c r="O1019772" s="2"/>
      <c r="P1019772" s="2"/>
      <c r="Q1019772" s="2"/>
      <c r="R1019772" s="2"/>
      <c r="S1019772" s="2"/>
      <c r="T1019772" s="2"/>
      <c r="U1019772" s="2"/>
      <c r="V1019772" s="2"/>
      <c r="W1019772" s="2"/>
    </row>
    <row r="1019773" spans="1:23" x14ac:dyDescent="0.25">
      <c r="A1019773" s="2"/>
      <c r="B1019773" s="14"/>
      <c r="C1019773" s="121"/>
      <c r="D1019773" s="141"/>
      <c r="E1019773" s="137"/>
      <c r="F1019773" s="2"/>
      <c r="G1019773" s="104"/>
      <c r="J1019773" s="99"/>
      <c r="K1019773" s="9"/>
      <c r="L1019773" s="2"/>
      <c r="M1019773" s="2"/>
      <c r="N1019773" s="2"/>
      <c r="O1019773" s="2"/>
      <c r="P1019773" s="2"/>
      <c r="Q1019773" s="2"/>
      <c r="R1019773" s="2"/>
      <c r="S1019773" s="2"/>
      <c r="T1019773" s="2"/>
      <c r="U1019773" s="2"/>
      <c r="V1019773" s="2"/>
      <c r="W1019773" s="2"/>
    </row>
    <row r="1019774" spans="1:23" x14ac:dyDescent="0.25">
      <c r="A1019774" s="2"/>
      <c r="B1019774" s="14"/>
      <c r="C1019774" s="121"/>
      <c r="D1019774" s="141"/>
      <c r="E1019774" s="137"/>
      <c r="F1019774" s="2"/>
      <c r="G1019774" s="104"/>
      <c r="J1019774" s="99"/>
      <c r="K1019774" s="9"/>
      <c r="L1019774" s="2"/>
      <c r="M1019774" s="2"/>
      <c r="N1019774" s="2"/>
      <c r="O1019774" s="2"/>
      <c r="P1019774" s="2"/>
      <c r="Q1019774" s="2"/>
      <c r="R1019774" s="2"/>
      <c r="S1019774" s="2"/>
      <c r="T1019774" s="2"/>
      <c r="U1019774" s="2"/>
      <c r="V1019774" s="2"/>
      <c r="W1019774" s="2"/>
    </row>
    <row r="1019775" spans="1:23" x14ac:dyDescent="0.25">
      <c r="A1019775" s="2"/>
      <c r="B1019775" s="14"/>
      <c r="C1019775" s="121"/>
      <c r="D1019775" s="141"/>
      <c r="E1019775" s="137"/>
      <c r="F1019775" s="2"/>
      <c r="G1019775" s="104"/>
      <c r="J1019775" s="99"/>
      <c r="K1019775" s="9"/>
      <c r="L1019775" s="2"/>
      <c r="M1019775" s="2"/>
      <c r="N1019775" s="2"/>
      <c r="O1019775" s="2"/>
      <c r="P1019775" s="2"/>
      <c r="Q1019775" s="2"/>
      <c r="R1019775" s="2"/>
      <c r="S1019775" s="2"/>
      <c r="T1019775" s="2"/>
      <c r="U1019775" s="2"/>
      <c r="V1019775" s="2"/>
      <c r="W1019775" s="2"/>
    </row>
    <row r="1019776" spans="1:23" x14ac:dyDescent="0.25">
      <c r="A1019776" s="2"/>
      <c r="B1019776" s="14"/>
      <c r="C1019776" s="121"/>
      <c r="D1019776" s="141"/>
      <c r="E1019776" s="137"/>
      <c r="F1019776" s="2"/>
      <c r="G1019776" s="104"/>
      <c r="J1019776" s="99"/>
      <c r="K1019776" s="9"/>
      <c r="L1019776" s="2"/>
      <c r="M1019776" s="2"/>
      <c r="N1019776" s="2"/>
      <c r="O1019776" s="2"/>
      <c r="P1019776" s="2"/>
      <c r="Q1019776" s="2"/>
      <c r="R1019776" s="2"/>
      <c r="S1019776" s="2"/>
      <c r="T1019776" s="2"/>
      <c r="U1019776" s="2"/>
      <c r="V1019776" s="2"/>
      <c r="W1019776" s="2"/>
    </row>
    <row r="1019777" spans="1:23" x14ac:dyDescent="0.25">
      <c r="A1019777" s="2"/>
      <c r="B1019777" s="14"/>
      <c r="C1019777" s="121"/>
      <c r="D1019777" s="141"/>
      <c r="E1019777" s="137"/>
      <c r="F1019777" s="2"/>
      <c r="G1019777" s="104"/>
      <c r="J1019777" s="99"/>
      <c r="K1019777" s="9"/>
      <c r="L1019777" s="2"/>
      <c r="M1019777" s="2"/>
      <c r="N1019777" s="2"/>
      <c r="O1019777" s="2"/>
      <c r="P1019777" s="2"/>
      <c r="Q1019777" s="2"/>
      <c r="R1019777" s="2"/>
      <c r="S1019777" s="2"/>
      <c r="T1019777" s="2"/>
      <c r="U1019777" s="2"/>
      <c r="V1019777" s="2"/>
      <c r="W1019777" s="2"/>
    </row>
    <row r="1019778" spans="1:23" x14ac:dyDescent="0.25">
      <c r="A1019778" s="2"/>
      <c r="B1019778" s="14"/>
      <c r="C1019778" s="121"/>
      <c r="D1019778" s="141"/>
      <c r="E1019778" s="137"/>
      <c r="F1019778" s="2"/>
      <c r="G1019778" s="104"/>
      <c r="J1019778" s="99"/>
      <c r="K1019778" s="9"/>
      <c r="L1019778" s="2"/>
      <c r="M1019778" s="2"/>
      <c r="N1019778" s="2"/>
      <c r="O1019778" s="2"/>
      <c r="P1019778" s="2"/>
      <c r="Q1019778" s="2"/>
      <c r="R1019778" s="2"/>
      <c r="S1019778" s="2"/>
      <c r="T1019778" s="2"/>
      <c r="U1019778" s="2"/>
      <c r="V1019778" s="2"/>
      <c r="W1019778" s="2"/>
    </row>
    <row r="1019779" spans="1:23" x14ac:dyDescent="0.25">
      <c r="A1019779" s="2"/>
      <c r="B1019779" s="14"/>
      <c r="C1019779" s="121"/>
      <c r="D1019779" s="141"/>
      <c r="E1019779" s="137"/>
      <c r="F1019779" s="2"/>
      <c r="G1019779" s="104"/>
      <c r="J1019779" s="99"/>
      <c r="K1019779" s="9"/>
      <c r="L1019779" s="2"/>
      <c r="M1019779" s="2"/>
      <c r="N1019779" s="2"/>
      <c r="O1019779" s="2"/>
      <c r="P1019779" s="2"/>
      <c r="Q1019779" s="2"/>
      <c r="R1019779" s="2"/>
      <c r="S1019779" s="2"/>
      <c r="T1019779" s="2"/>
      <c r="U1019779" s="2"/>
      <c r="V1019779" s="2"/>
      <c r="W1019779" s="2"/>
    </row>
    <row r="1019780" spans="1:23" x14ac:dyDescent="0.25">
      <c r="A1019780" s="2"/>
      <c r="B1019780" s="14"/>
      <c r="C1019780" s="121"/>
      <c r="D1019780" s="141"/>
      <c r="E1019780" s="137"/>
      <c r="F1019780" s="2"/>
      <c r="G1019780" s="104"/>
      <c r="J1019780" s="99"/>
      <c r="K1019780" s="9"/>
      <c r="L1019780" s="2"/>
      <c r="M1019780" s="2"/>
      <c r="N1019780" s="2"/>
      <c r="O1019780" s="2"/>
      <c r="P1019780" s="2"/>
      <c r="Q1019780" s="2"/>
      <c r="R1019780" s="2"/>
      <c r="S1019780" s="2"/>
      <c r="T1019780" s="2"/>
      <c r="U1019780" s="2"/>
      <c r="V1019780" s="2"/>
      <c r="W1019780" s="2"/>
    </row>
    <row r="1019781" spans="1:23" x14ac:dyDescent="0.25">
      <c r="A1019781" s="2"/>
      <c r="B1019781" s="14"/>
      <c r="C1019781" s="121"/>
      <c r="D1019781" s="141"/>
      <c r="E1019781" s="137"/>
      <c r="F1019781" s="2"/>
      <c r="G1019781" s="104"/>
      <c r="J1019781" s="99"/>
      <c r="K1019781" s="9"/>
      <c r="L1019781" s="2"/>
      <c r="M1019781" s="2"/>
      <c r="N1019781" s="2"/>
      <c r="O1019781" s="2"/>
      <c r="P1019781" s="2"/>
      <c r="Q1019781" s="2"/>
      <c r="R1019781" s="2"/>
      <c r="S1019781" s="2"/>
      <c r="T1019781" s="2"/>
      <c r="U1019781" s="2"/>
      <c r="V1019781" s="2"/>
      <c r="W1019781" s="2"/>
    </row>
    <row r="1019782" spans="1:23" x14ac:dyDescent="0.25">
      <c r="A1019782" s="2"/>
      <c r="B1019782" s="14"/>
      <c r="C1019782" s="121"/>
      <c r="D1019782" s="141"/>
      <c r="E1019782" s="137"/>
      <c r="F1019782" s="2"/>
      <c r="G1019782" s="104"/>
      <c r="J1019782" s="99"/>
      <c r="K1019782" s="9"/>
      <c r="L1019782" s="2"/>
      <c r="M1019782" s="2"/>
      <c r="N1019782" s="2"/>
      <c r="O1019782" s="2"/>
      <c r="P1019782" s="2"/>
      <c r="Q1019782" s="2"/>
      <c r="R1019782" s="2"/>
      <c r="S1019782" s="2"/>
      <c r="T1019782" s="2"/>
      <c r="U1019782" s="2"/>
      <c r="V1019782" s="2"/>
      <c r="W1019782" s="2"/>
    </row>
    <row r="1019783" spans="1:23" x14ac:dyDescent="0.25">
      <c r="A1019783" s="2"/>
      <c r="B1019783" s="14"/>
      <c r="C1019783" s="121"/>
      <c r="D1019783" s="141"/>
      <c r="E1019783" s="137"/>
      <c r="F1019783" s="2"/>
      <c r="G1019783" s="104"/>
      <c r="J1019783" s="99"/>
      <c r="K1019783" s="9"/>
      <c r="L1019783" s="2"/>
      <c r="M1019783" s="2"/>
      <c r="N1019783" s="2"/>
      <c r="O1019783" s="2"/>
      <c r="P1019783" s="2"/>
      <c r="Q1019783" s="2"/>
      <c r="R1019783" s="2"/>
      <c r="S1019783" s="2"/>
      <c r="T1019783" s="2"/>
      <c r="U1019783" s="2"/>
      <c r="V1019783" s="2"/>
      <c r="W1019783" s="2"/>
    </row>
    <row r="1019784" spans="1:23" x14ac:dyDescent="0.25">
      <c r="A1019784" s="2"/>
      <c r="B1019784" s="14"/>
      <c r="C1019784" s="121"/>
      <c r="D1019784" s="141"/>
      <c r="E1019784" s="137"/>
      <c r="F1019784" s="2"/>
      <c r="G1019784" s="104"/>
      <c r="J1019784" s="99"/>
      <c r="K1019784" s="9"/>
      <c r="L1019784" s="2"/>
      <c r="M1019784" s="2"/>
      <c r="N1019784" s="2"/>
      <c r="O1019784" s="2"/>
      <c r="P1019784" s="2"/>
      <c r="Q1019784" s="2"/>
      <c r="R1019784" s="2"/>
      <c r="S1019784" s="2"/>
      <c r="T1019784" s="2"/>
      <c r="U1019784" s="2"/>
      <c r="V1019784" s="2"/>
      <c r="W1019784" s="2"/>
    </row>
    <row r="1019785" spans="1:23" x14ac:dyDescent="0.25">
      <c r="A1019785" s="2"/>
      <c r="B1019785" s="14"/>
      <c r="C1019785" s="121"/>
      <c r="D1019785" s="141"/>
      <c r="E1019785" s="137"/>
      <c r="F1019785" s="2"/>
      <c r="G1019785" s="104"/>
      <c r="J1019785" s="99"/>
      <c r="K1019785" s="9"/>
      <c r="L1019785" s="2"/>
      <c r="M1019785" s="2"/>
      <c r="N1019785" s="2"/>
      <c r="O1019785" s="2"/>
      <c r="P1019785" s="2"/>
      <c r="Q1019785" s="2"/>
      <c r="R1019785" s="2"/>
      <c r="S1019785" s="2"/>
      <c r="T1019785" s="2"/>
      <c r="U1019785" s="2"/>
      <c r="V1019785" s="2"/>
      <c r="W1019785" s="2"/>
    </row>
    <row r="1019786" spans="1:23" x14ac:dyDescent="0.25">
      <c r="A1019786" s="2"/>
      <c r="B1019786" s="14"/>
      <c r="C1019786" s="121"/>
      <c r="D1019786" s="141"/>
      <c r="E1019786" s="137"/>
      <c r="F1019786" s="2"/>
      <c r="G1019786" s="104"/>
      <c r="J1019786" s="99"/>
      <c r="K1019786" s="9"/>
      <c r="L1019786" s="2"/>
      <c r="M1019786" s="2"/>
      <c r="N1019786" s="2"/>
      <c r="O1019786" s="2"/>
      <c r="P1019786" s="2"/>
      <c r="Q1019786" s="2"/>
      <c r="R1019786" s="2"/>
      <c r="S1019786" s="2"/>
      <c r="T1019786" s="2"/>
      <c r="U1019786" s="2"/>
      <c r="V1019786" s="2"/>
      <c r="W1019786" s="2"/>
    </row>
    <row r="1019787" spans="1:23" x14ac:dyDescent="0.25">
      <c r="A1019787" s="2"/>
      <c r="B1019787" s="14"/>
      <c r="C1019787" s="121"/>
      <c r="D1019787" s="141"/>
      <c r="E1019787" s="137"/>
      <c r="F1019787" s="2"/>
      <c r="G1019787" s="104"/>
      <c r="J1019787" s="99"/>
      <c r="K1019787" s="9"/>
      <c r="L1019787" s="2"/>
      <c r="M1019787" s="2"/>
      <c r="N1019787" s="2"/>
      <c r="O1019787" s="2"/>
      <c r="P1019787" s="2"/>
      <c r="Q1019787" s="2"/>
      <c r="R1019787" s="2"/>
      <c r="S1019787" s="2"/>
      <c r="T1019787" s="2"/>
      <c r="U1019787" s="2"/>
      <c r="V1019787" s="2"/>
      <c r="W1019787" s="2"/>
    </row>
    <row r="1019788" spans="1:23" x14ac:dyDescent="0.25">
      <c r="A1019788" s="2"/>
      <c r="B1019788" s="14"/>
      <c r="C1019788" s="121"/>
      <c r="D1019788" s="141"/>
      <c r="E1019788" s="137"/>
      <c r="F1019788" s="2"/>
      <c r="G1019788" s="104"/>
      <c r="J1019788" s="99"/>
      <c r="K1019788" s="9"/>
      <c r="L1019788" s="2"/>
      <c r="M1019788" s="2"/>
      <c r="N1019788" s="2"/>
      <c r="O1019788" s="2"/>
      <c r="P1019788" s="2"/>
      <c r="Q1019788" s="2"/>
      <c r="R1019788" s="2"/>
      <c r="S1019788" s="2"/>
      <c r="T1019788" s="2"/>
      <c r="U1019788" s="2"/>
      <c r="V1019788" s="2"/>
      <c r="W1019788" s="2"/>
    </row>
    <row r="1019789" spans="1:23" x14ac:dyDescent="0.25">
      <c r="A1019789" s="2"/>
      <c r="B1019789" s="14"/>
      <c r="C1019789" s="121"/>
      <c r="D1019789" s="141"/>
      <c r="E1019789" s="137"/>
      <c r="F1019789" s="2"/>
      <c r="G1019789" s="104"/>
      <c r="J1019789" s="99"/>
      <c r="K1019789" s="9"/>
      <c r="L1019789" s="2"/>
      <c r="M1019789" s="2"/>
      <c r="N1019789" s="2"/>
      <c r="O1019789" s="2"/>
      <c r="P1019789" s="2"/>
      <c r="Q1019789" s="2"/>
      <c r="R1019789" s="2"/>
      <c r="S1019789" s="2"/>
      <c r="T1019789" s="2"/>
      <c r="U1019789" s="2"/>
      <c r="V1019789" s="2"/>
      <c r="W1019789" s="2"/>
    </row>
    <row r="1019790" spans="1:23" x14ac:dyDescent="0.25">
      <c r="A1019790" s="2"/>
      <c r="B1019790" s="14"/>
      <c r="C1019790" s="121"/>
      <c r="D1019790" s="141"/>
      <c r="E1019790" s="137"/>
      <c r="F1019790" s="2"/>
      <c r="G1019790" s="104"/>
      <c r="J1019790" s="99"/>
      <c r="K1019790" s="9"/>
      <c r="L1019790" s="2"/>
      <c r="M1019790" s="2"/>
      <c r="N1019790" s="2"/>
      <c r="O1019790" s="2"/>
      <c r="P1019790" s="2"/>
      <c r="Q1019790" s="2"/>
      <c r="R1019790" s="2"/>
      <c r="S1019790" s="2"/>
      <c r="T1019790" s="2"/>
      <c r="U1019790" s="2"/>
      <c r="V1019790" s="2"/>
      <c r="W1019790" s="2"/>
    </row>
    <row r="1019791" spans="1:23" x14ac:dyDescent="0.25">
      <c r="A1019791" s="2"/>
      <c r="B1019791" s="14"/>
      <c r="C1019791" s="121"/>
      <c r="D1019791" s="141"/>
      <c r="E1019791" s="137"/>
      <c r="F1019791" s="2"/>
      <c r="G1019791" s="104"/>
      <c r="J1019791" s="99"/>
      <c r="K1019791" s="9"/>
      <c r="L1019791" s="2"/>
      <c r="M1019791" s="2"/>
      <c r="N1019791" s="2"/>
      <c r="O1019791" s="2"/>
      <c r="P1019791" s="2"/>
      <c r="Q1019791" s="2"/>
      <c r="R1019791" s="2"/>
      <c r="S1019791" s="2"/>
      <c r="T1019791" s="2"/>
      <c r="U1019791" s="2"/>
      <c r="V1019791" s="2"/>
      <c r="W1019791" s="2"/>
    </row>
    <row r="1019792" spans="1:23" x14ac:dyDescent="0.25">
      <c r="A1019792" s="2"/>
      <c r="B1019792" s="14"/>
      <c r="C1019792" s="121"/>
      <c r="D1019792" s="141"/>
      <c r="E1019792" s="137"/>
      <c r="F1019792" s="2"/>
      <c r="G1019792" s="104"/>
      <c r="J1019792" s="99"/>
      <c r="K1019792" s="9"/>
      <c r="L1019792" s="2"/>
      <c r="M1019792" s="2"/>
      <c r="N1019792" s="2"/>
      <c r="O1019792" s="2"/>
      <c r="P1019792" s="2"/>
      <c r="Q1019792" s="2"/>
      <c r="R1019792" s="2"/>
      <c r="S1019792" s="2"/>
      <c r="T1019792" s="2"/>
      <c r="U1019792" s="2"/>
      <c r="V1019792" s="2"/>
      <c r="W1019792" s="2"/>
    </row>
    <row r="1019793" spans="1:23" x14ac:dyDescent="0.25">
      <c r="A1019793" s="2"/>
      <c r="B1019793" s="14"/>
      <c r="C1019793" s="121"/>
      <c r="D1019793" s="141"/>
      <c r="E1019793" s="137"/>
      <c r="F1019793" s="2"/>
      <c r="G1019793" s="104"/>
      <c r="J1019793" s="99"/>
      <c r="K1019793" s="9"/>
      <c r="L1019793" s="2"/>
      <c r="M1019793" s="2"/>
      <c r="N1019793" s="2"/>
      <c r="O1019793" s="2"/>
      <c r="P1019793" s="2"/>
      <c r="Q1019793" s="2"/>
      <c r="R1019793" s="2"/>
      <c r="S1019793" s="2"/>
      <c r="T1019793" s="2"/>
      <c r="U1019793" s="2"/>
      <c r="V1019793" s="2"/>
      <c r="W1019793" s="2"/>
    </row>
    <row r="1019794" spans="1:23" x14ac:dyDescent="0.25">
      <c r="A1019794" s="2"/>
      <c r="B1019794" s="14"/>
      <c r="C1019794" s="121"/>
      <c r="D1019794" s="141"/>
      <c r="E1019794" s="137"/>
      <c r="F1019794" s="2"/>
      <c r="G1019794" s="104"/>
      <c r="J1019794" s="99"/>
      <c r="K1019794" s="9"/>
      <c r="L1019794" s="2"/>
      <c r="M1019794" s="2"/>
      <c r="N1019794" s="2"/>
      <c r="O1019794" s="2"/>
      <c r="P1019794" s="2"/>
      <c r="Q1019794" s="2"/>
      <c r="R1019794" s="2"/>
      <c r="S1019794" s="2"/>
      <c r="T1019794" s="2"/>
      <c r="U1019794" s="2"/>
      <c r="V1019794" s="2"/>
      <c r="W1019794" s="2"/>
    </row>
    <row r="1019795" spans="1:23" x14ac:dyDescent="0.25">
      <c r="A1019795" s="2"/>
      <c r="B1019795" s="14"/>
      <c r="C1019795" s="121"/>
      <c r="D1019795" s="141"/>
      <c r="E1019795" s="137"/>
      <c r="F1019795" s="2"/>
      <c r="G1019795" s="104"/>
      <c r="J1019795" s="99"/>
      <c r="K1019795" s="9"/>
      <c r="L1019795" s="2"/>
      <c r="M1019795" s="2"/>
      <c r="N1019795" s="2"/>
      <c r="O1019795" s="2"/>
      <c r="P1019795" s="2"/>
      <c r="Q1019795" s="2"/>
      <c r="R1019795" s="2"/>
      <c r="S1019795" s="2"/>
      <c r="T1019795" s="2"/>
      <c r="U1019795" s="2"/>
      <c r="V1019795" s="2"/>
      <c r="W1019795" s="2"/>
    </row>
    <row r="1019796" spans="1:23" x14ac:dyDescent="0.25">
      <c r="A1019796" s="2"/>
      <c r="B1019796" s="14"/>
      <c r="C1019796" s="121"/>
      <c r="D1019796" s="141"/>
      <c r="E1019796" s="137"/>
      <c r="F1019796" s="2"/>
      <c r="G1019796" s="104"/>
      <c r="J1019796" s="99"/>
      <c r="K1019796" s="9"/>
      <c r="L1019796" s="2"/>
      <c r="M1019796" s="2"/>
      <c r="N1019796" s="2"/>
      <c r="O1019796" s="2"/>
      <c r="P1019796" s="2"/>
      <c r="Q1019796" s="2"/>
      <c r="R1019796" s="2"/>
      <c r="S1019796" s="2"/>
      <c r="T1019796" s="2"/>
      <c r="U1019796" s="2"/>
      <c r="V1019796" s="2"/>
      <c r="W1019796" s="2"/>
    </row>
    <row r="1019797" spans="1:23" x14ac:dyDescent="0.25">
      <c r="A1019797" s="2"/>
      <c r="B1019797" s="14"/>
      <c r="C1019797" s="121"/>
      <c r="D1019797" s="141"/>
      <c r="E1019797" s="137"/>
      <c r="F1019797" s="2"/>
      <c r="G1019797" s="104"/>
      <c r="J1019797" s="99"/>
      <c r="K1019797" s="9"/>
      <c r="L1019797" s="2"/>
      <c r="M1019797" s="2"/>
      <c r="N1019797" s="2"/>
      <c r="O1019797" s="2"/>
      <c r="P1019797" s="2"/>
      <c r="Q1019797" s="2"/>
      <c r="R1019797" s="2"/>
      <c r="S1019797" s="2"/>
      <c r="T1019797" s="2"/>
      <c r="U1019797" s="2"/>
      <c r="V1019797" s="2"/>
      <c r="W1019797" s="2"/>
    </row>
    <row r="1019798" spans="1:23" x14ac:dyDescent="0.25">
      <c r="A1019798" s="2"/>
      <c r="B1019798" s="14"/>
      <c r="C1019798" s="121"/>
      <c r="D1019798" s="141"/>
      <c r="E1019798" s="137"/>
      <c r="F1019798" s="2"/>
      <c r="G1019798" s="104"/>
      <c r="J1019798" s="99"/>
      <c r="K1019798" s="9"/>
      <c r="L1019798" s="2"/>
      <c r="M1019798" s="2"/>
      <c r="N1019798" s="2"/>
      <c r="O1019798" s="2"/>
      <c r="P1019798" s="2"/>
      <c r="Q1019798" s="2"/>
      <c r="R1019798" s="2"/>
      <c r="S1019798" s="2"/>
      <c r="T1019798" s="2"/>
      <c r="U1019798" s="2"/>
      <c r="V1019798" s="2"/>
      <c r="W1019798" s="2"/>
    </row>
    <row r="1019799" spans="1:23" x14ac:dyDescent="0.25">
      <c r="A1019799" s="2"/>
      <c r="B1019799" s="14"/>
      <c r="C1019799" s="121"/>
      <c r="D1019799" s="141"/>
      <c r="E1019799" s="137"/>
      <c r="F1019799" s="2"/>
      <c r="G1019799" s="104"/>
      <c r="J1019799" s="99"/>
      <c r="K1019799" s="9"/>
      <c r="L1019799" s="2"/>
      <c r="M1019799" s="2"/>
      <c r="N1019799" s="2"/>
      <c r="O1019799" s="2"/>
      <c r="P1019799" s="2"/>
      <c r="Q1019799" s="2"/>
      <c r="R1019799" s="2"/>
      <c r="S1019799" s="2"/>
      <c r="T1019799" s="2"/>
      <c r="U1019799" s="2"/>
      <c r="V1019799" s="2"/>
      <c r="W1019799" s="2"/>
    </row>
    <row r="1019800" spans="1:23" x14ac:dyDescent="0.25">
      <c r="A1019800" s="2"/>
      <c r="B1019800" s="14"/>
      <c r="C1019800" s="121"/>
      <c r="D1019800" s="141"/>
      <c r="E1019800" s="137"/>
      <c r="F1019800" s="2"/>
      <c r="G1019800" s="104"/>
      <c r="J1019800" s="99"/>
      <c r="K1019800" s="9"/>
      <c r="L1019800" s="2"/>
      <c r="M1019800" s="2"/>
      <c r="N1019800" s="2"/>
      <c r="O1019800" s="2"/>
      <c r="P1019800" s="2"/>
      <c r="Q1019800" s="2"/>
      <c r="R1019800" s="2"/>
      <c r="S1019800" s="2"/>
      <c r="T1019800" s="2"/>
      <c r="U1019800" s="2"/>
      <c r="V1019800" s="2"/>
      <c r="W1019800" s="2"/>
    </row>
    <row r="1019801" spans="1:23" x14ac:dyDescent="0.25">
      <c r="A1019801" s="2"/>
      <c r="B1019801" s="14"/>
      <c r="C1019801" s="121"/>
      <c r="D1019801" s="141"/>
      <c r="E1019801" s="137"/>
      <c r="F1019801" s="2"/>
      <c r="G1019801" s="104"/>
      <c r="J1019801" s="99"/>
      <c r="K1019801" s="9"/>
      <c r="L1019801" s="2"/>
      <c r="M1019801" s="2"/>
      <c r="N1019801" s="2"/>
      <c r="O1019801" s="2"/>
      <c r="P1019801" s="2"/>
      <c r="Q1019801" s="2"/>
      <c r="R1019801" s="2"/>
      <c r="S1019801" s="2"/>
      <c r="T1019801" s="2"/>
      <c r="U1019801" s="2"/>
      <c r="V1019801" s="2"/>
      <c r="W1019801" s="2"/>
    </row>
    <row r="1019802" spans="1:23" x14ac:dyDescent="0.25">
      <c r="A1019802" s="2"/>
      <c r="B1019802" s="14"/>
      <c r="C1019802" s="121"/>
      <c r="D1019802" s="141"/>
      <c r="E1019802" s="137"/>
      <c r="F1019802" s="2"/>
      <c r="G1019802" s="104"/>
      <c r="J1019802" s="99"/>
      <c r="K1019802" s="9"/>
      <c r="L1019802" s="2"/>
      <c r="M1019802" s="2"/>
      <c r="N1019802" s="2"/>
      <c r="O1019802" s="2"/>
      <c r="P1019802" s="2"/>
      <c r="Q1019802" s="2"/>
      <c r="R1019802" s="2"/>
      <c r="S1019802" s="2"/>
      <c r="T1019802" s="2"/>
      <c r="U1019802" s="2"/>
      <c r="V1019802" s="2"/>
      <c r="W1019802" s="2"/>
    </row>
    <row r="1019803" spans="1:23" x14ac:dyDescent="0.25">
      <c r="A1019803" s="2"/>
      <c r="B1019803" s="14"/>
      <c r="C1019803" s="121"/>
      <c r="D1019803" s="141"/>
      <c r="E1019803" s="137"/>
      <c r="F1019803" s="2"/>
      <c r="G1019803" s="104"/>
      <c r="J1019803" s="99"/>
      <c r="K1019803" s="9"/>
      <c r="L1019803" s="2"/>
      <c r="M1019803" s="2"/>
      <c r="N1019803" s="2"/>
      <c r="O1019803" s="2"/>
      <c r="P1019803" s="2"/>
      <c r="Q1019803" s="2"/>
      <c r="R1019803" s="2"/>
      <c r="S1019803" s="2"/>
      <c r="T1019803" s="2"/>
      <c r="U1019803" s="2"/>
      <c r="V1019803" s="2"/>
      <c r="W1019803" s="2"/>
    </row>
    <row r="1019804" spans="1:23" x14ac:dyDescent="0.25">
      <c r="A1019804" s="2"/>
      <c r="B1019804" s="14"/>
      <c r="C1019804" s="121"/>
      <c r="D1019804" s="141"/>
      <c r="E1019804" s="137"/>
      <c r="F1019804" s="2"/>
      <c r="G1019804" s="104"/>
      <c r="J1019804" s="99"/>
      <c r="K1019804" s="9"/>
      <c r="L1019804" s="2"/>
      <c r="M1019804" s="2"/>
      <c r="N1019804" s="2"/>
      <c r="O1019804" s="2"/>
      <c r="P1019804" s="2"/>
      <c r="Q1019804" s="2"/>
      <c r="R1019804" s="2"/>
      <c r="S1019804" s="2"/>
      <c r="T1019804" s="2"/>
      <c r="U1019804" s="2"/>
      <c r="V1019804" s="2"/>
      <c r="W1019804" s="2"/>
    </row>
    <row r="1019805" spans="1:23" x14ac:dyDescent="0.25">
      <c r="A1019805" s="2"/>
      <c r="B1019805" s="14"/>
      <c r="C1019805" s="121"/>
      <c r="D1019805" s="141"/>
      <c r="E1019805" s="137"/>
      <c r="F1019805" s="2"/>
      <c r="G1019805" s="104"/>
      <c r="J1019805" s="99"/>
      <c r="K1019805" s="9"/>
      <c r="L1019805" s="2"/>
      <c r="M1019805" s="2"/>
      <c r="N1019805" s="2"/>
      <c r="O1019805" s="2"/>
      <c r="P1019805" s="2"/>
      <c r="Q1019805" s="2"/>
      <c r="R1019805" s="2"/>
      <c r="S1019805" s="2"/>
      <c r="T1019805" s="2"/>
      <c r="U1019805" s="2"/>
      <c r="V1019805" s="2"/>
      <c r="W1019805" s="2"/>
    </row>
    <row r="1019806" spans="1:23" x14ac:dyDescent="0.25">
      <c r="A1019806" s="2"/>
      <c r="B1019806" s="14"/>
      <c r="C1019806" s="121"/>
      <c r="D1019806" s="141"/>
      <c r="E1019806" s="137"/>
      <c r="F1019806" s="2"/>
      <c r="G1019806" s="104"/>
      <c r="J1019806" s="99"/>
      <c r="K1019806" s="9"/>
      <c r="L1019806" s="2"/>
      <c r="M1019806" s="2"/>
      <c r="N1019806" s="2"/>
      <c r="O1019806" s="2"/>
      <c r="P1019806" s="2"/>
      <c r="Q1019806" s="2"/>
      <c r="R1019806" s="2"/>
      <c r="S1019806" s="2"/>
      <c r="T1019806" s="2"/>
      <c r="U1019806" s="2"/>
      <c r="V1019806" s="2"/>
      <c r="W1019806" s="2"/>
    </row>
    <row r="1019807" spans="1:23" x14ac:dyDescent="0.25">
      <c r="A1019807" s="2"/>
      <c r="B1019807" s="14"/>
      <c r="C1019807" s="121"/>
      <c r="D1019807" s="141"/>
      <c r="E1019807" s="137"/>
      <c r="F1019807" s="2"/>
      <c r="G1019807" s="104"/>
      <c r="J1019807" s="99"/>
      <c r="K1019807" s="9"/>
      <c r="L1019807" s="2"/>
      <c r="M1019807" s="2"/>
      <c r="N1019807" s="2"/>
      <c r="O1019807" s="2"/>
      <c r="P1019807" s="2"/>
      <c r="Q1019807" s="2"/>
      <c r="R1019807" s="2"/>
      <c r="S1019807" s="2"/>
      <c r="T1019807" s="2"/>
      <c r="U1019807" s="2"/>
      <c r="V1019807" s="2"/>
      <c r="W1019807" s="2"/>
    </row>
    <row r="1019808" spans="1:23" x14ac:dyDescent="0.25">
      <c r="A1019808" s="2"/>
      <c r="B1019808" s="14"/>
      <c r="C1019808" s="121"/>
      <c r="D1019808" s="141"/>
      <c r="E1019808" s="137"/>
      <c r="F1019808" s="2"/>
      <c r="G1019808" s="104"/>
      <c r="J1019808" s="99"/>
      <c r="K1019808" s="9"/>
      <c r="L1019808" s="2"/>
      <c r="M1019808" s="2"/>
      <c r="N1019808" s="2"/>
      <c r="O1019808" s="2"/>
      <c r="P1019808" s="2"/>
      <c r="Q1019808" s="2"/>
      <c r="R1019808" s="2"/>
      <c r="S1019808" s="2"/>
      <c r="T1019808" s="2"/>
      <c r="U1019808" s="2"/>
      <c r="V1019808" s="2"/>
      <c r="W1019808" s="2"/>
    </row>
    <row r="1019809" spans="1:23" x14ac:dyDescent="0.25">
      <c r="A1019809" s="2"/>
      <c r="B1019809" s="14"/>
      <c r="C1019809" s="121"/>
      <c r="D1019809" s="141"/>
      <c r="E1019809" s="137"/>
      <c r="F1019809" s="2"/>
      <c r="G1019809" s="104"/>
      <c r="J1019809" s="99"/>
      <c r="K1019809" s="9"/>
      <c r="L1019809" s="2"/>
      <c r="M1019809" s="2"/>
      <c r="N1019809" s="2"/>
      <c r="O1019809" s="2"/>
      <c r="P1019809" s="2"/>
      <c r="Q1019809" s="2"/>
      <c r="R1019809" s="2"/>
      <c r="S1019809" s="2"/>
      <c r="T1019809" s="2"/>
      <c r="U1019809" s="2"/>
      <c r="V1019809" s="2"/>
      <c r="W1019809" s="2"/>
    </row>
    <row r="1019810" spans="1:23" x14ac:dyDescent="0.25">
      <c r="A1019810" s="2"/>
      <c r="B1019810" s="14"/>
      <c r="C1019810" s="121"/>
      <c r="D1019810" s="141"/>
      <c r="E1019810" s="137"/>
      <c r="F1019810" s="2"/>
      <c r="G1019810" s="104"/>
      <c r="J1019810" s="99"/>
      <c r="K1019810" s="9"/>
      <c r="L1019810" s="2"/>
      <c r="M1019810" s="2"/>
      <c r="N1019810" s="2"/>
      <c r="O1019810" s="2"/>
      <c r="P1019810" s="2"/>
      <c r="Q1019810" s="2"/>
      <c r="R1019810" s="2"/>
      <c r="S1019810" s="2"/>
      <c r="T1019810" s="2"/>
      <c r="U1019810" s="2"/>
      <c r="V1019810" s="2"/>
      <c r="W1019810" s="2"/>
    </row>
    <row r="1019811" spans="1:23" x14ac:dyDescent="0.25">
      <c r="A1019811" s="2"/>
      <c r="B1019811" s="14"/>
      <c r="C1019811" s="121"/>
      <c r="D1019811" s="141"/>
      <c r="E1019811" s="137"/>
      <c r="F1019811" s="2"/>
      <c r="G1019811" s="104"/>
      <c r="J1019811" s="99"/>
      <c r="K1019811" s="9"/>
      <c r="L1019811" s="2"/>
      <c r="M1019811" s="2"/>
      <c r="N1019811" s="2"/>
      <c r="O1019811" s="2"/>
      <c r="P1019811" s="2"/>
      <c r="Q1019811" s="2"/>
      <c r="R1019811" s="2"/>
      <c r="S1019811" s="2"/>
      <c r="T1019811" s="2"/>
      <c r="U1019811" s="2"/>
      <c r="V1019811" s="2"/>
      <c r="W1019811" s="2"/>
    </row>
    <row r="1019812" spans="1:23" x14ac:dyDescent="0.25">
      <c r="A1019812" s="2"/>
      <c r="B1019812" s="14"/>
      <c r="C1019812" s="121"/>
      <c r="D1019812" s="141"/>
      <c r="E1019812" s="137"/>
      <c r="F1019812" s="2"/>
      <c r="G1019812" s="104"/>
      <c r="J1019812" s="99"/>
      <c r="K1019812" s="9"/>
      <c r="L1019812" s="2"/>
      <c r="M1019812" s="2"/>
      <c r="N1019812" s="2"/>
      <c r="O1019812" s="2"/>
      <c r="P1019812" s="2"/>
      <c r="Q1019812" s="2"/>
      <c r="R1019812" s="2"/>
      <c r="S1019812" s="2"/>
      <c r="T1019812" s="2"/>
      <c r="U1019812" s="2"/>
      <c r="V1019812" s="2"/>
      <c r="W1019812" s="2"/>
    </row>
    <row r="1019813" spans="1:23" x14ac:dyDescent="0.25">
      <c r="A1019813" s="2"/>
      <c r="B1019813" s="14"/>
      <c r="C1019813" s="121"/>
      <c r="D1019813" s="141"/>
      <c r="E1019813" s="137"/>
      <c r="F1019813" s="2"/>
      <c r="G1019813" s="104"/>
      <c r="J1019813" s="99"/>
      <c r="K1019813" s="9"/>
      <c r="L1019813" s="2"/>
      <c r="M1019813" s="2"/>
      <c r="N1019813" s="2"/>
      <c r="O1019813" s="2"/>
      <c r="P1019813" s="2"/>
      <c r="Q1019813" s="2"/>
      <c r="R1019813" s="2"/>
      <c r="S1019813" s="2"/>
      <c r="T1019813" s="2"/>
      <c r="U1019813" s="2"/>
      <c r="V1019813" s="2"/>
      <c r="W1019813" s="2"/>
    </row>
    <row r="1019814" spans="1:23" x14ac:dyDescent="0.25">
      <c r="A1019814" s="2"/>
      <c r="B1019814" s="14"/>
      <c r="C1019814" s="121"/>
      <c r="D1019814" s="141"/>
      <c r="E1019814" s="137"/>
      <c r="F1019814" s="2"/>
      <c r="G1019814" s="104"/>
      <c r="J1019814" s="99"/>
      <c r="K1019814" s="9"/>
      <c r="L1019814" s="2"/>
      <c r="M1019814" s="2"/>
      <c r="N1019814" s="2"/>
      <c r="O1019814" s="2"/>
      <c r="P1019814" s="2"/>
      <c r="Q1019814" s="2"/>
      <c r="R1019814" s="2"/>
      <c r="S1019814" s="2"/>
      <c r="T1019814" s="2"/>
      <c r="U1019814" s="2"/>
      <c r="V1019814" s="2"/>
      <c r="W1019814" s="2"/>
    </row>
    <row r="1019815" spans="1:23" x14ac:dyDescent="0.25">
      <c r="A1019815" s="2"/>
      <c r="B1019815" s="14"/>
      <c r="C1019815" s="121"/>
      <c r="D1019815" s="141"/>
      <c r="E1019815" s="137"/>
      <c r="F1019815" s="2"/>
      <c r="G1019815" s="104"/>
      <c r="J1019815" s="99"/>
      <c r="K1019815" s="9"/>
      <c r="L1019815" s="2"/>
      <c r="M1019815" s="2"/>
      <c r="N1019815" s="2"/>
      <c r="O1019815" s="2"/>
      <c r="P1019815" s="2"/>
      <c r="Q1019815" s="2"/>
      <c r="R1019815" s="2"/>
      <c r="S1019815" s="2"/>
      <c r="T1019815" s="2"/>
      <c r="U1019815" s="2"/>
      <c r="V1019815" s="2"/>
      <c r="W1019815" s="2"/>
    </row>
    <row r="1019816" spans="1:23" x14ac:dyDescent="0.25">
      <c r="A1019816" s="2"/>
      <c r="B1019816" s="14"/>
      <c r="C1019816" s="121"/>
      <c r="D1019816" s="141"/>
      <c r="E1019816" s="137"/>
      <c r="F1019816" s="2"/>
      <c r="G1019816" s="104"/>
      <c r="J1019816" s="99"/>
      <c r="K1019816" s="9"/>
      <c r="L1019816" s="2"/>
      <c r="M1019816" s="2"/>
      <c r="N1019816" s="2"/>
      <c r="O1019816" s="2"/>
      <c r="P1019816" s="2"/>
      <c r="Q1019816" s="2"/>
      <c r="R1019816" s="2"/>
      <c r="S1019816" s="2"/>
      <c r="T1019816" s="2"/>
      <c r="U1019816" s="2"/>
      <c r="V1019816" s="2"/>
      <c r="W1019816" s="2"/>
    </row>
    <row r="1019817" spans="1:23" x14ac:dyDescent="0.25">
      <c r="A1019817" s="2"/>
      <c r="B1019817" s="14"/>
      <c r="C1019817" s="121"/>
      <c r="D1019817" s="141"/>
      <c r="E1019817" s="137"/>
      <c r="F1019817" s="2"/>
      <c r="G1019817" s="104"/>
      <c r="J1019817" s="99"/>
      <c r="K1019817" s="9"/>
      <c r="L1019817" s="2"/>
      <c r="M1019817" s="2"/>
      <c r="N1019817" s="2"/>
      <c r="O1019817" s="2"/>
      <c r="P1019817" s="2"/>
      <c r="Q1019817" s="2"/>
      <c r="R1019817" s="2"/>
      <c r="S1019817" s="2"/>
      <c r="T1019817" s="2"/>
      <c r="U1019817" s="2"/>
      <c r="V1019817" s="2"/>
      <c r="W1019817" s="2"/>
    </row>
    <row r="1019818" spans="1:23" x14ac:dyDescent="0.25">
      <c r="A1019818" s="2"/>
      <c r="B1019818" s="14"/>
      <c r="C1019818" s="121"/>
      <c r="D1019818" s="141"/>
      <c r="E1019818" s="137"/>
      <c r="F1019818" s="2"/>
      <c r="G1019818" s="104"/>
      <c r="J1019818" s="99"/>
      <c r="K1019818" s="9"/>
      <c r="L1019818" s="2"/>
      <c r="M1019818" s="2"/>
      <c r="N1019818" s="2"/>
      <c r="O1019818" s="2"/>
      <c r="P1019818" s="2"/>
      <c r="Q1019818" s="2"/>
      <c r="R1019818" s="2"/>
      <c r="S1019818" s="2"/>
      <c r="T1019818" s="2"/>
      <c r="U1019818" s="2"/>
      <c r="V1019818" s="2"/>
      <c r="W1019818" s="2"/>
    </row>
    <row r="1019819" spans="1:23" x14ac:dyDescent="0.25">
      <c r="A1019819" s="2"/>
      <c r="B1019819" s="14"/>
      <c r="C1019819" s="121"/>
      <c r="D1019819" s="141"/>
      <c r="E1019819" s="137"/>
      <c r="F1019819" s="2"/>
      <c r="G1019819" s="104"/>
      <c r="J1019819" s="99"/>
      <c r="K1019819" s="9"/>
      <c r="L1019819" s="2"/>
      <c r="M1019819" s="2"/>
      <c r="N1019819" s="2"/>
      <c r="O1019819" s="2"/>
      <c r="P1019819" s="2"/>
      <c r="Q1019819" s="2"/>
      <c r="R1019819" s="2"/>
      <c r="S1019819" s="2"/>
      <c r="T1019819" s="2"/>
      <c r="U1019819" s="2"/>
      <c r="V1019819" s="2"/>
      <c r="W1019819" s="2"/>
    </row>
    <row r="1019820" spans="1:23" x14ac:dyDescent="0.25">
      <c r="A1019820" s="2"/>
      <c r="B1019820" s="14"/>
      <c r="C1019820" s="121"/>
      <c r="D1019820" s="141"/>
      <c r="E1019820" s="137"/>
      <c r="F1019820" s="2"/>
      <c r="G1019820" s="104"/>
      <c r="J1019820" s="99"/>
      <c r="K1019820" s="9"/>
      <c r="L1019820" s="2"/>
      <c r="M1019820" s="2"/>
      <c r="N1019820" s="2"/>
      <c r="O1019820" s="2"/>
      <c r="P1019820" s="2"/>
      <c r="Q1019820" s="2"/>
      <c r="R1019820" s="2"/>
      <c r="S1019820" s="2"/>
      <c r="T1019820" s="2"/>
      <c r="U1019820" s="2"/>
      <c r="V1019820" s="2"/>
      <c r="W1019820" s="2"/>
    </row>
    <row r="1019821" spans="1:23" x14ac:dyDescent="0.25">
      <c r="A1019821" s="2"/>
      <c r="B1019821" s="14"/>
      <c r="C1019821" s="121"/>
      <c r="D1019821" s="141"/>
      <c r="E1019821" s="137"/>
      <c r="F1019821" s="2"/>
      <c r="G1019821" s="104"/>
      <c r="J1019821" s="99"/>
      <c r="K1019821" s="9"/>
      <c r="L1019821" s="2"/>
      <c r="M1019821" s="2"/>
      <c r="N1019821" s="2"/>
      <c r="O1019821" s="2"/>
      <c r="P1019821" s="2"/>
      <c r="Q1019821" s="2"/>
      <c r="R1019821" s="2"/>
      <c r="S1019821" s="2"/>
      <c r="T1019821" s="2"/>
      <c r="U1019821" s="2"/>
      <c r="V1019821" s="2"/>
      <c r="W1019821" s="2"/>
    </row>
    <row r="1019822" spans="1:23" x14ac:dyDescent="0.25">
      <c r="A1019822" s="2"/>
      <c r="B1019822" s="14"/>
      <c r="C1019822" s="121"/>
      <c r="D1019822" s="141"/>
      <c r="E1019822" s="137"/>
      <c r="F1019822" s="2"/>
      <c r="G1019822" s="104"/>
      <c r="J1019822" s="99"/>
      <c r="K1019822" s="9"/>
      <c r="L1019822" s="2"/>
      <c r="M1019822" s="2"/>
      <c r="N1019822" s="2"/>
      <c r="O1019822" s="2"/>
      <c r="P1019822" s="2"/>
      <c r="Q1019822" s="2"/>
      <c r="R1019822" s="2"/>
      <c r="S1019822" s="2"/>
      <c r="T1019822" s="2"/>
      <c r="U1019822" s="2"/>
      <c r="V1019822" s="2"/>
      <c r="W1019822" s="2"/>
    </row>
    <row r="1019823" spans="1:23" x14ac:dyDescent="0.25">
      <c r="A1019823" s="2"/>
      <c r="B1019823" s="14"/>
      <c r="C1019823" s="121"/>
      <c r="D1019823" s="141"/>
      <c r="E1019823" s="137"/>
      <c r="F1019823" s="2"/>
      <c r="G1019823" s="104"/>
      <c r="J1019823" s="99"/>
      <c r="K1019823" s="9"/>
      <c r="L1019823" s="2"/>
      <c r="M1019823" s="2"/>
      <c r="N1019823" s="2"/>
      <c r="O1019823" s="2"/>
      <c r="P1019823" s="2"/>
      <c r="Q1019823" s="2"/>
      <c r="R1019823" s="2"/>
      <c r="S1019823" s="2"/>
      <c r="T1019823" s="2"/>
      <c r="U1019823" s="2"/>
      <c r="V1019823" s="2"/>
      <c r="W1019823" s="2"/>
    </row>
    <row r="1019824" spans="1:23" x14ac:dyDescent="0.25">
      <c r="A1019824" s="2"/>
      <c r="B1019824" s="14"/>
      <c r="C1019824" s="121"/>
      <c r="D1019824" s="141"/>
      <c r="E1019824" s="137"/>
      <c r="F1019824" s="2"/>
      <c r="G1019824" s="104"/>
      <c r="J1019824" s="99"/>
      <c r="K1019824" s="9"/>
      <c r="L1019824" s="2"/>
      <c r="M1019824" s="2"/>
      <c r="N1019824" s="2"/>
      <c r="O1019824" s="2"/>
      <c r="P1019824" s="2"/>
      <c r="Q1019824" s="2"/>
      <c r="R1019824" s="2"/>
      <c r="S1019824" s="2"/>
      <c r="T1019824" s="2"/>
      <c r="U1019824" s="2"/>
      <c r="V1019824" s="2"/>
      <c r="W1019824" s="2"/>
    </row>
    <row r="1019825" spans="1:23" x14ac:dyDescent="0.25">
      <c r="A1019825" s="2"/>
      <c r="B1019825" s="14"/>
      <c r="C1019825" s="121"/>
      <c r="D1019825" s="141"/>
      <c r="E1019825" s="137"/>
      <c r="F1019825" s="2"/>
      <c r="G1019825" s="104"/>
      <c r="J1019825" s="99"/>
      <c r="K1019825" s="9"/>
      <c r="L1019825" s="2"/>
      <c r="M1019825" s="2"/>
      <c r="N1019825" s="2"/>
      <c r="O1019825" s="2"/>
      <c r="P1019825" s="2"/>
      <c r="Q1019825" s="2"/>
      <c r="R1019825" s="2"/>
      <c r="S1019825" s="2"/>
      <c r="T1019825" s="2"/>
      <c r="U1019825" s="2"/>
      <c r="V1019825" s="2"/>
      <c r="W1019825" s="2"/>
    </row>
    <row r="1019826" spans="1:23" x14ac:dyDescent="0.25">
      <c r="A1019826" s="2"/>
      <c r="B1019826" s="14"/>
      <c r="C1019826" s="121"/>
      <c r="D1019826" s="141"/>
      <c r="E1019826" s="137"/>
      <c r="F1019826" s="2"/>
      <c r="G1019826" s="104"/>
      <c r="J1019826" s="99"/>
      <c r="K1019826" s="9"/>
      <c r="L1019826" s="2"/>
      <c r="M1019826" s="2"/>
      <c r="N1019826" s="2"/>
      <c r="O1019826" s="2"/>
      <c r="P1019826" s="2"/>
      <c r="Q1019826" s="2"/>
      <c r="R1019826" s="2"/>
      <c r="S1019826" s="2"/>
      <c r="T1019826" s="2"/>
      <c r="U1019826" s="2"/>
      <c r="V1019826" s="2"/>
      <c r="W1019826" s="2"/>
    </row>
    <row r="1019827" spans="1:23" x14ac:dyDescent="0.25">
      <c r="A1019827" s="2"/>
      <c r="B1019827" s="14"/>
      <c r="C1019827" s="121"/>
      <c r="D1019827" s="141"/>
      <c r="E1019827" s="137"/>
      <c r="F1019827" s="2"/>
      <c r="G1019827" s="104"/>
      <c r="J1019827" s="99"/>
      <c r="K1019827" s="9"/>
      <c r="L1019827" s="2"/>
      <c r="M1019827" s="2"/>
      <c r="N1019827" s="2"/>
      <c r="O1019827" s="2"/>
      <c r="P1019827" s="2"/>
      <c r="Q1019827" s="2"/>
      <c r="R1019827" s="2"/>
      <c r="S1019827" s="2"/>
      <c r="T1019827" s="2"/>
      <c r="U1019827" s="2"/>
      <c r="V1019827" s="2"/>
      <c r="W1019827" s="2"/>
    </row>
    <row r="1019828" spans="1:23" x14ac:dyDescent="0.25">
      <c r="A1019828" s="2"/>
      <c r="B1019828" s="14"/>
      <c r="C1019828" s="121"/>
      <c r="D1019828" s="141"/>
      <c r="E1019828" s="137"/>
      <c r="F1019828" s="2"/>
      <c r="G1019828" s="104"/>
      <c r="J1019828" s="99"/>
      <c r="K1019828" s="9"/>
      <c r="L1019828" s="2"/>
      <c r="M1019828" s="2"/>
      <c r="N1019828" s="2"/>
      <c r="O1019828" s="2"/>
      <c r="P1019828" s="2"/>
      <c r="Q1019828" s="2"/>
      <c r="R1019828" s="2"/>
      <c r="S1019828" s="2"/>
      <c r="T1019828" s="2"/>
      <c r="U1019828" s="2"/>
      <c r="V1019828" s="2"/>
      <c r="W1019828" s="2"/>
    </row>
    <row r="1019829" spans="1:23" x14ac:dyDescent="0.25">
      <c r="A1019829" s="2"/>
      <c r="B1019829" s="14"/>
      <c r="C1019829" s="121"/>
      <c r="D1019829" s="141"/>
      <c r="E1019829" s="137"/>
      <c r="F1019829" s="2"/>
      <c r="G1019829" s="104"/>
      <c r="J1019829" s="99"/>
      <c r="K1019829" s="9"/>
      <c r="L1019829" s="2"/>
      <c r="M1019829" s="2"/>
      <c r="N1019829" s="2"/>
      <c r="O1019829" s="2"/>
      <c r="P1019829" s="2"/>
      <c r="Q1019829" s="2"/>
      <c r="R1019829" s="2"/>
      <c r="S1019829" s="2"/>
      <c r="T1019829" s="2"/>
      <c r="U1019829" s="2"/>
      <c r="V1019829" s="2"/>
      <c r="W1019829" s="2"/>
    </row>
    <row r="1019830" spans="1:23" x14ac:dyDescent="0.25">
      <c r="A1019830" s="2"/>
      <c r="B1019830" s="14"/>
      <c r="C1019830" s="121"/>
      <c r="D1019830" s="141"/>
      <c r="E1019830" s="137"/>
      <c r="F1019830" s="2"/>
      <c r="G1019830" s="104"/>
      <c r="J1019830" s="99"/>
      <c r="K1019830" s="9"/>
      <c r="L1019830" s="2"/>
      <c r="M1019830" s="2"/>
      <c r="N1019830" s="2"/>
      <c r="O1019830" s="2"/>
      <c r="P1019830" s="2"/>
      <c r="Q1019830" s="2"/>
      <c r="R1019830" s="2"/>
      <c r="S1019830" s="2"/>
      <c r="T1019830" s="2"/>
      <c r="U1019830" s="2"/>
      <c r="V1019830" s="2"/>
      <c r="W1019830" s="2"/>
    </row>
    <row r="1019831" spans="1:23" x14ac:dyDescent="0.25">
      <c r="A1019831" s="2"/>
      <c r="B1019831" s="14"/>
      <c r="C1019831" s="121"/>
      <c r="D1019831" s="141"/>
      <c r="E1019831" s="137"/>
      <c r="F1019831" s="2"/>
      <c r="G1019831" s="104"/>
      <c r="J1019831" s="99"/>
      <c r="K1019831" s="9"/>
      <c r="L1019831" s="2"/>
      <c r="M1019831" s="2"/>
      <c r="N1019831" s="2"/>
      <c r="O1019831" s="2"/>
      <c r="P1019831" s="2"/>
      <c r="Q1019831" s="2"/>
      <c r="R1019831" s="2"/>
      <c r="S1019831" s="2"/>
      <c r="T1019831" s="2"/>
      <c r="U1019831" s="2"/>
      <c r="V1019831" s="2"/>
      <c r="W1019831" s="2"/>
    </row>
    <row r="1019832" spans="1:23" x14ac:dyDescent="0.25">
      <c r="A1019832" s="2"/>
      <c r="B1019832" s="14"/>
      <c r="C1019832" s="121"/>
      <c r="D1019832" s="141"/>
      <c r="E1019832" s="137"/>
      <c r="F1019832" s="2"/>
      <c r="G1019832" s="104"/>
      <c r="J1019832" s="99"/>
      <c r="K1019832" s="9"/>
      <c r="L1019832" s="2"/>
      <c r="M1019832" s="2"/>
      <c r="N1019832" s="2"/>
      <c r="O1019832" s="2"/>
      <c r="P1019832" s="2"/>
      <c r="Q1019832" s="2"/>
      <c r="R1019832" s="2"/>
      <c r="S1019832" s="2"/>
      <c r="T1019832" s="2"/>
      <c r="U1019832" s="2"/>
      <c r="V1019832" s="2"/>
      <c r="W1019832" s="2"/>
    </row>
    <row r="1019833" spans="1:23" x14ac:dyDescent="0.25">
      <c r="A1019833" s="2"/>
      <c r="B1019833" s="14"/>
      <c r="C1019833" s="121"/>
      <c r="D1019833" s="141"/>
      <c r="E1019833" s="137"/>
      <c r="F1019833" s="2"/>
      <c r="G1019833" s="104"/>
      <c r="J1019833" s="99"/>
      <c r="K1019833" s="9"/>
      <c r="L1019833" s="2"/>
      <c r="M1019833" s="2"/>
      <c r="N1019833" s="2"/>
      <c r="O1019833" s="2"/>
      <c r="P1019833" s="2"/>
      <c r="Q1019833" s="2"/>
      <c r="R1019833" s="2"/>
      <c r="S1019833" s="2"/>
      <c r="T1019833" s="2"/>
      <c r="U1019833" s="2"/>
      <c r="V1019833" s="2"/>
      <c r="W1019833" s="2"/>
    </row>
    <row r="1019834" spans="1:23" x14ac:dyDescent="0.25">
      <c r="A1019834" s="2"/>
      <c r="B1019834" s="14"/>
      <c r="C1019834" s="121"/>
      <c r="D1019834" s="141"/>
      <c r="E1019834" s="137"/>
      <c r="F1019834" s="2"/>
      <c r="G1019834" s="104"/>
      <c r="J1019834" s="99"/>
      <c r="K1019834" s="9"/>
      <c r="L1019834" s="2"/>
      <c r="M1019834" s="2"/>
      <c r="N1019834" s="2"/>
      <c r="O1019834" s="2"/>
      <c r="P1019834" s="2"/>
      <c r="Q1019834" s="2"/>
      <c r="R1019834" s="2"/>
      <c r="S1019834" s="2"/>
      <c r="T1019834" s="2"/>
      <c r="U1019834" s="2"/>
      <c r="V1019834" s="2"/>
      <c r="W1019834" s="2"/>
    </row>
    <row r="1019835" spans="1:23" x14ac:dyDescent="0.25">
      <c r="A1019835" s="2"/>
      <c r="B1019835" s="14"/>
      <c r="C1019835" s="121"/>
      <c r="D1019835" s="141"/>
      <c r="E1019835" s="137"/>
      <c r="F1019835" s="2"/>
      <c r="G1019835" s="104"/>
      <c r="J1019835" s="99"/>
      <c r="K1019835" s="9"/>
      <c r="L1019835" s="2"/>
      <c r="M1019835" s="2"/>
      <c r="N1019835" s="2"/>
      <c r="O1019835" s="2"/>
      <c r="P1019835" s="2"/>
      <c r="Q1019835" s="2"/>
      <c r="R1019835" s="2"/>
      <c r="S1019835" s="2"/>
      <c r="T1019835" s="2"/>
      <c r="U1019835" s="2"/>
      <c r="V1019835" s="2"/>
      <c r="W1019835" s="2"/>
    </row>
    <row r="1019836" spans="1:23" x14ac:dyDescent="0.25">
      <c r="A1019836" s="2"/>
      <c r="B1019836" s="14"/>
      <c r="C1019836" s="121"/>
      <c r="D1019836" s="141"/>
      <c r="E1019836" s="137"/>
      <c r="F1019836" s="2"/>
      <c r="G1019836" s="104"/>
      <c r="J1019836" s="99"/>
      <c r="K1019836" s="9"/>
      <c r="L1019836" s="2"/>
      <c r="M1019836" s="2"/>
      <c r="N1019836" s="2"/>
      <c r="O1019836" s="2"/>
      <c r="P1019836" s="2"/>
      <c r="Q1019836" s="2"/>
      <c r="R1019836" s="2"/>
      <c r="S1019836" s="2"/>
      <c r="T1019836" s="2"/>
      <c r="U1019836" s="2"/>
      <c r="V1019836" s="2"/>
      <c r="W1019836" s="2"/>
    </row>
    <row r="1019837" spans="1:23" x14ac:dyDescent="0.25">
      <c r="A1019837" s="2"/>
      <c r="B1019837" s="14"/>
      <c r="C1019837" s="121"/>
      <c r="D1019837" s="141"/>
      <c r="E1019837" s="137"/>
      <c r="F1019837" s="2"/>
      <c r="G1019837" s="104"/>
      <c r="J1019837" s="99"/>
      <c r="K1019837" s="9"/>
      <c r="L1019837" s="2"/>
      <c r="M1019837" s="2"/>
      <c r="N1019837" s="2"/>
      <c r="O1019837" s="2"/>
      <c r="P1019837" s="2"/>
      <c r="Q1019837" s="2"/>
      <c r="R1019837" s="2"/>
      <c r="S1019837" s="2"/>
      <c r="T1019837" s="2"/>
      <c r="U1019837" s="2"/>
      <c r="V1019837" s="2"/>
      <c r="W1019837" s="2"/>
    </row>
    <row r="1019838" spans="1:23" x14ac:dyDescent="0.25">
      <c r="A1019838" s="2"/>
      <c r="B1019838" s="14"/>
      <c r="C1019838" s="121"/>
      <c r="D1019838" s="141"/>
      <c r="E1019838" s="137"/>
      <c r="F1019838" s="2"/>
      <c r="G1019838" s="104"/>
      <c r="J1019838" s="99"/>
      <c r="K1019838" s="9"/>
      <c r="L1019838" s="2"/>
      <c r="M1019838" s="2"/>
      <c r="N1019838" s="2"/>
      <c r="O1019838" s="2"/>
      <c r="P1019838" s="2"/>
      <c r="Q1019838" s="2"/>
      <c r="R1019838" s="2"/>
      <c r="S1019838" s="2"/>
      <c r="T1019838" s="2"/>
      <c r="U1019838" s="2"/>
      <c r="V1019838" s="2"/>
      <c r="W1019838" s="2"/>
    </row>
    <row r="1019839" spans="1:23" x14ac:dyDescent="0.25">
      <c r="A1019839" s="2"/>
      <c r="B1019839" s="14"/>
      <c r="C1019839" s="121"/>
      <c r="D1019839" s="141"/>
      <c r="E1019839" s="137"/>
      <c r="F1019839" s="2"/>
      <c r="G1019839" s="104"/>
      <c r="J1019839" s="99"/>
      <c r="K1019839" s="9"/>
      <c r="L1019839" s="2"/>
      <c r="M1019839" s="2"/>
      <c r="N1019839" s="2"/>
      <c r="O1019839" s="2"/>
      <c r="P1019839" s="2"/>
      <c r="Q1019839" s="2"/>
      <c r="R1019839" s="2"/>
      <c r="S1019839" s="2"/>
      <c r="T1019839" s="2"/>
      <c r="U1019839" s="2"/>
      <c r="V1019839" s="2"/>
      <c r="W1019839" s="2"/>
    </row>
    <row r="1019840" spans="1:23" x14ac:dyDescent="0.25">
      <c r="A1019840" s="2"/>
      <c r="B1019840" s="14"/>
      <c r="C1019840" s="121"/>
      <c r="D1019840" s="141"/>
      <c r="E1019840" s="137"/>
      <c r="F1019840" s="2"/>
      <c r="G1019840" s="104"/>
      <c r="J1019840" s="99"/>
      <c r="K1019840" s="9"/>
      <c r="L1019840" s="2"/>
      <c r="M1019840" s="2"/>
      <c r="N1019840" s="2"/>
      <c r="O1019840" s="2"/>
      <c r="P1019840" s="2"/>
      <c r="Q1019840" s="2"/>
      <c r="R1019840" s="2"/>
      <c r="S1019840" s="2"/>
      <c r="T1019840" s="2"/>
      <c r="U1019840" s="2"/>
      <c r="V1019840" s="2"/>
      <c r="W1019840" s="2"/>
    </row>
    <row r="1019841" spans="1:23" x14ac:dyDescent="0.25">
      <c r="A1019841" s="2"/>
      <c r="B1019841" s="14"/>
      <c r="C1019841" s="121"/>
      <c r="D1019841" s="141"/>
      <c r="E1019841" s="137"/>
      <c r="F1019841" s="2"/>
      <c r="G1019841" s="104"/>
      <c r="J1019841" s="99"/>
      <c r="K1019841" s="9"/>
      <c r="L1019841" s="2"/>
      <c r="M1019841" s="2"/>
      <c r="N1019841" s="2"/>
      <c r="O1019841" s="2"/>
      <c r="P1019841" s="2"/>
      <c r="Q1019841" s="2"/>
      <c r="R1019841" s="2"/>
      <c r="S1019841" s="2"/>
      <c r="T1019841" s="2"/>
      <c r="U1019841" s="2"/>
      <c r="V1019841" s="2"/>
      <c r="W1019841" s="2"/>
    </row>
    <row r="1019842" spans="1:23" x14ac:dyDescent="0.25">
      <c r="A1019842" s="2"/>
      <c r="B1019842" s="14"/>
      <c r="C1019842" s="121"/>
      <c r="D1019842" s="141"/>
      <c r="E1019842" s="137"/>
      <c r="F1019842" s="2"/>
      <c r="G1019842" s="104"/>
      <c r="J1019842" s="99"/>
      <c r="K1019842" s="9"/>
      <c r="L1019842" s="2"/>
      <c r="M1019842" s="2"/>
      <c r="N1019842" s="2"/>
      <c r="O1019842" s="2"/>
      <c r="P1019842" s="2"/>
      <c r="Q1019842" s="2"/>
      <c r="R1019842" s="2"/>
      <c r="S1019842" s="2"/>
      <c r="T1019842" s="2"/>
      <c r="U1019842" s="2"/>
      <c r="V1019842" s="2"/>
      <c r="W1019842" s="2"/>
    </row>
    <row r="1019843" spans="1:23" x14ac:dyDescent="0.25">
      <c r="A1019843" s="2"/>
      <c r="B1019843" s="14"/>
      <c r="C1019843" s="121"/>
      <c r="D1019843" s="141"/>
      <c r="E1019843" s="137"/>
      <c r="F1019843" s="2"/>
      <c r="G1019843" s="104"/>
      <c r="J1019843" s="99"/>
      <c r="K1019843" s="9"/>
      <c r="L1019843" s="2"/>
      <c r="M1019843" s="2"/>
      <c r="N1019843" s="2"/>
      <c r="O1019843" s="2"/>
      <c r="P1019843" s="2"/>
      <c r="Q1019843" s="2"/>
      <c r="R1019843" s="2"/>
      <c r="S1019843" s="2"/>
      <c r="T1019843" s="2"/>
      <c r="U1019843" s="2"/>
      <c r="V1019843" s="2"/>
      <c r="W1019843" s="2"/>
    </row>
    <row r="1019844" spans="1:23" x14ac:dyDescent="0.25">
      <c r="A1019844" s="2"/>
      <c r="B1019844" s="14"/>
      <c r="C1019844" s="121"/>
      <c r="D1019844" s="141"/>
      <c r="E1019844" s="137"/>
      <c r="F1019844" s="2"/>
      <c r="G1019844" s="104"/>
      <c r="J1019844" s="99"/>
      <c r="K1019844" s="9"/>
      <c r="L1019844" s="2"/>
      <c r="M1019844" s="2"/>
      <c r="N1019844" s="2"/>
      <c r="O1019844" s="2"/>
      <c r="P1019844" s="2"/>
      <c r="Q1019844" s="2"/>
      <c r="R1019844" s="2"/>
      <c r="S1019844" s="2"/>
      <c r="T1019844" s="2"/>
      <c r="U1019844" s="2"/>
      <c r="V1019844" s="2"/>
      <c r="W1019844" s="2"/>
    </row>
    <row r="1019845" spans="1:23" x14ac:dyDescent="0.25">
      <c r="A1019845" s="2"/>
      <c r="B1019845" s="14"/>
      <c r="C1019845" s="121"/>
      <c r="D1019845" s="141"/>
      <c r="E1019845" s="137"/>
      <c r="F1019845" s="2"/>
      <c r="G1019845" s="104"/>
      <c r="J1019845" s="99"/>
      <c r="K1019845" s="9"/>
      <c r="L1019845" s="2"/>
      <c r="M1019845" s="2"/>
      <c r="N1019845" s="2"/>
      <c r="O1019845" s="2"/>
      <c r="P1019845" s="2"/>
      <c r="Q1019845" s="2"/>
      <c r="R1019845" s="2"/>
      <c r="S1019845" s="2"/>
      <c r="T1019845" s="2"/>
      <c r="U1019845" s="2"/>
      <c r="V1019845" s="2"/>
      <c r="W1019845" s="2"/>
    </row>
    <row r="1019846" spans="1:23" x14ac:dyDescent="0.25">
      <c r="A1019846" s="2"/>
      <c r="B1019846" s="14"/>
      <c r="C1019846" s="121"/>
      <c r="D1019846" s="141"/>
      <c r="E1019846" s="137"/>
      <c r="F1019846" s="2"/>
      <c r="G1019846" s="104"/>
      <c r="J1019846" s="99"/>
      <c r="K1019846" s="9"/>
      <c r="L1019846" s="2"/>
      <c r="M1019846" s="2"/>
      <c r="N1019846" s="2"/>
      <c r="O1019846" s="2"/>
      <c r="P1019846" s="2"/>
      <c r="Q1019846" s="2"/>
      <c r="R1019846" s="2"/>
      <c r="S1019846" s="2"/>
      <c r="T1019846" s="2"/>
      <c r="U1019846" s="2"/>
      <c r="V1019846" s="2"/>
      <c r="W1019846" s="2"/>
    </row>
    <row r="1019847" spans="1:23" x14ac:dyDescent="0.25">
      <c r="A1019847" s="2"/>
      <c r="B1019847" s="14"/>
      <c r="C1019847" s="121"/>
      <c r="D1019847" s="141"/>
      <c r="E1019847" s="137"/>
      <c r="F1019847" s="2"/>
      <c r="G1019847" s="104"/>
      <c r="J1019847" s="99"/>
      <c r="K1019847" s="9"/>
      <c r="L1019847" s="2"/>
      <c r="M1019847" s="2"/>
      <c r="N1019847" s="2"/>
      <c r="O1019847" s="2"/>
      <c r="P1019847" s="2"/>
      <c r="Q1019847" s="2"/>
      <c r="R1019847" s="2"/>
      <c r="S1019847" s="2"/>
      <c r="T1019847" s="2"/>
      <c r="U1019847" s="2"/>
      <c r="V1019847" s="2"/>
      <c r="W1019847" s="2"/>
    </row>
    <row r="1019848" spans="1:23" x14ac:dyDescent="0.25">
      <c r="A1019848" s="2"/>
      <c r="B1019848" s="14"/>
      <c r="C1019848" s="121"/>
      <c r="D1019848" s="141"/>
      <c r="E1019848" s="137"/>
      <c r="F1019848" s="2"/>
      <c r="G1019848" s="104"/>
      <c r="J1019848" s="99"/>
      <c r="K1019848" s="9"/>
      <c r="L1019848" s="2"/>
      <c r="M1019848" s="2"/>
      <c r="N1019848" s="2"/>
      <c r="O1019848" s="2"/>
      <c r="P1019848" s="2"/>
      <c r="Q1019848" s="2"/>
      <c r="R1019848" s="2"/>
      <c r="S1019848" s="2"/>
      <c r="T1019848" s="2"/>
      <c r="U1019848" s="2"/>
      <c r="V1019848" s="2"/>
      <c r="W1019848" s="2"/>
    </row>
    <row r="1019849" spans="1:23" x14ac:dyDescent="0.25">
      <c r="A1019849" s="2"/>
      <c r="B1019849" s="14"/>
      <c r="C1019849" s="121"/>
      <c r="D1019849" s="141"/>
      <c r="E1019849" s="137"/>
      <c r="F1019849" s="2"/>
      <c r="G1019849" s="104"/>
      <c r="J1019849" s="99"/>
      <c r="K1019849" s="9"/>
      <c r="L1019849" s="2"/>
      <c r="M1019849" s="2"/>
      <c r="N1019849" s="2"/>
      <c r="O1019849" s="2"/>
      <c r="P1019849" s="2"/>
      <c r="Q1019849" s="2"/>
      <c r="R1019849" s="2"/>
      <c r="S1019849" s="2"/>
      <c r="T1019849" s="2"/>
      <c r="U1019849" s="2"/>
      <c r="V1019849" s="2"/>
      <c r="W1019849" s="2"/>
    </row>
    <row r="1019850" spans="1:23" x14ac:dyDescent="0.25">
      <c r="A1019850" s="2"/>
      <c r="B1019850" s="14"/>
      <c r="C1019850" s="121"/>
      <c r="D1019850" s="141"/>
      <c r="E1019850" s="137"/>
      <c r="F1019850" s="2"/>
      <c r="G1019850" s="104"/>
      <c r="J1019850" s="99"/>
      <c r="K1019850" s="9"/>
      <c r="L1019850" s="2"/>
      <c r="M1019850" s="2"/>
      <c r="N1019850" s="2"/>
      <c r="O1019850" s="2"/>
      <c r="P1019850" s="2"/>
      <c r="Q1019850" s="2"/>
      <c r="R1019850" s="2"/>
      <c r="S1019850" s="2"/>
      <c r="T1019850" s="2"/>
      <c r="U1019850" s="2"/>
      <c r="V1019850" s="2"/>
      <c r="W1019850" s="2"/>
    </row>
    <row r="1019851" spans="1:23" x14ac:dyDescent="0.25">
      <c r="A1019851" s="2"/>
      <c r="B1019851" s="14"/>
      <c r="C1019851" s="121"/>
      <c r="D1019851" s="141"/>
      <c r="E1019851" s="137"/>
      <c r="F1019851" s="2"/>
      <c r="G1019851" s="104"/>
      <c r="J1019851" s="99"/>
      <c r="K1019851" s="9"/>
      <c r="L1019851" s="2"/>
      <c r="M1019851" s="2"/>
      <c r="N1019851" s="2"/>
      <c r="O1019851" s="2"/>
      <c r="P1019851" s="2"/>
      <c r="Q1019851" s="2"/>
      <c r="R1019851" s="2"/>
      <c r="S1019851" s="2"/>
      <c r="T1019851" s="2"/>
      <c r="U1019851" s="2"/>
      <c r="V1019851" s="2"/>
      <c r="W1019851" s="2"/>
    </row>
    <row r="1019852" spans="1:23" x14ac:dyDescent="0.25">
      <c r="A1019852" s="2"/>
      <c r="B1019852" s="14"/>
      <c r="C1019852" s="121"/>
      <c r="D1019852" s="141"/>
      <c r="E1019852" s="137"/>
      <c r="F1019852" s="2"/>
      <c r="G1019852" s="104"/>
      <c r="J1019852" s="99"/>
      <c r="K1019852" s="9"/>
      <c r="L1019852" s="2"/>
      <c r="M1019852" s="2"/>
      <c r="N1019852" s="2"/>
      <c r="O1019852" s="2"/>
      <c r="P1019852" s="2"/>
      <c r="Q1019852" s="2"/>
      <c r="R1019852" s="2"/>
      <c r="S1019852" s="2"/>
      <c r="T1019852" s="2"/>
      <c r="U1019852" s="2"/>
      <c r="V1019852" s="2"/>
      <c r="W1019852" s="2"/>
    </row>
    <row r="1019853" spans="1:23" x14ac:dyDescent="0.25">
      <c r="A1019853" s="2"/>
      <c r="B1019853" s="14"/>
      <c r="C1019853" s="121"/>
      <c r="D1019853" s="141"/>
      <c r="E1019853" s="137"/>
      <c r="F1019853" s="2"/>
      <c r="G1019853" s="104"/>
      <c r="J1019853" s="99"/>
      <c r="K1019853" s="9"/>
      <c r="L1019853" s="2"/>
      <c r="M1019853" s="2"/>
      <c r="N1019853" s="2"/>
      <c r="O1019853" s="2"/>
      <c r="P1019853" s="2"/>
      <c r="Q1019853" s="2"/>
      <c r="R1019853" s="2"/>
      <c r="S1019853" s="2"/>
      <c r="T1019853" s="2"/>
      <c r="U1019853" s="2"/>
      <c r="V1019853" s="2"/>
      <c r="W1019853" s="2"/>
    </row>
    <row r="1019854" spans="1:23" x14ac:dyDescent="0.25">
      <c r="A1019854" s="2"/>
      <c r="B1019854" s="14"/>
      <c r="C1019854" s="121"/>
      <c r="D1019854" s="141"/>
      <c r="E1019854" s="137"/>
      <c r="F1019854" s="2"/>
      <c r="G1019854" s="104"/>
      <c r="J1019854" s="99"/>
      <c r="K1019854" s="9"/>
      <c r="L1019854" s="2"/>
      <c r="M1019854" s="2"/>
      <c r="N1019854" s="2"/>
      <c r="O1019854" s="2"/>
      <c r="P1019854" s="2"/>
      <c r="Q1019854" s="2"/>
      <c r="R1019854" s="2"/>
      <c r="S1019854" s="2"/>
      <c r="T1019854" s="2"/>
      <c r="U1019854" s="2"/>
      <c r="V1019854" s="2"/>
      <c r="W1019854" s="2"/>
    </row>
    <row r="1019855" spans="1:23" x14ac:dyDescent="0.25">
      <c r="A1019855" s="2"/>
      <c r="B1019855" s="14"/>
      <c r="C1019855" s="121"/>
      <c r="D1019855" s="141"/>
      <c r="E1019855" s="137"/>
      <c r="F1019855" s="2"/>
      <c r="G1019855" s="104"/>
      <c r="J1019855" s="99"/>
      <c r="K1019855" s="9"/>
      <c r="L1019855" s="2"/>
      <c r="M1019855" s="2"/>
      <c r="N1019855" s="2"/>
      <c r="O1019855" s="2"/>
      <c r="P1019855" s="2"/>
      <c r="Q1019855" s="2"/>
      <c r="R1019855" s="2"/>
      <c r="S1019855" s="2"/>
      <c r="T1019855" s="2"/>
      <c r="U1019855" s="2"/>
      <c r="V1019855" s="2"/>
      <c r="W1019855" s="2"/>
    </row>
    <row r="1019856" spans="1:23" x14ac:dyDescent="0.25">
      <c r="A1019856" s="2"/>
      <c r="B1019856" s="14"/>
      <c r="C1019856" s="121"/>
      <c r="D1019856" s="141"/>
      <c r="E1019856" s="137"/>
      <c r="F1019856" s="2"/>
      <c r="G1019856" s="104"/>
      <c r="J1019856" s="99"/>
      <c r="K1019856" s="9"/>
      <c r="L1019856" s="2"/>
      <c r="M1019856" s="2"/>
      <c r="N1019856" s="2"/>
      <c r="O1019856" s="2"/>
      <c r="P1019856" s="2"/>
      <c r="Q1019856" s="2"/>
      <c r="R1019856" s="2"/>
      <c r="S1019856" s="2"/>
      <c r="T1019856" s="2"/>
      <c r="U1019856" s="2"/>
      <c r="V1019856" s="2"/>
      <c r="W1019856" s="2"/>
    </row>
    <row r="1019857" spans="1:23" x14ac:dyDescent="0.25">
      <c r="A1019857" s="2"/>
      <c r="B1019857" s="14"/>
      <c r="C1019857" s="121"/>
      <c r="D1019857" s="141"/>
      <c r="E1019857" s="137"/>
      <c r="F1019857" s="2"/>
      <c r="G1019857" s="104"/>
      <c r="J1019857" s="99"/>
      <c r="K1019857" s="9"/>
      <c r="L1019857" s="2"/>
      <c r="M1019857" s="2"/>
      <c r="N1019857" s="2"/>
      <c r="O1019857" s="2"/>
      <c r="P1019857" s="2"/>
      <c r="Q1019857" s="2"/>
      <c r="R1019857" s="2"/>
      <c r="S1019857" s="2"/>
      <c r="T1019857" s="2"/>
      <c r="U1019857" s="2"/>
      <c r="V1019857" s="2"/>
      <c r="W1019857" s="2"/>
    </row>
    <row r="1019858" spans="1:23" x14ac:dyDescent="0.25">
      <c r="A1019858" s="2"/>
      <c r="B1019858" s="14"/>
      <c r="C1019858" s="121"/>
      <c r="D1019858" s="141"/>
      <c r="E1019858" s="137"/>
      <c r="F1019858" s="2"/>
      <c r="G1019858" s="104"/>
      <c r="J1019858" s="99"/>
      <c r="K1019858" s="9"/>
      <c r="L1019858" s="2"/>
      <c r="M1019858" s="2"/>
      <c r="N1019858" s="2"/>
      <c r="O1019858" s="2"/>
      <c r="P1019858" s="2"/>
      <c r="Q1019858" s="2"/>
      <c r="R1019858" s="2"/>
      <c r="S1019858" s="2"/>
      <c r="T1019858" s="2"/>
      <c r="U1019858" s="2"/>
      <c r="V1019858" s="2"/>
      <c r="W1019858" s="2"/>
    </row>
    <row r="1019859" spans="1:23" x14ac:dyDescent="0.25">
      <c r="A1019859" s="2"/>
      <c r="B1019859" s="14"/>
      <c r="C1019859" s="121"/>
      <c r="D1019859" s="141"/>
      <c r="E1019859" s="137"/>
      <c r="F1019859" s="2"/>
      <c r="G1019859" s="104"/>
      <c r="J1019859" s="99"/>
      <c r="K1019859" s="9"/>
      <c r="L1019859" s="2"/>
      <c r="M1019859" s="2"/>
      <c r="N1019859" s="2"/>
      <c r="O1019859" s="2"/>
      <c r="P1019859" s="2"/>
      <c r="Q1019859" s="2"/>
      <c r="R1019859" s="2"/>
      <c r="S1019859" s="2"/>
      <c r="T1019859" s="2"/>
      <c r="U1019859" s="2"/>
      <c r="V1019859" s="2"/>
      <c r="W1019859" s="2"/>
    </row>
    <row r="1019860" spans="1:23" x14ac:dyDescent="0.25">
      <c r="A1019860" s="2"/>
      <c r="B1019860" s="14"/>
      <c r="C1019860" s="121"/>
      <c r="D1019860" s="141"/>
      <c r="E1019860" s="137"/>
      <c r="F1019860" s="2"/>
      <c r="G1019860" s="104"/>
      <c r="J1019860" s="99"/>
      <c r="K1019860" s="9"/>
      <c r="L1019860" s="2"/>
      <c r="M1019860" s="2"/>
      <c r="N1019860" s="2"/>
      <c r="O1019860" s="2"/>
      <c r="P1019860" s="2"/>
      <c r="Q1019860" s="2"/>
      <c r="R1019860" s="2"/>
      <c r="S1019860" s="2"/>
      <c r="T1019860" s="2"/>
      <c r="U1019860" s="2"/>
      <c r="V1019860" s="2"/>
      <c r="W1019860" s="2"/>
    </row>
    <row r="1019861" spans="1:23" x14ac:dyDescent="0.25">
      <c r="A1019861" s="2"/>
      <c r="B1019861" s="14"/>
      <c r="C1019861" s="121"/>
      <c r="D1019861" s="141"/>
      <c r="E1019861" s="137"/>
      <c r="F1019861" s="2"/>
      <c r="G1019861" s="104"/>
      <c r="J1019861" s="99"/>
      <c r="K1019861" s="9"/>
      <c r="L1019861" s="2"/>
      <c r="M1019861" s="2"/>
      <c r="N1019861" s="2"/>
      <c r="O1019861" s="2"/>
      <c r="P1019861" s="2"/>
      <c r="Q1019861" s="2"/>
      <c r="R1019861" s="2"/>
      <c r="S1019861" s="2"/>
      <c r="T1019861" s="2"/>
      <c r="U1019861" s="2"/>
      <c r="V1019861" s="2"/>
      <c r="W1019861" s="2"/>
    </row>
    <row r="1019862" spans="1:23" x14ac:dyDescent="0.25">
      <c r="A1019862" s="2"/>
      <c r="B1019862" s="14"/>
      <c r="C1019862" s="121"/>
      <c r="D1019862" s="141"/>
      <c r="E1019862" s="137"/>
      <c r="F1019862" s="2"/>
      <c r="G1019862" s="104"/>
      <c r="J1019862" s="99"/>
      <c r="K1019862" s="9"/>
      <c r="L1019862" s="2"/>
      <c r="M1019862" s="2"/>
      <c r="N1019862" s="2"/>
      <c r="O1019862" s="2"/>
      <c r="P1019862" s="2"/>
      <c r="Q1019862" s="2"/>
      <c r="R1019862" s="2"/>
      <c r="S1019862" s="2"/>
      <c r="T1019862" s="2"/>
      <c r="U1019862" s="2"/>
      <c r="V1019862" s="2"/>
      <c r="W1019862" s="2"/>
    </row>
    <row r="1019863" spans="1:23" x14ac:dyDescent="0.25">
      <c r="A1019863" s="2"/>
      <c r="B1019863" s="14"/>
      <c r="C1019863" s="121"/>
      <c r="D1019863" s="141"/>
      <c r="E1019863" s="137"/>
      <c r="F1019863" s="2"/>
      <c r="G1019863" s="104"/>
      <c r="J1019863" s="99"/>
      <c r="K1019863" s="9"/>
      <c r="L1019863" s="2"/>
      <c r="M1019863" s="2"/>
      <c r="N1019863" s="2"/>
      <c r="O1019863" s="2"/>
      <c r="P1019863" s="2"/>
      <c r="Q1019863" s="2"/>
      <c r="R1019863" s="2"/>
      <c r="S1019863" s="2"/>
      <c r="T1019863" s="2"/>
      <c r="U1019863" s="2"/>
      <c r="V1019863" s="2"/>
      <c r="W1019863" s="2"/>
    </row>
    <row r="1019864" spans="1:23" x14ac:dyDescent="0.25">
      <c r="A1019864" s="2"/>
      <c r="B1019864" s="14"/>
      <c r="C1019864" s="121"/>
      <c r="D1019864" s="141"/>
      <c r="E1019864" s="137"/>
      <c r="F1019864" s="2"/>
      <c r="G1019864" s="104"/>
      <c r="J1019864" s="99"/>
      <c r="K1019864" s="9"/>
      <c r="L1019864" s="2"/>
      <c r="M1019864" s="2"/>
      <c r="N1019864" s="2"/>
      <c r="O1019864" s="2"/>
      <c r="P1019864" s="2"/>
      <c r="Q1019864" s="2"/>
      <c r="R1019864" s="2"/>
      <c r="S1019864" s="2"/>
      <c r="T1019864" s="2"/>
      <c r="U1019864" s="2"/>
      <c r="V1019864" s="2"/>
      <c r="W1019864" s="2"/>
    </row>
    <row r="1019865" spans="1:23" x14ac:dyDescent="0.25">
      <c r="A1019865" s="2"/>
      <c r="B1019865" s="14"/>
      <c r="C1019865" s="121"/>
      <c r="D1019865" s="141"/>
      <c r="E1019865" s="137"/>
      <c r="F1019865" s="2"/>
      <c r="G1019865" s="104"/>
      <c r="J1019865" s="99"/>
      <c r="K1019865" s="9"/>
      <c r="L1019865" s="2"/>
      <c r="M1019865" s="2"/>
      <c r="N1019865" s="2"/>
      <c r="O1019865" s="2"/>
      <c r="P1019865" s="2"/>
      <c r="Q1019865" s="2"/>
      <c r="R1019865" s="2"/>
      <c r="S1019865" s="2"/>
      <c r="T1019865" s="2"/>
      <c r="U1019865" s="2"/>
      <c r="V1019865" s="2"/>
      <c r="W1019865" s="2"/>
    </row>
    <row r="1019866" spans="1:23" x14ac:dyDescent="0.25">
      <c r="A1019866" s="2"/>
      <c r="B1019866" s="14"/>
      <c r="C1019866" s="121"/>
      <c r="D1019866" s="141"/>
      <c r="E1019866" s="137"/>
      <c r="F1019866" s="2"/>
      <c r="G1019866" s="104"/>
      <c r="J1019866" s="99"/>
      <c r="K1019866" s="9"/>
      <c r="L1019866" s="2"/>
      <c r="M1019866" s="2"/>
      <c r="N1019866" s="2"/>
      <c r="O1019866" s="2"/>
      <c r="P1019866" s="2"/>
      <c r="Q1019866" s="2"/>
      <c r="R1019866" s="2"/>
      <c r="S1019866" s="2"/>
      <c r="T1019866" s="2"/>
      <c r="U1019866" s="2"/>
      <c r="V1019866" s="2"/>
      <c r="W1019866" s="2"/>
    </row>
    <row r="1019867" spans="1:23" x14ac:dyDescent="0.25">
      <c r="A1019867" s="2"/>
      <c r="B1019867" s="14"/>
      <c r="C1019867" s="121"/>
      <c r="D1019867" s="141"/>
      <c r="E1019867" s="137"/>
      <c r="F1019867" s="2"/>
      <c r="G1019867" s="104"/>
      <c r="J1019867" s="99"/>
      <c r="K1019867" s="9"/>
      <c r="L1019867" s="2"/>
      <c r="M1019867" s="2"/>
      <c r="N1019867" s="2"/>
      <c r="O1019867" s="2"/>
      <c r="P1019867" s="2"/>
      <c r="Q1019867" s="2"/>
      <c r="R1019867" s="2"/>
      <c r="S1019867" s="2"/>
      <c r="T1019867" s="2"/>
      <c r="U1019867" s="2"/>
      <c r="V1019867" s="2"/>
      <c r="W1019867" s="2"/>
    </row>
    <row r="1019868" spans="1:23" x14ac:dyDescent="0.25">
      <c r="A1019868" s="2"/>
      <c r="B1019868" s="14"/>
      <c r="C1019868" s="121"/>
      <c r="D1019868" s="141"/>
      <c r="E1019868" s="137"/>
      <c r="F1019868" s="2"/>
      <c r="G1019868" s="104"/>
      <c r="J1019868" s="99"/>
      <c r="K1019868" s="9"/>
      <c r="L1019868" s="2"/>
      <c r="M1019868" s="2"/>
      <c r="N1019868" s="2"/>
      <c r="O1019868" s="2"/>
      <c r="P1019868" s="2"/>
      <c r="Q1019868" s="2"/>
      <c r="R1019868" s="2"/>
      <c r="S1019868" s="2"/>
      <c r="T1019868" s="2"/>
      <c r="U1019868" s="2"/>
      <c r="V1019868" s="2"/>
      <c r="W1019868" s="2"/>
    </row>
    <row r="1019869" spans="1:23" x14ac:dyDescent="0.25">
      <c r="A1019869" s="2"/>
      <c r="B1019869" s="14"/>
      <c r="C1019869" s="121"/>
      <c r="D1019869" s="141"/>
      <c r="E1019869" s="137"/>
      <c r="F1019869" s="2"/>
      <c r="G1019869" s="104"/>
      <c r="J1019869" s="99"/>
      <c r="K1019869" s="9"/>
      <c r="L1019869" s="2"/>
      <c r="M1019869" s="2"/>
      <c r="N1019869" s="2"/>
      <c r="O1019869" s="2"/>
      <c r="P1019869" s="2"/>
      <c r="Q1019869" s="2"/>
      <c r="R1019869" s="2"/>
      <c r="S1019869" s="2"/>
      <c r="T1019869" s="2"/>
      <c r="U1019869" s="2"/>
      <c r="V1019869" s="2"/>
      <c r="W1019869" s="2"/>
    </row>
    <row r="1019870" spans="1:23" x14ac:dyDescent="0.25">
      <c r="A1019870" s="2"/>
      <c r="B1019870" s="14"/>
      <c r="C1019870" s="121"/>
      <c r="D1019870" s="141"/>
      <c r="E1019870" s="137"/>
      <c r="F1019870" s="2"/>
      <c r="G1019870" s="104"/>
      <c r="J1019870" s="99"/>
      <c r="K1019870" s="9"/>
      <c r="L1019870" s="2"/>
      <c r="M1019870" s="2"/>
      <c r="N1019870" s="2"/>
      <c r="O1019870" s="2"/>
      <c r="P1019870" s="2"/>
      <c r="Q1019870" s="2"/>
      <c r="R1019870" s="2"/>
      <c r="S1019870" s="2"/>
      <c r="T1019870" s="2"/>
      <c r="U1019870" s="2"/>
      <c r="V1019870" s="2"/>
      <c r="W1019870" s="2"/>
    </row>
    <row r="1019871" spans="1:23" x14ac:dyDescent="0.25">
      <c r="A1019871" s="2"/>
      <c r="B1019871" s="14"/>
      <c r="C1019871" s="121"/>
      <c r="D1019871" s="141"/>
      <c r="E1019871" s="137"/>
      <c r="F1019871" s="2"/>
      <c r="G1019871" s="104"/>
      <c r="J1019871" s="99"/>
      <c r="K1019871" s="9"/>
      <c r="L1019871" s="2"/>
      <c r="M1019871" s="2"/>
      <c r="N1019871" s="2"/>
      <c r="O1019871" s="2"/>
      <c r="P1019871" s="2"/>
      <c r="Q1019871" s="2"/>
      <c r="R1019871" s="2"/>
      <c r="S1019871" s="2"/>
      <c r="T1019871" s="2"/>
      <c r="U1019871" s="2"/>
      <c r="V1019871" s="2"/>
      <c r="W1019871" s="2"/>
    </row>
    <row r="1019872" spans="1:23" x14ac:dyDescent="0.25">
      <c r="A1019872" s="2"/>
      <c r="B1019872" s="14"/>
      <c r="C1019872" s="121"/>
      <c r="D1019872" s="141"/>
      <c r="E1019872" s="137"/>
      <c r="F1019872" s="2"/>
      <c r="G1019872" s="104"/>
      <c r="J1019872" s="99"/>
      <c r="K1019872" s="9"/>
      <c r="L1019872" s="2"/>
      <c r="M1019872" s="2"/>
      <c r="N1019872" s="2"/>
      <c r="O1019872" s="2"/>
      <c r="P1019872" s="2"/>
      <c r="Q1019872" s="2"/>
      <c r="R1019872" s="2"/>
      <c r="S1019872" s="2"/>
      <c r="T1019872" s="2"/>
      <c r="U1019872" s="2"/>
      <c r="V1019872" s="2"/>
      <c r="W1019872" s="2"/>
    </row>
    <row r="1019873" spans="1:23" x14ac:dyDescent="0.25">
      <c r="A1019873" s="2"/>
      <c r="B1019873" s="14"/>
      <c r="C1019873" s="121"/>
      <c r="D1019873" s="141"/>
      <c r="E1019873" s="137"/>
      <c r="F1019873" s="2"/>
      <c r="G1019873" s="104"/>
      <c r="J1019873" s="99"/>
      <c r="K1019873" s="9"/>
      <c r="L1019873" s="2"/>
      <c r="M1019873" s="2"/>
      <c r="N1019873" s="2"/>
      <c r="O1019873" s="2"/>
      <c r="P1019873" s="2"/>
      <c r="Q1019873" s="2"/>
      <c r="R1019873" s="2"/>
      <c r="S1019873" s="2"/>
      <c r="T1019873" s="2"/>
      <c r="U1019873" s="2"/>
      <c r="V1019873" s="2"/>
      <c r="W1019873" s="2"/>
    </row>
    <row r="1019874" spans="1:23" x14ac:dyDescent="0.25">
      <c r="A1019874" s="2"/>
      <c r="B1019874" s="14"/>
      <c r="C1019874" s="121"/>
      <c r="D1019874" s="141"/>
      <c r="E1019874" s="137"/>
      <c r="F1019874" s="2"/>
      <c r="G1019874" s="104"/>
      <c r="J1019874" s="99"/>
      <c r="K1019874" s="9"/>
      <c r="L1019874" s="2"/>
      <c r="M1019874" s="2"/>
      <c r="N1019874" s="2"/>
      <c r="O1019874" s="2"/>
      <c r="P1019874" s="2"/>
      <c r="Q1019874" s="2"/>
      <c r="R1019874" s="2"/>
      <c r="S1019874" s="2"/>
      <c r="T1019874" s="2"/>
      <c r="U1019874" s="2"/>
      <c r="V1019874" s="2"/>
      <c r="W1019874" s="2"/>
    </row>
    <row r="1019875" spans="1:23" x14ac:dyDescent="0.25">
      <c r="A1019875" s="2"/>
      <c r="B1019875" s="14"/>
      <c r="C1019875" s="121"/>
      <c r="D1019875" s="141"/>
      <c r="E1019875" s="137"/>
      <c r="F1019875" s="2"/>
      <c r="G1019875" s="104"/>
      <c r="J1019875" s="99"/>
      <c r="K1019875" s="9"/>
      <c r="L1019875" s="2"/>
      <c r="M1019875" s="2"/>
      <c r="N1019875" s="2"/>
      <c r="O1019875" s="2"/>
      <c r="P1019875" s="2"/>
      <c r="Q1019875" s="2"/>
      <c r="R1019875" s="2"/>
      <c r="S1019875" s="2"/>
      <c r="T1019875" s="2"/>
      <c r="U1019875" s="2"/>
      <c r="V1019875" s="2"/>
      <c r="W1019875" s="2"/>
    </row>
    <row r="1019876" spans="1:23" x14ac:dyDescent="0.25">
      <c r="A1019876" s="2"/>
      <c r="B1019876" s="14"/>
      <c r="C1019876" s="121"/>
      <c r="D1019876" s="141"/>
      <c r="E1019876" s="137"/>
      <c r="F1019876" s="2"/>
      <c r="G1019876" s="104"/>
      <c r="J1019876" s="99"/>
      <c r="K1019876" s="9"/>
      <c r="L1019876" s="2"/>
      <c r="M1019876" s="2"/>
      <c r="N1019876" s="2"/>
      <c r="O1019876" s="2"/>
      <c r="P1019876" s="2"/>
      <c r="Q1019876" s="2"/>
      <c r="R1019876" s="2"/>
      <c r="S1019876" s="2"/>
      <c r="T1019876" s="2"/>
      <c r="U1019876" s="2"/>
      <c r="V1019876" s="2"/>
      <c r="W1019876" s="2"/>
    </row>
    <row r="1019877" spans="1:23" x14ac:dyDescent="0.25">
      <c r="A1019877" s="2"/>
      <c r="B1019877" s="14"/>
      <c r="C1019877" s="121"/>
      <c r="D1019877" s="141"/>
      <c r="E1019877" s="137"/>
      <c r="F1019877" s="2"/>
      <c r="G1019877" s="104"/>
      <c r="J1019877" s="99"/>
      <c r="K1019877" s="9"/>
      <c r="L1019877" s="2"/>
      <c r="M1019877" s="2"/>
      <c r="N1019877" s="2"/>
      <c r="O1019877" s="2"/>
      <c r="P1019877" s="2"/>
      <c r="Q1019877" s="2"/>
      <c r="R1019877" s="2"/>
      <c r="S1019877" s="2"/>
      <c r="T1019877" s="2"/>
      <c r="U1019877" s="2"/>
      <c r="V1019877" s="2"/>
      <c r="W1019877" s="2"/>
    </row>
    <row r="1019878" spans="1:23" x14ac:dyDescent="0.25">
      <c r="A1019878" s="2"/>
      <c r="B1019878" s="14"/>
      <c r="C1019878" s="121"/>
      <c r="D1019878" s="141"/>
      <c r="E1019878" s="137"/>
      <c r="F1019878" s="2"/>
      <c r="G1019878" s="104"/>
      <c r="J1019878" s="99"/>
      <c r="K1019878" s="9"/>
      <c r="L1019878" s="2"/>
      <c r="M1019878" s="2"/>
      <c r="N1019878" s="2"/>
      <c r="O1019878" s="2"/>
      <c r="P1019878" s="2"/>
      <c r="Q1019878" s="2"/>
      <c r="R1019878" s="2"/>
      <c r="S1019878" s="2"/>
      <c r="T1019878" s="2"/>
      <c r="U1019878" s="2"/>
      <c r="V1019878" s="2"/>
      <c r="W1019878" s="2"/>
    </row>
    <row r="1019879" spans="1:23" x14ac:dyDescent="0.25">
      <c r="A1019879" s="2"/>
      <c r="B1019879" s="14"/>
      <c r="C1019879" s="121"/>
      <c r="D1019879" s="141"/>
      <c r="E1019879" s="137"/>
      <c r="F1019879" s="2"/>
      <c r="G1019879" s="104"/>
      <c r="J1019879" s="99"/>
      <c r="K1019879" s="9"/>
      <c r="L1019879" s="2"/>
      <c r="M1019879" s="2"/>
      <c r="N1019879" s="2"/>
      <c r="O1019879" s="2"/>
      <c r="P1019879" s="2"/>
      <c r="Q1019879" s="2"/>
      <c r="R1019879" s="2"/>
      <c r="S1019879" s="2"/>
      <c r="T1019879" s="2"/>
      <c r="U1019879" s="2"/>
      <c r="V1019879" s="2"/>
      <c r="W1019879" s="2"/>
    </row>
    <row r="1019880" spans="1:23" x14ac:dyDescent="0.25">
      <c r="A1019880" s="2"/>
      <c r="B1019880" s="14"/>
      <c r="C1019880" s="121"/>
      <c r="D1019880" s="141"/>
      <c r="E1019880" s="137"/>
      <c r="F1019880" s="2"/>
      <c r="G1019880" s="104"/>
      <c r="J1019880" s="99"/>
      <c r="K1019880" s="9"/>
      <c r="L1019880" s="2"/>
      <c r="M1019880" s="2"/>
      <c r="N1019880" s="2"/>
      <c r="O1019880" s="2"/>
      <c r="P1019880" s="2"/>
      <c r="Q1019880" s="2"/>
      <c r="R1019880" s="2"/>
      <c r="S1019880" s="2"/>
      <c r="T1019880" s="2"/>
      <c r="U1019880" s="2"/>
      <c r="V1019880" s="2"/>
      <c r="W1019880" s="2"/>
    </row>
    <row r="1019881" spans="1:23" x14ac:dyDescent="0.25">
      <c r="A1019881" s="2"/>
      <c r="B1019881" s="14"/>
      <c r="C1019881" s="121"/>
      <c r="D1019881" s="141"/>
      <c r="E1019881" s="137"/>
      <c r="F1019881" s="2"/>
      <c r="G1019881" s="104"/>
      <c r="J1019881" s="99"/>
      <c r="K1019881" s="9"/>
      <c r="L1019881" s="2"/>
      <c r="M1019881" s="2"/>
      <c r="N1019881" s="2"/>
      <c r="O1019881" s="2"/>
      <c r="P1019881" s="2"/>
      <c r="Q1019881" s="2"/>
      <c r="R1019881" s="2"/>
      <c r="S1019881" s="2"/>
      <c r="T1019881" s="2"/>
      <c r="U1019881" s="2"/>
      <c r="V1019881" s="2"/>
      <c r="W1019881" s="2"/>
    </row>
    <row r="1019882" spans="1:23" x14ac:dyDescent="0.25">
      <c r="A1019882" s="2"/>
      <c r="B1019882" s="14"/>
      <c r="C1019882" s="121"/>
      <c r="D1019882" s="141"/>
      <c r="E1019882" s="137"/>
      <c r="F1019882" s="2"/>
      <c r="G1019882" s="104"/>
      <c r="J1019882" s="99"/>
      <c r="K1019882" s="9"/>
      <c r="L1019882" s="2"/>
      <c r="M1019882" s="2"/>
      <c r="N1019882" s="2"/>
      <c r="O1019882" s="2"/>
      <c r="P1019882" s="2"/>
      <c r="Q1019882" s="2"/>
      <c r="R1019882" s="2"/>
      <c r="S1019882" s="2"/>
      <c r="T1019882" s="2"/>
      <c r="U1019882" s="2"/>
      <c r="V1019882" s="2"/>
      <c r="W1019882" s="2"/>
    </row>
    <row r="1019883" spans="1:23" x14ac:dyDescent="0.25">
      <c r="A1019883" s="2"/>
      <c r="B1019883" s="14"/>
      <c r="C1019883" s="121"/>
      <c r="D1019883" s="141"/>
      <c r="E1019883" s="137"/>
      <c r="F1019883" s="2"/>
      <c r="G1019883" s="104"/>
      <c r="J1019883" s="99"/>
      <c r="K1019883" s="9"/>
      <c r="L1019883" s="2"/>
      <c r="M1019883" s="2"/>
      <c r="N1019883" s="2"/>
      <c r="O1019883" s="2"/>
      <c r="P1019883" s="2"/>
      <c r="Q1019883" s="2"/>
      <c r="R1019883" s="2"/>
      <c r="S1019883" s="2"/>
      <c r="T1019883" s="2"/>
      <c r="U1019883" s="2"/>
      <c r="V1019883" s="2"/>
      <c r="W1019883" s="2"/>
    </row>
    <row r="1019884" spans="1:23" x14ac:dyDescent="0.25">
      <c r="A1019884" s="2"/>
      <c r="B1019884" s="14"/>
      <c r="C1019884" s="121"/>
      <c r="D1019884" s="141"/>
      <c r="E1019884" s="137"/>
      <c r="F1019884" s="2"/>
      <c r="G1019884" s="104"/>
      <c r="J1019884" s="99"/>
      <c r="K1019884" s="9"/>
      <c r="L1019884" s="2"/>
      <c r="M1019884" s="2"/>
      <c r="N1019884" s="2"/>
      <c r="O1019884" s="2"/>
      <c r="P1019884" s="2"/>
      <c r="Q1019884" s="2"/>
      <c r="R1019884" s="2"/>
      <c r="S1019884" s="2"/>
      <c r="T1019884" s="2"/>
      <c r="U1019884" s="2"/>
      <c r="V1019884" s="2"/>
      <c r="W1019884" s="2"/>
    </row>
    <row r="1019885" spans="1:23" x14ac:dyDescent="0.25">
      <c r="A1019885" s="2"/>
      <c r="B1019885" s="14"/>
      <c r="C1019885" s="121"/>
      <c r="D1019885" s="141"/>
      <c r="E1019885" s="137"/>
      <c r="F1019885" s="2"/>
      <c r="G1019885" s="104"/>
      <c r="J1019885" s="99"/>
      <c r="K1019885" s="9"/>
      <c r="L1019885" s="2"/>
      <c r="M1019885" s="2"/>
      <c r="N1019885" s="2"/>
      <c r="O1019885" s="2"/>
      <c r="P1019885" s="2"/>
      <c r="Q1019885" s="2"/>
      <c r="R1019885" s="2"/>
      <c r="S1019885" s="2"/>
      <c r="T1019885" s="2"/>
      <c r="U1019885" s="2"/>
      <c r="V1019885" s="2"/>
      <c r="W1019885" s="2"/>
    </row>
    <row r="1019886" spans="1:23" x14ac:dyDescent="0.25">
      <c r="A1019886" s="2"/>
      <c r="B1019886" s="14"/>
      <c r="C1019886" s="121"/>
      <c r="D1019886" s="141"/>
      <c r="E1019886" s="137"/>
      <c r="F1019886" s="2"/>
      <c r="G1019886" s="104"/>
      <c r="J1019886" s="99"/>
      <c r="K1019886" s="9"/>
      <c r="L1019886" s="2"/>
      <c r="M1019886" s="2"/>
      <c r="N1019886" s="2"/>
      <c r="O1019886" s="2"/>
      <c r="P1019886" s="2"/>
      <c r="Q1019886" s="2"/>
      <c r="R1019886" s="2"/>
      <c r="S1019886" s="2"/>
      <c r="T1019886" s="2"/>
      <c r="U1019886" s="2"/>
      <c r="V1019886" s="2"/>
      <c r="W1019886" s="2"/>
    </row>
    <row r="1019887" spans="1:23" x14ac:dyDescent="0.25">
      <c r="A1019887" s="2"/>
      <c r="B1019887" s="14"/>
      <c r="C1019887" s="121"/>
      <c r="D1019887" s="141"/>
      <c r="E1019887" s="137"/>
      <c r="F1019887" s="2"/>
      <c r="G1019887" s="104"/>
      <c r="J1019887" s="99"/>
      <c r="K1019887" s="9"/>
      <c r="L1019887" s="2"/>
      <c r="M1019887" s="2"/>
      <c r="N1019887" s="2"/>
      <c r="O1019887" s="2"/>
      <c r="P1019887" s="2"/>
      <c r="Q1019887" s="2"/>
      <c r="R1019887" s="2"/>
      <c r="S1019887" s="2"/>
      <c r="T1019887" s="2"/>
      <c r="U1019887" s="2"/>
      <c r="V1019887" s="2"/>
      <c r="W1019887" s="2"/>
    </row>
    <row r="1019888" spans="1:23" x14ac:dyDescent="0.25">
      <c r="A1019888" s="2"/>
      <c r="B1019888" s="14"/>
      <c r="C1019888" s="121"/>
      <c r="D1019888" s="141"/>
      <c r="E1019888" s="137"/>
      <c r="F1019888" s="2"/>
      <c r="G1019888" s="104"/>
      <c r="J1019888" s="99"/>
      <c r="K1019888" s="9"/>
      <c r="L1019888" s="2"/>
      <c r="M1019888" s="2"/>
      <c r="N1019888" s="2"/>
      <c r="O1019888" s="2"/>
      <c r="P1019888" s="2"/>
      <c r="Q1019888" s="2"/>
      <c r="R1019888" s="2"/>
      <c r="S1019888" s="2"/>
      <c r="T1019888" s="2"/>
      <c r="U1019888" s="2"/>
      <c r="V1019888" s="2"/>
      <c r="W1019888" s="2"/>
    </row>
    <row r="1019889" spans="1:23" x14ac:dyDescent="0.25">
      <c r="A1019889" s="2"/>
      <c r="B1019889" s="14"/>
      <c r="C1019889" s="121"/>
      <c r="D1019889" s="141"/>
      <c r="E1019889" s="137"/>
      <c r="F1019889" s="2"/>
      <c r="G1019889" s="104"/>
      <c r="J1019889" s="99"/>
      <c r="K1019889" s="9"/>
      <c r="L1019889" s="2"/>
      <c r="M1019889" s="2"/>
      <c r="N1019889" s="2"/>
      <c r="O1019889" s="2"/>
      <c r="P1019889" s="2"/>
      <c r="Q1019889" s="2"/>
      <c r="R1019889" s="2"/>
      <c r="S1019889" s="2"/>
      <c r="T1019889" s="2"/>
      <c r="U1019889" s="2"/>
      <c r="V1019889" s="2"/>
      <c r="W1019889" s="2"/>
    </row>
    <row r="1019890" spans="1:23" x14ac:dyDescent="0.25">
      <c r="A1019890" s="2"/>
      <c r="B1019890" s="14"/>
      <c r="C1019890" s="121"/>
      <c r="D1019890" s="141"/>
      <c r="E1019890" s="137"/>
      <c r="F1019890" s="2"/>
      <c r="G1019890" s="104"/>
      <c r="J1019890" s="99"/>
      <c r="K1019890" s="9"/>
      <c r="L1019890" s="2"/>
      <c r="M1019890" s="2"/>
      <c r="N1019890" s="2"/>
      <c r="O1019890" s="2"/>
      <c r="P1019890" s="2"/>
      <c r="Q1019890" s="2"/>
      <c r="R1019890" s="2"/>
      <c r="S1019890" s="2"/>
      <c r="T1019890" s="2"/>
      <c r="U1019890" s="2"/>
      <c r="V1019890" s="2"/>
      <c r="W1019890" s="2"/>
    </row>
    <row r="1019891" spans="1:23" x14ac:dyDescent="0.25">
      <c r="A1019891" s="2"/>
      <c r="B1019891" s="14"/>
      <c r="C1019891" s="121"/>
      <c r="D1019891" s="141"/>
      <c r="E1019891" s="137"/>
      <c r="F1019891" s="2"/>
      <c r="G1019891" s="104"/>
      <c r="J1019891" s="99"/>
      <c r="K1019891" s="9"/>
      <c r="L1019891" s="2"/>
      <c r="M1019891" s="2"/>
      <c r="N1019891" s="2"/>
      <c r="O1019891" s="2"/>
      <c r="P1019891" s="2"/>
      <c r="Q1019891" s="2"/>
      <c r="R1019891" s="2"/>
      <c r="S1019891" s="2"/>
      <c r="T1019891" s="2"/>
      <c r="U1019891" s="2"/>
      <c r="V1019891" s="2"/>
      <c r="W1019891" s="2"/>
    </row>
    <row r="1019892" spans="1:23" x14ac:dyDescent="0.25">
      <c r="A1019892" s="2"/>
      <c r="B1019892" s="14"/>
      <c r="C1019892" s="121"/>
      <c r="D1019892" s="141"/>
      <c r="E1019892" s="137"/>
      <c r="F1019892" s="2"/>
      <c r="G1019892" s="104"/>
      <c r="J1019892" s="99"/>
      <c r="K1019892" s="9"/>
      <c r="L1019892" s="2"/>
      <c r="M1019892" s="2"/>
      <c r="N1019892" s="2"/>
      <c r="O1019892" s="2"/>
      <c r="P1019892" s="2"/>
      <c r="Q1019892" s="2"/>
      <c r="R1019892" s="2"/>
      <c r="S1019892" s="2"/>
      <c r="T1019892" s="2"/>
      <c r="U1019892" s="2"/>
      <c r="V1019892" s="2"/>
      <c r="W1019892" s="2"/>
    </row>
    <row r="1019893" spans="1:23" x14ac:dyDescent="0.25">
      <c r="A1019893" s="2"/>
      <c r="B1019893" s="14"/>
      <c r="C1019893" s="121"/>
      <c r="D1019893" s="141"/>
      <c r="E1019893" s="137"/>
      <c r="F1019893" s="2"/>
      <c r="G1019893" s="104"/>
      <c r="J1019893" s="99"/>
      <c r="K1019893" s="9"/>
      <c r="L1019893" s="2"/>
      <c r="M1019893" s="2"/>
      <c r="N1019893" s="2"/>
      <c r="O1019893" s="2"/>
      <c r="P1019893" s="2"/>
      <c r="Q1019893" s="2"/>
      <c r="R1019893" s="2"/>
      <c r="S1019893" s="2"/>
      <c r="T1019893" s="2"/>
      <c r="U1019893" s="2"/>
      <c r="V1019893" s="2"/>
      <c r="W1019893" s="2"/>
    </row>
    <row r="1019894" spans="1:23" x14ac:dyDescent="0.25">
      <c r="A1019894" s="2"/>
      <c r="B1019894" s="14"/>
      <c r="C1019894" s="121"/>
      <c r="D1019894" s="141"/>
      <c r="E1019894" s="137"/>
      <c r="F1019894" s="2"/>
      <c r="G1019894" s="104"/>
      <c r="J1019894" s="99"/>
      <c r="K1019894" s="9"/>
      <c r="L1019894" s="2"/>
      <c r="M1019894" s="2"/>
      <c r="N1019894" s="2"/>
      <c r="O1019894" s="2"/>
      <c r="P1019894" s="2"/>
      <c r="Q1019894" s="2"/>
      <c r="R1019894" s="2"/>
      <c r="S1019894" s="2"/>
      <c r="T1019894" s="2"/>
      <c r="U1019894" s="2"/>
      <c r="V1019894" s="2"/>
      <c r="W1019894" s="2"/>
    </row>
    <row r="1019895" spans="1:23" x14ac:dyDescent="0.25">
      <c r="A1019895" s="2"/>
      <c r="B1019895" s="14"/>
      <c r="C1019895" s="121"/>
      <c r="D1019895" s="141"/>
      <c r="E1019895" s="137"/>
      <c r="F1019895" s="2"/>
      <c r="G1019895" s="104"/>
      <c r="J1019895" s="99"/>
      <c r="K1019895" s="9"/>
      <c r="L1019895" s="2"/>
      <c r="M1019895" s="2"/>
      <c r="N1019895" s="2"/>
      <c r="O1019895" s="2"/>
      <c r="P1019895" s="2"/>
      <c r="Q1019895" s="2"/>
      <c r="R1019895" s="2"/>
      <c r="S1019895" s="2"/>
      <c r="T1019895" s="2"/>
      <c r="U1019895" s="2"/>
      <c r="V1019895" s="2"/>
      <c r="W1019895" s="2"/>
    </row>
    <row r="1019896" spans="1:23" x14ac:dyDescent="0.25">
      <c r="A1019896" s="2"/>
      <c r="B1019896" s="14"/>
      <c r="C1019896" s="121"/>
      <c r="D1019896" s="141"/>
      <c r="E1019896" s="137"/>
      <c r="F1019896" s="2"/>
      <c r="G1019896" s="104"/>
      <c r="J1019896" s="99"/>
      <c r="K1019896" s="9"/>
      <c r="L1019896" s="2"/>
      <c r="M1019896" s="2"/>
      <c r="N1019896" s="2"/>
      <c r="O1019896" s="2"/>
      <c r="P1019896" s="2"/>
      <c r="Q1019896" s="2"/>
      <c r="R1019896" s="2"/>
      <c r="S1019896" s="2"/>
      <c r="T1019896" s="2"/>
      <c r="U1019896" s="2"/>
      <c r="V1019896" s="2"/>
      <c r="W1019896" s="2"/>
    </row>
    <row r="1019897" spans="1:23" x14ac:dyDescent="0.25">
      <c r="A1019897" s="2"/>
      <c r="B1019897" s="14"/>
      <c r="C1019897" s="121"/>
      <c r="D1019897" s="141"/>
      <c r="E1019897" s="137"/>
      <c r="F1019897" s="2"/>
      <c r="G1019897" s="104"/>
      <c r="J1019897" s="99"/>
      <c r="K1019897" s="9"/>
      <c r="L1019897" s="2"/>
      <c r="M1019897" s="2"/>
      <c r="N1019897" s="2"/>
      <c r="O1019897" s="2"/>
      <c r="P1019897" s="2"/>
      <c r="Q1019897" s="2"/>
      <c r="R1019897" s="2"/>
      <c r="S1019897" s="2"/>
      <c r="T1019897" s="2"/>
      <c r="U1019897" s="2"/>
      <c r="V1019897" s="2"/>
      <c r="W1019897" s="2"/>
    </row>
    <row r="1019898" spans="1:23" x14ac:dyDescent="0.25">
      <c r="A1019898" s="2"/>
      <c r="B1019898" s="14"/>
      <c r="C1019898" s="121"/>
      <c r="D1019898" s="141"/>
      <c r="E1019898" s="137"/>
      <c r="F1019898" s="2"/>
      <c r="G1019898" s="104"/>
      <c r="J1019898" s="99"/>
      <c r="K1019898" s="9"/>
      <c r="L1019898" s="2"/>
      <c r="M1019898" s="2"/>
      <c r="N1019898" s="2"/>
      <c r="O1019898" s="2"/>
      <c r="P1019898" s="2"/>
      <c r="Q1019898" s="2"/>
      <c r="R1019898" s="2"/>
      <c r="S1019898" s="2"/>
      <c r="T1019898" s="2"/>
      <c r="U1019898" s="2"/>
      <c r="V1019898" s="2"/>
      <c r="W1019898" s="2"/>
    </row>
    <row r="1019899" spans="1:23" x14ac:dyDescent="0.25">
      <c r="A1019899" s="2"/>
      <c r="B1019899" s="14"/>
      <c r="C1019899" s="121"/>
      <c r="D1019899" s="141"/>
      <c r="E1019899" s="137"/>
      <c r="F1019899" s="2"/>
      <c r="G1019899" s="104"/>
      <c r="J1019899" s="99"/>
      <c r="K1019899" s="9"/>
      <c r="L1019899" s="2"/>
      <c r="M1019899" s="2"/>
      <c r="N1019899" s="2"/>
      <c r="O1019899" s="2"/>
      <c r="P1019899" s="2"/>
      <c r="Q1019899" s="2"/>
      <c r="R1019899" s="2"/>
      <c r="S1019899" s="2"/>
      <c r="T1019899" s="2"/>
      <c r="U1019899" s="2"/>
      <c r="V1019899" s="2"/>
      <c r="W1019899" s="2"/>
    </row>
    <row r="1019900" spans="1:23" x14ac:dyDescent="0.25">
      <c r="A1019900" s="2"/>
      <c r="B1019900" s="14"/>
      <c r="C1019900" s="121"/>
      <c r="D1019900" s="141"/>
      <c r="E1019900" s="137"/>
      <c r="F1019900" s="2"/>
      <c r="G1019900" s="104"/>
      <c r="J1019900" s="99"/>
      <c r="K1019900" s="9"/>
      <c r="L1019900" s="2"/>
      <c r="M1019900" s="2"/>
      <c r="N1019900" s="2"/>
      <c r="O1019900" s="2"/>
      <c r="P1019900" s="2"/>
      <c r="Q1019900" s="2"/>
      <c r="R1019900" s="2"/>
      <c r="S1019900" s="2"/>
      <c r="T1019900" s="2"/>
      <c r="U1019900" s="2"/>
      <c r="V1019900" s="2"/>
      <c r="W1019900" s="2"/>
    </row>
    <row r="1019901" spans="1:23" x14ac:dyDescent="0.25">
      <c r="A1019901" s="2"/>
      <c r="B1019901" s="14"/>
      <c r="C1019901" s="121"/>
      <c r="D1019901" s="141"/>
      <c r="E1019901" s="137"/>
      <c r="F1019901" s="2"/>
      <c r="G1019901" s="104"/>
      <c r="J1019901" s="99"/>
      <c r="K1019901" s="9"/>
      <c r="L1019901" s="2"/>
      <c r="M1019901" s="2"/>
      <c r="N1019901" s="2"/>
      <c r="O1019901" s="2"/>
      <c r="P1019901" s="2"/>
      <c r="Q1019901" s="2"/>
      <c r="R1019901" s="2"/>
      <c r="S1019901" s="2"/>
      <c r="T1019901" s="2"/>
      <c r="U1019901" s="2"/>
      <c r="V1019901" s="2"/>
      <c r="W1019901" s="2"/>
    </row>
    <row r="1019902" spans="1:23" x14ac:dyDescent="0.25">
      <c r="A1019902" s="2"/>
      <c r="B1019902" s="14"/>
      <c r="C1019902" s="121"/>
      <c r="D1019902" s="141"/>
      <c r="E1019902" s="137"/>
      <c r="F1019902" s="2"/>
      <c r="G1019902" s="104"/>
      <c r="J1019902" s="99"/>
      <c r="K1019902" s="9"/>
      <c r="L1019902" s="2"/>
      <c r="M1019902" s="2"/>
      <c r="N1019902" s="2"/>
      <c r="O1019902" s="2"/>
      <c r="P1019902" s="2"/>
      <c r="Q1019902" s="2"/>
      <c r="R1019902" s="2"/>
      <c r="S1019902" s="2"/>
      <c r="T1019902" s="2"/>
      <c r="U1019902" s="2"/>
      <c r="V1019902" s="2"/>
      <c r="W1019902" s="2"/>
    </row>
    <row r="1019903" spans="1:23" x14ac:dyDescent="0.25">
      <c r="A1019903" s="2"/>
      <c r="B1019903" s="14"/>
      <c r="C1019903" s="121"/>
      <c r="D1019903" s="141"/>
      <c r="E1019903" s="137"/>
      <c r="F1019903" s="2"/>
      <c r="G1019903" s="104"/>
      <c r="J1019903" s="99"/>
      <c r="K1019903" s="9"/>
      <c r="L1019903" s="2"/>
      <c r="M1019903" s="2"/>
      <c r="N1019903" s="2"/>
      <c r="O1019903" s="2"/>
      <c r="P1019903" s="2"/>
      <c r="Q1019903" s="2"/>
      <c r="R1019903" s="2"/>
      <c r="S1019903" s="2"/>
      <c r="T1019903" s="2"/>
      <c r="U1019903" s="2"/>
      <c r="V1019903" s="2"/>
      <c r="W1019903" s="2"/>
    </row>
    <row r="1019904" spans="1:23" x14ac:dyDescent="0.25">
      <c r="A1019904" s="2"/>
      <c r="B1019904" s="14"/>
      <c r="C1019904" s="121"/>
      <c r="D1019904" s="141"/>
      <c r="E1019904" s="137"/>
      <c r="F1019904" s="2"/>
      <c r="G1019904" s="104"/>
      <c r="J1019904" s="99"/>
      <c r="K1019904" s="9"/>
      <c r="L1019904" s="2"/>
      <c r="M1019904" s="2"/>
      <c r="N1019904" s="2"/>
      <c r="O1019904" s="2"/>
      <c r="P1019904" s="2"/>
      <c r="Q1019904" s="2"/>
      <c r="R1019904" s="2"/>
      <c r="S1019904" s="2"/>
      <c r="T1019904" s="2"/>
      <c r="U1019904" s="2"/>
      <c r="V1019904" s="2"/>
      <c r="W1019904" s="2"/>
    </row>
    <row r="1019905" spans="1:23" x14ac:dyDescent="0.25">
      <c r="A1019905" s="2"/>
      <c r="B1019905" s="14"/>
      <c r="C1019905" s="121"/>
      <c r="D1019905" s="141"/>
      <c r="E1019905" s="137"/>
      <c r="F1019905" s="2"/>
      <c r="G1019905" s="104"/>
      <c r="J1019905" s="99"/>
      <c r="K1019905" s="9"/>
      <c r="L1019905" s="2"/>
      <c r="M1019905" s="2"/>
      <c r="N1019905" s="2"/>
      <c r="O1019905" s="2"/>
      <c r="P1019905" s="2"/>
      <c r="Q1019905" s="2"/>
      <c r="R1019905" s="2"/>
      <c r="S1019905" s="2"/>
      <c r="T1019905" s="2"/>
      <c r="U1019905" s="2"/>
      <c r="V1019905" s="2"/>
      <c r="W1019905" s="2"/>
    </row>
    <row r="1019906" spans="1:23" x14ac:dyDescent="0.25">
      <c r="A1019906" s="2"/>
      <c r="B1019906" s="14"/>
      <c r="C1019906" s="121"/>
      <c r="D1019906" s="141"/>
      <c r="E1019906" s="137"/>
      <c r="F1019906" s="2"/>
      <c r="G1019906" s="104"/>
      <c r="J1019906" s="99"/>
      <c r="K1019906" s="9"/>
      <c r="L1019906" s="2"/>
      <c r="M1019906" s="2"/>
      <c r="N1019906" s="2"/>
      <c r="O1019906" s="2"/>
      <c r="P1019906" s="2"/>
      <c r="Q1019906" s="2"/>
      <c r="R1019906" s="2"/>
      <c r="S1019906" s="2"/>
      <c r="T1019906" s="2"/>
      <c r="U1019906" s="2"/>
      <c r="V1019906" s="2"/>
      <c r="W1019906" s="2"/>
    </row>
    <row r="1019907" spans="1:23" x14ac:dyDescent="0.25">
      <c r="A1019907" s="2"/>
      <c r="B1019907" s="14"/>
      <c r="C1019907" s="121"/>
      <c r="D1019907" s="141"/>
      <c r="E1019907" s="137"/>
      <c r="F1019907" s="2"/>
      <c r="G1019907" s="104"/>
      <c r="J1019907" s="99"/>
      <c r="K1019907" s="9"/>
      <c r="L1019907" s="2"/>
      <c r="M1019907" s="2"/>
      <c r="N1019907" s="2"/>
      <c r="O1019907" s="2"/>
      <c r="P1019907" s="2"/>
      <c r="Q1019907" s="2"/>
      <c r="R1019907" s="2"/>
      <c r="S1019907" s="2"/>
      <c r="T1019907" s="2"/>
      <c r="U1019907" s="2"/>
      <c r="V1019907" s="2"/>
      <c r="W1019907" s="2"/>
    </row>
    <row r="1019908" spans="1:23" x14ac:dyDescent="0.25">
      <c r="A1019908" s="2"/>
      <c r="B1019908" s="14"/>
      <c r="C1019908" s="121"/>
      <c r="D1019908" s="141"/>
      <c r="E1019908" s="137"/>
      <c r="F1019908" s="2"/>
      <c r="G1019908" s="104"/>
      <c r="J1019908" s="99"/>
      <c r="K1019908" s="9"/>
      <c r="L1019908" s="2"/>
      <c r="M1019908" s="2"/>
      <c r="N1019908" s="2"/>
      <c r="O1019908" s="2"/>
      <c r="P1019908" s="2"/>
      <c r="Q1019908" s="2"/>
      <c r="R1019908" s="2"/>
      <c r="S1019908" s="2"/>
      <c r="T1019908" s="2"/>
      <c r="U1019908" s="2"/>
      <c r="V1019908" s="2"/>
      <c r="W1019908" s="2"/>
    </row>
    <row r="1019909" spans="1:23" x14ac:dyDescent="0.25">
      <c r="A1019909" s="2"/>
      <c r="B1019909" s="14"/>
      <c r="C1019909" s="121"/>
      <c r="D1019909" s="141"/>
      <c r="E1019909" s="137"/>
      <c r="F1019909" s="2"/>
      <c r="G1019909" s="104"/>
      <c r="J1019909" s="99"/>
      <c r="K1019909" s="9"/>
      <c r="L1019909" s="2"/>
      <c r="M1019909" s="2"/>
      <c r="N1019909" s="2"/>
      <c r="O1019909" s="2"/>
      <c r="P1019909" s="2"/>
      <c r="Q1019909" s="2"/>
      <c r="R1019909" s="2"/>
      <c r="S1019909" s="2"/>
      <c r="T1019909" s="2"/>
      <c r="U1019909" s="2"/>
      <c r="V1019909" s="2"/>
      <c r="W1019909" s="2"/>
    </row>
    <row r="1019910" spans="1:23" x14ac:dyDescent="0.25">
      <c r="A1019910" s="2"/>
      <c r="B1019910" s="14"/>
      <c r="C1019910" s="121"/>
      <c r="D1019910" s="141"/>
      <c r="E1019910" s="137"/>
      <c r="F1019910" s="2"/>
      <c r="G1019910" s="104"/>
      <c r="J1019910" s="99"/>
      <c r="K1019910" s="9"/>
      <c r="L1019910" s="2"/>
      <c r="M1019910" s="2"/>
      <c r="N1019910" s="2"/>
      <c r="O1019910" s="2"/>
      <c r="P1019910" s="2"/>
      <c r="Q1019910" s="2"/>
      <c r="R1019910" s="2"/>
      <c r="S1019910" s="2"/>
      <c r="T1019910" s="2"/>
      <c r="U1019910" s="2"/>
      <c r="V1019910" s="2"/>
      <c r="W1019910" s="2"/>
    </row>
    <row r="1019911" spans="1:23" x14ac:dyDescent="0.25">
      <c r="A1019911" s="2"/>
      <c r="B1019911" s="14"/>
      <c r="C1019911" s="121"/>
      <c r="D1019911" s="141"/>
      <c r="E1019911" s="137"/>
      <c r="F1019911" s="2"/>
      <c r="G1019911" s="104"/>
      <c r="J1019911" s="99"/>
      <c r="K1019911" s="9"/>
      <c r="L1019911" s="2"/>
      <c r="M1019911" s="2"/>
      <c r="N1019911" s="2"/>
      <c r="O1019911" s="2"/>
      <c r="P1019911" s="2"/>
      <c r="Q1019911" s="2"/>
      <c r="R1019911" s="2"/>
      <c r="S1019911" s="2"/>
      <c r="T1019911" s="2"/>
      <c r="U1019911" s="2"/>
      <c r="V1019911" s="2"/>
      <c r="W1019911" s="2"/>
    </row>
    <row r="1019912" spans="1:23" x14ac:dyDescent="0.25">
      <c r="A1019912" s="2"/>
      <c r="B1019912" s="14"/>
      <c r="C1019912" s="121"/>
      <c r="D1019912" s="141"/>
      <c r="E1019912" s="137"/>
      <c r="F1019912" s="2"/>
      <c r="G1019912" s="104"/>
      <c r="J1019912" s="99"/>
      <c r="K1019912" s="9"/>
      <c r="L1019912" s="2"/>
      <c r="M1019912" s="2"/>
      <c r="N1019912" s="2"/>
      <c r="O1019912" s="2"/>
      <c r="P1019912" s="2"/>
      <c r="Q1019912" s="2"/>
      <c r="R1019912" s="2"/>
      <c r="S1019912" s="2"/>
      <c r="T1019912" s="2"/>
      <c r="U1019912" s="2"/>
      <c r="V1019912" s="2"/>
      <c r="W1019912" s="2"/>
    </row>
    <row r="1019913" spans="1:23" x14ac:dyDescent="0.25">
      <c r="A1019913" s="2"/>
      <c r="B1019913" s="14"/>
      <c r="C1019913" s="121"/>
      <c r="D1019913" s="141"/>
      <c r="E1019913" s="137"/>
      <c r="F1019913" s="2"/>
      <c r="G1019913" s="104"/>
      <c r="J1019913" s="99"/>
      <c r="K1019913" s="9"/>
      <c r="L1019913" s="2"/>
      <c r="M1019913" s="2"/>
      <c r="N1019913" s="2"/>
      <c r="O1019913" s="2"/>
      <c r="P1019913" s="2"/>
      <c r="Q1019913" s="2"/>
      <c r="R1019913" s="2"/>
      <c r="S1019913" s="2"/>
      <c r="T1019913" s="2"/>
      <c r="U1019913" s="2"/>
      <c r="V1019913" s="2"/>
      <c r="W1019913" s="2"/>
    </row>
    <row r="1019914" spans="1:23" x14ac:dyDescent="0.25">
      <c r="A1019914" s="2"/>
      <c r="B1019914" s="14"/>
      <c r="C1019914" s="121"/>
      <c r="D1019914" s="141"/>
      <c r="E1019914" s="137"/>
      <c r="F1019914" s="2"/>
      <c r="G1019914" s="104"/>
      <c r="J1019914" s="99"/>
      <c r="K1019914" s="9"/>
      <c r="L1019914" s="2"/>
      <c r="M1019914" s="2"/>
      <c r="N1019914" s="2"/>
      <c r="O1019914" s="2"/>
      <c r="P1019914" s="2"/>
      <c r="Q1019914" s="2"/>
      <c r="R1019914" s="2"/>
      <c r="S1019914" s="2"/>
      <c r="T1019914" s="2"/>
      <c r="U1019914" s="2"/>
      <c r="V1019914" s="2"/>
      <c r="W1019914" s="2"/>
    </row>
    <row r="1019915" spans="1:23" x14ac:dyDescent="0.25">
      <c r="A1019915" s="2"/>
      <c r="B1019915" s="14"/>
      <c r="C1019915" s="121"/>
      <c r="D1019915" s="141"/>
      <c r="E1019915" s="137"/>
      <c r="F1019915" s="2"/>
      <c r="G1019915" s="104"/>
      <c r="J1019915" s="99"/>
      <c r="K1019915" s="9"/>
      <c r="L1019915" s="2"/>
      <c r="M1019915" s="2"/>
      <c r="N1019915" s="2"/>
      <c r="O1019915" s="2"/>
      <c r="P1019915" s="2"/>
      <c r="Q1019915" s="2"/>
      <c r="R1019915" s="2"/>
      <c r="S1019915" s="2"/>
      <c r="T1019915" s="2"/>
      <c r="U1019915" s="2"/>
      <c r="V1019915" s="2"/>
      <c r="W1019915" s="2"/>
    </row>
    <row r="1019916" spans="1:23" x14ac:dyDescent="0.25">
      <c r="A1019916" s="2"/>
      <c r="B1019916" s="14"/>
      <c r="C1019916" s="121"/>
      <c r="D1019916" s="141"/>
      <c r="E1019916" s="137"/>
      <c r="F1019916" s="2"/>
      <c r="G1019916" s="104"/>
      <c r="J1019916" s="99"/>
      <c r="K1019916" s="9"/>
      <c r="L1019916" s="2"/>
      <c r="M1019916" s="2"/>
      <c r="N1019916" s="2"/>
      <c r="O1019916" s="2"/>
      <c r="P1019916" s="2"/>
      <c r="Q1019916" s="2"/>
      <c r="R1019916" s="2"/>
      <c r="S1019916" s="2"/>
      <c r="T1019916" s="2"/>
      <c r="U1019916" s="2"/>
      <c r="V1019916" s="2"/>
      <c r="W1019916" s="2"/>
    </row>
    <row r="1019917" spans="1:23" x14ac:dyDescent="0.25">
      <c r="A1019917" s="2"/>
      <c r="B1019917" s="14"/>
      <c r="C1019917" s="121"/>
      <c r="D1019917" s="141"/>
      <c r="E1019917" s="137"/>
      <c r="F1019917" s="2"/>
      <c r="G1019917" s="104"/>
      <c r="J1019917" s="99"/>
      <c r="K1019917" s="9"/>
      <c r="L1019917" s="2"/>
      <c r="M1019917" s="2"/>
      <c r="N1019917" s="2"/>
      <c r="O1019917" s="2"/>
      <c r="P1019917" s="2"/>
      <c r="Q1019917" s="2"/>
      <c r="R1019917" s="2"/>
      <c r="S1019917" s="2"/>
      <c r="T1019917" s="2"/>
      <c r="U1019917" s="2"/>
      <c r="V1019917" s="2"/>
      <c r="W1019917" s="2"/>
    </row>
    <row r="1019918" spans="1:23" x14ac:dyDescent="0.25">
      <c r="A1019918" s="2"/>
      <c r="B1019918" s="14"/>
      <c r="C1019918" s="121"/>
      <c r="D1019918" s="141"/>
      <c r="E1019918" s="137"/>
      <c r="F1019918" s="2"/>
      <c r="G1019918" s="104"/>
      <c r="J1019918" s="99"/>
      <c r="K1019918" s="9"/>
      <c r="L1019918" s="2"/>
      <c r="M1019918" s="2"/>
      <c r="N1019918" s="2"/>
      <c r="O1019918" s="2"/>
      <c r="P1019918" s="2"/>
      <c r="Q1019918" s="2"/>
      <c r="R1019918" s="2"/>
      <c r="S1019918" s="2"/>
      <c r="T1019918" s="2"/>
      <c r="U1019918" s="2"/>
      <c r="V1019918" s="2"/>
      <c r="W1019918" s="2"/>
    </row>
    <row r="1019919" spans="1:23" x14ac:dyDescent="0.25">
      <c r="A1019919" s="2"/>
      <c r="B1019919" s="14"/>
      <c r="C1019919" s="121"/>
      <c r="D1019919" s="141"/>
      <c r="E1019919" s="137"/>
      <c r="F1019919" s="2"/>
      <c r="G1019919" s="104"/>
      <c r="J1019919" s="99"/>
      <c r="K1019919" s="9"/>
      <c r="L1019919" s="2"/>
      <c r="M1019919" s="2"/>
      <c r="N1019919" s="2"/>
      <c r="O1019919" s="2"/>
      <c r="P1019919" s="2"/>
      <c r="Q1019919" s="2"/>
      <c r="R1019919" s="2"/>
      <c r="S1019919" s="2"/>
      <c r="T1019919" s="2"/>
      <c r="U1019919" s="2"/>
      <c r="V1019919" s="2"/>
      <c r="W1019919" s="2"/>
    </row>
    <row r="1019920" spans="1:23" x14ac:dyDescent="0.25">
      <c r="A1019920" s="2"/>
      <c r="B1019920" s="14"/>
      <c r="C1019920" s="121"/>
      <c r="D1019920" s="141"/>
      <c r="E1019920" s="137"/>
      <c r="F1019920" s="2"/>
      <c r="G1019920" s="104"/>
      <c r="J1019920" s="99"/>
      <c r="K1019920" s="9"/>
      <c r="L1019920" s="2"/>
      <c r="M1019920" s="2"/>
      <c r="N1019920" s="2"/>
      <c r="O1019920" s="2"/>
      <c r="P1019920" s="2"/>
      <c r="Q1019920" s="2"/>
      <c r="R1019920" s="2"/>
      <c r="S1019920" s="2"/>
      <c r="T1019920" s="2"/>
      <c r="U1019920" s="2"/>
      <c r="V1019920" s="2"/>
      <c r="W1019920" s="2"/>
    </row>
    <row r="1019921" spans="1:23" x14ac:dyDescent="0.25">
      <c r="A1019921" s="2"/>
      <c r="B1019921" s="14"/>
      <c r="C1019921" s="121"/>
      <c r="D1019921" s="141"/>
      <c r="E1019921" s="137"/>
      <c r="F1019921" s="2"/>
      <c r="G1019921" s="104"/>
      <c r="J1019921" s="99"/>
      <c r="K1019921" s="9"/>
      <c r="L1019921" s="2"/>
      <c r="M1019921" s="2"/>
      <c r="N1019921" s="2"/>
      <c r="O1019921" s="2"/>
      <c r="P1019921" s="2"/>
      <c r="Q1019921" s="2"/>
      <c r="R1019921" s="2"/>
      <c r="S1019921" s="2"/>
      <c r="T1019921" s="2"/>
      <c r="U1019921" s="2"/>
      <c r="V1019921" s="2"/>
      <c r="W1019921" s="2"/>
    </row>
    <row r="1019922" spans="1:23" x14ac:dyDescent="0.25">
      <c r="A1019922" s="2"/>
      <c r="B1019922" s="14"/>
      <c r="C1019922" s="121"/>
      <c r="D1019922" s="141"/>
      <c r="E1019922" s="137"/>
      <c r="F1019922" s="2"/>
      <c r="G1019922" s="104"/>
      <c r="J1019922" s="99"/>
      <c r="K1019922" s="9"/>
      <c r="L1019922" s="2"/>
      <c r="M1019922" s="2"/>
      <c r="N1019922" s="2"/>
      <c r="O1019922" s="2"/>
      <c r="P1019922" s="2"/>
      <c r="Q1019922" s="2"/>
      <c r="R1019922" s="2"/>
      <c r="S1019922" s="2"/>
      <c r="T1019922" s="2"/>
      <c r="U1019922" s="2"/>
      <c r="V1019922" s="2"/>
      <c r="W1019922" s="2"/>
    </row>
    <row r="1019923" spans="1:23" x14ac:dyDescent="0.25">
      <c r="A1019923" s="2"/>
      <c r="B1019923" s="14"/>
      <c r="C1019923" s="121"/>
      <c r="D1019923" s="141"/>
      <c r="E1019923" s="137"/>
      <c r="F1019923" s="2"/>
      <c r="G1019923" s="104"/>
      <c r="J1019923" s="99"/>
      <c r="K1019923" s="9"/>
      <c r="L1019923" s="2"/>
      <c r="M1019923" s="2"/>
      <c r="N1019923" s="2"/>
      <c r="O1019923" s="2"/>
      <c r="P1019923" s="2"/>
      <c r="Q1019923" s="2"/>
      <c r="R1019923" s="2"/>
      <c r="S1019923" s="2"/>
      <c r="T1019923" s="2"/>
      <c r="U1019923" s="2"/>
      <c r="V1019923" s="2"/>
      <c r="W1019923" s="2"/>
    </row>
    <row r="1019924" spans="1:23" x14ac:dyDescent="0.25">
      <c r="A1019924" s="2"/>
      <c r="B1019924" s="14"/>
      <c r="C1019924" s="121"/>
      <c r="D1019924" s="141"/>
      <c r="E1019924" s="137"/>
      <c r="F1019924" s="2"/>
      <c r="G1019924" s="104"/>
      <c r="J1019924" s="99"/>
      <c r="K1019924" s="9"/>
      <c r="L1019924" s="2"/>
      <c r="M1019924" s="2"/>
      <c r="N1019924" s="2"/>
      <c r="O1019924" s="2"/>
      <c r="P1019924" s="2"/>
      <c r="Q1019924" s="2"/>
      <c r="R1019924" s="2"/>
      <c r="S1019924" s="2"/>
      <c r="T1019924" s="2"/>
      <c r="U1019924" s="2"/>
      <c r="V1019924" s="2"/>
      <c r="W1019924" s="2"/>
    </row>
    <row r="1019925" spans="1:23" x14ac:dyDescent="0.25">
      <c r="A1019925" s="2"/>
      <c r="B1019925" s="14"/>
      <c r="C1019925" s="121"/>
      <c r="D1019925" s="141"/>
      <c r="E1019925" s="137"/>
      <c r="F1019925" s="2"/>
      <c r="G1019925" s="104"/>
      <c r="J1019925" s="99"/>
      <c r="K1019925" s="9"/>
      <c r="L1019925" s="2"/>
      <c r="M1019925" s="2"/>
      <c r="N1019925" s="2"/>
      <c r="O1019925" s="2"/>
      <c r="P1019925" s="2"/>
      <c r="Q1019925" s="2"/>
      <c r="R1019925" s="2"/>
      <c r="S1019925" s="2"/>
      <c r="T1019925" s="2"/>
      <c r="U1019925" s="2"/>
      <c r="V1019925" s="2"/>
      <c r="W1019925" s="2"/>
    </row>
    <row r="1019926" spans="1:23" x14ac:dyDescent="0.25">
      <c r="A1019926" s="2"/>
      <c r="B1019926" s="14"/>
      <c r="C1019926" s="121"/>
      <c r="D1019926" s="141"/>
      <c r="E1019926" s="137"/>
      <c r="F1019926" s="2"/>
      <c r="G1019926" s="104"/>
      <c r="J1019926" s="99"/>
      <c r="K1019926" s="9"/>
      <c r="L1019926" s="2"/>
      <c r="M1019926" s="2"/>
      <c r="N1019926" s="2"/>
      <c r="O1019926" s="2"/>
      <c r="P1019926" s="2"/>
      <c r="Q1019926" s="2"/>
      <c r="R1019926" s="2"/>
      <c r="S1019926" s="2"/>
      <c r="T1019926" s="2"/>
      <c r="U1019926" s="2"/>
      <c r="V1019926" s="2"/>
      <c r="W1019926" s="2"/>
    </row>
    <row r="1019927" spans="1:23" x14ac:dyDescent="0.25">
      <c r="A1019927" s="2"/>
      <c r="B1019927" s="14"/>
      <c r="C1019927" s="121"/>
      <c r="D1019927" s="141"/>
      <c r="E1019927" s="137"/>
      <c r="F1019927" s="2"/>
      <c r="G1019927" s="104"/>
      <c r="J1019927" s="99"/>
      <c r="K1019927" s="9"/>
      <c r="L1019927" s="2"/>
      <c r="M1019927" s="2"/>
      <c r="N1019927" s="2"/>
      <c r="O1019927" s="2"/>
      <c r="P1019927" s="2"/>
      <c r="Q1019927" s="2"/>
      <c r="R1019927" s="2"/>
      <c r="S1019927" s="2"/>
      <c r="T1019927" s="2"/>
      <c r="U1019927" s="2"/>
      <c r="V1019927" s="2"/>
      <c r="W1019927" s="2"/>
    </row>
    <row r="1019928" spans="1:23" x14ac:dyDescent="0.25">
      <c r="A1019928" s="2"/>
      <c r="B1019928" s="14"/>
      <c r="C1019928" s="121"/>
      <c r="D1019928" s="141"/>
      <c r="E1019928" s="137"/>
      <c r="F1019928" s="2"/>
      <c r="G1019928" s="104"/>
      <c r="J1019928" s="99"/>
      <c r="K1019928" s="9"/>
      <c r="L1019928" s="2"/>
      <c r="M1019928" s="2"/>
      <c r="N1019928" s="2"/>
      <c r="O1019928" s="2"/>
      <c r="P1019928" s="2"/>
      <c r="Q1019928" s="2"/>
      <c r="R1019928" s="2"/>
      <c r="S1019928" s="2"/>
      <c r="T1019928" s="2"/>
      <c r="U1019928" s="2"/>
      <c r="V1019928" s="2"/>
      <c r="W1019928" s="2"/>
    </row>
    <row r="1019929" spans="1:23" x14ac:dyDescent="0.25">
      <c r="A1019929" s="2"/>
      <c r="B1019929" s="14"/>
      <c r="C1019929" s="121"/>
      <c r="D1019929" s="141"/>
      <c r="E1019929" s="137"/>
      <c r="F1019929" s="2"/>
      <c r="G1019929" s="104"/>
      <c r="J1019929" s="99"/>
      <c r="K1019929" s="9"/>
      <c r="L1019929" s="2"/>
      <c r="M1019929" s="2"/>
      <c r="N1019929" s="2"/>
      <c r="O1019929" s="2"/>
      <c r="P1019929" s="2"/>
      <c r="Q1019929" s="2"/>
      <c r="R1019929" s="2"/>
      <c r="S1019929" s="2"/>
      <c r="T1019929" s="2"/>
      <c r="U1019929" s="2"/>
      <c r="V1019929" s="2"/>
      <c r="W1019929" s="2"/>
    </row>
    <row r="1019930" spans="1:23" x14ac:dyDescent="0.25">
      <c r="A1019930" s="2"/>
      <c r="B1019930" s="14"/>
      <c r="C1019930" s="121"/>
      <c r="D1019930" s="141"/>
      <c r="E1019930" s="137"/>
      <c r="F1019930" s="2"/>
      <c r="G1019930" s="104"/>
      <c r="J1019930" s="99"/>
      <c r="K1019930" s="9"/>
      <c r="L1019930" s="2"/>
      <c r="M1019930" s="2"/>
      <c r="N1019930" s="2"/>
      <c r="O1019930" s="2"/>
      <c r="P1019930" s="2"/>
      <c r="Q1019930" s="2"/>
      <c r="R1019930" s="2"/>
      <c r="S1019930" s="2"/>
      <c r="T1019930" s="2"/>
      <c r="U1019930" s="2"/>
      <c r="V1019930" s="2"/>
      <c r="W1019930" s="2"/>
    </row>
    <row r="1019931" spans="1:23" x14ac:dyDescent="0.25">
      <c r="A1019931" s="2"/>
      <c r="B1019931" s="14"/>
      <c r="C1019931" s="121"/>
      <c r="D1019931" s="141"/>
      <c r="E1019931" s="137"/>
      <c r="F1019931" s="2"/>
      <c r="G1019931" s="104"/>
      <c r="J1019931" s="99"/>
      <c r="K1019931" s="9"/>
      <c r="L1019931" s="2"/>
      <c r="M1019931" s="2"/>
      <c r="N1019931" s="2"/>
      <c r="O1019931" s="2"/>
      <c r="P1019931" s="2"/>
      <c r="Q1019931" s="2"/>
      <c r="R1019931" s="2"/>
      <c r="S1019931" s="2"/>
      <c r="T1019931" s="2"/>
      <c r="U1019931" s="2"/>
      <c r="V1019931" s="2"/>
      <c r="W1019931" s="2"/>
    </row>
    <row r="1019932" spans="1:23" x14ac:dyDescent="0.25">
      <c r="A1019932" s="2"/>
      <c r="B1019932" s="14"/>
      <c r="C1019932" s="121"/>
      <c r="D1019932" s="141"/>
      <c r="E1019932" s="137"/>
      <c r="F1019932" s="2"/>
      <c r="G1019932" s="104"/>
      <c r="J1019932" s="99"/>
      <c r="K1019932" s="9"/>
      <c r="L1019932" s="2"/>
      <c r="M1019932" s="2"/>
      <c r="N1019932" s="2"/>
      <c r="O1019932" s="2"/>
      <c r="P1019932" s="2"/>
      <c r="Q1019932" s="2"/>
      <c r="R1019932" s="2"/>
      <c r="S1019932" s="2"/>
      <c r="T1019932" s="2"/>
      <c r="U1019932" s="2"/>
      <c r="V1019932" s="2"/>
      <c r="W1019932" s="2"/>
    </row>
    <row r="1019933" spans="1:23" x14ac:dyDescent="0.25">
      <c r="A1019933" s="2"/>
      <c r="B1019933" s="14"/>
      <c r="C1019933" s="121"/>
      <c r="D1019933" s="141"/>
      <c r="E1019933" s="137"/>
      <c r="F1019933" s="2"/>
      <c r="G1019933" s="104"/>
      <c r="J1019933" s="99"/>
      <c r="K1019933" s="9"/>
      <c r="L1019933" s="2"/>
      <c r="M1019933" s="2"/>
      <c r="N1019933" s="2"/>
      <c r="O1019933" s="2"/>
      <c r="P1019933" s="2"/>
      <c r="Q1019933" s="2"/>
      <c r="R1019933" s="2"/>
      <c r="S1019933" s="2"/>
      <c r="T1019933" s="2"/>
      <c r="U1019933" s="2"/>
      <c r="V1019933" s="2"/>
      <c r="W1019933" s="2"/>
    </row>
    <row r="1019934" spans="1:23" x14ac:dyDescent="0.25">
      <c r="A1019934" s="2"/>
      <c r="B1019934" s="14"/>
      <c r="C1019934" s="121"/>
      <c r="D1019934" s="141"/>
      <c r="E1019934" s="137"/>
      <c r="F1019934" s="2"/>
      <c r="G1019934" s="104"/>
      <c r="J1019934" s="99"/>
      <c r="K1019934" s="9"/>
      <c r="L1019934" s="2"/>
      <c r="M1019934" s="2"/>
      <c r="N1019934" s="2"/>
      <c r="O1019934" s="2"/>
      <c r="P1019934" s="2"/>
      <c r="Q1019934" s="2"/>
      <c r="R1019934" s="2"/>
      <c r="S1019934" s="2"/>
      <c r="T1019934" s="2"/>
      <c r="U1019934" s="2"/>
      <c r="V1019934" s="2"/>
      <c r="W1019934" s="2"/>
    </row>
    <row r="1019935" spans="1:23" x14ac:dyDescent="0.25">
      <c r="A1019935" s="2"/>
      <c r="B1019935" s="14"/>
      <c r="C1019935" s="121"/>
      <c r="D1019935" s="141"/>
      <c r="E1019935" s="137"/>
      <c r="F1019935" s="2"/>
      <c r="G1019935" s="104"/>
      <c r="J1019935" s="99"/>
      <c r="K1019935" s="9"/>
      <c r="L1019935" s="2"/>
      <c r="M1019935" s="2"/>
      <c r="N1019935" s="2"/>
      <c r="O1019935" s="2"/>
      <c r="P1019935" s="2"/>
      <c r="Q1019935" s="2"/>
      <c r="R1019935" s="2"/>
      <c r="S1019935" s="2"/>
      <c r="T1019935" s="2"/>
      <c r="U1019935" s="2"/>
      <c r="V1019935" s="2"/>
      <c r="W1019935" s="2"/>
    </row>
    <row r="1019936" spans="1:23" x14ac:dyDescent="0.25">
      <c r="A1019936" s="2"/>
      <c r="B1019936" s="14"/>
      <c r="C1019936" s="121"/>
      <c r="D1019936" s="141"/>
      <c r="E1019936" s="137"/>
      <c r="F1019936" s="2"/>
      <c r="G1019936" s="104"/>
      <c r="J1019936" s="99"/>
      <c r="K1019936" s="9"/>
      <c r="L1019936" s="2"/>
      <c r="M1019936" s="2"/>
      <c r="N1019936" s="2"/>
      <c r="O1019936" s="2"/>
      <c r="P1019936" s="2"/>
      <c r="Q1019936" s="2"/>
      <c r="R1019936" s="2"/>
      <c r="S1019936" s="2"/>
      <c r="T1019936" s="2"/>
      <c r="U1019936" s="2"/>
      <c r="V1019936" s="2"/>
      <c r="W1019936" s="2"/>
    </row>
    <row r="1019937" spans="1:23" x14ac:dyDescent="0.25">
      <c r="A1019937" s="2"/>
      <c r="B1019937" s="14"/>
      <c r="C1019937" s="121"/>
      <c r="D1019937" s="141"/>
      <c r="E1019937" s="137"/>
      <c r="F1019937" s="2"/>
      <c r="G1019937" s="104"/>
      <c r="J1019937" s="99"/>
      <c r="K1019937" s="9"/>
      <c r="L1019937" s="2"/>
      <c r="M1019937" s="2"/>
      <c r="N1019937" s="2"/>
      <c r="O1019937" s="2"/>
      <c r="P1019937" s="2"/>
      <c r="Q1019937" s="2"/>
      <c r="R1019937" s="2"/>
      <c r="S1019937" s="2"/>
      <c r="T1019937" s="2"/>
      <c r="U1019937" s="2"/>
      <c r="V1019937" s="2"/>
      <c r="W1019937" s="2"/>
    </row>
    <row r="1019938" spans="1:23" x14ac:dyDescent="0.25">
      <c r="A1019938" s="2"/>
      <c r="B1019938" s="14"/>
      <c r="C1019938" s="121"/>
      <c r="D1019938" s="141"/>
      <c r="E1019938" s="137"/>
      <c r="F1019938" s="2"/>
      <c r="G1019938" s="104"/>
      <c r="J1019938" s="99"/>
      <c r="K1019938" s="9"/>
      <c r="L1019938" s="2"/>
      <c r="M1019938" s="2"/>
      <c r="N1019938" s="2"/>
      <c r="O1019938" s="2"/>
      <c r="P1019938" s="2"/>
      <c r="Q1019938" s="2"/>
      <c r="R1019938" s="2"/>
      <c r="S1019938" s="2"/>
      <c r="T1019938" s="2"/>
      <c r="U1019938" s="2"/>
      <c r="V1019938" s="2"/>
      <c r="W1019938" s="2"/>
    </row>
    <row r="1019939" spans="1:23" x14ac:dyDescent="0.25">
      <c r="A1019939" s="2"/>
      <c r="B1019939" s="14"/>
      <c r="C1019939" s="121"/>
      <c r="D1019939" s="141"/>
      <c r="E1019939" s="137"/>
      <c r="F1019939" s="2"/>
      <c r="G1019939" s="104"/>
      <c r="J1019939" s="99"/>
      <c r="K1019939" s="9"/>
      <c r="L1019939" s="2"/>
      <c r="M1019939" s="2"/>
      <c r="N1019939" s="2"/>
      <c r="O1019939" s="2"/>
      <c r="P1019939" s="2"/>
      <c r="Q1019939" s="2"/>
      <c r="R1019939" s="2"/>
      <c r="S1019939" s="2"/>
      <c r="T1019939" s="2"/>
      <c r="U1019939" s="2"/>
      <c r="V1019939" s="2"/>
      <c r="W1019939" s="2"/>
    </row>
    <row r="1019940" spans="1:23" x14ac:dyDescent="0.25">
      <c r="A1019940" s="2"/>
      <c r="B1019940" s="14"/>
      <c r="C1019940" s="121"/>
      <c r="D1019940" s="141"/>
      <c r="E1019940" s="137"/>
      <c r="F1019940" s="2"/>
      <c r="G1019940" s="104"/>
      <c r="J1019940" s="99"/>
      <c r="K1019940" s="9"/>
      <c r="L1019940" s="2"/>
      <c r="M1019940" s="2"/>
      <c r="N1019940" s="2"/>
      <c r="O1019940" s="2"/>
      <c r="P1019940" s="2"/>
      <c r="Q1019940" s="2"/>
      <c r="R1019940" s="2"/>
      <c r="S1019940" s="2"/>
      <c r="T1019940" s="2"/>
      <c r="U1019940" s="2"/>
      <c r="V1019940" s="2"/>
      <c r="W1019940" s="2"/>
    </row>
    <row r="1019941" spans="1:23" x14ac:dyDescent="0.25">
      <c r="A1019941" s="2"/>
      <c r="B1019941" s="14"/>
      <c r="C1019941" s="121"/>
      <c r="D1019941" s="141"/>
      <c r="E1019941" s="137"/>
      <c r="F1019941" s="2"/>
      <c r="G1019941" s="104"/>
      <c r="J1019941" s="99"/>
      <c r="K1019941" s="9"/>
      <c r="L1019941" s="2"/>
      <c r="M1019941" s="2"/>
      <c r="N1019941" s="2"/>
      <c r="O1019941" s="2"/>
      <c r="P1019941" s="2"/>
      <c r="Q1019941" s="2"/>
      <c r="R1019941" s="2"/>
      <c r="S1019941" s="2"/>
      <c r="T1019941" s="2"/>
      <c r="U1019941" s="2"/>
      <c r="V1019941" s="2"/>
      <c r="W1019941" s="2"/>
    </row>
    <row r="1019942" spans="1:23" x14ac:dyDescent="0.25">
      <c r="A1019942" s="2"/>
      <c r="B1019942" s="14"/>
      <c r="C1019942" s="121"/>
      <c r="D1019942" s="141"/>
      <c r="E1019942" s="137"/>
      <c r="F1019942" s="2"/>
      <c r="G1019942" s="104"/>
      <c r="J1019942" s="99"/>
      <c r="K1019942" s="9"/>
      <c r="L1019942" s="2"/>
      <c r="M1019942" s="2"/>
      <c r="N1019942" s="2"/>
      <c r="O1019942" s="2"/>
      <c r="P1019942" s="2"/>
      <c r="Q1019942" s="2"/>
      <c r="R1019942" s="2"/>
      <c r="S1019942" s="2"/>
      <c r="T1019942" s="2"/>
      <c r="U1019942" s="2"/>
      <c r="V1019942" s="2"/>
      <c r="W1019942" s="2"/>
    </row>
    <row r="1019943" spans="1:23" x14ac:dyDescent="0.25">
      <c r="A1019943" s="2"/>
      <c r="B1019943" s="14"/>
      <c r="C1019943" s="121"/>
      <c r="D1019943" s="141"/>
      <c r="E1019943" s="137"/>
      <c r="F1019943" s="2"/>
      <c r="G1019943" s="104"/>
      <c r="J1019943" s="99"/>
      <c r="K1019943" s="9"/>
      <c r="L1019943" s="2"/>
      <c r="M1019943" s="2"/>
      <c r="N1019943" s="2"/>
      <c r="O1019943" s="2"/>
      <c r="P1019943" s="2"/>
      <c r="Q1019943" s="2"/>
      <c r="R1019943" s="2"/>
      <c r="S1019943" s="2"/>
      <c r="T1019943" s="2"/>
      <c r="U1019943" s="2"/>
      <c r="V1019943" s="2"/>
      <c r="W1019943" s="2"/>
    </row>
    <row r="1019944" spans="1:23" x14ac:dyDescent="0.25">
      <c r="A1019944" s="2"/>
      <c r="B1019944" s="14"/>
      <c r="C1019944" s="121"/>
      <c r="D1019944" s="141"/>
      <c r="E1019944" s="137"/>
      <c r="F1019944" s="2"/>
      <c r="G1019944" s="104"/>
      <c r="J1019944" s="99"/>
      <c r="K1019944" s="9"/>
      <c r="L1019944" s="2"/>
      <c r="M1019944" s="2"/>
      <c r="N1019944" s="2"/>
      <c r="O1019944" s="2"/>
      <c r="P1019944" s="2"/>
      <c r="Q1019944" s="2"/>
      <c r="R1019944" s="2"/>
      <c r="S1019944" s="2"/>
      <c r="T1019944" s="2"/>
      <c r="U1019944" s="2"/>
      <c r="V1019944" s="2"/>
      <c r="W1019944" s="2"/>
    </row>
    <row r="1019945" spans="1:23" x14ac:dyDescent="0.25">
      <c r="A1019945" s="2"/>
      <c r="B1019945" s="14"/>
      <c r="C1019945" s="121"/>
      <c r="D1019945" s="141"/>
      <c r="E1019945" s="137"/>
      <c r="F1019945" s="2"/>
      <c r="G1019945" s="104"/>
      <c r="J1019945" s="99"/>
      <c r="K1019945" s="9"/>
      <c r="L1019945" s="2"/>
      <c r="M1019945" s="2"/>
      <c r="N1019945" s="2"/>
      <c r="O1019945" s="2"/>
      <c r="P1019945" s="2"/>
      <c r="Q1019945" s="2"/>
      <c r="R1019945" s="2"/>
      <c r="S1019945" s="2"/>
      <c r="T1019945" s="2"/>
      <c r="U1019945" s="2"/>
      <c r="V1019945" s="2"/>
      <c r="W1019945" s="2"/>
    </row>
    <row r="1019946" spans="1:23" x14ac:dyDescent="0.25">
      <c r="A1019946" s="2"/>
      <c r="B1019946" s="14"/>
      <c r="C1019946" s="121"/>
      <c r="D1019946" s="141"/>
      <c r="E1019946" s="137"/>
      <c r="F1019946" s="2"/>
      <c r="G1019946" s="104"/>
      <c r="J1019946" s="99"/>
      <c r="K1019946" s="9"/>
      <c r="L1019946" s="2"/>
      <c r="M1019946" s="2"/>
      <c r="N1019946" s="2"/>
      <c r="O1019946" s="2"/>
      <c r="P1019946" s="2"/>
      <c r="Q1019946" s="2"/>
      <c r="R1019946" s="2"/>
      <c r="S1019946" s="2"/>
      <c r="T1019946" s="2"/>
      <c r="U1019946" s="2"/>
      <c r="V1019946" s="2"/>
      <c r="W1019946" s="2"/>
    </row>
    <row r="1019947" spans="1:23" x14ac:dyDescent="0.25">
      <c r="A1019947" s="2"/>
      <c r="B1019947" s="14"/>
      <c r="C1019947" s="121"/>
      <c r="D1019947" s="141"/>
      <c r="E1019947" s="137"/>
      <c r="F1019947" s="2"/>
      <c r="G1019947" s="104"/>
      <c r="J1019947" s="99"/>
      <c r="K1019947" s="9"/>
      <c r="L1019947" s="2"/>
      <c r="M1019947" s="2"/>
      <c r="N1019947" s="2"/>
      <c r="O1019947" s="2"/>
      <c r="P1019947" s="2"/>
      <c r="Q1019947" s="2"/>
      <c r="R1019947" s="2"/>
      <c r="S1019947" s="2"/>
      <c r="T1019947" s="2"/>
      <c r="U1019947" s="2"/>
      <c r="V1019947" s="2"/>
      <c r="W1019947" s="2"/>
    </row>
    <row r="1019948" spans="1:23" x14ac:dyDescent="0.25">
      <c r="A1019948" s="2"/>
      <c r="B1019948" s="14"/>
      <c r="C1019948" s="121"/>
      <c r="D1019948" s="141"/>
      <c r="E1019948" s="137"/>
      <c r="F1019948" s="2"/>
      <c r="G1019948" s="104"/>
      <c r="J1019948" s="99"/>
      <c r="K1019948" s="9"/>
      <c r="L1019948" s="2"/>
      <c r="M1019948" s="2"/>
      <c r="N1019948" s="2"/>
      <c r="O1019948" s="2"/>
      <c r="P1019948" s="2"/>
      <c r="Q1019948" s="2"/>
      <c r="R1019948" s="2"/>
      <c r="S1019948" s="2"/>
      <c r="T1019948" s="2"/>
      <c r="U1019948" s="2"/>
      <c r="V1019948" s="2"/>
      <c r="W1019948" s="2"/>
    </row>
    <row r="1019949" spans="1:23" x14ac:dyDescent="0.25">
      <c r="A1019949" s="2"/>
      <c r="B1019949" s="14"/>
      <c r="C1019949" s="121"/>
      <c r="D1019949" s="141"/>
      <c r="E1019949" s="137"/>
      <c r="F1019949" s="2"/>
      <c r="G1019949" s="104"/>
      <c r="J1019949" s="99"/>
      <c r="K1019949" s="9"/>
      <c r="L1019949" s="2"/>
      <c r="M1019949" s="2"/>
      <c r="N1019949" s="2"/>
      <c r="O1019949" s="2"/>
      <c r="P1019949" s="2"/>
      <c r="Q1019949" s="2"/>
      <c r="R1019949" s="2"/>
      <c r="S1019949" s="2"/>
      <c r="T1019949" s="2"/>
      <c r="U1019949" s="2"/>
      <c r="V1019949" s="2"/>
      <c r="W1019949" s="2"/>
    </row>
    <row r="1019950" spans="1:23" x14ac:dyDescent="0.25">
      <c r="A1019950" s="2"/>
      <c r="B1019950" s="14"/>
      <c r="C1019950" s="121"/>
      <c r="D1019950" s="141"/>
      <c r="E1019950" s="137"/>
      <c r="F1019950" s="2"/>
      <c r="G1019950" s="104"/>
      <c r="J1019950" s="99"/>
      <c r="K1019950" s="9"/>
      <c r="L1019950" s="2"/>
      <c r="M1019950" s="2"/>
      <c r="N1019950" s="2"/>
      <c r="O1019950" s="2"/>
      <c r="P1019950" s="2"/>
      <c r="Q1019950" s="2"/>
      <c r="R1019950" s="2"/>
      <c r="S1019950" s="2"/>
      <c r="T1019950" s="2"/>
      <c r="U1019950" s="2"/>
      <c r="V1019950" s="2"/>
      <c r="W1019950" s="2"/>
    </row>
    <row r="1019951" spans="1:23" x14ac:dyDescent="0.25">
      <c r="A1019951" s="2"/>
      <c r="B1019951" s="14"/>
      <c r="C1019951" s="121"/>
      <c r="D1019951" s="141"/>
      <c r="E1019951" s="137"/>
      <c r="F1019951" s="2"/>
      <c r="G1019951" s="104"/>
      <c r="J1019951" s="99"/>
      <c r="K1019951" s="9"/>
      <c r="L1019951" s="2"/>
      <c r="M1019951" s="2"/>
      <c r="N1019951" s="2"/>
      <c r="O1019951" s="2"/>
      <c r="P1019951" s="2"/>
      <c r="Q1019951" s="2"/>
      <c r="R1019951" s="2"/>
      <c r="S1019951" s="2"/>
      <c r="T1019951" s="2"/>
      <c r="U1019951" s="2"/>
      <c r="V1019951" s="2"/>
      <c r="W1019951" s="2"/>
    </row>
    <row r="1019952" spans="1:23" x14ac:dyDescent="0.25">
      <c r="A1019952" s="2"/>
      <c r="B1019952" s="14"/>
      <c r="C1019952" s="121"/>
      <c r="D1019952" s="141"/>
      <c r="E1019952" s="137"/>
      <c r="F1019952" s="2"/>
      <c r="G1019952" s="104"/>
      <c r="J1019952" s="99"/>
      <c r="K1019952" s="9"/>
      <c r="L1019952" s="2"/>
      <c r="M1019952" s="2"/>
      <c r="N1019952" s="2"/>
      <c r="O1019952" s="2"/>
      <c r="P1019952" s="2"/>
      <c r="Q1019952" s="2"/>
      <c r="R1019952" s="2"/>
      <c r="S1019952" s="2"/>
      <c r="T1019952" s="2"/>
      <c r="U1019952" s="2"/>
      <c r="V1019952" s="2"/>
      <c r="W1019952" s="2"/>
    </row>
    <row r="1019953" spans="1:23" x14ac:dyDescent="0.25">
      <c r="A1019953" s="2"/>
      <c r="B1019953" s="14"/>
      <c r="C1019953" s="121"/>
      <c r="D1019953" s="141"/>
      <c r="E1019953" s="137"/>
      <c r="F1019953" s="2"/>
      <c r="G1019953" s="104"/>
      <c r="J1019953" s="99"/>
      <c r="K1019953" s="9"/>
      <c r="L1019953" s="2"/>
      <c r="M1019953" s="2"/>
      <c r="N1019953" s="2"/>
      <c r="O1019953" s="2"/>
      <c r="P1019953" s="2"/>
      <c r="Q1019953" s="2"/>
      <c r="R1019953" s="2"/>
      <c r="S1019953" s="2"/>
      <c r="T1019953" s="2"/>
      <c r="U1019953" s="2"/>
      <c r="V1019953" s="2"/>
      <c r="W1019953" s="2"/>
    </row>
    <row r="1019954" spans="1:23" x14ac:dyDescent="0.25">
      <c r="A1019954" s="2"/>
      <c r="B1019954" s="14"/>
      <c r="C1019954" s="121"/>
      <c r="D1019954" s="141"/>
      <c r="E1019954" s="137"/>
      <c r="F1019954" s="2"/>
      <c r="G1019954" s="104"/>
      <c r="J1019954" s="99"/>
      <c r="K1019954" s="9"/>
      <c r="L1019954" s="2"/>
      <c r="M1019954" s="2"/>
      <c r="N1019954" s="2"/>
      <c r="O1019954" s="2"/>
      <c r="P1019954" s="2"/>
      <c r="Q1019954" s="2"/>
      <c r="R1019954" s="2"/>
      <c r="S1019954" s="2"/>
      <c r="T1019954" s="2"/>
      <c r="U1019954" s="2"/>
      <c r="V1019954" s="2"/>
      <c r="W1019954" s="2"/>
    </row>
    <row r="1019955" spans="1:23" x14ac:dyDescent="0.25">
      <c r="A1019955" s="2"/>
      <c r="B1019955" s="14"/>
      <c r="C1019955" s="121"/>
      <c r="D1019955" s="141"/>
      <c r="E1019955" s="137"/>
      <c r="F1019955" s="2"/>
      <c r="G1019955" s="104"/>
      <c r="J1019955" s="99"/>
      <c r="K1019955" s="9"/>
      <c r="L1019955" s="2"/>
      <c r="M1019955" s="2"/>
      <c r="N1019955" s="2"/>
      <c r="O1019955" s="2"/>
      <c r="P1019955" s="2"/>
      <c r="Q1019955" s="2"/>
      <c r="R1019955" s="2"/>
      <c r="S1019955" s="2"/>
      <c r="T1019955" s="2"/>
      <c r="U1019955" s="2"/>
      <c r="V1019955" s="2"/>
      <c r="W1019955" s="2"/>
    </row>
    <row r="1019956" spans="1:23" x14ac:dyDescent="0.25">
      <c r="A1019956" s="2"/>
      <c r="B1019956" s="14"/>
      <c r="C1019956" s="121"/>
      <c r="D1019956" s="141"/>
      <c r="E1019956" s="137"/>
      <c r="F1019956" s="2"/>
      <c r="G1019956" s="104"/>
      <c r="J1019956" s="99"/>
      <c r="K1019956" s="9"/>
      <c r="L1019956" s="2"/>
      <c r="M1019956" s="2"/>
      <c r="N1019956" s="2"/>
      <c r="O1019956" s="2"/>
      <c r="P1019956" s="2"/>
      <c r="Q1019956" s="2"/>
      <c r="R1019956" s="2"/>
      <c r="S1019956" s="2"/>
      <c r="T1019956" s="2"/>
      <c r="U1019956" s="2"/>
      <c r="V1019956" s="2"/>
      <c r="W1019956" s="2"/>
    </row>
    <row r="1019957" spans="1:23" x14ac:dyDescent="0.25">
      <c r="A1019957" s="2"/>
      <c r="B1019957" s="14"/>
      <c r="C1019957" s="121"/>
      <c r="D1019957" s="141"/>
      <c r="E1019957" s="137"/>
      <c r="F1019957" s="2"/>
      <c r="G1019957" s="104"/>
      <c r="J1019957" s="99"/>
      <c r="K1019957" s="9"/>
      <c r="L1019957" s="2"/>
      <c r="M1019957" s="2"/>
      <c r="N1019957" s="2"/>
      <c r="O1019957" s="2"/>
      <c r="P1019957" s="2"/>
      <c r="Q1019957" s="2"/>
      <c r="R1019957" s="2"/>
      <c r="S1019957" s="2"/>
      <c r="T1019957" s="2"/>
      <c r="U1019957" s="2"/>
      <c r="V1019957" s="2"/>
      <c r="W1019957" s="2"/>
    </row>
    <row r="1019958" spans="1:23" x14ac:dyDescent="0.25">
      <c r="A1019958" s="2"/>
      <c r="B1019958" s="14"/>
      <c r="C1019958" s="121"/>
      <c r="D1019958" s="141"/>
      <c r="E1019958" s="137"/>
      <c r="F1019958" s="2"/>
      <c r="G1019958" s="104"/>
      <c r="J1019958" s="99"/>
      <c r="K1019958" s="9"/>
      <c r="L1019958" s="2"/>
      <c r="M1019958" s="2"/>
      <c r="N1019958" s="2"/>
      <c r="O1019958" s="2"/>
      <c r="P1019958" s="2"/>
      <c r="Q1019958" s="2"/>
      <c r="R1019958" s="2"/>
      <c r="S1019958" s="2"/>
      <c r="T1019958" s="2"/>
      <c r="U1019958" s="2"/>
      <c r="V1019958" s="2"/>
      <c r="W1019958" s="2"/>
    </row>
    <row r="1019959" spans="1:23" x14ac:dyDescent="0.25">
      <c r="A1019959" s="2"/>
      <c r="B1019959" s="14"/>
      <c r="C1019959" s="121"/>
      <c r="D1019959" s="141"/>
      <c r="E1019959" s="137"/>
      <c r="F1019959" s="2"/>
      <c r="G1019959" s="104"/>
      <c r="J1019959" s="99"/>
      <c r="K1019959" s="9"/>
      <c r="L1019959" s="2"/>
      <c r="M1019959" s="2"/>
      <c r="N1019959" s="2"/>
      <c r="O1019959" s="2"/>
      <c r="P1019959" s="2"/>
      <c r="Q1019959" s="2"/>
      <c r="R1019959" s="2"/>
      <c r="S1019959" s="2"/>
      <c r="T1019959" s="2"/>
      <c r="U1019959" s="2"/>
      <c r="V1019959" s="2"/>
      <c r="W1019959" s="2"/>
    </row>
    <row r="1019960" spans="1:23" x14ac:dyDescent="0.25">
      <c r="A1019960" s="2"/>
      <c r="B1019960" s="14"/>
      <c r="C1019960" s="121"/>
      <c r="D1019960" s="141"/>
      <c r="E1019960" s="137"/>
      <c r="F1019960" s="2"/>
      <c r="G1019960" s="104"/>
      <c r="J1019960" s="99"/>
      <c r="K1019960" s="9"/>
      <c r="L1019960" s="2"/>
      <c r="M1019960" s="2"/>
      <c r="N1019960" s="2"/>
      <c r="O1019960" s="2"/>
      <c r="P1019960" s="2"/>
      <c r="Q1019960" s="2"/>
      <c r="R1019960" s="2"/>
      <c r="S1019960" s="2"/>
      <c r="T1019960" s="2"/>
      <c r="U1019960" s="2"/>
      <c r="V1019960" s="2"/>
      <c r="W1019960" s="2"/>
    </row>
    <row r="1019961" spans="1:23" x14ac:dyDescent="0.25">
      <c r="A1019961" s="2"/>
      <c r="B1019961" s="14"/>
      <c r="C1019961" s="121"/>
      <c r="D1019961" s="141"/>
      <c r="E1019961" s="137"/>
      <c r="F1019961" s="2"/>
      <c r="G1019961" s="104"/>
      <c r="J1019961" s="99"/>
      <c r="K1019961" s="9"/>
      <c r="L1019961" s="2"/>
      <c r="M1019961" s="2"/>
      <c r="N1019961" s="2"/>
      <c r="O1019961" s="2"/>
      <c r="P1019961" s="2"/>
      <c r="Q1019961" s="2"/>
      <c r="R1019961" s="2"/>
      <c r="S1019961" s="2"/>
      <c r="T1019961" s="2"/>
      <c r="U1019961" s="2"/>
      <c r="V1019961" s="2"/>
      <c r="W1019961" s="2"/>
    </row>
    <row r="1019962" spans="1:23" x14ac:dyDescent="0.25">
      <c r="A1019962" s="2"/>
      <c r="B1019962" s="14"/>
      <c r="C1019962" s="121"/>
      <c r="D1019962" s="141"/>
      <c r="E1019962" s="137"/>
      <c r="F1019962" s="2"/>
      <c r="G1019962" s="104"/>
      <c r="J1019962" s="99"/>
      <c r="K1019962" s="9"/>
      <c r="L1019962" s="2"/>
      <c r="M1019962" s="2"/>
      <c r="N1019962" s="2"/>
      <c r="O1019962" s="2"/>
      <c r="P1019962" s="2"/>
      <c r="Q1019962" s="2"/>
      <c r="R1019962" s="2"/>
      <c r="S1019962" s="2"/>
      <c r="T1019962" s="2"/>
      <c r="U1019962" s="2"/>
      <c r="V1019962" s="2"/>
      <c r="W1019962" s="2"/>
    </row>
    <row r="1019963" spans="1:23" x14ac:dyDescent="0.25">
      <c r="A1019963" s="2"/>
      <c r="B1019963" s="14"/>
      <c r="C1019963" s="121"/>
      <c r="D1019963" s="141"/>
      <c r="E1019963" s="137"/>
      <c r="F1019963" s="2"/>
      <c r="G1019963" s="104"/>
      <c r="J1019963" s="99"/>
      <c r="K1019963" s="9"/>
      <c r="L1019963" s="2"/>
      <c r="M1019963" s="2"/>
      <c r="N1019963" s="2"/>
      <c r="O1019963" s="2"/>
      <c r="P1019963" s="2"/>
      <c r="Q1019963" s="2"/>
      <c r="R1019963" s="2"/>
      <c r="S1019963" s="2"/>
      <c r="T1019963" s="2"/>
      <c r="U1019963" s="2"/>
      <c r="V1019963" s="2"/>
      <c r="W1019963" s="2"/>
    </row>
    <row r="1019964" spans="1:23" x14ac:dyDescent="0.25">
      <c r="A1019964" s="2"/>
      <c r="B1019964" s="14"/>
      <c r="C1019964" s="121"/>
      <c r="D1019964" s="141"/>
      <c r="E1019964" s="137"/>
      <c r="F1019964" s="2"/>
      <c r="G1019964" s="104"/>
      <c r="J1019964" s="99"/>
      <c r="K1019964" s="9"/>
      <c r="L1019964" s="2"/>
      <c r="M1019964" s="2"/>
      <c r="N1019964" s="2"/>
      <c r="O1019964" s="2"/>
      <c r="P1019964" s="2"/>
      <c r="Q1019964" s="2"/>
      <c r="R1019964" s="2"/>
      <c r="S1019964" s="2"/>
      <c r="T1019964" s="2"/>
      <c r="U1019964" s="2"/>
      <c r="V1019964" s="2"/>
      <c r="W1019964" s="2"/>
    </row>
    <row r="1019965" spans="1:23" x14ac:dyDescent="0.25">
      <c r="A1019965" s="2"/>
      <c r="B1019965" s="14"/>
      <c r="C1019965" s="121"/>
      <c r="D1019965" s="141"/>
      <c r="E1019965" s="137"/>
      <c r="F1019965" s="2"/>
      <c r="G1019965" s="104"/>
      <c r="J1019965" s="99"/>
      <c r="K1019965" s="9"/>
      <c r="L1019965" s="2"/>
      <c r="M1019965" s="2"/>
      <c r="N1019965" s="2"/>
      <c r="O1019965" s="2"/>
      <c r="P1019965" s="2"/>
      <c r="Q1019965" s="2"/>
      <c r="R1019965" s="2"/>
      <c r="S1019965" s="2"/>
      <c r="T1019965" s="2"/>
      <c r="U1019965" s="2"/>
      <c r="V1019965" s="2"/>
      <c r="W1019965" s="2"/>
    </row>
    <row r="1019966" spans="1:23" x14ac:dyDescent="0.25">
      <c r="A1019966" s="2"/>
      <c r="B1019966" s="14"/>
      <c r="C1019966" s="121"/>
      <c r="D1019966" s="141"/>
      <c r="E1019966" s="137"/>
      <c r="F1019966" s="2"/>
      <c r="G1019966" s="104"/>
      <c r="J1019966" s="99"/>
      <c r="K1019966" s="9"/>
      <c r="L1019966" s="2"/>
      <c r="M1019966" s="2"/>
      <c r="N1019966" s="2"/>
      <c r="O1019966" s="2"/>
      <c r="P1019966" s="2"/>
      <c r="Q1019966" s="2"/>
      <c r="R1019966" s="2"/>
      <c r="S1019966" s="2"/>
      <c r="T1019966" s="2"/>
      <c r="U1019966" s="2"/>
      <c r="V1019966" s="2"/>
      <c r="W1019966" s="2"/>
    </row>
    <row r="1019967" spans="1:23" x14ac:dyDescent="0.25">
      <c r="A1019967" s="2"/>
      <c r="B1019967" s="14"/>
      <c r="C1019967" s="121"/>
      <c r="D1019967" s="141"/>
      <c r="E1019967" s="137"/>
      <c r="F1019967" s="2"/>
      <c r="G1019967" s="104"/>
      <c r="J1019967" s="99"/>
      <c r="K1019967" s="9"/>
      <c r="L1019967" s="2"/>
      <c r="M1019967" s="2"/>
      <c r="N1019967" s="2"/>
      <c r="O1019967" s="2"/>
      <c r="P1019967" s="2"/>
      <c r="Q1019967" s="2"/>
      <c r="R1019967" s="2"/>
      <c r="S1019967" s="2"/>
      <c r="T1019967" s="2"/>
      <c r="U1019967" s="2"/>
      <c r="V1019967" s="2"/>
      <c r="W1019967" s="2"/>
    </row>
    <row r="1019968" spans="1:23" x14ac:dyDescent="0.25">
      <c r="A1019968" s="2"/>
      <c r="B1019968" s="14"/>
      <c r="C1019968" s="121"/>
      <c r="D1019968" s="141"/>
      <c r="E1019968" s="137"/>
      <c r="F1019968" s="2"/>
      <c r="G1019968" s="104"/>
      <c r="J1019968" s="99"/>
      <c r="K1019968" s="9"/>
      <c r="L1019968" s="2"/>
      <c r="M1019968" s="2"/>
      <c r="N1019968" s="2"/>
      <c r="O1019968" s="2"/>
      <c r="P1019968" s="2"/>
      <c r="Q1019968" s="2"/>
      <c r="R1019968" s="2"/>
      <c r="S1019968" s="2"/>
      <c r="T1019968" s="2"/>
      <c r="U1019968" s="2"/>
      <c r="V1019968" s="2"/>
      <c r="W1019968" s="2"/>
    </row>
    <row r="1019969" spans="1:23" x14ac:dyDescent="0.25">
      <c r="A1019969" s="2"/>
      <c r="B1019969" s="14"/>
      <c r="C1019969" s="121"/>
      <c r="D1019969" s="141"/>
      <c r="E1019969" s="137"/>
      <c r="F1019969" s="2"/>
      <c r="G1019969" s="104"/>
      <c r="J1019969" s="99"/>
      <c r="K1019969" s="9"/>
      <c r="L1019969" s="2"/>
      <c r="M1019969" s="2"/>
      <c r="N1019969" s="2"/>
      <c r="O1019969" s="2"/>
      <c r="P1019969" s="2"/>
      <c r="Q1019969" s="2"/>
      <c r="R1019969" s="2"/>
      <c r="S1019969" s="2"/>
      <c r="T1019969" s="2"/>
      <c r="U1019969" s="2"/>
      <c r="V1019969" s="2"/>
      <c r="W1019969" s="2"/>
    </row>
    <row r="1019970" spans="1:23" x14ac:dyDescent="0.25">
      <c r="A1019970" s="2"/>
      <c r="B1019970" s="14"/>
      <c r="C1019970" s="121"/>
      <c r="D1019970" s="141"/>
      <c r="E1019970" s="137"/>
      <c r="F1019970" s="2"/>
      <c r="G1019970" s="104"/>
      <c r="J1019970" s="99"/>
      <c r="K1019970" s="9"/>
      <c r="L1019970" s="2"/>
      <c r="M1019970" s="2"/>
      <c r="N1019970" s="2"/>
      <c r="O1019970" s="2"/>
      <c r="P1019970" s="2"/>
      <c r="Q1019970" s="2"/>
      <c r="R1019970" s="2"/>
      <c r="S1019970" s="2"/>
      <c r="T1019970" s="2"/>
      <c r="U1019970" s="2"/>
      <c r="V1019970" s="2"/>
      <c r="W1019970" s="2"/>
    </row>
    <row r="1019971" spans="1:23" x14ac:dyDescent="0.25">
      <c r="A1019971" s="2"/>
      <c r="B1019971" s="14"/>
      <c r="C1019971" s="121"/>
      <c r="D1019971" s="141"/>
      <c r="E1019971" s="137"/>
      <c r="F1019971" s="2"/>
      <c r="G1019971" s="104"/>
      <c r="J1019971" s="99"/>
      <c r="K1019971" s="9"/>
      <c r="L1019971" s="2"/>
      <c r="M1019971" s="2"/>
      <c r="N1019971" s="2"/>
      <c r="O1019971" s="2"/>
      <c r="P1019971" s="2"/>
      <c r="Q1019971" s="2"/>
      <c r="R1019971" s="2"/>
      <c r="S1019971" s="2"/>
      <c r="T1019971" s="2"/>
      <c r="U1019971" s="2"/>
      <c r="V1019971" s="2"/>
      <c r="W1019971" s="2"/>
    </row>
    <row r="1019972" spans="1:23" x14ac:dyDescent="0.25">
      <c r="A1019972" s="2"/>
      <c r="B1019972" s="14"/>
      <c r="C1019972" s="121"/>
      <c r="D1019972" s="141"/>
      <c r="E1019972" s="137"/>
      <c r="F1019972" s="2"/>
      <c r="G1019972" s="104"/>
      <c r="J1019972" s="99"/>
      <c r="K1019972" s="9"/>
      <c r="L1019972" s="2"/>
      <c r="M1019972" s="2"/>
      <c r="N1019972" s="2"/>
      <c r="O1019972" s="2"/>
      <c r="P1019972" s="2"/>
      <c r="Q1019972" s="2"/>
      <c r="R1019972" s="2"/>
      <c r="S1019972" s="2"/>
      <c r="T1019972" s="2"/>
      <c r="U1019972" s="2"/>
      <c r="V1019972" s="2"/>
      <c r="W1019972" s="2"/>
    </row>
    <row r="1019973" spans="1:23" x14ac:dyDescent="0.25">
      <c r="A1019973" s="2"/>
      <c r="B1019973" s="14"/>
      <c r="C1019973" s="121"/>
      <c r="D1019973" s="141"/>
      <c r="E1019973" s="137"/>
      <c r="F1019973" s="2"/>
      <c r="G1019973" s="104"/>
      <c r="J1019973" s="99"/>
      <c r="K1019973" s="9"/>
      <c r="L1019973" s="2"/>
      <c r="M1019973" s="2"/>
      <c r="N1019973" s="2"/>
      <c r="O1019973" s="2"/>
      <c r="P1019973" s="2"/>
      <c r="Q1019973" s="2"/>
      <c r="R1019973" s="2"/>
      <c r="S1019973" s="2"/>
      <c r="T1019973" s="2"/>
      <c r="U1019973" s="2"/>
      <c r="V1019973" s="2"/>
      <c r="W1019973" s="2"/>
    </row>
    <row r="1019974" spans="1:23" x14ac:dyDescent="0.25">
      <c r="A1019974" s="2"/>
      <c r="B1019974" s="14"/>
      <c r="C1019974" s="121"/>
      <c r="D1019974" s="141"/>
      <c r="E1019974" s="137"/>
      <c r="F1019974" s="2"/>
      <c r="G1019974" s="104"/>
      <c r="J1019974" s="99"/>
      <c r="K1019974" s="9"/>
      <c r="L1019974" s="2"/>
      <c r="M1019974" s="2"/>
      <c r="N1019974" s="2"/>
      <c r="O1019974" s="2"/>
      <c r="P1019974" s="2"/>
      <c r="Q1019974" s="2"/>
      <c r="R1019974" s="2"/>
      <c r="S1019974" s="2"/>
      <c r="T1019974" s="2"/>
      <c r="U1019974" s="2"/>
      <c r="V1019974" s="2"/>
      <c r="W1019974" s="2"/>
    </row>
    <row r="1019975" spans="1:23" x14ac:dyDescent="0.25">
      <c r="A1019975" s="2"/>
      <c r="B1019975" s="14"/>
      <c r="C1019975" s="121"/>
      <c r="D1019975" s="141"/>
      <c r="E1019975" s="137"/>
      <c r="F1019975" s="2"/>
      <c r="G1019975" s="104"/>
      <c r="J1019975" s="99"/>
      <c r="K1019975" s="9"/>
      <c r="L1019975" s="2"/>
      <c r="M1019975" s="2"/>
      <c r="N1019975" s="2"/>
      <c r="O1019975" s="2"/>
      <c r="P1019975" s="2"/>
      <c r="Q1019975" s="2"/>
      <c r="R1019975" s="2"/>
      <c r="S1019975" s="2"/>
      <c r="T1019975" s="2"/>
      <c r="U1019975" s="2"/>
      <c r="V1019975" s="2"/>
      <c r="W1019975" s="2"/>
    </row>
    <row r="1019976" spans="1:23" x14ac:dyDescent="0.25">
      <c r="A1019976" s="2"/>
      <c r="B1019976" s="14"/>
      <c r="C1019976" s="121"/>
      <c r="D1019976" s="141"/>
      <c r="E1019976" s="137"/>
      <c r="F1019976" s="2"/>
      <c r="G1019976" s="104"/>
      <c r="J1019976" s="99"/>
      <c r="K1019976" s="9"/>
      <c r="L1019976" s="2"/>
      <c r="M1019976" s="2"/>
      <c r="N1019976" s="2"/>
      <c r="O1019976" s="2"/>
      <c r="P1019976" s="2"/>
      <c r="Q1019976" s="2"/>
      <c r="R1019976" s="2"/>
      <c r="S1019976" s="2"/>
      <c r="T1019976" s="2"/>
      <c r="U1019976" s="2"/>
      <c r="V1019976" s="2"/>
      <c r="W1019976" s="2"/>
    </row>
    <row r="1019977" spans="1:23" x14ac:dyDescent="0.25">
      <c r="A1019977" s="2"/>
      <c r="B1019977" s="14"/>
      <c r="C1019977" s="121"/>
      <c r="D1019977" s="141"/>
      <c r="E1019977" s="137"/>
      <c r="F1019977" s="2"/>
      <c r="G1019977" s="104"/>
      <c r="J1019977" s="99"/>
      <c r="K1019977" s="9"/>
      <c r="L1019977" s="2"/>
      <c r="M1019977" s="2"/>
      <c r="N1019977" s="2"/>
      <c r="O1019977" s="2"/>
      <c r="P1019977" s="2"/>
      <c r="Q1019977" s="2"/>
      <c r="R1019977" s="2"/>
      <c r="S1019977" s="2"/>
      <c r="T1019977" s="2"/>
      <c r="U1019977" s="2"/>
      <c r="V1019977" s="2"/>
      <c r="W1019977" s="2"/>
    </row>
    <row r="1019978" spans="1:23" x14ac:dyDescent="0.25">
      <c r="A1019978" s="2"/>
      <c r="B1019978" s="14"/>
      <c r="C1019978" s="121"/>
      <c r="D1019978" s="141"/>
      <c r="E1019978" s="137"/>
      <c r="F1019978" s="2"/>
      <c r="G1019978" s="104"/>
      <c r="J1019978" s="99"/>
      <c r="K1019978" s="9"/>
      <c r="L1019978" s="2"/>
      <c r="M1019978" s="2"/>
      <c r="N1019978" s="2"/>
      <c r="O1019978" s="2"/>
      <c r="P1019978" s="2"/>
      <c r="Q1019978" s="2"/>
      <c r="R1019978" s="2"/>
      <c r="S1019978" s="2"/>
      <c r="T1019978" s="2"/>
      <c r="U1019978" s="2"/>
      <c r="V1019978" s="2"/>
      <c r="W1019978" s="2"/>
    </row>
    <row r="1019979" spans="1:23" x14ac:dyDescent="0.25">
      <c r="A1019979" s="2"/>
      <c r="B1019979" s="14"/>
      <c r="C1019979" s="121"/>
      <c r="D1019979" s="141"/>
      <c r="E1019979" s="137"/>
      <c r="F1019979" s="2"/>
      <c r="G1019979" s="104"/>
      <c r="J1019979" s="99"/>
      <c r="K1019979" s="9"/>
      <c r="L1019979" s="2"/>
      <c r="M1019979" s="2"/>
      <c r="N1019979" s="2"/>
      <c r="O1019979" s="2"/>
      <c r="P1019979" s="2"/>
      <c r="Q1019979" s="2"/>
      <c r="R1019979" s="2"/>
      <c r="S1019979" s="2"/>
      <c r="T1019979" s="2"/>
      <c r="U1019979" s="2"/>
      <c r="V1019979" s="2"/>
      <c r="W1019979" s="2"/>
    </row>
    <row r="1019980" spans="1:23" x14ac:dyDescent="0.25">
      <c r="A1019980" s="2"/>
      <c r="B1019980" s="14"/>
      <c r="C1019980" s="121"/>
      <c r="D1019980" s="141"/>
      <c r="E1019980" s="137"/>
      <c r="F1019980" s="2"/>
      <c r="G1019980" s="104"/>
      <c r="J1019980" s="99"/>
      <c r="K1019980" s="9"/>
      <c r="L1019980" s="2"/>
      <c r="M1019980" s="2"/>
      <c r="N1019980" s="2"/>
      <c r="O1019980" s="2"/>
      <c r="P1019980" s="2"/>
      <c r="Q1019980" s="2"/>
      <c r="R1019980" s="2"/>
      <c r="S1019980" s="2"/>
      <c r="T1019980" s="2"/>
      <c r="U1019980" s="2"/>
      <c r="V1019980" s="2"/>
      <c r="W1019980" s="2"/>
    </row>
    <row r="1019981" spans="1:23" x14ac:dyDescent="0.25">
      <c r="A1019981" s="2"/>
      <c r="B1019981" s="14"/>
      <c r="C1019981" s="121"/>
      <c r="D1019981" s="141"/>
      <c r="E1019981" s="137"/>
      <c r="F1019981" s="2"/>
      <c r="G1019981" s="104"/>
      <c r="J1019981" s="99"/>
      <c r="K1019981" s="9"/>
      <c r="L1019981" s="2"/>
      <c r="M1019981" s="2"/>
      <c r="N1019981" s="2"/>
      <c r="O1019981" s="2"/>
      <c r="P1019981" s="2"/>
      <c r="Q1019981" s="2"/>
      <c r="R1019981" s="2"/>
      <c r="S1019981" s="2"/>
      <c r="T1019981" s="2"/>
      <c r="U1019981" s="2"/>
      <c r="V1019981" s="2"/>
      <c r="W1019981" s="2"/>
    </row>
    <row r="1019982" spans="1:23" x14ac:dyDescent="0.25">
      <c r="A1019982" s="2"/>
      <c r="B1019982" s="14"/>
      <c r="C1019982" s="121"/>
      <c r="D1019982" s="141"/>
      <c r="E1019982" s="137"/>
      <c r="F1019982" s="2"/>
      <c r="G1019982" s="104"/>
      <c r="J1019982" s="99"/>
      <c r="K1019982" s="9"/>
      <c r="L1019982" s="2"/>
      <c r="M1019982" s="2"/>
      <c r="N1019982" s="2"/>
      <c r="O1019982" s="2"/>
      <c r="P1019982" s="2"/>
      <c r="Q1019982" s="2"/>
      <c r="R1019982" s="2"/>
      <c r="S1019982" s="2"/>
      <c r="T1019982" s="2"/>
      <c r="U1019982" s="2"/>
      <c r="V1019982" s="2"/>
      <c r="W1019982" s="2"/>
    </row>
    <row r="1019983" spans="1:23" x14ac:dyDescent="0.25">
      <c r="A1019983" s="2"/>
      <c r="B1019983" s="14"/>
      <c r="C1019983" s="121"/>
      <c r="D1019983" s="141"/>
      <c r="E1019983" s="137"/>
      <c r="F1019983" s="2"/>
      <c r="G1019983" s="104"/>
      <c r="J1019983" s="99"/>
      <c r="K1019983" s="9"/>
      <c r="L1019983" s="2"/>
      <c r="M1019983" s="2"/>
      <c r="N1019983" s="2"/>
      <c r="O1019983" s="2"/>
      <c r="P1019983" s="2"/>
      <c r="Q1019983" s="2"/>
      <c r="R1019983" s="2"/>
      <c r="S1019983" s="2"/>
      <c r="T1019983" s="2"/>
      <c r="U1019983" s="2"/>
      <c r="V1019983" s="2"/>
      <c r="W1019983" s="2"/>
    </row>
    <row r="1019984" spans="1:23" x14ac:dyDescent="0.25">
      <c r="A1019984" s="2"/>
      <c r="B1019984" s="14"/>
      <c r="C1019984" s="121"/>
      <c r="D1019984" s="141"/>
      <c r="E1019984" s="137"/>
      <c r="F1019984" s="2"/>
      <c r="G1019984" s="104"/>
      <c r="J1019984" s="99"/>
      <c r="K1019984" s="9"/>
      <c r="L1019984" s="2"/>
      <c r="M1019984" s="2"/>
      <c r="N1019984" s="2"/>
      <c r="O1019984" s="2"/>
      <c r="P1019984" s="2"/>
      <c r="Q1019984" s="2"/>
      <c r="R1019984" s="2"/>
      <c r="S1019984" s="2"/>
      <c r="T1019984" s="2"/>
      <c r="U1019984" s="2"/>
      <c r="V1019984" s="2"/>
      <c r="W1019984" s="2"/>
    </row>
    <row r="1019985" spans="1:23" x14ac:dyDescent="0.25">
      <c r="A1019985" s="2"/>
      <c r="B1019985" s="14"/>
      <c r="C1019985" s="121"/>
      <c r="D1019985" s="141"/>
      <c r="E1019985" s="137"/>
      <c r="F1019985" s="2"/>
      <c r="G1019985" s="104"/>
      <c r="J1019985" s="99"/>
      <c r="K1019985" s="9"/>
      <c r="L1019985" s="2"/>
      <c r="M1019985" s="2"/>
      <c r="N1019985" s="2"/>
      <c r="O1019985" s="2"/>
      <c r="P1019985" s="2"/>
      <c r="Q1019985" s="2"/>
      <c r="R1019985" s="2"/>
      <c r="S1019985" s="2"/>
      <c r="T1019985" s="2"/>
      <c r="U1019985" s="2"/>
      <c r="V1019985" s="2"/>
      <c r="W1019985" s="2"/>
    </row>
    <row r="1019986" spans="1:23" x14ac:dyDescent="0.25">
      <c r="A1019986" s="2"/>
      <c r="B1019986" s="14"/>
      <c r="C1019986" s="121"/>
      <c r="D1019986" s="141"/>
      <c r="E1019986" s="137"/>
      <c r="F1019986" s="2"/>
      <c r="G1019986" s="104"/>
      <c r="J1019986" s="99"/>
      <c r="K1019986" s="9"/>
      <c r="L1019986" s="2"/>
      <c r="M1019986" s="2"/>
      <c r="N1019986" s="2"/>
      <c r="O1019986" s="2"/>
      <c r="P1019986" s="2"/>
      <c r="Q1019986" s="2"/>
      <c r="R1019986" s="2"/>
      <c r="S1019986" s="2"/>
      <c r="T1019986" s="2"/>
      <c r="U1019986" s="2"/>
      <c r="V1019986" s="2"/>
      <c r="W1019986" s="2"/>
    </row>
    <row r="1019987" spans="1:23" x14ac:dyDescent="0.25">
      <c r="A1019987" s="2"/>
      <c r="B1019987" s="14"/>
      <c r="C1019987" s="121"/>
      <c r="D1019987" s="141"/>
      <c r="E1019987" s="137"/>
      <c r="F1019987" s="2"/>
      <c r="G1019987" s="104"/>
      <c r="J1019987" s="99"/>
      <c r="K1019987" s="9"/>
      <c r="L1019987" s="2"/>
      <c r="M1019987" s="2"/>
      <c r="N1019987" s="2"/>
      <c r="O1019987" s="2"/>
      <c r="P1019987" s="2"/>
      <c r="Q1019987" s="2"/>
      <c r="R1019987" s="2"/>
      <c r="S1019987" s="2"/>
      <c r="T1019987" s="2"/>
      <c r="U1019987" s="2"/>
      <c r="V1019987" s="2"/>
      <c r="W1019987" s="2"/>
    </row>
    <row r="1019988" spans="1:23" x14ac:dyDescent="0.25">
      <c r="A1019988" s="2"/>
      <c r="B1019988" s="14"/>
      <c r="C1019988" s="121"/>
      <c r="D1019988" s="141"/>
      <c r="E1019988" s="137"/>
      <c r="F1019988" s="2"/>
      <c r="G1019988" s="104"/>
      <c r="J1019988" s="99"/>
      <c r="K1019988" s="9"/>
      <c r="L1019988" s="2"/>
      <c r="M1019988" s="2"/>
      <c r="N1019988" s="2"/>
      <c r="O1019988" s="2"/>
      <c r="P1019988" s="2"/>
      <c r="Q1019988" s="2"/>
      <c r="R1019988" s="2"/>
      <c r="S1019988" s="2"/>
      <c r="T1019988" s="2"/>
      <c r="U1019988" s="2"/>
      <c r="V1019988" s="2"/>
      <c r="W1019988" s="2"/>
    </row>
    <row r="1019989" spans="1:23" x14ac:dyDescent="0.25">
      <c r="A1019989" s="2"/>
      <c r="B1019989" s="14"/>
      <c r="C1019989" s="121"/>
      <c r="D1019989" s="141"/>
      <c r="E1019989" s="137"/>
      <c r="F1019989" s="2"/>
      <c r="G1019989" s="104"/>
      <c r="J1019989" s="99"/>
      <c r="K1019989" s="9"/>
      <c r="L1019989" s="2"/>
      <c r="M1019989" s="2"/>
      <c r="N1019989" s="2"/>
      <c r="O1019989" s="2"/>
      <c r="P1019989" s="2"/>
      <c r="Q1019989" s="2"/>
      <c r="R1019989" s="2"/>
      <c r="S1019989" s="2"/>
      <c r="T1019989" s="2"/>
      <c r="U1019989" s="2"/>
      <c r="V1019989" s="2"/>
      <c r="W1019989" s="2"/>
    </row>
    <row r="1019990" spans="1:23" x14ac:dyDescent="0.25">
      <c r="A1019990" s="2"/>
      <c r="B1019990" s="14"/>
      <c r="C1019990" s="121"/>
      <c r="D1019990" s="141"/>
      <c r="E1019990" s="137"/>
      <c r="F1019990" s="2"/>
      <c r="G1019990" s="104"/>
      <c r="J1019990" s="99"/>
      <c r="K1019990" s="9"/>
      <c r="L1019990" s="2"/>
      <c r="M1019990" s="2"/>
      <c r="N1019990" s="2"/>
      <c r="O1019990" s="2"/>
      <c r="P1019990" s="2"/>
      <c r="Q1019990" s="2"/>
      <c r="R1019990" s="2"/>
      <c r="S1019990" s="2"/>
      <c r="T1019990" s="2"/>
      <c r="U1019990" s="2"/>
      <c r="V1019990" s="2"/>
      <c r="W1019990" s="2"/>
    </row>
    <row r="1019991" spans="1:23" x14ac:dyDescent="0.25">
      <c r="A1019991" s="2"/>
      <c r="B1019991" s="14"/>
      <c r="C1019991" s="121"/>
      <c r="D1019991" s="141"/>
      <c r="E1019991" s="137"/>
      <c r="F1019991" s="2"/>
      <c r="G1019991" s="104"/>
      <c r="J1019991" s="99"/>
      <c r="K1019991" s="9"/>
      <c r="L1019991" s="2"/>
      <c r="M1019991" s="2"/>
      <c r="N1019991" s="2"/>
      <c r="O1019991" s="2"/>
      <c r="P1019991" s="2"/>
      <c r="Q1019991" s="2"/>
      <c r="R1019991" s="2"/>
      <c r="S1019991" s="2"/>
      <c r="T1019991" s="2"/>
      <c r="U1019991" s="2"/>
      <c r="V1019991" s="2"/>
      <c r="W1019991" s="2"/>
    </row>
    <row r="1019992" spans="1:23" x14ac:dyDescent="0.25">
      <c r="A1019992" s="2"/>
      <c r="B1019992" s="14"/>
      <c r="C1019992" s="121"/>
      <c r="D1019992" s="141"/>
      <c r="E1019992" s="137"/>
      <c r="F1019992" s="2"/>
      <c r="G1019992" s="104"/>
      <c r="J1019992" s="99"/>
      <c r="K1019992" s="9"/>
      <c r="L1019992" s="2"/>
      <c r="M1019992" s="2"/>
      <c r="N1019992" s="2"/>
      <c r="O1019992" s="2"/>
      <c r="P1019992" s="2"/>
      <c r="Q1019992" s="2"/>
      <c r="R1019992" s="2"/>
      <c r="S1019992" s="2"/>
      <c r="T1019992" s="2"/>
      <c r="U1019992" s="2"/>
      <c r="V1019992" s="2"/>
      <c r="W1019992" s="2"/>
    </row>
    <row r="1019993" spans="1:23" x14ac:dyDescent="0.25">
      <c r="A1019993" s="2"/>
      <c r="B1019993" s="14"/>
      <c r="C1019993" s="121"/>
      <c r="D1019993" s="141"/>
      <c r="E1019993" s="137"/>
      <c r="F1019993" s="2"/>
      <c r="G1019993" s="104"/>
      <c r="J1019993" s="99"/>
      <c r="K1019993" s="9"/>
      <c r="L1019993" s="2"/>
      <c r="M1019993" s="2"/>
      <c r="N1019993" s="2"/>
      <c r="O1019993" s="2"/>
      <c r="P1019993" s="2"/>
      <c r="Q1019993" s="2"/>
      <c r="R1019993" s="2"/>
      <c r="S1019993" s="2"/>
      <c r="T1019993" s="2"/>
      <c r="U1019993" s="2"/>
      <c r="V1019993" s="2"/>
      <c r="W1019993" s="2"/>
    </row>
    <row r="1019994" spans="1:23" x14ac:dyDescent="0.25">
      <c r="A1019994" s="2"/>
      <c r="B1019994" s="14"/>
      <c r="C1019994" s="121"/>
      <c r="D1019994" s="141"/>
      <c r="E1019994" s="137"/>
      <c r="F1019994" s="2"/>
      <c r="G1019994" s="104"/>
      <c r="J1019994" s="99"/>
      <c r="K1019994" s="9"/>
      <c r="L1019994" s="2"/>
      <c r="M1019994" s="2"/>
      <c r="N1019994" s="2"/>
      <c r="O1019994" s="2"/>
      <c r="P1019994" s="2"/>
      <c r="Q1019994" s="2"/>
      <c r="R1019994" s="2"/>
      <c r="S1019994" s="2"/>
      <c r="T1019994" s="2"/>
      <c r="U1019994" s="2"/>
      <c r="V1019994" s="2"/>
      <c r="W1019994" s="2"/>
    </row>
    <row r="1019995" spans="1:23" x14ac:dyDescent="0.25">
      <c r="A1019995" s="2"/>
      <c r="B1019995" s="14"/>
      <c r="C1019995" s="121"/>
      <c r="D1019995" s="141"/>
      <c r="E1019995" s="137"/>
      <c r="F1019995" s="2"/>
      <c r="G1019995" s="104"/>
      <c r="J1019995" s="99"/>
      <c r="K1019995" s="9"/>
      <c r="L1019995" s="2"/>
      <c r="M1019995" s="2"/>
      <c r="N1019995" s="2"/>
      <c r="O1019995" s="2"/>
      <c r="P1019995" s="2"/>
      <c r="Q1019995" s="2"/>
      <c r="R1019995" s="2"/>
      <c r="S1019995" s="2"/>
      <c r="T1019995" s="2"/>
      <c r="U1019995" s="2"/>
      <c r="V1019995" s="2"/>
      <c r="W1019995" s="2"/>
    </row>
    <row r="1019996" spans="1:23" x14ac:dyDescent="0.25">
      <c r="A1019996" s="2"/>
      <c r="B1019996" s="14"/>
      <c r="C1019996" s="121"/>
      <c r="D1019996" s="141"/>
      <c r="E1019996" s="137"/>
      <c r="F1019996" s="2"/>
      <c r="G1019996" s="104"/>
      <c r="J1019996" s="99"/>
      <c r="K1019996" s="9"/>
      <c r="L1019996" s="2"/>
      <c r="M1019996" s="2"/>
      <c r="N1019996" s="2"/>
      <c r="O1019996" s="2"/>
      <c r="P1019996" s="2"/>
      <c r="Q1019996" s="2"/>
      <c r="R1019996" s="2"/>
      <c r="S1019996" s="2"/>
      <c r="T1019996" s="2"/>
      <c r="U1019996" s="2"/>
      <c r="V1019996" s="2"/>
      <c r="W1019996" s="2"/>
    </row>
    <row r="1019997" spans="1:23" x14ac:dyDescent="0.25">
      <c r="A1019997" s="2"/>
      <c r="B1019997" s="14"/>
      <c r="C1019997" s="121"/>
      <c r="D1019997" s="141"/>
      <c r="E1019997" s="137"/>
      <c r="F1019997" s="2"/>
      <c r="G1019997" s="104"/>
      <c r="J1019997" s="99"/>
      <c r="K1019997" s="9"/>
      <c r="L1019997" s="2"/>
      <c r="M1019997" s="2"/>
      <c r="N1019997" s="2"/>
      <c r="O1019997" s="2"/>
      <c r="P1019997" s="2"/>
      <c r="Q1019997" s="2"/>
      <c r="R1019997" s="2"/>
      <c r="S1019997" s="2"/>
      <c r="T1019997" s="2"/>
      <c r="U1019997" s="2"/>
      <c r="V1019997" s="2"/>
      <c r="W1019997" s="2"/>
    </row>
    <row r="1019998" spans="1:23" x14ac:dyDescent="0.25">
      <c r="A1019998" s="2"/>
      <c r="B1019998" s="14"/>
      <c r="C1019998" s="121"/>
      <c r="D1019998" s="141"/>
      <c r="E1019998" s="137"/>
      <c r="F1019998" s="2"/>
      <c r="G1019998" s="104"/>
      <c r="J1019998" s="99"/>
      <c r="K1019998" s="9"/>
      <c r="L1019998" s="2"/>
      <c r="M1019998" s="2"/>
      <c r="N1019998" s="2"/>
      <c r="O1019998" s="2"/>
      <c r="P1019998" s="2"/>
      <c r="Q1019998" s="2"/>
      <c r="R1019998" s="2"/>
      <c r="S1019998" s="2"/>
      <c r="T1019998" s="2"/>
      <c r="U1019998" s="2"/>
      <c r="V1019998" s="2"/>
      <c r="W1019998" s="2"/>
    </row>
    <row r="1019999" spans="1:23" x14ac:dyDescent="0.25">
      <c r="A1019999" s="2"/>
      <c r="B1019999" s="14"/>
      <c r="C1019999" s="121"/>
      <c r="D1019999" s="141"/>
      <c r="E1019999" s="137"/>
      <c r="F1019999" s="2"/>
      <c r="G1019999" s="104"/>
      <c r="J1019999" s="99"/>
      <c r="K1019999" s="9"/>
      <c r="L1019999" s="2"/>
      <c r="M1019999" s="2"/>
      <c r="N1019999" s="2"/>
      <c r="O1019999" s="2"/>
      <c r="P1019999" s="2"/>
      <c r="Q1019999" s="2"/>
      <c r="R1019999" s="2"/>
      <c r="S1019999" s="2"/>
      <c r="T1019999" s="2"/>
      <c r="U1019999" s="2"/>
      <c r="V1019999" s="2"/>
      <c r="W1019999" s="2"/>
    </row>
    <row r="1020000" spans="1:23" x14ac:dyDescent="0.25">
      <c r="A1020000" s="2"/>
      <c r="B1020000" s="14"/>
      <c r="C1020000" s="121"/>
      <c r="D1020000" s="141"/>
      <c r="E1020000" s="137"/>
      <c r="F1020000" s="2"/>
      <c r="G1020000" s="104"/>
      <c r="J1020000" s="99"/>
      <c r="K1020000" s="9"/>
      <c r="L1020000" s="2"/>
      <c r="M1020000" s="2"/>
      <c r="N1020000" s="2"/>
      <c r="O1020000" s="2"/>
      <c r="P1020000" s="2"/>
      <c r="Q1020000" s="2"/>
      <c r="R1020000" s="2"/>
      <c r="S1020000" s="2"/>
      <c r="T1020000" s="2"/>
      <c r="U1020000" s="2"/>
      <c r="V1020000" s="2"/>
      <c r="W1020000" s="2"/>
    </row>
    <row r="1020001" spans="1:23" x14ac:dyDescent="0.25">
      <c r="A1020001" s="2"/>
      <c r="B1020001" s="14"/>
      <c r="C1020001" s="121"/>
      <c r="D1020001" s="141"/>
      <c r="E1020001" s="137"/>
      <c r="F1020001" s="2"/>
      <c r="G1020001" s="104"/>
      <c r="J1020001" s="99"/>
      <c r="K1020001" s="9"/>
      <c r="L1020001" s="2"/>
      <c r="M1020001" s="2"/>
      <c r="N1020001" s="2"/>
      <c r="O1020001" s="2"/>
      <c r="P1020001" s="2"/>
      <c r="Q1020001" s="2"/>
      <c r="R1020001" s="2"/>
      <c r="S1020001" s="2"/>
      <c r="T1020001" s="2"/>
      <c r="U1020001" s="2"/>
      <c r="V1020001" s="2"/>
      <c r="W1020001" s="2"/>
    </row>
    <row r="1020002" spans="1:23" x14ac:dyDescent="0.25">
      <c r="A1020002" s="2"/>
      <c r="B1020002" s="14"/>
      <c r="C1020002" s="121"/>
      <c r="D1020002" s="141"/>
      <c r="E1020002" s="137"/>
      <c r="F1020002" s="2"/>
      <c r="G1020002" s="104"/>
      <c r="J1020002" s="99"/>
      <c r="K1020002" s="9"/>
      <c r="L1020002" s="2"/>
      <c r="M1020002" s="2"/>
      <c r="N1020002" s="2"/>
      <c r="O1020002" s="2"/>
      <c r="P1020002" s="2"/>
      <c r="Q1020002" s="2"/>
      <c r="R1020002" s="2"/>
      <c r="S1020002" s="2"/>
      <c r="T1020002" s="2"/>
      <c r="U1020002" s="2"/>
      <c r="V1020002" s="2"/>
      <c r="W1020002" s="2"/>
    </row>
    <row r="1020003" spans="1:23" x14ac:dyDescent="0.25">
      <c r="A1020003" s="2"/>
      <c r="B1020003" s="14"/>
      <c r="C1020003" s="121"/>
      <c r="D1020003" s="141"/>
      <c r="E1020003" s="137"/>
      <c r="F1020003" s="2"/>
      <c r="G1020003" s="104"/>
      <c r="J1020003" s="99"/>
      <c r="K1020003" s="9"/>
      <c r="L1020003" s="2"/>
      <c r="M1020003" s="2"/>
      <c r="N1020003" s="2"/>
      <c r="O1020003" s="2"/>
      <c r="P1020003" s="2"/>
      <c r="Q1020003" s="2"/>
      <c r="R1020003" s="2"/>
      <c r="S1020003" s="2"/>
      <c r="T1020003" s="2"/>
      <c r="U1020003" s="2"/>
      <c r="V1020003" s="2"/>
      <c r="W1020003" s="2"/>
    </row>
    <row r="1020004" spans="1:23" x14ac:dyDescent="0.25">
      <c r="A1020004" s="2"/>
      <c r="B1020004" s="14"/>
      <c r="C1020004" s="121"/>
      <c r="D1020004" s="141"/>
      <c r="E1020004" s="137"/>
      <c r="F1020004" s="2"/>
      <c r="G1020004" s="104"/>
      <c r="J1020004" s="99"/>
      <c r="K1020004" s="9"/>
      <c r="L1020004" s="2"/>
      <c r="M1020004" s="2"/>
      <c r="N1020004" s="2"/>
      <c r="O1020004" s="2"/>
      <c r="P1020004" s="2"/>
      <c r="Q1020004" s="2"/>
      <c r="R1020004" s="2"/>
      <c r="S1020004" s="2"/>
      <c r="T1020004" s="2"/>
      <c r="U1020004" s="2"/>
      <c r="V1020004" s="2"/>
      <c r="W1020004" s="2"/>
    </row>
    <row r="1020005" spans="1:23" x14ac:dyDescent="0.25">
      <c r="A1020005" s="2"/>
      <c r="B1020005" s="14"/>
      <c r="C1020005" s="121"/>
      <c r="D1020005" s="141"/>
      <c r="E1020005" s="137"/>
      <c r="F1020005" s="2"/>
      <c r="G1020005" s="104"/>
      <c r="J1020005" s="99"/>
      <c r="K1020005" s="9"/>
      <c r="L1020005" s="2"/>
      <c r="M1020005" s="2"/>
      <c r="N1020005" s="2"/>
      <c r="O1020005" s="2"/>
      <c r="P1020005" s="2"/>
      <c r="Q1020005" s="2"/>
      <c r="R1020005" s="2"/>
      <c r="S1020005" s="2"/>
      <c r="T1020005" s="2"/>
      <c r="U1020005" s="2"/>
      <c r="V1020005" s="2"/>
      <c r="W1020005" s="2"/>
    </row>
    <row r="1020006" spans="1:23" x14ac:dyDescent="0.25">
      <c r="A1020006" s="2"/>
      <c r="B1020006" s="14"/>
      <c r="C1020006" s="121"/>
      <c r="D1020006" s="141"/>
      <c r="E1020006" s="137"/>
      <c r="F1020006" s="2"/>
      <c r="G1020006" s="104"/>
      <c r="J1020006" s="99"/>
      <c r="K1020006" s="9"/>
      <c r="L1020006" s="2"/>
      <c r="M1020006" s="2"/>
      <c r="N1020006" s="2"/>
      <c r="O1020006" s="2"/>
      <c r="P1020006" s="2"/>
      <c r="Q1020006" s="2"/>
      <c r="R1020006" s="2"/>
      <c r="S1020006" s="2"/>
      <c r="T1020006" s="2"/>
      <c r="U1020006" s="2"/>
      <c r="V1020006" s="2"/>
      <c r="W1020006" s="2"/>
    </row>
    <row r="1020007" spans="1:23" x14ac:dyDescent="0.25">
      <c r="A1020007" s="2"/>
      <c r="B1020007" s="14"/>
      <c r="C1020007" s="121"/>
      <c r="D1020007" s="141"/>
      <c r="E1020007" s="137"/>
      <c r="F1020007" s="2"/>
      <c r="G1020007" s="104"/>
      <c r="J1020007" s="99"/>
      <c r="K1020007" s="9"/>
      <c r="L1020007" s="2"/>
      <c r="M1020007" s="2"/>
      <c r="N1020007" s="2"/>
      <c r="O1020007" s="2"/>
      <c r="P1020007" s="2"/>
      <c r="Q1020007" s="2"/>
      <c r="R1020007" s="2"/>
      <c r="S1020007" s="2"/>
      <c r="T1020007" s="2"/>
      <c r="U1020007" s="2"/>
      <c r="V1020007" s="2"/>
      <c r="W1020007" s="2"/>
    </row>
    <row r="1020008" spans="1:23" x14ac:dyDescent="0.25">
      <c r="A1020008" s="2"/>
      <c r="B1020008" s="14"/>
      <c r="C1020008" s="121"/>
      <c r="D1020008" s="141"/>
      <c r="E1020008" s="137"/>
      <c r="F1020008" s="2"/>
      <c r="G1020008" s="104"/>
      <c r="J1020008" s="99"/>
      <c r="K1020008" s="9"/>
      <c r="L1020008" s="2"/>
      <c r="M1020008" s="2"/>
      <c r="N1020008" s="2"/>
      <c r="O1020008" s="2"/>
      <c r="P1020008" s="2"/>
      <c r="Q1020008" s="2"/>
      <c r="R1020008" s="2"/>
      <c r="S1020008" s="2"/>
      <c r="T1020008" s="2"/>
      <c r="U1020008" s="2"/>
      <c r="V1020008" s="2"/>
      <c r="W1020008" s="2"/>
    </row>
    <row r="1020009" spans="1:23" x14ac:dyDescent="0.25">
      <c r="A1020009" s="2"/>
      <c r="B1020009" s="14"/>
      <c r="C1020009" s="121"/>
      <c r="D1020009" s="141"/>
      <c r="E1020009" s="137"/>
      <c r="F1020009" s="2"/>
      <c r="G1020009" s="104"/>
      <c r="J1020009" s="99"/>
      <c r="K1020009" s="9"/>
      <c r="L1020009" s="2"/>
      <c r="M1020009" s="2"/>
      <c r="N1020009" s="2"/>
      <c r="O1020009" s="2"/>
      <c r="P1020009" s="2"/>
      <c r="Q1020009" s="2"/>
      <c r="R1020009" s="2"/>
      <c r="S1020009" s="2"/>
      <c r="T1020009" s="2"/>
      <c r="U1020009" s="2"/>
      <c r="V1020009" s="2"/>
      <c r="W1020009" s="2"/>
    </row>
    <row r="1020010" spans="1:23" x14ac:dyDescent="0.25">
      <c r="A1020010" s="2"/>
      <c r="B1020010" s="14"/>
      <c r="C1020010" s="121"/>
      <c r="D1020010" s="141"/>
      <c r="E1020010" s="137"/>
      <c r="F1020010" s="2"/>
      <c r="G1020010" s="104"/>
      <c r="J1020010" s="99"/>
      <c r="K1020010" s="9"/>
      <c r="L1020010" s="2"/>
      <c r="M1020010" s="2"/>
      <c r="N1020010" s="2"/>
      <c r="O1020010" s="2"/>
      <c r="P1020010" s="2"/>
      <c r="Q1020010" s="2"/>
      <c r="R1020010" s="2"/>
      <c r="S1020010" s="2"/>
      <c r="T1020010" s="2"/>
      <c r="U1020010" s="2"/>
      <c r="V1020010" s="2"/>
      <c r="W1020010" s="2"/>
    </row>
    <row r="1020011" spans="1:23" x14ac:dyDescent="0.25">
      <c r="A1020011" s="2"/>
      <c r="B1020011" s="14"/>
      <c r="C1020011" s="121"/>
      <c r="D1020011" s="141"/>
      <c r="E1020011" s="137"/>
      <c r="F1020011" s="2"/>
      <c r="G1020011" s="104"/>
      <c r="J1020011" s="99"/>
      <c r="K1020011" s="9"/>
      <c r="L1020011" s="2"/>
      <c r="M1020011" s="2"/>
      <c r="N1020011" s="2"/>
      <c r="O1020011" s="2"/>
      <c r="P1020011" s="2"/>
      <c r="Q1020011" s="2"/>
      <c r="R1020011" s="2"/>
      <c r="S1020011" s="2"/>
      <c r="T1020011" s="2"/>
      <c r="U1020011" s="2"/>
      <c r="V1020011" s="2"/>
      <c r="W1020011" s="2"/>
    </row>
    <row r="1020012" spans="1:23" x14ac:dyDescent="0.25">
      <c r="A1020012" s="2"/>
      <c r="B1020012" s="14"/>
      <c r="C1020012" s="121"/>
      <c r="D1020012" s="141"/>
      <c r="E1020012" s="137"/>
      <c r="F1020012" s="2"/>
      <c r="G1020012" s="104"/>
      <c r="J1020012" s="99"/>
      <c r="K1020012" s="9"/>
      <c r="L1020012" s="2"/>
      <c r="M1020012" s="2"/>
      <c r="N1020012" s="2"/>
      <c r="O1020012" s="2"/>
      <c r="P1020012" s="2"/>
      <c r="Q1020012" s="2"/>
      <c r="R1020012" s="2"/>
      <c r="S1020012" s="2"/>
      <c r="T1020012" s="2"/>
      <c r="U1020012" s="2"/>
      <c r="V1020012" s="2"/>
      <c r="W1020012" s="2"/>
    </row>
    <row r="1020013" spans="1:23" x14ac:dyDescent="0.25">
      <c r="A1020013" s="2"/>
      <c r="B1020013" s="14"/>
      <c r="C1020013" s="121"/>
      <c r="D1020013" s="141"/>
      <c r="E1020013" s="137"/>
      <c r="F1020013" s="2"/>
      <c r="G1020013" s="104"/>
      <c r="J1020013" s="99"/>
      <c r="K1020013" s="9"/>
      <c r="L1020013" s="2"/>
      <c r="M1020013" s="2"/>
      <c r="N1020013" s="2"/>
      <c r="O1020013" s="2"/>
      <c r="P1020013" s="2"/>
      <c r="Q1020013" s="2"/>
      <c r="R1020013" s="2"/>
      <c r="S1020013" s="2"/>
      <c r="T1020013" s="2"/>
      <c r="U1020013" s="2"/>
      <c r="V1020013" s="2"/>
      <c r="W1020013" s="2"/>
    </row>
    <row r="1020014" spans="1:23" x14ac:dyDescent="0.25">
      <c r="A1020014" s="2"/>
      <c r="B1020014" s="14"/>
      <c r="C1020014" s="121"/>
      <c r="D1020014" s="141"/>
      <c r="E1020014" s="137"/>
      <c r="F1020014" s="2"/>
      <c r="G1020014" s="104"/>
      <c r="J1020014" s="99"/>
      <c r="K1020014" s="9"/>
      <c r="L1020014" s="2"/>
      <c r="M1020014" s="2"/>
      <c r="N1020014" s="2"/>
      <c r="O1020014" s="2"/>
      <c r="P1020014" s="2"/>
      <c r="Q1020014" s="2"/>
      <c r="R1020014" s="2"/>
      <c r="S1020014" s="2"/>
      <c r="T1020014" s="2"/>
      <c r="U1020014" s="2"/>
      <c r="V1020014" s="2"/>
      <c r="W1020014" s="2"/>
    </row>
    <row r="1020015" spans="1:23" x14ac:dyDescent="0.25">
      <c r="A1020015" s="2"/>
      <c r="B1020015" s="14"/>
      <c r="C1020015" s="121"/>
      <c r="D1020015" s="141"/>
      <c r="E1020015" s="137"/>
      <c r="F1020015" s="2"/>
      <c r="G1020015" s="104"/>
      <c r="J1020015" s="99"/>
      <c r="K1020015" s="9"/>
      <c r="L1020015" s="2"/>
      <c r="M1020015" s="2"/>
      <c r="N1020015" s="2"/>
      <c r="O1020015" s="2"/>
      <c r="P1020015" s="2"/>
      <c r="Q1020015" s="2"/>
      <c r="R1020015" s="2"/>
      <c r="S1020015" s="2"/>
      <c r="T1020015" s="2"/>
      <c r="U1020015" s="2"/>
      <c r="V1020015" s="2"/>
      <c r="W1020015" s="2"/>
    </row>
    <row r="1020016" spans="1:23" x14ac:dyDescent="0.25">
      <c r="A1020016" s="2"/>
      <c r="B1020016" s="14"/>
      <c r="C1020016" s="121"/>
      <c r="D1020016" s="141"/>
      <c r="E1020016" s="137"/>
      <c r="F1020016" s="2"/>
      <c r="G1020016" s="104"/>
      <c r="J1020016" s="99"/>
      <c r="K1020016" s="9"/>
      <c r="L1020016" s="2"/>
      <c r="M1020016" s="2"/>
      <c r="N1020016" s="2"/>
      <c r="O1020016" s="2"/>
      <c r="P1020016" s="2"/>
      <c r="Q1020016" s="2"/>
      <c r="R1020016" s="2"/>
      <c r="S1020016" s="2"/>
      <c r="T1020016" s="2"/>
      <c r="U1020016" s="2"/>
      <c r="V1020016" s="2"/>
      <c r="W1020016" s="2"/>
    </row>
    <row r="1020017" spans="1:23" x14ac:dyDescent="0.25">
      <c r="A1020017" s="2"/>
      <c r="B1020017" s="14"/>
      <c r="C1020017" s="121"/>
      <c r="D1020017" s="141"/>
      <c r="E1020017" s="137"/>
      <c r="F1020017" s="2"/>
      <c r="G1020017" s="104"/>
      <c r="J1020017" s="99"/>
      <c r="K1020017" s="9"/>
      <c r="L1020017" s="2"/>
      <c r="M1020017" s="2"/>
      <c r="N1020017" s="2"/>
      <c r="O1020017" s="2"/>
      <c r="P1020017" s="2"/>
      <c r="Q1020017" s="2"/>
      <c r="R1020017" s="2"/>
      <c r="S1020017" s="2"/>
      <c r="T1020017" s="2"/>
      <c r="U1020017" s="2"/>
      <c r="V1020017" s="2"/>
      <c r="W1020017" s="2"/>
    </row>
    <row r="1020018" spans="1:23" x14ac:dyDescent="0.25">
      <c r="A1020018" s="2"/>
      <c r="B1020018" s="14"/>
      <c r="C1020018" s="121"/>
      <c r="D1020018" s="141"/>
      <c r="E1020018" s="137"/>
      <c r="F1020018" s="2"/>
      <c r="G1020018" s="104"/>
      <c r="J1020018" s="99"/>
      <c r="K1020018" s="9"/>
      <c r="L1020018" s="2"/>
      <c r="M1020018" s="2"/>
      <c r="N1020018" s="2"/>
      <c r="O1020018" s="2"/>
      <c r="P1020018" s="2"/>
      <c r="Q1020018" s="2"/>
      <c r="R1020018" s="2"/>
      <c r="S1020018" s="2"/>
      <c r="T1020018" s="2"/>
      <c r="U1020018" s="2"/>
      <c r="V1020018" s="2"/>
      <c r="W1020018" s="2"/>
    </row>
    <row r="1020019" spans="1:23" x14ac:dyDescent="0.25">
      <c r="A1020019" s="2"/>
      <c r="B1020019" s="14"/>
      <c r="C1020019" s="121"/>
      <c r="D1020019" s="141"/>
      <c r="E1020019" s="137"/>
      <c r="F1020019" s="2"/>
      <c r="G1020019" s="104"/>
      <c r="J1020019" s="99"/>
      <c r="K1020019" s="9"/>
      <c r="L1020019" s="2"/>
      <c r="M1020019" s="2"/>
      <c r="N1020019" s="2"/>
      <c r="O1020019" s="2"/>
      <c r="P1020019" s="2"/>
      <c r="Q1020019" s="2"/>
      <c r="R1020019" s="2"/>
      <c r="S1020019" s="2"/>
      <c r="T1020019" s="2"/>
      <c r="U1020019" s="2"/>
      <c r="V1020019" s="2"/>
      <c r="W1020019" s="2"/>
    </row>
    <row r="1020020" spans="1:23" x14ac:dyDescent="0.25">
      <c r="A1020020" s="2"/>
      <c r="B1020020" s="14"/>
      <c r="C1020020" s="121"/>
      <c r="D1020020" s="141"/>
      <c r="E1020020" s="137"/>
      <c r="F1020020" s="2"/>
      <c r="G1020020" s="104"/>
      <c r="J1020020" s="99"/>
      <c r="K1020020" s="9"/>
      <c r="L1020020" s="2"/>
      <c r="M1020020" s="2"/>
      <c r="N1020020" s="2"/>
      <c r="O1020020" s="2"/>
      <c r="P1020020" s="2"/>
      <c r="Q1020020" s="2"/>
      <c r="R1020020" s="2"/>
      <c r="S1020020" s="2"/>
      <c r="T1020020" s="2"/>
      <c r="U1020020" s="2"/>
      <c r="V1020020" s="2"/>
      <c r="W1020020" s="2"/>
    </row>
    <row r="1020021" spans="1:23" x14ac:dyDescent="0.25">
      <c r="A1020021" s="2"/>
      <c r="B1020021" s="14"/>
      <c r="C1020021" s="121"/>
      <c r="D1020021" s="141"/>
      <c r="E1020021" s="137"/>
      <c r="F1020021" s="2"/>
      <c r="G1020021" s="104"/>
      <c r="J1020021" s="99"/>
      <c r="K1020021" s="9"/>
      <c r="L1020021" s="2"/>
      <c r="M1020021" s="2"/>
      <c r="N1020021" s="2"/>
      <c r="O1020021" s="2"/>
      <c r="P1020021" s="2"/>
      <c r="Q1020021" s="2"/>
      <c r="R1020021" s="2"/>
      <c r="S1020021" s="2"/>
      <c r="T1020021" s="2"/>
      <c r="U1020021" s="2"/>
      <c r="V1020021" s="2"/>
      <c r="W1020021" s="2"/>
    </row>
    <row r="1020022" spans="1:23" x14ac:dyDescent="0.25">
      <c r="A1020022" s="2"/>
      <c r="B1020022" s="14"/>
      <c r="C1020022" s="121"/>
      <c r="D1020022" s="141"/>
      <c r="E1020022" s="137"/>
      <c r="F1020022" s="2"/>
      <c r="G1020022" s="104"/>
      <c r="J1020022" s="99"/>
      <c r="K1020022" s="9"/>
      <c r="L1020022" s="2"/>
      <c r="M1020022" s="2"/>
      <c r="N1020022" s="2"/>
      <c r="O1020022" s="2"/>
      <c r="P1020022" s="2"/>
      <c r="Q1020022" s="2"/>
      <c r="R1020022" s="2"/>
      <c r="S1020022" s="2"/>
      <c r="T1020022" s="2"/>
      <c r="U1020022" s="2"/>
      <c r="V1020022" s="2"/>
      <c r="W1020022" s="2"/>
    </row>
    <row r="1020023" spans="1:23" x14ac:dyDescent="0.25">
      <c r="A1020023" s="2"/>
      <c r="B1020023" s="14"/>
      <c r="C1020023" s="121"/>
      <c r="D1020023" s="141"/>
      <c r="E1020023" s="137"/>
      <c r="F1020023" s="2"/>
      <c r="G1020023" s="104"/>
      <c r="J1020023" s="99"/>
      <c r="K1020023" s="9"/>
      <c r="L1020023" s="2"/>
      <c r="M1020023" s="2"/>
      <c r="N1020023" s="2"/>
      <c r="O1020023" s="2"/>
      <c r="P1020023" s="2"/>
      <c r="Q1020023" s="2"/>
      <c r="R1020023" s="2"/>
      <c r="S1020023" s="2"/>
      <c r="T1020023" s="2"/>
      <c r="U1020023" s="2"/>
      <c r="V1020023" s="2"/>
      <c r="W1020023" s="2"/>
    </row>
    <row r="1020024" spans="1:23" x14ac:dyDescent="0.25">
      <c r="A1020024" s="2"/>
      <c r="B1020024" s="14"/>
      <c r="C1020024" s="121"/>
      <c r="D1020024" s="141"/>
      <c r="E1020024" s="137"/>
      <c r="F1020024" s="2"/>
      <c r="G1020024" s="104"/>
      <c r="J1020024" s="99"/>
      <c r="K1020024" s="9"/>
      <c r="L1020024" s="2"/>
      <c r="M1020024" s="2"/>
      <c r="N1020024" s="2"/>
      <c r="O1020024" s="2"/>
      <c r="P1020024" s="2"/>
      <c r="Q1020024" s="2"/>
      <c r="R1020024" s="2"/>
      <c r="S1020024" s="2"/>
      <c r="T1020024" s="2"/>
      <c r="U1020024" s="2"/>
      <c r="V1020024" s="2"/>
      <c r="W1020024" s="2"/>
    </row>
    <row r="1020025" spans="1:23" x14ac:dyDescent="0.25">
      <c r="A1020025" s="2"/>
      <c r="B1020025" s="14"/>
      <c r="C1020025" s="121"/>
      <c r="D1020025" s="141"/>
      <c r="E1020025" s="137"/>
      <c r="F1020025" s="2"/>
      <c r="G1020025" s="104"/>
      <c r="J1020025" s="99"/>
      <c r="K1020025" s="9"/>
      <c r="L1020025" s="2"/>
      <c r="M1020025" s="2"/>
      <c r="N1020025" s="2"/>
      <c r="O1020025" s="2"/>
      <c r="P1020025" s="2"/>
      <c r="Q1020025" s="2"/>
      <c r="R1020025" s="2"/>
      <c r="S1020025" s="2"/>
      <c r="T1020025" s="2"/>
      <c r="U1020025" s="2"/>
      <c r="V1020025" s="2"/>
      <c r="W1020025" s="2"/>
    </row>
    <row r="1020026" spans="1:23" x14ac:dyDescent="0.25">
      <c r="A1020026" s="2"/>
      <c r="B1020026" s="14"/>
      <c r="C1020026" s="121"/>
      <c r="D1020026" s="141"/>
      <c r="E1020026" s="137"/>
      <c r="F1020026" s="2"/>
      <c r="G1020026" s="104"/>
      <c r="J1020026" s="99"/>
      <c r="K1020026" s="9"/>
      <c r="L1020026" s="2"/>
      <c r="M1020026" s="2"/>
      <c r="N1020026" s="2"/>
      <c r="O1020026" s="2"/>
      <c r="P1020026" s="2"/>
      <c r="Q1020026" s="2"/>
      <c r="R1020026" s="2"/>
      <c r="S1020026" s="2"/>
      <c r="T1020026" s="2"/>
      <c r="U1020026" s="2"/>
      <c r="V1020026" s="2"/>
      <c r="W1020026" s="2"/>
    </row>
    <row r="1020027" spans="1:23" x14ac:dyDescent="0.25">
      <c r="A1020027" s="2"/>
      <c r="B1020027" s="14"/>
      <c r="C1020027" s="121"/>
      <c r="D1020027" s="141"/>
      <c r="E1020027" s="137"/>
      <c r="F1020027" s="2"/>
      <c r="G1020027" s="104"/>
      <c r="J1020027" s="99"/>
      <c r="K1020027" s="9"/>
      <c r="L1020027" s="2"/>
      <c r="M1020027" s="2"/>
      <c r="N1020027" s="2"/>
      <c r="O1020027" s="2"/>
      <c r="P1020027" s="2"/>
      <c r="Q1020027" s="2"/>
      <c r="R1020027" s="2"/>
      <c r="S1020027" s="2"/>
      <c r="T1020027" s="2"/>
      <c r="U1020027" s="2"/>
      <c r="V1020027" s="2"/>
      <c r="W1020027" s="2"/>
    </row>
    <row r="1020028" spans="1:23" x14ac:dyDescent="0.25">
      <c r="A1020028" s="2"/>
      <c r="B1020028" s="14"/>
      <c r="C1020028" s="121"/>
      <c r="D1020028" s="141"/>
      <c r="E1020028" s="137"/>
      <c r="F1020028" s="2"/>
      <c r="G1020028" s="104"/>
      <c r="J1020028" s="99"/>
      <c r="K1020028" s="9"/>
      <c r="L1020028" s="2"/>
      <c r="M1020028" s="2"/>
      <c r="N1020028" s="2"/>
      <c r="O1020028" s="2"/>
      <c r="P1020028" s="2"/>
      <c r="Q1020028" s="2"/>
      <c r="R1020028" s="2"/>
      <c r="S1020028" s="2"/>
      <c r="T1020028" s="2"/>
      <c r="U1020028" s="2"/>
      <c r="V1020028" s="2"/>
      <c r="W1020028" s="2"/>
    </row>
    <row r="1020029" spans="1:23" x14ac:dyDescent="0.25">
      <c r="A1020029" s="2"/>
      <c r="B1020029" s="14"/>
      <c r="C1020029" s="121"/>
      <c r="D1020029" s="141"/>
      <c r="E1020029" s="137"/>
      <c r="F1020029" s="2"/>
      <c r="G1020029" s="104"/>
      <c r="J1020029" s="99"/>
      <c r="K1020029" s="9"/>
      <c r="L1020029" s="2"/>
      <c r="M1020029" s="2"/>
      <c r="N1020029" s="2"/>
      <c r="O1020029" s="2"/>
      <c r="P1020029" s="2"/>
      <c r="Q1020029" s="2"/>
      <c r="R1020029" s="2"/>
      <c r="S1020029" s="2"/>
      <c r="T1020029" s="2"/>
      <c r="U1020029" s="2"/>
      <c r="V1020029" s="2"/>
      <c r="W1020029" s="2"/>
    </row>
    <row r="1020030" spans="1:23" x14ac:dyDescent="0.25">
      <c r="A1020030" s="2"/>
      <c r="B1020030" s="14"/>
      <c r="C1020030" s="121"/>
      <c r="D1020030" s="141"/>
      <c r="E1020030" s="137"/>
      <c r="F1020030" s="2"/>
      <c r="G1020030" s="104"/>
      <c r="J1020030" s="99"/>
      <c r="K1020030" s="9"/>
      <c r="L1020030" s="2"/>
      <c r="M1020030" s="2"/>
      <c r="N1020030" s="2"/>
      <c r="O1020030" s="2"/>
      <c r="P1020030" s="2"/>
      <c r="Q1020030" s="2"/>
      <c r="R1020030" s="2"/>
      <c r="S1020030" s="2"/>
      <c r="T1020030" s="2"/>
      <c r="U1020030" s="2"/>
      <c r="V1020030" s="2"/>
      <c r="W1020030" s="2"/>
    </row>
    <row r="1020031" spans="1:23" x14ac:dyDescent="0.25">
      <c r="A1020031" s="2"/>
      <c r="B1020031" s="14"/>
      <c r="C1020031" s="121"/>
      <c r="D1020031" s="141"/>
      <c r="E1020031" s="137"/>
      <c r="F1020031" s="2"/>
      <c r="G1020031" s="104"/>
      <c r="J1020031" s="99"/>
      <c r="K1020031" s="9"/>
      <c r="L1020031" s="2"/>
      <c r="M1020031" s="2"/>
      <c r="N1020031" s="2"/>
      <c r="O1020031" s="2"/>
      <c r="P1020031" s="2"/>
      <c r="Q1020031" s="2"/>
      <c r="R1020031" s="2"/>
      <c r="S1020031" s="2"/>
      <c r="T1020031" s="2"/>
      <c r="U1020031" s="2"/>
      <c r="V1020031" s="2"/>
      <c r="W1020031" s="2"/>
    </row>
    <row r="1020032" spans="1:23" x14ac:dyDescent="0.25">
      <c r="A1020032" s="2"/>
      <c r="B1020032" s="14"/>
      <c r="C1020032" s="121"/>
      <c r="D1020032" s="141"/>
      <c r="E1020032" s="137"/>
      <c r="F1020032" s="2"/>
      <c r="G1020032" s="104"/>
      <c r="J1020032" s="99"/>
      <c r="K1020032" s="9"/>
      <c r="L1020032" s="2"/>
      <c r="M1020032" s="2"/>
      <c r="N1020032" s="2"/>
      <c r="O1020032" s="2"/>
      <c r="P1020032" s="2"/>
      <c r="Q1020032" s="2"/>
      <c r="R1020032" s="2"/>
      <c r="S1020032" s="2"/>
      <c r="T1020032" s="2"/>
      <c r="U1020032" s="2"/>
      <c r="V1020032" s="2"/>
      <c r="W1020032" s="2"/>
    </row>
    <row r="1020033" spans="1:23" x14ac:dyDescent="0.25">
      <c r="A1020033" s="2"/>
      <c r="B1020033" s="14"/>
      <c r="C1020033" s="121"/>
      <c r="D1020033" s="141"/>
      <c r="E1020033" s="137"/>
      <c r="F1020033" s="2"/>
      <c r="G1020033" s="104"/>
      <c r="J1020033" s="99"/>
      <c r="K1020033" s="9"/>
      <c r="L1020033" s="2"/>
      <c r="M1020033" s="2"/>
      <c r="N1020033" s="2"/>
      <c r="O1020033" s="2"/>
      <c r="P1020033" s="2"/>
      <c r="Q1020033" s="2"/>
      <c r="R1020033" s="2"/>
      <c r="S1020033" s="2"/>
      <c r="T1020033" s="2"/>
      <c r="U1020033" s="2"/>
      <c r="V1020033" s="2"/>
      <c r="W1020033" s="2"/>
    </row>
    <row r="1020034" spans="1:23" x14ac:dyDescent="0.25">
      <c r="A1020034" s="2"/>
      <c r="B1020034" s="14"/>
      <c r="C1020034" s="121"/>
      <c r="D1020034" s="141"/>
      <c r="E1020034" s="137"/>
      <c r="F1020034" s="2"/>
      <c r="G1020034" s="104"/>
      <c r="J1020034" s="99"/>
      <c r="K1020034" s="9"/>
      <c r="L1020034" s="2"/>
      <c r="M1020034" s="2"/>
      <c r="N1020034" s="2"/>
      <c r="O1020034" s="2"/>
      <c r="P1020034" s="2"/>
      <c r="Q1020034" s="2"/>
      <c r="R1020034" s="2"/>
      <c r="S1020034" s="2"/>
      <c r="T1020034" s="2"/>
      <c r="U1020034" s="2"/>
      <c r="V1020034" s="2"/>
      <c r="W1020034" s="2"/>
    </row>
    <row r="1020035" spans="1:23" x14ac:dyDescent="0.25">
      <c r="A1020035" s="2"/>
      <c r="B1020035" s="14"/>
      <c r="C1020035" s="121"/>
      <c r="D1020035" s="141"/>
      <c r="E1020035" s="137"/>
      <c r="F1020035" s="2"/>
      <c r="G1020035" s="104"/>
      <c r="J1020035" s="99"/>
      <c r="K1020035" s="9"/>
      <c r="L1020035" s="2"/>
      <c r="M1020035" s="2"/>
      <c r="N1020035" s="2"/>
      <c r="O1020035" s="2"/>
      <c r="P1020035" s="2"/>
      <c r="Q1020035" s="2"/>
      <c r="R1020035" s="2"/>
      <c r="S1020035" s="2"/>
      <c r="T1020035" s="2"/>
      <c r="U1020035" s="2"/>
      <c r="V1020035" s="2"/>
      <c r="W1020035" s="2"/>
    </row>
    <row r="1020036" spans="1:23" x14ac:dyDescent="0.25">
      <c r="A1020036" s="2"/>
      <c r="B1020036" s="14"/>
      <c r="C1020036" s="121"/>
      <c r="D1020036" s="141"/>
      <c r="E1020036" s="137"/>
      <c r="F1020036" s="2"/>
      <c r="G1020036" s="104"/>
      <c r="J1020036" s="99"/>
      <c r="K1020036" s="9"/>
      <c r="L1020036" s="2"/>
      <c r="M1020036" s="2"/>
      <c r="N1020036" s="2"/>
      <c r="O1020036" s="2"/>
      <c r="P1020036" s="2"/>
      <c r="Q1020036" s="2"/>
      <c r="R1020036" s="2"/>
      <c r="S1020036" s="2"/>
      <c r="T1020036" s="2"/>
      <c r="U1020036" s="2"/>
      <c r="V1020036" s="2"/>
      <c r="W1020036" s="2"/>
    </row>
    <row r="1020037" spans="1:23" x14ac:dyDescent="0.25">
      <c r="A1020037" s="2"/>
      <c r="B1020037" s="14"/>
      <c r="C1020037" s="121"/>
      <c r="D1020037" s="141"/>
      <c r="E1020037" s="137"/>
      <c r="F1020037" s="2"/>
      <c r="G1020037" s="104"/>
      <c r="J1020037" s="99"/>
      <c r="K1020037" s="9"/>
      <c r="L1020037" s="2"/>
      <c r="M1020037" s="2"/>
      <c r="N1020037" s="2"/>
      <c r="O1020037" s="2"/>
      <c r="P1020037" s="2"/>
      <c r="Q1020037" s="2"/>
      <c r="R1020037" s="2"/>
      <c r="S1020037" s="2"/>
      <c r="T1020037" s="2"/>
      <c r="U1020037" s="2"/>
      <c r="V1020037" s="2"/>
      <c r="W1020037" s="2"/>
    </row>
    <row r="1020038" spans="1:23" x14ac:dyDescent="0.25">
      <c r="A1020038" s="2"/>
      <c r="B1020038" s="14"/>
      <c r="C1020038" s="121"/>
      <c r="D1020038" s="141"/>
      <c r="E1020038" s="137"/>
      <c r="F1020038" s="2"/>
      <c r="G1020038" s="104"/>
      <c r="J1020038" s="99"/>
      <c r="K1020038" s="9"/>
      <c r="L1020038" s="2"/>
      <c r="M1020038" s="2"/>
      <c r="N1020038" s="2"/>
      <c r="O1020038" s="2"/>
      <c r="P1020038" s="2"/>
      <c r="Q1020038" s="2"/>
      <c r="R1020038" s="2"/>
      <c r="S1020038" s="2"/>
      <c r="T1020038" s="2"/>
      <c r="U1020038" s="2"/>
      <c r="V1020038" s="2"/>
      <c r="W1020038" s="2"/>
    </row>
    <row r="1020039" spans="1:23" x14ac:dyDescent="0.25">
      <c r="A1020039" s="2"/>
      <c r="B1020039" s="14"/>
      <c r="C1020039" s="121"/>
      <c r="D1020039" s="141"/>
      <c r="E1020039" s="137"/>
      <c r="F1020039" s="2"/>
      <c r="G1020039" s="104"/>
      <c r="J1020039" s="99"/>
      <c r="K1020039" s="9"/>
      <c r="L1020039" s="2"/>
      <c r="M1020039" s="2"/>
      <c r="N1020039" s="2"/>
      <c r="O1020039" s="2"/>
      <c r="P1020039" s="2"/>
      <c r="Q1020039" s="2"/>
      <c r="R1020039" s="2"/>
      <c r="S1020039" s="2"/>
      <c r="T1020039" s="2"/>
      <c r="U1020039" s="2"/>
      <c r="V1020039" s="2"/>
      <c r="W1020039" s="2"/>
    </row>
    <row r="1020040" spans="1:23" x14ac:dyDescent="0.25">
      <c r="A1020040" s="2"/>
      <c r="B1020040" s="14"/>
      <c r="C1020040" s="121"/>
      <c r="D1020040" s="141"/>
      <c r="E1020040" s="137"/>
      <c r="F1020040" s="2"/>
      <c r="G1020040" s="104"/>
      <c r="J1020040" s="99"/>
      <c r="K1020040" s="9"/>
      <c r="L1020040" s="2"/>
      <c r="M1020040" s="2"/>
      <c r="N1020040" s="2"/>
      <c r="O1020040" s="2"/>
      <c r="P1020040" s="2"/>
      <c r="Q1020040" s="2"/>
      <c r="R1020040" s="2"/>
      <c r="S1020040" s="2"/>
      <c r="T1020040" s="2"/>
      <c r="U1020040" s="2"/>
      <c r="V1020040" s="2"/>
      <c r="W1020040" s="2"/>
    </row>
    <row r="1020041" spans="1:23" x14ac:dyDescent="0.25">
      <c r="A1020041" s="2"/>
      <c r="B1020041" s="14"/>
      <c r="C1020041" s="121"/>
      <c r="D1020041" s="141"/>
      <c r="E1020041" s="137"/>
      <c r="F1020041" s="2"/>
      <c r="G1020041" s="104"/>
      <c r="J1020041" s="99"/>
      <c r="K1020041" s="9"/>
      <c r="L1020041" s="2"/>
      <c r="M1020041" s="2"/>
      <c r="N1020041" s="2"/>
      <c r="O1020041" s="2"/>
      <c r="P1020041" s="2"/>
      <c r="Q1020041" s="2"/>
      <c r="R1020041" s="2"/>
      <c r="S1020041" s="2"/>
      <c r="T1020041" s="2"/>
      <c r="U1020041" s="2"/>
      <c r="V1020041" s="2"/>
      <c r="W1020041" s="2"/>
    </row>
    <row r="1020042" spans="1:23" x14ac:dyDescent="0.25">
      <c r="A1020042" s="2"/>
      <c r="B1020042" s="14"/>
      <c r="C1020042" s="121"/>
      <c r="D1020042" s="141"/>
      <c r="E1020042" s="137"/>
      <c r="F1020042" s="2"/>
      <c r="G1020042" s="104"/>
      <c r="J1020042" s="99"/>
      <c r="K1020042" s="9"/>
      <c r="L1020042" s="2"/>
      <c r="M1020042" s="2"/>
      <c r="N1020042" s="2"/>
      <c r="O1020042" s="2"/>
      <c r="P1020042" s="2"/>
      <c r="Q1020042" s="2"/>
      <c r="R1020042" s="2"/>
      <c r="S1020042" s="2"/>
      <c r="T1020042" s="2"/>
      <c r="U1020042" s="2"/>
      <c r="V1020042" s="2"/>
      <c r="W1020042" s="2"/>
    </row>
    <row r="1020043" spans="1:23" x14ac:dyDescent="0.25">
      <c r="A1020043" s="2"/>
      <c r="B1020043" s="14"/>
      <c r="C1020043" s="121"/>
      <c r="D1020043" s="141"/>
      <c r="E1020043" s="137"/>
      <c r="F1020043" s="2"/>
      <c r="G1020043" s="104"/>
      <c r="J1020043" s="99"/>
      <c r="K1020043" s="9"/>
      <c r="L1020043" s="2"/>
      <c r="M1020043" s="2"/>
      <c r="N1020043" s="2"/>
      <c r="O1020043" s="2"/>
      <c r="P1020043" s="2"/>
      <c r="Q1020043" s="2"/>
      <c r="R1020043" s="2"/>
      <c r="S1020043" s="2"/>
      <c r="T1020043" s="2"/>
      <c r="U1020043" s="2"/>
      <c r="V1020043" s="2"/>
      <c r="W1020043" s="2"/>
    </row>
    <row r="1020044" spans="1:23" x14ac:dyDescent="0.25">
      <c r="A1020044" s="2"/>
      <c r="B1020044" s="14"/>
      <c r="C1020044" s="121"/>
      <c r="D1020044" s="141"/>
      <c r="E1020044" s="137"/>
      <c r="F1020044" s="2"/>
      <c r="G1020044" s="104"/>
      <c r="J1020044" s="99"/>
      <c r="K1020044" s="9"/>
      <c r="L1020044" s="2"/>
      <c r="M1020044" s="2"/>
      <c r="N1020044" s="2"/>
      <c r="O1020044" s="2"/>
      <c r="P1020044" s="2"/>
      <c r="Q1020044" s="2"/>
      <c r="R1020044" s="2"/>
      <c r="S1020044" s="2"/>
      <c r="T1020044" s="2"/>
      <c r="U1020044" s="2"/>
      <c r="V1020044" s="2"/>
      <c r="W1020044" s="2"/>
    </row>
    <row r="1020045" spans="1:23" x14ac:dyDescent="0.25">
      <c r="A1020045" s="2"/>
      <c r="B1020045" s="14"/>
      <c r="C1020045" s="121"/>
      <c r="D1020045" s="141"/>
      <c r="E1020045" s="137"/>
      <c r="F1020045" s="2"/>
      <c r="G1020045" s="104"/>
      <c r="J1020045" s="99"/>
      <c r="K1020045" s="9"/>
      <c r="L1020045" s="2"/>
      <c r="M1020045" s="2"/>
      <c r="N1020045" s="2"/>
      <c r="O1020045" s="2"/>
      <c r="P1020045" s="2"/>
      <c r="Q1020045" s="2"/>
      <c r="R1020045" s="2"/>
      <c r="S1020045" s="2"/>
      <c r="T1020045" s="2"/>
      <c r="U1020045" s="2"/>
      <c r="V1020045" s="2"/>
      <c r="W1020045" s="2"/>
    </row>
    <row r="1020046" spans="1:23" x14ac:dyDescent="0.25">
      <c r="A1020046" s="2"/>
      <c r="B1020046" s="14"/>
      <c r="C1020046" s="121"/>
      <c r="D1020046" s="141"/>
      <c r="E1020046" s="137"/>
      <c r="F1020046" s="2"/>
      <c r="G1020046" s="104"/>
      <c r="J1020046" s="99"/>
      <c r="K1020046" s="9"/>
      <c r="L1020046" s="2"/>
      <c r="M1020046" s="2"/>
      <c r="N1020046" s="2"/>
      <c r="O1020046" s="2"/>
      <c r="P1020046" s="2"/>
      <c r="Q1020046" s="2"/>
      <c r="R1020046" s="2"/>
      <c r="S1020046" s="2"/>
      <c r="T1020046" s="2"/>
      <c r="U1020046" s="2"/>
      <c r="V1020046" s="2"/>
      <c r="W1020046" s="2"/>
    </row>
    <row r="1020047" spans="1:23" x14ac:dyDescent="0.25">
      <c r="A1020047" s="2"/>
      <c r="B1020047" s="14"/>
      <c r="C1020047" s="121"/>
      <c r="D1020047" s="141"/>
      <c r="E1020047" s="137"/>
      <c r="F1020047" s="2"/>
      <c r="G1020047" s="104"/>
      <c r="J1020047" s="99"/>
      <c r="K1020047" s="9"/>
      <c r="L1020047" s="2"/>
      <c r="M1020047" s="2"/>
      <c r="N1020047" s="2"/>
      <c r="O1020047" s="2"/>
      <c r="P1020047" s="2"/>
      <c r="Q1020047" s="2"/>
      <c r="R1020047" s="2"/>
      <c r="S1020047" s="2"/>
      <c r="T1020047" s="2"/>
      <c r="U1020047" s="2"/>
      <c r="V1020047" s="2"/>
      <c r="W1020047" s="2"/>
    </row>
    <row r="1020048" spans="1:23" x14ac:dyDescent="0.25">
      <c r="A1020048" s="2"/>
      <c r="B1020048" s="14"/>
      <c r="C1020048" s="121"/>
      <c r="D1020048" s="141"/>
      <c r="E1020048" s="137"/>
      <c r="F1020048" s="2"/>
      <c r="G1020048" s="104"/>
      <c r="J1020048" s="99"/>
      <c r="K1020048" s="9"/>
      <c r="L1020048" s="2"/>
      <c r="M1020048" s="2"/>
      <c r="N1020048" s="2"/>
      <c r="O1020048" s="2"/>
      <c r="P1020048" s="2"/>
      <c r="Q1020048" s="2"/>
      <c r="R1020048" s="2"/>
      <c r="S1020048" s="2"/>
      <c r="T1020048" s="2"/>
      <c r="U1020048" s="2"/>
      <c r="V1020048" s="2"/>
      <c r="W1020048" s="2"/>
    </row>
    <row r="1020049" spans="1:23" x14ac:dyDescent="0.25">
      <c r="A1020049" s="2"/>
      <c r="B1020049" s="14"/>
      <c r="C1020049" s="121"/>
      <c r="D1020049" s="141"/>
      <c r="E1020049" s="137"/>
      <c r="F1020049" s="2"/>
      <c r="G1020049" s="104"/>
      <c r="J1020049" s="99"/>
      <c r="K1020049" s="9"/>
      <c r="L1020049" s="2"/>
      <c r="M1020049" s="2"/>
      <c r="N1020049" s="2"/>
      <c r="O1020049" s="2"/>
      <c r="P1020049" s="2"/>
      <c r="Q1020049" s="2"/>
      <c r="R1020049" s="2"/>
      <c r="S1020049" s="2"/>
      <c r="T1020049" s="2"/>
      <c r="U1020049" s="2"/>
      <c r="V1020049" s="2"/>
      <c r="W1020049" s="2"/>
    </row>
    <row r="1020050" spans="1:23" x14ac:dyDescent="0.25">
      <c r="A1020050" s="2"/>
      <c r="B1020050" s="14"/>
      <c r="C1020050" s="121"/>
      <c r="D1020050" s="141"/>
      <c r="E1020050" s="137"/>
      <c r="F1020050" s="2"/>
      <c r="G1020050" s="104"/>
      <c r="J1020050" s="99"/>
      <c r="K1020050" s="9"/>
      <c r="L1020050" s="2"/>
      <c r="M1020050" s="2"/>
      <c r="N1020050" s="2"/>
      <c r="O1020050" s="2"/>
      <c r="P1020050" s="2"/>
      <c r="Q1020050" s="2"/>
      <c r="R1020050" s="2"/>
      <c r="S1020050" s="2"/>
      <c r="T1020050" s="2"/>
      <c r="U1020050" s="2"/>
      <c r="V1020050" s="2"/>
      <c r="W1020050" s="2"/>
    </row>
    <row r="1020051" spans="1:23" x14ac:dyDescent="0.25">
      <c r="A1020051" s="2"/>
      <c r="B1020051" s="14"/>
      <c r="C1020051" s="121"/>
      <c r="D1020051" s="141"/>
      <c r="E1020051" s="137"/>
      <c r="F1020051" s="2"/>
      <c r="G1020051" s="104"/>
      <c r="J1020051" s="99"/>
      <c r="K1020051" s="9"/>
      <c r="L1020051" s="2"/>
      <c r="M1020051" s="2"/>
      <c r="N1020051" s="2"/>
      <c r="O1020051" s="2"/>
      <c r="P1020051" s="2"/>
      <c r="Q1020051" s="2"/>
      <c r="R1020051" s="2"/>
      <c r="S1020051" s="2"/>
      <c r="T1020051" s="2"/>
      <c r="U1020051" s="2"/>
      <c r="V1020051" s="2"/>
      <c r="W1020051" s="2"/>
    </row>
    <row r="1020052" spans="1:23" x14ac:dyDescent="0.25">
      <c r="A1020052" s="2"/>
      <c r="B1020052" s="14"/>
      <c r="C1020052" s="121"/>
      <c r="D1020052" s="141"/>
      <c r="E1020052" s="137"/>
      <c r="F1020052" s="2"/>
      <c r="G1020052" s="104"/>
      <c r="J1020052" s="99"/>
      <c r="K1020052" s="9"/>
      <c r="L1020052" s="2"/>
      <c r="M1020052" s="2"/>
      <c r="N1020052" s="2"/>
      <c r="O1020052" s="2"/>
      <c r="P1020052" s="2"/>
      <c r="Q1020052" s="2"/>
      <c r="R1020052" s="2"/>
      <c r="S1020052" s="2"/>
      <c r="T1020052" s="2"/>
      <c r="U1020052" s="2"/>
      <c r="V1020052" s="2"/>
      <c r="W1020052" s="2"/>
    </row>
    <row r="1020053" spans="1:23" x14ac:dyDescent="0.25">
      <c r="A1020053" s="2"/>
      <c r="B1020053" s="14"/>
      <c r="C1020053" s="121"/>
      <c r="D1020053" s="141"/>
      <c r="E1020053" s="137"/>
      <c r="F1020053" s="2"/>
      <c r="G1020053" s="104"/>
      <c r="J1020053" s="99"/>
      <c r="K1020053" s="9"/>
      <c r="L1020053" s="2"/>
      <c r="M1020053" s="2"/>
      <c r="N1020053" s="2"/>
      <c r="O1020053" s="2"/>
      <c r="P1020053" s="2"/>
      <c r="Q1020053" s="2"/>
      <c r="R1020053" s="2"/>
      <c r="S1020053" s="2"/>
      <c r="T1020053" s="2"/>
      <c r="U1020053" s="2"/>
      <c r="V1020053" s="2"/>
      <c r="W1020053" s="2"/>
    </row>
    <row r="1020054" spans="1:23" x14ac:dyDescent="0.25">
      <c r="A1020054" s="2"/>
      <c r="B1020054" s="14"/>
      <c r="C1020054" s="121"/>
      <c r="D1020054" s="141"/>
      <c r="E1020054" s="137"/>
      <c r="F1020054" s="2"/>
      <c r="G1020054" s="104"/>
      <c r="J1020054" s="99"/>
      <c r="K1020054" s="9"/>
      <c r="L1020054" s="2"/>
      <c r="M1020054" s="2"/>
      <c r="N1020054" s="2"/>
      <c r="O1020054" s="2"/>
      <c r="P1020054" s="2"/>
      <c r="Q1020054" s="2"/>
      <c r="R1020054" s="2"/>
      <c r="S1020054" s="2"/>
      <c r="T1020054" s="2"/>
      <c r="U1020054" s="2"/>
      <c r="V1020054" s="2"/>
      <c r="W1020054" s="2"/>
    </row>
    <row r="1020055" spans="1:23" x14ac:dyDescent="0.25">
      <c r="A1020055" s="2"/>
      <c r="B1020055" s="14"/>
      <c r="C1020055" s="121"/>
      <c r="D1020055" s="141"/>
      <c r="E1020055" s="137"/>
      <c r="F1020055" s="2"/>
      <c r="G1020055" s="104"/>
      <c r="J1020055" s="99"/>
      <c r="K1020055" s="9"/>
      <c r="L1020055" s="2"/>
      <c r="M1020055" s="2"/>
      <c r="N1020055" s="2"/>
      <c r="O1020055" s="2"/>
      <c r="P1020055" s="2"/>
      <c r="Q1020055" s="2"/>
      <c r="R1020055" s="2"/>
      <c r="S1020055" s="2"/>
      <c r="T1020055" s="2"/>
      <c r="U1020055" s="2"/>
      <c r="V1020055" s="2"/>
      <c r="W1020055" s="2"/>
    </row>
    <row r="1020056" spans="1:23" x14ac:dyDescent="0.25">
      <c r="A1020056" s="2"/>
      <c r="B1020056" s="14"/>
      <c r="C1020056" s="121"/>
      <c r="D1020056" s="141"/>
      <c r="E1020056" s="137"/>
      <c r="F1020056" s="2"/>
      <c r="G1020056" s="104"/>
      <c r="J1020056" s="99"/>
      <c r="K1020056" s="9"/>
      <c r="L1020056" s="2"/>
      <c r="M1020056" s="2"/>
      <c r="N1020056" s="2"/>
      <c r="O1020056" s="2"/>
      <c r="P1020056" s="2"/>
      <c r="Q1020056" s="2"/>
      <c r="R1020056" s="2"/>
      <c r="S1020056" s="2"/>
      <c r="T1020056" s="2"/>
      <c r="U1020056" s="2"/>
      <c r="V1020056" s="2"/>
      <c r="W1020056" s="2"/>
    </row>
    <row r="1020057" spans="1:23" x14ac:dyDescent="0.25">
      <c r="A1020057" s="2"/>
      <c r="B1020057" s="14"/>
      <c r="C1020057" s="121"/>
      <c r="D1020057" s="141"/>
      <c r="E1020057" s="137"/>
      <c r="F1020057" s="2"/>
      <c r="G1020057" s="104"/>
      <c r="J1020057" s="99"/>
      <c r="K1020057" s="9"/>
      <c r="L1020057" s="2"/>
      <c r="M1020057" s="2"/>
      <c r="N1020057" s="2"/>
      <c r="O1020057" s="2"/>
      <c r="P1020057" s="2"/>
      <c r="Q1020057" s="2"/>
      <c r="R1020057" s="2"/>
      <c r="S1020057" s="2"/>
      <c r="T1020057" s="2"/>
      <c r="U1020057" s="2"/>
      <c r="V1020057" s="2"/>
      <c r="W1020057" s="2"/>
    </row>
    <row r="1020058" spans="1:23" x14ac:dyDescent="0.25">
      <c r="A1020058" s="2"/>
      <c r="B1020058" s="14"/>
      <c r="C1020058" s="121"/>
      <c r="D1020058" s="141"/>
      <c r="E1020058" s="137"/>
      <c r="F1020058" s="2"/>
      <c r="G1020058" s="104"/>
      <c r="J1020058" s="99"/>
      <c r="K1020058" s="9"/>
      <c r="L1020058" s="2"/>
      <c r="M1020058" s="2"/>
      <c r="N1020058" s="2"/>
      <c r="O1020058" s="2"/>
      <c r="P1020058" s="2"/>
      <c r="Q1020058" s="2"/>
      <c r="R1020058" s="2"/>
      <c r="S1020058" s="2"/>
      <c r="T1020058" s="2"/>
      <c r="U1020058" s="2"/>
      <c r="V1020058" s="2"/>
      <c r="W1020058" s="2"/>
    </row>
    <row r="1020059" spans="1:23" x14ac:dyDescent="0.25">
      <c r="A1020059" s="2"/>
      <c r="B1020059" s="14"/>
      <c r="C1020059" s="121"/>
      <c r="D1020059" s="141"/>
      <c r="E1020059" s="137"/>
      <c r="F1020059" s="2"/>
      <c r="G1020059" s="104"/>
      <c r="J1020059" s="99"/>
      <c r="K1020059" s="9"/>
      <c r="L1020059" s="2"/>
      <c r="M1020059" s="2"/>
      <c r="N1020059" s="2"/>
      <c r="O1020059" s="2"/>
      <c r="P1020059" s="2"/>
      <c r="Q1020059" s="2"/>
      <c r="R1020059" s="2"/>
      <c r="S1020059" s="2"/>
      <c r="T1020059" s="2"/>
      <c r="U1020059" s="2"/>
      <c r="V1020059" s="2"/>
      <c r="W1020059" s="2"/>
    </row>
    <row r="1020060" spans="1:23" x14ac:dyDescent="0.25">
      <c r="A1020060" s="2"/>
      <c r="B1020060" s="14"/>
      <c r="C1020060" s="121"/>
      <c r="D1020060" s="141"/>
      <c r="E1020060" s="137"/>
      <c r="F1020060" s="2"/>
      <c r="G1020060" s="104"/>
      <c r="J1020060" s="99"/>
      <c r="K1020060" s="9"/>
      <c r="L1020060" s="2"/>
      <c r="M1020060" s="2"/>
      <c r="N1020060" s="2"/>
      <c r="O1020060" s="2"/>
      <c r="P1020060" s="2"/>
      <c r="Q1020060" s="2"/>
      <c r="R1020060" s="2"/>
      <c r="S1020060" s="2"/>
      <c r="T1020060" s="2"/>
      <c r="U1020060" s="2"/>
      <c r="V1020060" s="2"/>
      <c r="W1020060" s="2"/>
    </row>
    <row r="1020061" spans="1:23" x14ac:dyDescent="0.25">
      <c r="A1020061" s="2"/>
      <c r="B1020061" s="14"/>
      <c r="C1020061" s="121"/>
      <c r="D1020061" s="141"/>
      <c r="E1020061" s="137"/>
      <c r="F1020061" s="2"/>
      <c r="G1020061" s="104"/>
      <c r="J1020061" s="99"/>
      <c r="K1020061" s="9"/>
      <c r="L1020061" s="2"/>
      <c r="M1020061" s="2"/>
      <c r="N1020061" s="2"/>
      <c r="O1020061" s="2"/>
      <c r="P1020061" s="2"/>
      <c r="Q1020061" s="2"/>
      <c r="R1020061" s="2"/>
      <c r="S1020061" s="2"/>
      <c r="T1020061" s="2"/>
      <c r="U1020061" s="2"/>
      <c r="V1020061" s="2"/>
      <c r="W1020061" s="2"/>
    </row>
    <row r="1020062" spans="1:23" x14ac:dyDescent="0.25">
      <c r="A1020062" s="2"/>
      <c r="B1020062" s="14"/>
      <c r="C1020062" s="121"/>
      <c r="D1020062" s="141"/>
      <c r="E1020062" s="137"/>
      <c r="F1020062" s="2"/>
      <c r="G1020062" s="104"/>
      <c r="J1020062" s="99"/>
      <c r="K1020062" s="9"/>
      <c r="L1020062" s="2"/>
      <c r="M1020062" s="2"/>
      <c r="N1020062" s="2"/>
      <c r="O1020062" s="2"/>
      <c r="P1020062" s="2"/>
      <c r="Q1020062" s="2"/>
      <c r="R1020062" s="2"/>
      <c r="S1020062" s="2"/>
      <c r="T1020062" s="2"/>
      <c r="U1020062" s="2"/>
      <c r="V1020062" s="2"/>
      <c r="W1020062" s="2"/>
    </row>
    <row r="1020063" spans="1:23" x14ac:dyDescent="0.25">
      <c r="A1020063" s="2"/>
      <c r="B1020063" s="14"/>
      <c r="C1020063" s="121"/>
      <c r="D1020063" s="141"/>
      <c r="E1020063" s="137"/>
      <c r="F1020063" s="2"/>
      <c r="G1020063" s="104"/>
      <c r="J1020063" s="99"/>
      <c r="K1020063" s="9"/>
      <c r="L1020063" s="2"/>
      <c r="M1020063" s="2"/>
      <c r="N1020063" s="2"/>
      <c r="O1020063" s="2"/>
      <c r="P1020063" s="2"/>
      <c r="Q1020063" s="2"/>
      <c r="R1020063" s="2"/>
      <c r="S1020063" s="2"/>
      <c r="T1020063" s="2"/>
      <c r="U1020063" s="2"/>
      <c r="V1020063" s="2"/>
      <c r="W1020063" s="2"/>
    </row>
    <row r="1020064" spans="1:23" x14ac:dyDescent="0.25">
      <c r="A1020064" s="2"/>
      <c r="B1020064" s="14"/>
      <c r="C1020064" s="121"/>
      <c r="D1020064" s="141"/>
      <c r="E1020064" s="137"/>
      <c r="F1020064" s="2"/>
      <c r="G1020064" s="104"/>
      <c r="J1020064" s="99"/>
      <c r="K1020064" s="9"/>
      <c r="L1020064" s="2"/>
      <c r="M1020064" s="2"/>
      <c r="N1020064" s="2"/>
      <c r="O1020064" s="2"/>
      <c r="P1020064" s="2"/>
      <c r="Q1020064" s="2"/>
      <c r="R1020064" s="2"/>
      <c r="S1020064" s="2"/>
      <c r="T1020064" s="2"/>
      <c r="U1020064" s="2"/>
      <c r="V1020064" s="2"/>
      <c r="W1020064" s="2"/>
    </row>
    <row r="1020065" spans="1:23" x14ac:dyDescent="0.25">
      <c r="A1020065" s="2"/>
      <c r="B1020065" s="14"/>
      <c r="C1020065" s="121"/>
      <c r="D1020065" s="141"/>
      <c r="E1020065" s="137"/>
      <c r="F1020065" s="2"/>
      <c r="G1020065" s="104"/>
      <c r="J1020065" s="99"/>
      <c r="K1020065" s="9"/>
      <c r="L1020065" s="2"/>
      <c r="M1020065" s="2"/>
      <c r="N1020065" s="2"/>
      <c r="O1020065" s="2"/>
      <c r="P1020065" s="2"/>
      <c r="Q1020065" s="2"/>
      <c r="R1020065" s="2"/>
      <c r="S1020065" s="2"/>
      <c r="T1020065" s="2"/>
      <c r="U1020065" s="2"/>
      <c r="V1020065" s="2"/>
      <c r="W1020065" s="2"/>
    </row>
    <row r="1020066" spans="1:23" x14ac:dyDescent="0.25">
      <c r="A1020066" s="2"/>
      <c r="B1020066" s="14"/>
      <c r="C1020066" s="121"/>
      <c r="D1020066" s="141"/>
      <c r="E1020066" s="137"/>
      <c r="F1020066" s="2"/>
      <c r="G1020066" s="104"/>
      <c r="J1020066" s="99"/>
      <c r="K1020066" s="9"/>
      <c r="L1020066" s="2"/>
      <c r="M1020066" s="2"/>
      <c r="N1020066" s="2"/>
      <c r="O1020066" s="2"/>
      <c r="P1020066" s="2"/>
      <c r="Q1020066" s="2"/>
      <c r="R1020066" s="2"/>
      <c r="S1020066" s="2"/>
      <c r="T1020066" s="2"/>
      <c r="U1020066" s="2"/>
      <c r="V1020066" s="2"/>
      <c r="W1020066" s="2"/>
    </row>
    <row r="1020067" spans="1:23" x14ac:dyDescent="0.25">
      <c r="A1020067" s="2"/>
      <c r="B1020067" s="14"/>
      <c r="C1020067" s="121"/>
      <c r="D1020067" s="141"/>
      <c r="E1020067" s="137"/>
      <c r="F1020067" s="2"/>
      <c r="G1020067" s="104"/>
      <c r="J1020067" s="99"/>
      <c r="K1020067" s="9"/>
      <c r="L1020067" s="2"/>
      <c r="M1020067" s="2"/>
      <c r="N1020067" s="2"/>
      <c r="O1020067" s="2"/>
      <c r="P1020067" s="2"/>
      <c r="Q1020067" s="2"/>
      <c r="R1020067" s="2"/>
      <c r="S1020067" s="2"/>
      <c r="T1020067" s="2"/>
      <c r="U1020067" s="2"/>
      <c r="V1020067" s="2"/>
      <c r="W1020067" s="2"/>
    </row>
    <row r="1020068" spans="1:23" x14ac:dyDescent="0.25">
      <c r="A1020068" s="2"/>
      <c r="B1020068" s="14"/>
      <c r="C1020068" s="121"/>
      <c r="D1020068" s="141"/>
      <c r="E1020068" s="137"/>
      <c r="F1020068" s="2"/>
      <c r="G1020068" s="104"/>
      <c r="J1020068" s="99"/>
      <c r="K1020068" s="9"/>
      <c r="L1020068" s="2"/>
      <c r="M1020068" s="2"/>
      <c r="N1020068" s="2"/>
      <c r="O1020068" s="2"/>
      <c r="P1020068" s="2"/>
      <c r="Q1020068" s="2"/>
      <c r="R1020068" s="2"/>
      <c r="S1020068" s="2"/>
      <c r="T1020068" s="2"/>
      <c r="U1020068" s="2"/>
      <c r="V1020068" s="2"/>
      <c r="W1020068" s="2"/>
    </row>
    <row r="1020069" spans="1:23" x14ac:dyDescent="0.25">
      <c r="A1020069" s="2"/>
      <c r="B1020069" s="14"/>
      <c r="C1020069" s="121"/>
      <c r="D1020069" s="141"/>
      <c r="E1020069" s="137"/>
      <c r="F1020069" s="2"/>
      <c r="G1020069" s="104"/>
      <c r="J1020069" s="99"/>
      <c r="K1020069" s="9"/>
      <c r="L1020069" s="2"/>
      <c r="M1020069" s="2"/>
      <c r="N1020069" s="2"/>
      <c r="O1020069" s="2"/>
      <c r="P1020069" s="2"/>
      <c r="Q1020069" s="2"/>
      <c r="R1020069" s="2"/>
      <c r="S1020069" s="2"/>
      <c r="T1020069" s="2"/>
      <c r="U1020069" s="2"/>
      <c r="V1020069" s="2"/>
      <c r="W1020069" s="2"/>
    </row>
    <row r="1020070" spans="1:23" x14ac:dyDescent="0.25">
      <c r="A1020070" s="2"/>
      <c r="B1020070" s="14"/>
      <c r="C1020070" s="121"/>
      <c r="D1020070" s="141"/>
      <c r="E1020070" s="137"/>
      <c r="F1020070" s="2"/>
      <c r="G1020070" s="104"/>
      <c r="J1020070" s="99"/>
      <c r="K1020070" s="9"/>
      <c r="L1020070" s="2"/>
      <c r="M1020070" s="2"/>
      <c r="N1020070" s="2"/>
      <c r="O1020070" s="2"/>
      <c r="P1020070" s="2"/>
      <c r="Q1020070" s="2"/>
      <c r="R1020070" s="2"/>
      <c r="S1020070" s="2"/>
      <c r="T1020070" s="2"/>
      <c r="U1020070" s="2"/>
      <c r="V1020070" s="2"/>
      <c r="W1020070" s="2"/>
    </row>
    <row r="1020071" spans="1:23" x14ac:dyDescent="0.25">
      <c r="A1020071" s="2"/>
      <c r="B1020071" s="14"/>
      <c r="C1020071" s="121"/>
      <c r="D1020071" s="141"/>
      <c r="E1020071" s="137"/>
      <c r="F1020071" s="2"/>
      <c r="G1020071" s="104"/>
      <c r="J1020071" s="99"/>
      <c r="K1020071" s="9"/>
      <c r="L1020071" s="2"/>
      <c r="M1020071" s="2"/>
      <c r="N1020071" s="2"/>
      <c r="O1020071" s="2"/>
      <c r="P1020071" s="2"/>
      <c r="Q1020071" s="2"/>
      <c r="R1020071" s="2"/>
      <c r="S1020071" s="2"/>
      <c r="T1020071" s="2"/>
      <c r="U1020071" s="2"/>
      <c r="V1020071" s="2"/>
      <c r="W1020071" s="2"/>
    </row>
    <row r="1020072" spans="1:23" x14ac:dyDescent="0.25">
      <c r="A1020072" s="2"/>
      <c r="B1020072" s="14"/>
      <c r="C1020072" s="121"/>
      <c r="D1020072" s="141"/>
      <c r="E1020072" s="137"/>
      <c r="F1020072" s="2"/>
      <c r="G1020072" s="104"/>
      <c r="J1020072" s="99"/>
      <c r="K1020072" s="9"/>
      <c r="L1020072" s="2"/>
      <c r="M1020072" s="2"/>
      <c r="N1020072" s="2"/>
      <c r="O1020072" s="2"/>
      <c r="P1020072" s="2"/>
      <c r="Q1020072" s="2"/>
      <c r="R1020072" s="2"/>
      <c r="S1020072" s="2"/>
      <c r="T1020072" s="2"/>
      <c r="U1020072" s="2"/>
      <c r="V1020072" s="2"/>
      <c r="W1020072" s="2"/>
    </row>
    <row r="1020073" spans="1:23" x14ac:dyDescent="0.25">
      <c r="A1020073" s="2"/>
      <c r="B1020073" s="14"/>
      <c r="C1020073" s="121"/>
      <c r="D1020073" s="141"/>
      <c r="E1020073" s="137"/>
      <c r="F1020073" s="2"/>
      <c r="G1020073" s="104"/>
      <c r="J1020073" s="99"/>
      <c r="K1020073" s="9"/>
      <c r="L1020073" s="2"/>
      <c r="M1020073" s="2"/>
      <c r="N1020073" s="2"/>
      <c r="O1020073" s="2"/>
      <c r="P1020073" s="2"/>
      <c r="Q1020073" s="2"/>
      <c r="R1020073" s="2"/>
      <c r="S1020073" s="2"/>
      <c r="T1020073" s="2"/>
      <c r="U1020073" s="2"/>
      <c r="V1020073" s="2"/>
      <c r="W1020073" s="2"/>
    </row>
    <row r="1020074" spans="1:23" x14ac:dyDescent="0.25">
      <c r="A1020074" s="2"/>
      <c r="B1020074" s="14"/>
      <c r="C1020074" s="121"/>
      <c r="D1020074" s="141"/>
      <c r="E1020074" s="137"/>
      <c r="F1020074" s="2"/>
      <c r="G1020074" s="104"/>
      <c r="J1020074" s="99"/>
      <c r="K1020074" s="9"/>
      <c r="L1020074" s="2"/>
      <c r="M1020074" s="2"/>
      <c r="N1020074" s="2"/>
      <c r="O1020074" s="2"/>
      <c r="P1020074" s="2"/>
      <c r="Q1020074" s="2"/>
      <c r="R1020074" s="2"/>
      <c r="S1020074" s="2"/>
      <c r="T1020074" s="2"/>
      <c r="U1020074" s="2"/>
      <c r="V1020074" s="2"/>
      <c r="W1020074" s="2"/>
    </row>
    <row r="1020075" spans="1:23" x14ac:dyDescent="0.25">
      <c r="A1020075" s="2"/>
      <c r="B1020075" s="14"/>
      <c r="C1020075" s="121"/>
      <c r="D1020075" s="141"/>
      <c r="E1020075" s="137"/>
      <c r="F1020075" s="2"/>
      <c r="G1020075" s="104"/>
      <c r="J1020075" s="99"/>
      <c r="K1020075" s="9"/>
      <c r="L1020075" s="2"/>
      <c r="M1020075" s="2"/>
      <c r="N1020075" s="2"/>
      <c r="O1020075" s="2"/>
      <c r="P1020075" s="2"/>
      <c r="Q1020075" s="2"/>
      <c r="R1020075" s="2"/>
      <c r="S1020075" s="2"/>
      <c r="T1020075" s="2"/>
      <c r="U1020075" s="2"/>
      <c r="V1020075" s="2"/>
      <c r="W1020075" s="2"/>
    </row>
    <row r="1020076" spans="1:23" x14ac:dyDescent="0.25">
      <c r="A1020076" s="2"/>
      <c r="B1020076" s="14"/>
      <c r="C1020076" s="121"/>
      <c r="D1020076" s="141"/>
      <c r="E1020076" s="137"/>
      <c r="F1020076" s="2"/>
      <c r="G1020076" s="104"/>
      <c r="J1020076" s="99"/>
      <c r="K1020076" s="9"/>
      <c r="L1020076" s="2"/>
      <c r="M1020076" s="2"/>
      <c r="N1020076" s="2"/>
      <c r="O1020076" s="2"/>
      <c r="P1020076" s="2"/>
      <c r="Q1020076" s="2"/>
      <c r="R1020076" s="2"/>
      <c r="S1020076" s="2"/>
      <c r="T1020076" s="2"/>
      <c r="U1020076" s="2"/>
      <c r="V1020076" s="2"/>
      <c r="W1020076" s="2"/>
    </row>
    <row r="1020077" spans="1:23" x14ac:dyDescent="0.25">
      <c r="A1020077" s="2"/>
      <c r="B1020077" s="14"/>
      <c r="C1020077" s="121"/>
      <c r="D1020077" s="141"/>
      <c r="E1020077" s="137"/>
      <c r="F1020077" s="2"/>
      <c r="G1020077" s="104"/>
      <c r="J1020077" s="99"/>
      <c r="K1020077" s="9"/>
      <c r="L1020077" s="2"/>
      <c r="M1020077" s="2"/>
      <c r="N1020077" s="2"/>
      <c r="O1020077" s="2"/>
      <c r="P1020077" s="2"/>
      <c r="Q1020077" s="2"/>
      <c r="R1020077" s="2"/>
      <c r="S1020077" s="2"/>
      <c r="T1020077" s="2"/>
      <c r="U1020077" s="2"/>
      <c r="V1020077" s="2"/>
      <c r="W1020077" s="2"/>
    </row>
    <row r="1020078" spans="1:23" x14ac:dyDescent="0.25">
      <c r="A1020078" s="2"/>
      <c r="B1020078" s="14"/>
      <c r="C1020078" s="121"/>
      <c r="D1020078" s="141"/>
      <c r="E1020078" s="137"/>
      <c r="F1020078" s="2"/>
      <c r="G1020078" s="104"/>
      <c r="J1020078" s="99"/>
      <c r="K1020078" s="9"/>
      <c r="L1020078" s="2"/>
      <c r="M1020078" s="2"/>
      <c r="N1020078" s="2"/>
      <c r="O1020078" s="2"/>
      <c r="P1020078" s="2"/>
      <c r="Q1020078" s="2"/>
      <c r="R1020078" s="2"/>
      <c r="S1020078" s="2"/>
      <c r="T1020078" s="2"/>
      <c r="U1020078" s="2"/>
      <c r="V1020078" s="2"/>
      <c r="W1020078" s="2"/>
    </row>
    <row r="1020079" spans="1:23" x14ac:dyDescent="0.25">
      <c r="A1020079" s="2"/>
      <c r="B1020079" s="14"/>
      <c r="C1020079" s="121"/>
      <c r="D1020079" s="141"/>
      <c r="E1020079" s="137"/>
      <c r="F1020079" s="2"/>
      <c r="G1020079" s="104"/>
      <c r="J1020079" s="99"/>
      <c r="K1020079" s="9"/>
      <c r="L1020079" s="2"/>
      <c r="M1020079" s="2"/>
      <c r="N1020079" s="2"/>
      <c r="O1020079" s="2"/>
      <c r="P1020079" s="2"/>
      <c r="Q1020079" s="2"/>
      <c r="R1020079" s="2"/>
      <c r="S1020079" s="2"/>
      <c r="T1020079" s="2"/>
      <c r="U1020079" s="2"/>
      <c r="V1020079" s="2"/>
      <c r="W1020079" s="2"/>
    </row>
    <row r="1020080" spans="1:23" x14ac:dyDescent="0.25">
      <c r="A1020080" s="2"/>
      <c r="B1020080" s="14"/>
      <c r="C1020080" s="121"/>
      <c r="D1020080" s="141"/>
      <c r="E1020080" s="137"/>
      <c r="F1020080" s="2"/>
      <c r="G1020080" s="104"/>
      <c r="J1020080" s="99"/>
      <c r="K1020080" s="9"/>
      <c r="L1020080" s="2"/>
      <c r="M1020080" s="2"/>
      <c r="N1020080" s="2"/>
      <c r="O1020080" s="2"/>
      <c r="P1020080" s="2"/>
      <c r="Q1020080" s="2"/>
      <c r="R1020080" s="2"/>
      <c r="S1020080" s="2"/>
      <c r="T1020080" s="2"/>
      <c r="U1020080" s="2"/>
      <c r="V1020080" s="2"/>
      <c r="W1020080" s="2"/>
    </row>
    <row r="1020081" spans="1:23" x14ac:dyDescent="0.25">
      <c r="A1020081" s="2"/>
      <c r="B1020081" s="14"/>
      <c r="C1020081" s="121"/>
      <c r="D1020081" s="141"/>
      <c r="E1020081" s="137"/>
      <c r="F1020081" s="2"/>
      <c r="G1020081" s="104"/>
      <c r="J1020081" s="99"/>
      <c r="K1020081" s="9"/>
      <c r="L1020081" s="2"/>
      <c r="M1020081" s="2"/>
      <c r="N1020081" s="2"/>
      <c r="O1020081" s="2"/>
      <c r="P1020081" s="2"/>
      <c r="Q1020081" s="2"/>
      <c r="R1020081" s="2"/>
      <c r="S1020081" s="2"/>
      <c r="T1020081" s="2"/>
      <c r="U1020081" s="2"/>
      <c r="V1020081" s="2"/>
      <c r="W1020081" s="2"/>
    </row>
    <row r="1020082" spans="1:23" x14ac:dyDescent="0.25">
      <c r="A1020082" s="2"/>
      <c r="B1020082" s="14"/>
      <c r="C1020082" s="121"/>
      <c r="D1020082" s="141"/>
      <c r="E1020082" s="137"/>
      <c r="F1020082" s="2"/>
      <c r="G1020082" s="104"/>
      <c r="J1020082" s="99"/>
      <c r="K1020082" s="9"/>
      <c r="L1020082" s="2"/>
      <c r="M1020082" s="2"/>
      <c r="N1020082" s="2"/>
      <c r="O1020082" s="2"/>
      <c r="P1020082" s="2"/>
      <c r="Q1020082" s="2"/>
      <c r="R1020082" s="2"/>
      <c r="S1020082" s="2"/>
      <c r="T1020082" s="2"/>
      <c r="U1020082" s="2"/>
      <c r="V1020082" s="2"/>
      <c r="W1020082" s="2"/>
    </row>
    <row r="1020083" spans="1:23" x14ac:dyDescent="0.25">
      <c r="A1020083" s="2"/>
      <c r="B1020083" s="14"/>
      <c r="C1020083" s="121"/>
      <c r="D1020083" s="141"/>
      <c r="E1020083" s="137"/>
      <c r="F1020083" s="2"/>
      <c r="G1020083" s="104"/>
      <c r="J1020083" s="99"/>
      <c r="K1020083" s="9"/>
      <c r="L1020083" s="2"/>
      <c r="M1020083" s="2"/>
      <c r="N1020083" s="2"/>
      <c r="O1020083" s="2"/>
      <c r="P1020083" s="2"/>
      <c r="Q1020083" s="2"/>
      <c r="R1020083" s="2"/>
      <c r="S1020083" s="2"/>
      <c r="T1020083" s="2"/>
      <c r="U1020083" s="2"/>
      <c r="V1020083" s="2"/>
      <c r="W1020083" s="2"/>
    </row>
    <row r="1020084" spans="1:23" x14ac:dyDescent="0.25">
      <c r="A1020084" s="2"/>
      <c r="B1020084" s="14"/>
      <c r="C1020084" s="121"/>
      <c r="D1020084" s="141"/>
      <c r="E1020084" s="137"/>
      <c r="F1020084" s="2"/>
      <c r="G1020084" s="104"/>
      <c r="J1020084" s="99"/>
      <c r="K1020084" s="9"/>
      <c r="L1020084" s="2"/>
      <c r="M1020084" s="2"/>
      <c r="N1020084" s="2"/>
      <c r="O1020084" s="2"/>
      <c r="P1020084" s="2"/>
      <c r="Q1020084" s="2"/>
      <c r="R1020084" s="2"/>
      <c r="S1020084" s="2"/>
      <c r="T1020084" s="2"/>
      <c r="U1020084" s="2"/>
      <c r="V1020084" s="2"/>
      <c r="W1020084" s="2"/>
    </row>
    <row r="1020085" spans="1:23" x14ac:dyDescent="0.25">
      <c r="A1020085" s="2"/>
      <c r="B1020085" s="14"/>
      <c r="C1020085" s="121"/>
      <c r="D1020085" s="141"/>
      <c r="E1020085" s="137"/>
      <c r="F1020085" s="2"/>
      <c r="G1020085" s="104"/>
      <c r="J1020085" s="99"/>
      <c r="K1020085" s="9"/>
      <c r="L1020085" s="2"/>
      <c r="M1020085" s="2"/>
      <c r="N1020085" s="2"/>
      <c r="O1020085" s="2"/>
      <c r="P1020085" s="2"/>
      <c r="Q1020085" s="2"/>
      <c r="R1020085" s="2"/>
      <c r="S1020085" s="2"/>
      <c r="T1020085" s="2"/>
      <c r="U1020085" s="2"/>
      <c r="V1020085" s="2"/>
      <c r="W1020085" s="2"/>
    </row>
    <row r="1020086" spans="1:23" x14ac:dyDescent="0.25">
      <c r="A1020086" s="2"/>
      <c r="B1020086" s="14"/>
      <c r="C1020086" s="121"/>
      <c r="D1020086" s="141"/>
      <c r="E1020086" s="137"/>
      <c r="F1020086" s="2"/>
      <c r="G1020086" s="104"/>
      <c r="J1020086" s="99"/>
      <c r="K1020086" s="9"/>
      <c r="L1020086" s="2"/>
      <c r="M1020086" s="2"/>
      <c r="N1020086" s="2"/>
      <c r="O1020086" s="2"/>
      <c r="P1020086" s="2"/>
      <c r="Q1020086" s="2"/>
      <c r="R1020086" s="2"/>
      <c r="S1020086" s="2"/>
      <c r="T1020086" s="2"/>
      <c r="U1020086" s="2"/>
      <c r="V1020086" s="2"/>
      <c r="W1020086" s="2"/>
    </row>
    <row r="1020087" spans="1:23" x14ac:dyDescent="0.25">
      <c r="A1020087" s="2"/>
      <c r="B1020087" s="14"/>
      <c r="C1020087" s="121"/>
      <c r="D1020087" s="141"/>
      <c r="E1020087" s="137"/>
      <c r="F1020087" s="2"/>
      <c r="G1020087" s="104"/>
      <c r="J1020087" s="99"/>
      <c r="K1020087" s="9"/>
      <c r="L1020087" s="2"/>
      <c r="M1020087" s="2"/>
      <c r="N1020087" s="2"/>
      <c r="O1020087" s="2"/>
      <c r="P1020087" s="2"/>
      <c r="Q1020087" s="2"/>
      <c r="R1020087" s="2"/>
      <c r="S1020087" s="2"/>
      <c r="T1020087" s="2"/>
      <c r="U1020087" s="2"/>
      <c r="V1020087" s="2"/>
      <c r="W1020087" s="2"/>
    </row>
    <row r="1020088" spans="1:23" x14ac:dyDescent="0.25">
      <c r="A1020088" s="2"/>
      <c r="B1020088" s="14"/>
      <c r="C1020088" s="121"/>
      <c r="D1020088" s="141"/>
      <c r="E1020088" s="137"/>
      <c r="F1020088" s="2"/>
      <c r="G1020088" s="104"/>
      <c r="J1020088" s="99"/>
      <c r="K1020088" s="9"/>
      <c r="L1020088" s="2"/>
      <c r="M1020088" s="2"/>
      <c r="N1020088" s="2"/>
      <c r="O1020088" s="2"/>
      <c r="P1020088" s="2"/>
      <c r="Q1020088" s="2"/>
      <c r="R1020088" s="2"/>
      <c r="S1020088" s="2"/>
      <c r="T1020088" s="2"/>
      <c r="U1020088" s="2"/>
      <c r="V1020088" s="2"/>
      <c r="W1020088" s="2"/>
    </row>
    <row r="1020089" spans="1:23" x14ac:dyDescent="0.25">
      <c r="A1020089" s="2"/>
      <c r="B1020089" s="14"/>
      <c r="C1020089" s="121"/>
      <c r="D1020089" s="141"/>
      <c r="E1020089" s="137"/>
      <c r="F1020089" s="2"/>
      <c r="G1020089" s="104"/>
      <c r="J1020089" s="99"/>
      <c r="K1020089" s="9"/>
      <c r="L1020089" s="2"/>
      <c r="M1020089" s="2"/>
      <c r="N1020089" s="2"/>
      <c r="O1020089" s="2"/>
      <c r="P1020089" s="2"/>
      <c r="Q1020089" s="2"/>
      <c r="R1020089" s="2"/>
      <c r="S1020089" s="2"/>
      <c r="T1020089" s="2"/>
      <c r="U1020089" s="2"/>
      <c r="V1020089" s="2"/>
      <c r="W1020089" s="2"/>
    </row>
    <row r="1020090" spans="1:23" x14ac:dyDescent="0.25">
      <c r="A1020090" s="2"/>
      <c r="B1020090" s="14"/>
      <c r="C1020090" s="121"/>
      <c r="D1020090" s="141"/>
      <c r="E1020090" s="137"/>
      <c r="F1020090" s="2"/>
      <c r="G1020090" s="104"/>
      <c r="J1020090" s="99"/>
      <c r="K1020090" s="9"/>
      <c r="L1020090" s="2"/>
      <c r="M1020090" s="2"/>
      <c r="N1020090" s="2"/>
      <c r="O1020090" s="2"/>
      <c r="P1020090" s="2"/>
      <c r="Q1020090" s="2"/>
      <c r="R1020090" s="2"/>
      <c r="S1020090" s="2"/>
      <c r="T1020090" s="2"/>
      <c r="U1020090" s="2"/>
      <c r="V1020090" s="2"/>
      <c r="W1020090" s="2"/>
    </row>
    <row r="1020091" spans="1:23" x14ac:dyDescent="0.25">
      <c r="A1020091" s="2"/>
      <c r="B1020091" s="14"/>
      <c r="C1020091" s="121"/>
      <c r="D1020091" s="141"/>
      <c r="E1020091" s="137"/>
      <c r="F1020091" s="2"/>
      <c r="G1020091" s="104"/>
      <c r="J1020091" s="99"/>
      <c r="K1020091" s="9"/>
      <c r="L1020091" s="2"/>
      <c r="M1020091" s="2"/>
      <c r="N1020091" s="2"/>
      <c r="O1020091" s="2"/>
      <c r="P1020091" s="2"/>
      <c r="Q1020091" s="2"/>
      <c r="R1020091" s="2"/>
      <c r="S1020091" s="2"/>
      <c r="T1020091" s="2"/>
      <c r="U1020091" s="2"/>
      <c r="V1020091" s="2"/>
      <c r="W1020091" s="2"/>
    </row>
    <row r="1020092" spans="1:23" x14ac:dyDescent="0.25">
      <c r="A1020092" s="2"/>
      <c r="B1020092" s="14"/>
      <c r="C1020092" s="121"/>
      <c r="D1020092" s="141"/>
      <c r="E1020092" s="137"/>
      <c r="F1020092" s="2"/>
      <c r="G1020092" s="104"/>
      <c r="J1020092" s="99"/>
      <c r="K1020092" s="9"/>
      <c r="L1020092" s="2"/>
      <c r="M1020092" s="2"/>
      <c r="N1020092" s="2"/>
      <c r="O1020092" s="2"/>
      <c r="P1020092" s="2"/>
      <c r="Q1020092" s="2"/>
      <c r="R1020092" s="2"/>
      <c r="S1020092" s="2"/>
      <c r="T1020092" s="2"/>
      <c r="U1020092" s="2"/>
      <c r="V1020092" s="2"/>
      <c r="W1020092" s="2"/>
    </row>
    <row r="1020093" spans="1:23" x14ac:dyDescent="0.25">
      <c r="A1020093" s="2"/>
      <c r="B1020093" s="14"/>
      <c r="C1020093" s="121"/>
      <c r="D1020093" s="141"/>
      <c r="E1020093" s="137"/>
      <c r="F1020093" s="2"/>
      <c r="G1020093" s="104"/>
      <c r="J1020093" s="99"/>
      <c r="K1020093" s="9"/>
      <c r="L1020093" s="2"/>
      <c r="M1020093" s="2"/>
      <c r="N1020093" s="2"/>
      <c r="O1020093" s="2"/>
      <c r="P1020093" s="2"/>
      <c r="Q1020093" s="2"/>
      <c r="R1020093" s="2"/>
      <c r="S1020093" s="2"/>
      <c r="T1020093" s="2"/>
      <c r="U1020093" s="2"/>
      <c r="V1020093" s="2"/>
      <c r="W1020093" s="2"/>
    </row>
    <row r="1020094" spans="1:23" x14ac:dyDescent="0.25">
      <c r="A1020094" s="2"/>
      <c r="B1020094" s="14"/>
      <c r="C1020094" s="121"/>
      <c r="D1020094" s="141"/>
      <c r="E1020094" s="137"/>
      <c r="F1020094" s="2"/>
      <c r="G1020094" s="104"/>
      <c r="J1020094" s="99"/>
      <c r="K1020094" s="9"/>
      <c r="L1020094" s="2"/>
      <c r="M1020094" s="2"/>
      <c r="N1020094" s="2"/>
      <c r="O1020094" s="2"/>
      <c r="P1020094" s="2"/>
      <c r="Q1020094" s="2"/>
      <c r="R1020094" s="2"/>
      <c r="S1020094" s="2"/>
      <c r="T1020094" s="2"/>
      <c r="U1020094" s="2"/>
      <c r="V1020094" s="2"/>
      <c r="W1020094" s="2"/>
    </row>
    <row r="1020095" spans="1:23" x14ac:dyDescent="0.25">
      <c r="A1020095" s="2"/>
      <c r="B1020095" s="14"/>
      <c r="C1020095" s="121"/>
      <c r="D1020095" s="141"/>
      <c r="E1020095" s="137"/>
      <c r="F1020095" s="2"/>
      <c r="G1020095" s="104"/>
      <c r="J1020095" s="99"/>
      <c r="K1020095" s="9"/>
      <c r="L1020095" s="2"/>
      <c r="M1020095" s="2"/>
      <c r="N1020095" s="2"/>
      <c r="O1020095" s="2"/>
      <c r="P1020095" s="2"/>
      <c r="Q1020095" s="2"/>
      <c r="R1020095" s="2"/>
      <c r="S1020095" s="2"/>
      <c r="T1020095" s="2"/>
      <c r="U1020095" s="2"/>
      <c r="V1020095" s="2"/>
      <c r="W1020095" s="2"/>
    </row>
    <row r="1020096" spans="1:23" x14ac:dyDescent="0.25">
      <c r="A1020096" s="2"/>
      <c r="B1020096" s="14"/>
      <c r="C1020096" s="121"/>
      <c r="D1020096" s="141"/>
      <c r="E1020096" s="137"/>
      <c r="F1020096" s="2"/>
      <c r="G1020096" s="104"/>
      <c r="J1020096" s="99"/>
      <c r="K1020096" s="9"/>
      <c r="L1020096" s="2"/>
      <c r="M1020096" s="2"/>
      <c r="N1020096" s="2"/>
      <c r="O1020096" s="2"/>
      <c r="P1020096" s="2"/>
      <c r="Q1020096" s="2"/>
      <c r="R1020096" s="2"/>
      <c r="S1020096" s="2"/>
      <c r="T1020096" s="2"/>
      <c r="U1020096" s="2"/>
      <c r="V1020096" s="2"/>
      <c r="W1020096" s="2"/>
    </row>
    <row r="1020097" spans="1:23" x14ac:dyDescent="0.25">
      <c r="A1020097" s="2"/>
      <c r="B1020097" s="14"/>
      <c r="C1020097" s="121"/>
      <c r="D1020097" s="141"/>
      <c r="E1020097" s="137"/>
      <c r="F1020097" s="2"/>
      <c r="G1020097" s="104"/>
      <c r="J1020097" s="99"/>
      <c r="K1020097" s="9"/>
      <c r="L1020097" s="2"/>
      <c r="M1020097" s="2"/>
      <c r="N1020097" s="2"/>
      <c r="O1020097" s="2"/>
      <c r="P1020097" s="2"/>
      <c r="Q1020097" s="2"/>
      <c r="R1020097" s="2"/>
      <c r="S1020097" s="2"/>
      <c r="T1020097" s="2"/>
      <c r="U1020097" s="2"/>
      <c r="V1020097" s="2"/>
      <c r="W1020097" s="2"/>
    </row>
    <row r="1020098" spans="1:23" x14ac:dyDescent="0.25">
      <c r="A1020098" s="2"/>
      <c r="B1020098" s="14"/>
      <c r="C1020098" s="121"/>
      <c r="D1020098" s="141"/>
      <c r="E1020098" s="137"/>
      <c r="F1020098" s="2"/>
      <c r="G1020098" s="104"/>
      <c r="J1020098" s="99"/>
      <c r="K1020098" s="9"/>
      <c r="L1020098" s="2"/>
      <c r="M1020098" s="2"/>
      <c r="N1020098" s="2"/>
      <c r="O1020098" s="2"/>
      <c r="P1020098" s="2"/>
      <c r="Q1020098" s="2"/>
      <c r="R1020098" s="2"/>
      <c r="S1020098" s="2"/>
      <c r="T1020098" s="2"/>
      <c r="U1020098" s="2"/>
      <c r="V1020098" s="2"/>
      <c r="W1020098" s="2"/>
    </row>
    <row r="1020099" spans="1:23" x14ac:dyDescent="0.25">
      <c r="A1020099" s="2"/>
      <c r="B1020099" s="14"/>
      <c r="C1020099" s="121"/>
      <c r="D1020099" s="141"/>
      <c r="E1020099" s="137"/>
      <c r="F1020099" s="2"/>
      <c r="G1020099" s="104"/>
      <c r="J1020099" s="99"/>
      <c r="K1020099" s="9"/>
      <c r="L1020099" s="2"/>
      <c r="M1020099" s="2"/>
      <c r="N1020099" s="2"/>
      <c r="O1020099" s="2"/>
      <c r="P1020099" s="2"/>
      <c r="Q1020099" s="2"/>
      <c r="R1020099" s="2"/>
      <c r="S1020099" s="2"/>
      <c r="T1020099" s="2"/>
      <c r="U1020099" s="2"/>
      <c r="V1020099" s="2"/>
      <c r="W1020099" s="2"/>
    </row>
    <row r="1020100" spans="1:23" x14ac:dyDescent="0.25">
      <c r="A1020100" s="2"/>
      <c r="B1020100" s="14"/>
      <c r="C1020100" s="121"/>
      <c r="D1020100" s="141"/>
      <c r="E1020100" s="137"/>
      <c r="F1020100" s="2"/>
      <c r="G1020100" s="104"/>
      <c r="J1020100" s="99"/>
      <c r="K1020100" s="9"/>
      <c r="L1020100" s="2"/>
      <c r="M1020100" s="2"/>
      <c r="N1020100" s="2"/>
      <c r="O1020100" s="2"/>
      <c r="P1020100" s="2"/>
      <c r="Q1020100" s="2"/>
      <c r="R1020100" s="2"/>
      <c r="S1020100" s="2"/>
      <c r="T1020100" s="2"/>
      <c r="U1020100" s="2"/>
      <c r="V1020100" s="2"/>
      <c r="W1020100" s="2"/>
    </row>
    <row r="1020101" spans="1:23" x14ac:dyDescent="0.25">
      <c r="A1020101" s="2"/>
      <c r="B1020101" s="14"/>
      <c r="C1020101" s="121"/>
      <c r="D1020101" s="141"/>
      <c r="E1020101" s="137"/>
      <c r="F1020101" s="2"/>
      <c r="G1020101" s="104"/>
      <c r="J1020101" s="99"/>
      <c r="K1020101" s="9"/>
      <c r="L1020101" s="2"/>
      <c r="M1020101" s="2"/>
      <c r="N1020101" s="2"/>
      <c r="O1020101" s="2"/>
      <c r="P1020101" s="2"/>
      <c r="Q1020101" s="2"/>
      <c r="R1020101" s="2"/>
      <c r="S1020101" s="2"/>
      <c r="T1020101" s="2"/>
      <c r="U1020101" s="2"/>
      <c r="V1020101" s="2"/>
      <c r="W1020101" s="2"/>
    </row>
    <row r="1020102" spans="1:23" x14ac:dyDescent="0.25">
      <c r="A1020102" s="2"/>
      <c r="B1020102" s="14"/>
      <c r="C1020102" s="121"/>
      <c r="D1020102" s="141"/>
      <c r="E1020102" s="137"/>
      <c r="F1020102" s="2"/>
      <c r="G1020102" s="104"/>
      <c r="J1020102" s="99"/>
      <c r="K1020102" s="9"/>
      <c r="L1020102" s="2"/>
      <c r="M1020102" s="2"/>
      <c r="N1020102" s="2"/>
      <c r="O1020102" s="2"/>
      <c r="P1020102" s="2"/>
      <c r="Q1020102" s="2"/>
      <c r="R1020102" s="2"/>
      <c r="S1020102" s="2"/>
      <c r="T1020102" s="2"/>
      <c r="U1020102" s="2"/>
      <c r="V1020102" s="2"/>
      <c r="W1020102" s="2"/>
    </row>
    <row r="1020103" spans="1:23" x14ac:dyDescent="0.25">
      <c r="A1020103" s="2"/>
      <c r="B1020103" s="14"/>
      <c r="C1020103" s="121"/>
      <c r="D1020103" s="141"/>
      <c r="E1020103" s="137"/>
      <c r="F1020103" s="2"/>
      <c r="G1020103" s="104"/>
      <c r="J1020103" s="99"/>
      <c r="K1020103" s="9"/>
      <c r="L1020103" s="2"/>
      <c r="M1020103" s="2"/>
      <c r="N1020103" s="2"/>
      <c r="O1020103" s="2"/>
      <c r="P1020103" s="2"/>
      <c r="Q1020103" s="2"/>
      <c r="R1020103" s="2"/>
      <c r="S1020103" s="2"/>
      <c r="T1020103" s="2"/>
      <c r="U1020103" s="2"/>
      <c r="V1020103" s="2"/>
      <c r="W1020103" s="2"/>
    </row>
    <row r="1020104" spans="1:23" x14ac:dyDescent="0.25">
      <c r="A1020104" s="2"/>
      <c r="B1020104" s="14"/>
      <c r="C1020104" s="121"/>
      <c r="D1020104" s="141"/>
      <c r="E1020104" s="137"/>
      <c r="F1020104" s="2"/>
      <c r="G1020104" s="104"/>
      <c r="J1020104" s="99"/>
      <c r="K1020104" s="9"/>
      <c r="L1020104" s="2"/>
      <c r="M1020104" s="2"/>
      <c r="N1020104" s="2"/>
      <c r="O1020104" s="2"/>
      <c r="P1020104" s="2"/>
      <c r="Q1020104" s="2"/>
      <c r="R1020104" s="2"/>
      <c r="S1020104" s="2"/>
      <c r="T1020104" s="2"/>
      <c r="U1020104" s="2"/>
      <c r="V1020104" s="2"/>
      <c r="W1020104" s="2"/>
    </row>
    <row r="1020105" spans="1:23" x14ac:dyDescent="0.25">
      <c r="A1020105" s="2"/>
      <c r="B1020105" s="14"/>
      <c r="C1020105" s="121"/>
      <c r="D1020105" s="141"/>
      <c r="E1020105" s="137"/>
      <c r="F1020105" s="2"/>
      <c r="G1020105" s="104"/>
      <c r="J1020105" s="99"/>
      <c r="K1020105" s="9"/>
      <c r="L1020105" s="2"/>
      <c r="M1020105" s="2"/>
      <c r="N1020105" s="2"/>
      <c r="O1020105" s="2"/>
      <c r="P1020105" s="2"/>
      <c r="Q1020105" s="2"/>
      <c r="R1020105" s="2"/>
      <c r="S1020105" s="2"/>
      <c r="T1020105" s="2"/>
      <c r="U1020105" s="2"/>
      <c r="V1020105" s="2"/>
      <c r="W1020105" s="2"/>
    </row>
    <row r="1020106" spans="1:23" x14ac:dyDescent="0.25">
      <c r="A1020106" s="2"/>
      <c r="B1020106" s="14"/>
      <c r="C1020106" s="121"/>
      <c r="D1020106" s="141"/>
      <c r="E1020106" s="137"/>
      <c r="F1020106" s="2"/>
      <c r="G1020106" s="104"/>
      <c r="J1020106" s="99"/>
      <c r="K1020106" s="9"/>
      <c r="L1020106" s="2"/>
      <c r="M1020106" s="2"/>
      <c r="N1020106" s="2"/>
      <c r="O1020106" s="2"/>
      <c r="P1020106" s="2"/>
      <c r="Q1020106" s="2"/>
      <c r="R1020106" s="2"/>
      <c r="S1020106" s="2"/>
      <c r="T1020106" s="2"/>
      <c r="U1020106" s="2"/>
      <c r="V1020106" s="2"/>
      <c r="W1020106" s="2"/>
    </row>
    <row r="1020107" spans="1:23" x14ac:dyDescent="0.25">
      <c r="A1020107" s="2"/>
      <c r="B1020107" s="14"/>
      <c r="C1020107" s="121"/>
      <c r="D1020107" s="141"/>
      <c r="E1020107" s="137"/>
      <c r="F1020107" s="2"/>
      <c r="G1020107" s="104"/>
      <c r="J1020107" s="99"/>
      <c r="K1020107" s="9"/>
      <c r="L1020107" s="2"/>
      <c r="M1020107" s="2"/>
      <c r="N1020107" s="2"/>
      <c r="O1020107" s="2"/>
      <c r="P1020107" s="2"/>
      <c r="Q1020107" s="2"/>
      <c r="R1020107" s="2"/>
      <c r="S1020107" s="2"/>
      <c r="T1020107" s="2"/>
      <c r="U1020107" s="2"/>
      <c r="V1020107" s="2"/>
      <c r="W1020107" s="2"/>
    </row>
    <row r="1020108" spans="1:23" x14ac:dyDescent="0.25">
      <c r="A1020108" s="2"/>
      <c r="B1020108" s="14"/>
      <c r="C1020108" s="121"/>
      <c r="D1020108" s="141"/>
      <c r="E1020108" s="137"/>
      <c r="F1020108" s="2"/>
      <c r="G1020108" s="104"/>
      <c r="J1020108" s="99"/>
      <c r="K1020108" s="9"/>
      <c r="L1020108" s="2"/>
      <c r="M1020108" s="2"/>
      <c r="N1020108" s="2"/>
      <c r="O1020108" s="2"/>
      <c r="P1020108" s="2"/>
      <c r="Q1020108" s="2"/>
      <c r="R1020108" s="2"/>
      <c r="S1020108" s="2"/>
      <c r="T1020108" s="2"/>
      <c r="U1020108" s="2"/>
      <c r="V1020108" s="2"/>
      <c r="W1020108" s="2"/>
    </row>
    <row r="1020109" spans="1:23" x14ac:dyDescent="0.25">
      <c r="A1020109" s="2"/>
      <c r="B1020109" s="14"/>
      <c r="C1020109" s="121"/>
      <c r="D1020109" s="141"/>
      <c r="E1020109" s="137"/>
      <c r="F1020109" s="2"/>
      <c r="G1020109" s="104"/>
      <c r="J1020109" s="99"/>
      <c r="K1020109" s="9"/>
      <c r="L1020109" s="2"/>
      <c r="M1020109" s="2"/>
      <c r="N1020109" s="2"/>
      <c r="O1020109" s="2"/>
      <c r="P1020109" s="2"/>
      <c r="Q1020109" s="2"/>
      <c r="R1020109" s="2"/>
      <c r="S1020109" s="2"/>
      <c r="T1020109" s="2"/>
      <c r="U1020109" s="2"/>
      <c r="V1020109" s="2"/>
      <c r="W1020109" s="2"/>
    </row>
    <row r="1020110" spans="1:23" x14ac:dyDescent="0.25">
      <c r="A1020110" s="2"/>
      <c r="B1020110" s="14"/>
      <c r="C1020110" s="121"/>
      <c r="D1020110" s="141"/>
      <c r="E1020110" s="137"/>
      <c r="F1020110" s="2"/>
      <c r="G1020110" s="104"/>
      <c r="J1020110" s="99"/>
      <c r="K1020110" s="9"/>
      <c r="L1020110" s="2"/>
      <c r="M1020110" s="2"/>
      <c r="N1020110" s="2"/>
      <c r="O1020110" s="2"/>
      <c r="P1020110" s="2"/>
      <c r="Q1020110" s="2"/>
      <c r="R1020110" s="2"/>
      <c r="S1020110" s="2"/>
      <c r="T1020110" s="2"/>
      <c r="U1020110" s="2"/>
      <c r="V1020110" s="2"/>
      <c r="W1020110" s="2"/>
    </row>
    <row r="1020111" spans="1:23" x14ac:dyDescent="0.25">
      <c r="A1020111" s="2"/>
      <c r="B1020111" s="14"/>
      <c r="C1020111" s="121"/>
      <c r="D1020111" s="141"/>
      <c r="E1020111" s="137"/>
      <c r="F1020111" s="2"/>
      <c r="G1020111" s="104"/>
      <c r="J1020111" s="99"/>
      <c r="K1020111" s="9"/>
      <c r="L1020111" s="2"/>
      <c r="M1020111" s="2"/>
      <c r="N1020111" s="2"/>
      <c r="O1020111" s="2"/>
      <c r="P1020111" s="2"/>
      <c r="Q1020111" s="2"/>
      <c r="R1020111" s="2"/>
      <c r="S1020111" s="2"/>
      <c r="T1020111" s="2"/>
      <c r="U1020111" s="2"/>
      <c r="V1020111" s="2"/>
      <c r="W1020111" s="2"/>
    </row>
    <row r="1020112" spans="1:23" x14ac:dyDescent="0.25">
      <c r="A1020112" s="2"/>
      <c r="B1020112" s="14"/>
      <c r="C1020112" s="121"/>
      <c r="D1020112" s="141"/>
      <c r="E1020112" s="137"/>
      <c r="F1020112" s="2"/>
      <c r="G1020112" s="104"/>
      <c r="J1020112" s="99"/>
      <c r="K1020112" s="9"/>
      <c r="L1020112" s="2"/>
      <c r="M1020112" s="2"/>
      <c r="N1020112" s="2"/>
      <c r="O1020112" s="2"/>
      <c r="P1020112" s="2"/>
      <c r="Q1020112" s="2"/>
      <c r="R1020112" s="2"/>
      <c r="S1020112" s="2"/>
      <c r="T1020112" s="2"/>
      <c r="U1020112" s="2"/>
      <c r="V1020112" s="2"/>
      <c r="W1020112" s="2"/>
    </row>
    <row r="1020113" spans="1:23" x14ac:dyDescent="0.25">
      <c r="A1020113" s="2"/>
      <c r="B1020113" s="14"/>
      <c r="C1020113" s="121"/>
      <c r="D1020113" s="141"/>
      <c r="E1020113" s="137"/>
      <c r="F1020113" s="2"/>
      <c r="G1020113" s="104"/>
      <c r="J1020113" s="99"/>
      <c r="K1020113" s="9"/>
      <c r="L1020113" s="2"/>
      <c r="M1020113" s="2"/>
      <c r="N1020113" s="2"/>
      <c r="O1020113" s="2"/>
      <c r="P1020113" s="2"/>
      <c r="Q1020113" s="2"/>
      <c r="R1020113" s="2"/>
      <c r="S1020113" s="2"/>
      <c r="T1020113" s="2"/>
      <c r="U1020113" s="2"/>
      <c r="V1020113" s="2"/>
      <c r="W1020113" s="2"/>
    </row>
    <row r="1020114" spans="1:23" x14ac:dyDescent="0.25">
      <c r="A1020114" s="2"/>
      <c r="B1020114" s="14"/>
      <c r="C1020114" s="121"/>
      <c r="D1020114" s="141"/>
      <c r="E1020114" s="137"/>
      <c r="F1020114" s="2"/>
      <c r="G1020114" s="104"/>
      <c r="J1020114" s="99"/>
      <c r="K1020114" s="9"/>
      <c r="L1020114" s="2"/>
      <c r="M1020114" s="2"/>
      <c r="N1020114" s="2"/>
      <c r="O1020114" s="2"/>
      <c r="P1020114" s="2"/>
      <c r="Q1020114" s="2"/>
      <c r="R1020114" s="2"/>
      <c r="S1020114" s="2"/>
      <c r="T1020114" s="2"/>
      <c r="U1020114" s="2"/>
      <c r="V1020114" s="2"/>
      <c r="W1020114" s="2"/>
    </row>
    <row r="1020115" spans="1:23" x14ac:dyDescent="0.25">
      <c r="A1020115" s="2"/>
      <c r="B1020115" s="14"/>
      <c r="C1020115" s="121"/>
      <c r="D1020115" s="141"/>
      <c r="E1020115" s="137"/>
      <c r="F1020115" s="2"/>
      <c r="G1020115" s="104"/>
      <c r="J1020115" s="99"/>
      <c r="K1020115" s="9"/>
      <c r="L1020115" s="2"/>
      <c r="M1020115" s="2"/>
      <c r="N1020115" s="2"/>
      <c r="O1020115" s="2"/>
      <c r="P1020115" s="2"/>
      <c r="Q1020115" s="2"/>
      <c r="R1020115" s="2"/>
      <c r="S1020115" s="2"/>
      <c r="T1020115" s="2"/>
      <c r="U1020115" s="2"/>
      <c r="V1020115" s="2"/>
      <c r="W1020115" s="2"/>
    </row>
    <row r="1020116" spans="1:23" x14ac:dyDescent="0.25">
      <c r="A1020116" s="2"/>
      <c r="B1020116" s="14"/>
      <c r="C1020116" s="121"/>
      <c r="D1020116" s="141"/>
      <c r="E1020116" s="137"/>
      <c r="F1020116" s="2"/>
      <c r="G1020116" s="104"/>
      <c r="J1020116" s="99"/>
      <c r="K1020116" s="9"/>
      <c r="L1020116" s="2"/>
      <c r="M1020116" s="2"/>
      <c r="N1020116" s="2"/>
      <c r="O1020116" s="2"/>
      <c r="P1020116" s="2"/>
      <c r="Q1020116" s="2"/>
      <c r="R1020116" s="2"/>
      <c r="S1020116" s="2"/>
      <c r="T1020116" s="2"/>
      <c r="U1020116" s="2"/>
      <c r="V1020116" s="2"/>
      <c r="W1020116" s="2"/>
    </row>
    <row r="1020117" spans="1:23" x14ac:dyDescent="0.25">
      <c r="A1020117" s="2"/>
      <c r="B1020117" s="14"/>
      <c r="C1020117" s="121"/>
      <c r="D1020117" s="141"/>
      <c r="E1020117" s="137"/>
      <c r="F1020117" s="2"/>
      <c r="G1020117" s="104"/>
      <c r="J1020117" s="99"/>
      <c r="K1020117" s="9"/>
      <c r="L1020117" s="2"/>
      <c r="M1020117" s="2"/>
      <c r="N1020117" s="2"/>
      <c r="O1020117" s="2"/>
      <c r="P1020117" s="2"/>
      <c r="Q1020117" s="2"/>
      <c r="R1020117" s="2"/>
      <c r="S1020117" s="2"/>
      <c r="T1020117" s="2"/>
      <c r="U1020117" s="2"/>
      <c r="V1020117" s="2"/>
      <c r="W1020117" s="2"/>
    </row>
    <row r="1020118" spans="1:23" x14ac:dyDescent="0.25">
      <c r="A1020118" s="2"/>
      <c r="B1020118" s="14"/>
      <c r="C1020118" s="121"/>
      <c r="D1020118" s="141"/>
      <c r="E1020118" s="137"/>
      <c r="F1020118" s="2"/>
      <c r="G1020118" s="104"/>
      <c r="J1020118" s="99"/>
      <c r="K1020118" s="9"/>
      <c r="L1020118" s="2"/>
      <c r="M1020118" s="2"/>
      <c r="N1020118" s="2"/>
      <c r="O1020118" s="2"/>
      <c r="P1020118" s="2"/>
      <c r="Q1020118" s="2"/>
      <c r="R1020118" s="2"/>
      <c r="S1020118" s="2"/>
      <c r="T1020118" s="2"/>
      <c r="U1020118" s="2"/>
      <c r="V1020118" s="2"/>
      <c r="W1020118" s="2"/>
    </row>
    <row r="1020119" spans="1:23" x14ac:dyDescent="0.25">
      <c r="A1020119" s="2"/>
      <c r="B1020119" s="14"/>
      <c r="C1020119" s="121"/>
      <c r="D1020119" s="141"/>
      <c r="E1020119" s="137"/>
      <c r="F1020119" s="2"/>
      <c r="G1020119" s="104"/>
      <c r="J1020119" s="99"/>
      <c r="K1020119" s="9"/>
      <c r="L1020119" s="2"/>
      <c r="M1020119" s="2"/>
      <c r="N1020119" s="2"/>
      <c r="O1020119" s="2"/>
      <c r="P1020119" s="2"/>
      <c r="Q1020119" s="2"/>
      <c r="R1020119" s="2"/>
      <c r="S1020119" s="2"/>
      <c r="T1020119" s="2"/>
      <c r="U1020119" s="2"/>
      <c r="V1020119" s="2"/>
      <c r="W1020119" s="2"/>
    </row>
    <row r="1020120" spans="1:23" x14ac:dyDescent="0.25">
      <c r="A1020120" s="2"/>
      <c r="B1020120" s="14"/>
      <c r="C1020120" s="121"/>
      <c r="D1020120" s="141"/>
      <c r="E1020120" s="137"/>
      <c r="F1020120" s="2"/>
      <c r="G1020120" s="104"/>
      <c r="J1020120" s="99"/>
      <c r="K1020120" s="9"/>
      <c r="L1020120" s="2"/>
      <c r="M1020120" s="2"/>
      <c r="N1020120" s="2"/>
      <c r="O1020120" s="2"/>
      <c r="P1020120" s="2"/>
      <c r="Q1020120" s="2"/>
      <c r="R1020120" s="2"/>
      <c r="S1020120" s="2"/>
      <c r="T1020120" s="2"/>
      <c r="U1020120" s="2"/>
      <c r="V1020120" s="2"/>
      <c r="W1020120" s="2"/>
    </row>
    <row r="1020121" spans="1:23" x14ac:dyDescent="0.25">
      <c r="A1020121" s="2"/>
      <c r="B1020121" s="14"/>
      <c r="C1020121" s="121"/>
      <c r="D1020121" s="141"/>
      <c r="E1020121" s="137"/>
      <c r="F1020121" s="2"/>
      <c r="G1020121" s="104"/>
      <c r="J1020121" s="99"/>
      <c r="K1020121" s="9"/>
      <c r="L1020121" s="2"/>
      <c r="M1020121" s="2"/>
      <c r="N1020121" s="2"/>
      <c r="O1020121" s="2"/>
      <c r="P1020121" s="2"/>
      <c r="Q1020121" s="2"/>
      <c r="R1020121" s="2"/>
      <c r="S1020121" s="2"/>
      <c r="T1020121" s="2"/>
      <c r="U1020121" s="2"/>
      <c r="V1020121" s="2"/>
      <c r="W1020121" s="2"/>
    </row>
    <row r="1020122" spans="1:23" x14ac:dyDescent="0.25">
      <c r="A1020122" s="2"/>
      <c r="B1020122" s="14"/>
      <c r="C1020122" s="121"/>
      <c r="D1020122" s="141"/>
      <c r="E1020122" s="137"/>
      <c r="F1020122" s="2"/>
      <c r="G1020122" s="104"/>
      <c r="J1020122" s="99"/>
      <c r="K1020122" s="9"/>
      <c r="L1020122" s="2"/>
      <c r="M1020122" s="2"/>
      <c r="N1020122" s="2"/>
      <c r="O1020122" s="2"/>
      <c r="P1020122" s="2"/>
      <c r="Q1020122" s="2"/>
      <c r="R1020122" s="2"/>
      <c r="S1020122" s="2"/>
      <c r="T1020122" s="2"/>
      <c r="U1020122" s="2"/>
      <c r="V1020122" s="2"/>
      <c r="W1020122" s="2"/>
    </row>
    <row r="1020123" spans="1:23" x14ac:dyDescent="0.25">
      <c r="A1020123" s="2"/>
      <c r="B1020123" s="14"/>
      <c r="C1020123" s="121"/>
      <c r="D1020123" s="141"/>
      <c r="E1020123" s="137"/>
      <c r="F1020123" s="2"/>
      <c r="G1020123" s="104"/>
      <c r="J1020123" s="99"/>
      <c r="K1020123" s="9"/>
      <c r="L1020123" s="2"/>
      <c r="M1020123" s="2"/>
      <c r="N1020123" s="2"/>
      <c r="O1020123" s="2"/>
      <c r="P1020123" s="2"/>
      <c r="Q1020123" s="2"/>
      <c r="R1020123" s="2"/>
      <c r="S1020123" s="2"/>
      <c r="T1020123" s="2"/>
      <c r="U1020123" s="2"/>
      <c r="V1020123" s="2"/>
      <c r="W1020123" s="2"/>
    </row>
    <row r="1020124" spans="1:23" x14ac:dyDescent="0.25">
      <c r="A1020124" s="2"/>
      <c r="B1020124" s="14"/>
      <c r="C1020124" s="121"/>
      <c r="D1020124" s="141"/>
      <c r="E1020124" s="137"/>
      <c r="F1020124" s="2"/>
      <c r="G1020124" s="104"/>
      <c r="J1020124" s="99"/>
      <c r="K1020124" s="9"/>
      <c r="L1020124" s="2"/>
      <c r="M1020124" s="2"/>
      <c r="N1020124" s="2"/>
      <c r="O1020124" s="2"/>
      <c r="P1020124" s="2"/>
      <c r="Q1020124" s="2"/>
      <c r="R1020124" s="2"/>
      <c r="S1020124" s="2"/>
      <c r="T1020124" s="2"/>
      <c r="U1020124" s="2"/>
      <c r="V1020124" s="2"/>
      <c r="W1020124" s="2"/>
    </row>
    <row r="1020125" spans="1:23" x14ac:dyDescent="0.25">
      <c r="A1020125" s="2"/>
      <c r="B1020125" s="14"/>
      <c r="C1020125" s="121"/>
      <c r="D1020125" s="141"/>
      <c r="E1020125" s="137"/>
      <c r="F1020125" s="2"/>
      <c r="G1020125" s="104"/>
      <c r="J1020125" s="99"/>
      <c r="K1020125" s="9"/>
      <c r="L1020125" s="2"/>
      <c r="M1020125" s="2"/>
      <c r="N1020125" s="2"/>
      <c r="O1020125" s="2"/>
      <c r="P1020125" s="2"/>
      <c r="Q1020125" s="2"/>
      <c r="R1020125" s="2"/>
      <c r="S1020125" s="2"/>
      <c r="T1020125" s="2"/>
      <c r="U1020125" s="2"/>
      <c r="V1020125" s="2"/>
      <c r="W1020125" s="2"/>
    </row>
    <row r="1020126" spans="1:23" x14ac:dyDescent="0.25">
      <c r="A1020126" s="2"/>
      <c r="B1020126" s="14"/>
      <c r="C1020126" s="121"/>
      <c r="D1020126" s="141"/>
      <c r="E1020126" s="137"/>
      <c r="F1020126" s="2"/>
      <c r="G1020126" s="104"/>
      <c r="J1020126" s="99"/>
      <c r="K1020126" s="9"/>
      <c r="L1020126" s="2"/>
      <c r="M1020126" s="2"/>
      <c r="N1020126" s="2"/>
      <c r="O1020126" s="2"/>
      <c r="P1020126" s="2"/>
      <c r="Q1020126" s="2"/>
      <c r="R1020126" s="2"/>
      <c r="S1020126" s="2"/>
      <c r="T1020126" s="2"/>
      <c r="U1020126" s="2"/>
      <c r="V1020126" s="2"/>
      <c r="W1020126" s="2"/>
    </row>
    <row r="1020127" spans="1:23" x14ac:dyDescent="0.25">
      <c r="A1020127" s="2"/>
      <c r="B1020127" s="14"/>
      <c r="C1020127" s="121"/>
      <c r="D1020127" s="141"/>
      <c r="E1020127" s="137"/>
      <c r="F1020127" s="2"/>
      <c r="G1020127" s="104"/>
      <c r="J1020127" s="99"/>
      <c r="K1020127" s="9"/>
      <c r="L1020127" s="2"/>
      <c r="M1020127" s="2"/>
      <c r="N1020127" s="2"/>
      <c r="O1020127" s="2"/>
      <c r="P1020127" s="2"/>
      <c r="Q1020127" s="2"/>
      <c r="R1020127" s="2"/>
      <c r="S1020127" s="2"/>
      <c r="T1020127" s="2"/>
      <c r="U1020127" s="2"/>
      <c r="V1020127" s="2"/>
      <c r="W1020127" s="2"/>
    </row>
    <row r="1020128" spans="1:23" x14ac:dyDescent="0.25">
      <c r="A1020128" s="2"/>
      <c r="B1020128" s="14"/>
      <c r="C1020128" s="121"/>
      <c r="D1020128" s="141"/>
      <c r="E1020128" s="137"/>
      <c r="F1020128" s="2"/>
      <c r="G1020128" s="104"/>
      <c r="J1020128" s="99"/>
      <c r="K1020128" s="9"/>
      <c r="L1020128" s="2"/>
      <c r="M1020128" s="2"/>
      <c r="N1020128" s="2"/>
      <c r="O1020128" s="2"/>
      <c r="P1020128" s="2"/>
      <c r="Q1020128" s="2"/>
      <c r="R1020128" s="2"/>
      <c r="S1020128" s="2"/>
      <c r="T1020128" s="2"/>
      <c r="U1020128" s="2"/>
      <c r="V1020128" s="2"/>
      <c r="W1020128" s="2"/>
    </row>
    <row r="1020129" spans="1:23" x14ac:dyDescent="0.25">
      <c r="A1020129" s="2"/>
      <c r="B1020129" s="14"/>
      <c r="C1020129" s="121"/>
      <c r="D1020129" s="141"/>
      <c r="E1020129" s="137"/>
      <c r="F1020129" s="2"/>
      <c r="G1020129" s="104"/>
      <c r="J1020129" s="99"/>
      <c r="K1020129" s="9"/>
      <c r="L1020129" s="2"/>
      <c r="M1020129" s="2"/>
      <c r="N1020129" s="2"/>
      <c r="O1020129" s="2"/>
      <c r="P1020129" s="2"/>
      <c r="Q1020129" s="2"/>
      <c r="R1020129" s="2"/>
      <c r="S1020129" s="2"/>
      <c r="T1020129" s="2"/>
      <c r="U1020129" s="2"/>
      <c r="V1020129" s="2"/>
      <c r="W1020129" s="2"/>
    </row>
    <row r="1020130" spans="1:23" x14ac:dyDescent="0.25">
      <c r="A1020130" s="2"/>
      <c r="B1020130" s="14"/>
      <c r="C1020130" s="121"/>
      <c r="D1020130" s="141"/>
      <c r="E1020130" s="137"/>
      <c r="F1020130" s="2"/>
      <c r="G1020130" s="104"/>
      <c r="J1020130" s="99"/>
      <c r="K1020130" s="9"/>
      <c r="L1020130" s="2"/>
      <c r="M1020130" s="2"/>
      <c r="N1020130" s="2"/>
      <c r="O1020130" s="2"/>
      <c r="P1020130" s="2"/>
      <c r="Q1020130" s="2"/>
      <c r="R1020130" s="2"/>
      <c r="S1020130" s="2"/>
      <c r="T1020130" s="2"/>
      <c r="U1020130" s="2"/>
      <c r="V1020130" s="2"/>
      <c r="W1020130" s="2"/>
    </row>
    <row r="1020131" spans="1:23" x14ac:dyDescent="0.25">
      <c r="A1020131" s="2"/>
      <c r="B1020131" s="14"/>
      <c r="C1020131" s="121"/>
      <c r="D1020131" s="141"/>
      <c r="E1020131" s="137"/>
      <c r="F1020131" s="2"/>
      <c r="G1020131" s="104"/>
      <c r="J1020131" s="99"/>
      <c r="K1020131" s="9"/>
      <c r="L1020131" s="2"/>
      <c r="M1020131" s="2"/>
      <c r="N1020131" s="2"/>
      <c r="O1020131" s="2"/>
      <c r="P1020131" s="2"/>
      <c r="Q1020131" s="2"/>
      <c r="R1020131" s="2"/>
      <c r="S1020131" s="2"/>
      <c r="T1020131" s="2"/>
      <c r="U1020131" s="2"/>
      <c r="V1020131" s="2"/>
      <c r="W1020131" s="2"/>
    </row>
    <row r="1020132" spans="1:23" x14ac:dyDescent="0.25">
      <c r="A1020132" s="2"/>
      <c r="B1020132" s="14"/>
      <c r="C1020132" s="121"/>
      <c r="D1020132" s="141"/>
      <c r="E1020132" s="137"/>
      <c r="F1020132" s="2"/>
      <c r="G1020132" s="104"/>
      <c r="J1020132" s="99"/>
      <c r="K1020132" s="9"/>
      <c r="L1020132" s="2"/>
      <c r="M1020132" s="2"/>
      <c r="N1020132" s="2"/>
      <c r="O1020132" s="2"/>
      <c r="P1020132" s="2"/>
      <c r="Q1020132" s="2"/>
      <c r="R1020132" s="2"/>
      <c r="S1020132" s="2"/>
      <c r="T1020132" s="2"/>
      <c r="U1020132" s="2"/>
      <c r="V1020132" s="2"/>
      <c r="W1020132" s="2"/>
    </row>
    <row r="1020133" spans="1:23" x14ac:dyDescent="0.25">
      <c r="A1020133" s="2"/>
      <c r="B1020133" s="14"/>
      <c r="C1020133" s="121"/>
      <c r="D1020133" s="141"/>
      <c r="E1020133" s="137"/>
      <c r="F1020133" s="2"/>
      <c r="G1020133" s="104"/>
      <c r="J1020133" s="99"/>
      <c r="K1020133" s="9"/>
      <c r="L1020133" s="2"/>
      <c r="M1020133" s="2"/>
      <c r="N1020133" s="2"/>
      <c r="O1020133" s="2"/>
      <c r="P1020133" s="2"/>
      <c r="Q1020133" s="2"/>
      <c r="R1020133" s="2"/>
      <c r="S1020133" s="2"/>
      <c r="T1020133" s="2"/>
      <c r="U1020133" s="2"/>
      <c r="V1020133" s="2"/>
      <c r="W1020133" s="2"/>
    </row>
    <row r="1020134" spans="1:23" x14ac:dyDescent="0.25">
      <c r="A1020134" s="2"/>
      <c r="B1020134" s="14"/>
      <c r="C1020134" s="121"/>
      <c r="D1020134" s="141"/>
      <c r="E1020134" s="137"/>
      <c r="F1020134" s="2"/>
      <c r="G1020134" s="104"/>
      <c r="J1020134" s="99"/>
      <c r="K1020134" s="9"/>
      <c r="L1020134" s="2"/>
      <c r="M1020134" s="2"/>
      <c r="N1020134" s="2"/>
      <c r="O1020134" s="2"/>
      <c r="P1020134" s="2"/>
      <c r="Q1020134" s="2"/>
      <c r="R1020134" s="2"/>
      <c r="S1020134" s="2"/>
      <c r="T1020134" s="2"/>
      <c r="U1020134" s="2"/>
      <c r="V1020134" s="2"/>
      <c r="W1020134" s="2"/>
    </row>
    <row r="1020135" spans="1:23" x14ac:dyDescent="0.25">
      <c r="A1020135" s="2"/>
      <c r="B1020135" s="14"/>
      <c r="C1020135" s="121"/>
      <c r="D1020135" s="141"/>
      <c r="E1020135" s="137"/>
      <c r="F1020135" s="2"/>
      <c r="G1020135" s="104"/>
      <c r="J1020135" s="99"/>
      <c r="K1020135" s="9"/>
      <c r="L1020135" s="2"/>
      <c r="M1020135" s="2"/>
      <c r="N1020135" s="2"/>
      <c r="O1020135" s="2"/>
      <c r="P1020135" s="2"/>
      <c r="Q1020135" s="2"/>
      <c r="R1020135" s="2"/>
      <c r="S1020135" s="2"/>
      <c r="T1020135" s="2"/>
      <c r="U1020135" s="2"/>
      <c r="V1020135" s="2"/>
      <c r="W1020135" s="2"/>
    </row>
    <row r="1020136" spans="1:23" x14ac:dyDescent="0.25">
      <c r="A1020136" s="2"/>
      <c r="B1020136" s="14"/>
      <c r="C1020136" s="121"/>
      <c r="D1020136" s="141"/>
      <c r="E1020136" s="137"/>
      <c r="F1020136" s="2"/>
      <c r="G1020136" s="104"/>
      <c r="J1020136" s="99"/>
      <c r="K1020136" s="9"/>
      <c r="L1020136" s="2"/>
      <c r="M1020136" s="2"/>
      <c r="N1020136" s="2"/>
      <c r="O1020136" s="2"/>
      <c r="P1020136" s="2"/>
      <c r="Q1020136" s="2"/>
      <c r="R1020136" s="2"/>
      <c r="S1020136" s="2"/>
      <c r="T1020136" s="2"/>
      <c r="U1020136" s="2"/>
      <c r="V1020136" s="2"/>
      <c r="W1020136" s="2"/>
    </row>
    <row r="1020137" spans="1:23" x14ac:dyDescent="0.25">
      <c r="A1020137" s="2"/>
      <c r="B1020137" s="14"/>
      <c r="C1020137" s="121"/>
      <c r="D1020137" s="141"/>
      <c r="E1020137" s="137"/>
      <c r="F1020137" s="2"/>
      <c r="G1020137" s="104"/>
      <c r="J1020137" s="99"/>
      <c r="K1020137" s="9"/>
      <c r="L1020137" s="2"/>
      <c r="M1020137" s="2"/>
      <c r="N1020137" s="2"/>
      <c r="O1020137" s="2"/>
      <c r="P1020137" s="2"/>
      <c r="Q1020137" s="2"/>
      <c r="R1020137" s="2"/>
      <c r="S1020137" s="2"/>
      <c r="T1020137" s="2"/>
      <c r="U1020137" s="2"/>
      <c r="V1020137" s="2"/>
      <c r="W1020137" s="2"/>
    </row>
    <row r="1020138" spans="1:23" x14ac:dyDescent="0.25">
      <c r="A1020138" s="2"/>
      <c r="B1020138" s="14"/>
      <c r="C1020138" s="121"/>
      <c r="D1020138" s="141"/>
      <c r="E1020138" s="137"/>
      <c r="F1020138" s="2"/>
      <c r="G1020138" s="104"/>
      <c r="J1020138" s="99"/>
      <c r="K1020138" s="9"/>
      <c r="L1020138" s="2"/>
      <c r="M1020138" s="2"/>
      <c r="N1020138" s="2"/>
      <c r="O1020138" s="2"/>
      <c r="P1020138" s="2"/>
      <c r="Q1020138" s="2"/>
      <c r="R1020138" s="2"/>
      <c r="S1020138" s="2"/>
      <c r="T1020138" s="2"/>
      <c r="U1020138" s="2"/>
      <c r="V1020138" s="2"/>
      <c r="W1020138" s="2"/>
    </row>
    <row r="1020139" spans="1:23" x14ac:dyDescent="0.25">
      <c r="A1020139" s="2"/>
      <c r="B1020139" s="14"/>
      <c r="C1020139" s="121"/>
      <c r="D1020139" s="141"/>
      <c r="E1020139" s="137"/>
      <c r="F1020139" s="2"/>
      <c r="G1020139" s="104"/>
      <c r="J1020139" s="99"/>
      <c r="K1020139" s="9"/>
      <c r="L1020139" s="2"/>
      <c r="M1020139" s="2"/>
      <c r="N1020139" s="2"/>
      <c r="O1020139" s="2"/>
      <c r="P1020139" s="2"/>
      <c r="Q1020139" s="2"/>
      <c r="R1020139" s="2"/>
      <c r="S1020139" s="2"/>
      <c r="T1020139" s="2"/>
      <c r="U1020139" s="2"/>
      <c r="V1020139" s="2"/>
      <c r="W1020139" s="2"/>
    </row>
    <row r="1020140" spans="1:23" x14ac:dyDescent="0.25">
      <c r="A1020140" s="2"/>
      <c r="B1020140" s="14"/>
      <c r="C1020140" s="121"/>
      <c r="D1020140" s="141"/>
      <c r="E1020140" s="137"/>
      <c r="F1020140" s="2"/>
      <c r="G1020140" s="104"/>
      <c r="J1020140" s="99"/>
      <c r="K1020140" s="9"/>
      <c r="L1020140" s="2"/>
      <c r="M1020140" s="2"/>
      <c r="N1020140" s="2"/>
      <c r="O1020140" s="2"/>
      <c r="P1020140" s="2"/>
      <c r="Q1020140" s="2"/>
      <c r="R1020140" s="2"/>
      <c r="S1020140" s="2"/>
      <c r="T1020140" s="2"/>
      <c r="U1020140" s="2"/>
      <c r="V1020140" s="2"/>
      <c r="W1020140" s="2"/>
    </row>
    <row r="1020141" spans="1:23" x14ac:dyDescent="0.25">
      <c r="A1020141" s="2"/>
      <c r="B1020141" s="14"/>
      <c r="C1020141" s="121"/>
      <c r="D1020141" s="141"/>
      <c r="E1020141" s="137"/>
      <c r="F1020141" s="2"/>
      <c r="G1020141" s="104"/>
      <c r="J1020141" s="99"/>
      <c r="K1020141" s="9"/>
      <c r="L1020141" s="2"/>
      <c r="M1020141" s="2"/>
      <c r="N1020141" s="2"/>
      <c r="O1020141" s="2"/>
      <c r="P1020141" s="2"/>
      <c r="Q1020141" s="2"/>
      <c r="R1020141" s="2"/>
      <c r="S1020141" s="2"/>
      <c r="T1020141" s="2"/>
      <c r="U1020141" s="2"/>
      <c r="V1020141" s="2"/>
      <c r="W1020141" s="2"/>
    </row>
    <row r="1020142" spans="1:23" x14ac:dyDescent="0.25">
      <c r="A1020142" s="2"/>
      <c r="B1020142" s="14"/>
      <c r="C1020142" s="121"/>
      <c r="D1020142" s="141"/>
      <c r="E1020142" s="137"/>
      <c r="F1020142" s="2"/>
      <c r="G1020142" s="104"/>
      <c r="J1020142" s="99"/>
      <c r="K1020142" s="9"/>
      <c r="L1020142" s="2"/>
      <c r="M1020142" s="2"/>
      <c r="N1020142" s="2"/>
      <c r="O1020142" s="2"/>
      <c r="P1020142" s="2"/>
      <c r="Q1020142" s="2"/>
      <c r="R1020142" s="2"/>
      <c r="S1020142" s="2"/>
      <c r="T1020142" s="2"/>
      <c r="U1020142" s="2"/>
      <c r="V1020142" s="2"/>
      <c r="W1020142" s="2"/>
    </row>
    <row r="1020143" spans="1:23" x14ac:dyDescent="0.25">
      <c r="A1020143" s="2"/>
      <c r="B1020143" s="14"/>
      <c r="C1020143" s="121"/>
      <c r="D1020143" s="141"/>
      <c r="E1020143" s="137"/>
      <c r="F1020143" s="2"/>
      <c r="G1020143" s="104"/>
      <c r="J1020143" s="99"/>
      <c r="K1020143" s="9"/>
      <c r="L1020143" s="2"/>
      <c r="M1020143" s="2"/>
      <c r="N1020143" s="2"/>
      <c r="O1020143" s="2"/>
      <c r="P1020143" s="2"/>
      <c r="Q1020143" s="2"/>
      <c r="R1020143" s="2"/>
      <c r="S1020143" s="2"/>
      <c r="T1020143" s="2"/>
      <c r="U1020143" s="2"/>
      <c r="V1020143" s="2"/>
      <c r="W1020143" s="2"/>
    </row>
    <row r="1020144" spans="1:23" x14ac:dyDescent="0.25">
      <c r="A1020144" s="2"/>
      <c r="B1020144" s="14"/>
      <c r="C1020144" s="121"/>
      <c r="D1020144" s="141"/>
      <c r="E1020144" s="137"/>
      <c r="F1020144" s="2"/>
      <c r="G1020144" s="104"/>
      <c r="J1020144" s="99"/>
      <c r="K1020144" s="9"/>
      <c r="L1020144" s="2"/>
      <c r="M1020144" s="2"/>
      <c r="N1020144" s="2"/>
      <c r="O1020144" s="2"/>
      <c r="P1020144" s="2"/>
      <c r="Q1020144" s="2"/>
      <c r="R1020144" s="2"/>
      <c r="S1020144" s="2"/>
      <c r="T1020144" s="2"/>
      <c r="U1020144" s="2"/>
      <c r="V1020144" s="2"/>
      <c r="W1020144" s="2"/>
    </row>
    <row r="1020145" spans="1:23" x14ac:dyDescent="0.25">
      <c r="A1020145" s="2"/>
      <c r="B1020145" s="14"/>
      <c r="C1020145" s="121"/>
      <c r="D1020145" s="141"/>
      <c r="E1020145" s="137"/>
      <c r="F1020145" s="2"/>
      <c r="G1020145" s="104"/>
      <c r="J1020145" s="99"/>
      <c r="K1020145" s="9"/>
      <c r="L1020145" s="2"/>
      <c r="M1020145" s="2"/>
      <c r="N1020145" s="2"/>
      <c r="O1020145" s="2"/>
      <c r="P1020145" s="2"/>
      <c r="Q1020145" s="2"/>
      <c r="R1020145" s="2"/>
      <c r="S1020145" s="2"/>
      <c r="T1020145" s="2"/>
      <c r="U1020145" s="2"/>
      <c r="V1020145" s="2"/>
      <c r="W1020145" s="2"/>
    </row>
    <row r="1020146" spans="1:23" x14ac:dyDescent="0.25">
      <c r="A1020146" s="2"/>
      <c r="B1020146" s="14"/>
      <c r="C1020146" s="121"/>
      <c r="D1020146" s="141"/>
      <c r="E1020146" s="137"/>
      <c r="F1020146" s="2"/>
      <c r="G1020146" s="104"/>
      <c r="J1020146" s="99"/>
      <c r="K1020146" s="9"/>
      <c r="L1020146" s="2"/>
      <c r="M1020146" s="2"/>
      <c r="N1020146" s="2"/>
      <c r="O1020146" s="2"/>
      <c r="P1020146" s="2"/>
      <c r="Q1020146" s="2"/>
      <c r="R1020146" s="2"/>
      <c r="S1020146" s="2"/>
      <c r="T1020146" s="2"/>
      <c r="U1020146" s="2"/>
      <c r="V1020146" s="2"/>
      <c r="W1020146" s="2"/>
    </row>
    <row r="1020147" spans="1:23" x14ac:dyDescent="0.25">
      <c r="A1020147" s="2"/>
      <c r="B1020147" s="14"/>
      <c r="C1020147" s="121"/>
      <c r="D1020147" s="141"/>
      <c r="E1020147" s="137"/>
      <c r="F1020147" s="2"/>
      <c r="G1020147" s="104"/>
      <c r="J1020147" s="99"/>
      <c r="K1020147" s="9"/>
      <c r="L1020147" s="2"/>
      <c r="M1020147" s="2"/>
      <c r="N1020147" s="2"/>
      <c r="O1020147" s="2"/>
      <c r="P1020147" s="2"/>
      <c r="Q1020147" s="2"/>
      <c r="R1020147" s="2"/>
      <c r="S1020147" s="2"/>
      <c r="T1020147" s="2"/>
      <c r="U1020147" s="2"/>
      <c r="V1020147" s="2"/>
      <c r="W1020147" s="2"/>
    </row>
    <row r="1020148" spans="1:23" x14ac:dyDescent="0.25">
      <c r="A1020148" s="2"/>
      <c r="B1020148" s="14"/>
      <c r="C1020148" s="121"/>
      <c r="D1020148" s="141"/>
      <c r="E1020148" s="137"/>
      <c r="F1020148" s="2"/>
      <c r="G1020148" s="104"/>
      <c r="J1020148" s="99"/>
      <c r="K1020148" s="9"/>
      <c r="L1020148" s="2"/>
      <c r="M1020148" s="2"/>
      <c r="N1020148" s="2"/>
      <c r="O1020148" s="2"/>
      <c r="P1020148" s="2"/>
      <c r="Q1020148" s="2"/>
      <c r="R1020148" s="2"/>
      <c r="S1020148" s="2"/>
      <c r="T1020148" s="2"/>
      <c r="U1020148" s="2"/>
      <c r="V1020148" s="2"/>
      <c r="W1020148" s="2"/>
    </row>
    <row r="1020149" spans="1:23" x14ac:dyDescent="0.25">
      <c r="A1020149" s="2"/>
      <c r="B1020149" s="14"/>
      <c r="C1020149" s="121"/>
      <c r="D1020149" s="141"/>
      <c r="E1020149" s="137"/>
      <c r="F1020149" s="2"/>
      <c r="G1020149" s="104"/>
      <c r="J1020149" s="99"/>
      <c r="K1020149" s="9"/>
      <c r="L1020149" s="2"/>
      <c r="M1020149" s="2"/>
      <c r="N1020149" s="2"/>
      <c r="O1020149" s="2"/>
      <c r="P1020149" s="2"/>
      <c r="Q1020149" s="2"/>
      <c r="R1020149" s="2"/>
      <c r="S1020149" s="2"/>
      <c r="T1020149" s="2"/>
      <c r="U1020149" s="2"/>
      <c r="V1020149" s="2"/>
      <c r="W1020149" s="2"/>
    </row>
    <row r="1020150" spans="1:23" x14ac:dyDescent="0.25">
      <c r="A1020150" s="2"/>
      <c r="B1020150" s="14"/>
      <c r="C1020150" s="121"/>
      <c r="D1020150" s="141"/>
      <c r="E1020150" s="137"/>
      <c r="F1020150" s="2"/>
      <c r="G1020150" s="104"/>
      <c r="J1020150" s="99"/>
      <c r="K1020150" s="9"/>
      <c r="L1020150" s="2"/>
      <c r="M1020150" s="2"/>
      <c r="N1020150" s="2"/>
      <c r="O1020150" s="2"/>
      <c r="P1020150" s="2"/>
      <c r="Q1020150" s="2"/>
      <c r="R1020150" s="2"/>
      <c r="S1020150" s="2"/>
      <c r="T1020150" s="2"/>
      <c r="U1020150" s="2"/>
      <c r="V1020150" s="2"/>
      <c r="W1020150" s="2"/>
    </row>
    <row r="1020151" spans="1:23" x14ac:dyDescent="0.25">
      <c r="A1020151" s="2"/>
      <c r="B1020151" s="14"/>
      <c r="C1020151" s="121"/>
      <c r="D1020151" s="141"/>
      <c r="E1020151" s="137"/>
      <c r="F1020151" s="2"/>
      <c r="G1020151" s="104"/>
      <c r="J1020151" s="99"/>
      <c r="K1020151" s="9"/>
      <c r="L1020151" s="2"/>
      <c r="M1020151" s="2"/>
      <c r="N1020151" s="2"/>
      <c r="O1020151" s="2"/>
      <c r="P1020151" s="2"/>
      <c r="Q1020151" s="2"/>
      <c r="R1020151" s="2"/>
      <c r="S1020151" s="2"/>
      <c r="T1020151" s="2"/>
      <c r="U1020151" s="2"/>
      <c r="V1020151" s="2"/>
      <c r="W1020151" s="2"/>
    </row>
    <row r="1020152" spans="1:23" x14ac:dyDescent="0.25">
      <c r="A1020152" s="2"/>
      <c r="B1020152" s="14"/>
      <c r="C1020152" s="121"/>
      <c r="D1020152" s="141"/>
      <c r="E1020152" s="137"/>
      <c r="F1020152" s="2"/>
      <c r="G1020152" s="104"/>
      <c r="J1020152" s="99"/>
      <c r="K1020152" s="9"/>
      <c r="L1020152" s="2"/>
      <c r="M1020152" s="2"/>
      <c r="N1020152" s="2"/>
      <c r="O1020152" s="2"/>
      <c r="P1020152" s="2"/>
      <c r="Q1020152" s="2"/>
      <c r="R1020152" s="2"/>
      <c r="S1020152" s="2"/>
      <c r="T1020152" s="2"/>
      <c r="U1020152" s="2"/>
      <c r="V1020152" s="2"/>
      <c r="W1020152" s="2"/>
    </row>
    <row r="1020153" spans="1:23" x14ac:dyDescent="0.25">
      <c r="A1020153" s="2"/>
      <c r="B1020153" s="14"/>
      <c r="C1020153" s="121"/>
      <c r="D1020153" s="141"/>
      <c r="E1020153" s="137"/>
      <c r="F1020153" s="2"/>
      <c r="G1020153" s="104"/>
      <c r="J1020153" s="99"/>
      <c r="K1020153" s="9"/>
      <c r="L1020153" s="2"/>
      <c r="M1020153" s="2"/>
      <c r="N1020153" s="2"/>
      <c r="O1020153" s="2"/>
      <c r="P1020153" s="2"/>
      <c r="Q1020153" s="2"/>
      <c r="R1020153" s="2"/>
      <c r="S1020153" s="2"/>
      <c r="T1020153" s="2"/>
      <c r="U1020153" s="2"/>
      <c r="V1020153" s="2"/>
      <c r="W1020153" s="2"/>
    </row>
    <row r="1020154" spans="1:23" x14ac:dyDescent="0.25">
      <c r="A1020154" s="2"/>
      <c r="B1020154" s="14"/>
      <c r="C1020154" s="121"/>
      <c r="D1020154" s="141"/>
      <c r="E1020154" s="137"/>
      <c r="F1020154" s="2"/>
      <c r="G1020154" s="104"/>
      <c r="J1020154" s="99"/>
      <c r="K1020154" s="9"/>
      <c r="L1020154" s="2"/>
      <c r="M1020154" s="2"/>
      <c r="N1020154" s="2"/>
      <c r="O1020154" s="2"/>
      <c r="P1020154" s="2"/>
      <c r="Q1020154" s="2"/>
      <c r="R1020154" s="2"/>
      <c r="S1020154" s="2"/>
      <c r="T1020154" s="2"/>
      <c r="U1020154" s="2"/>
      <c r="V1020154" s="2"/>
      <c r="W1020154" s="2"/>
    </row>
    <row r="1020155" spans="1:23" x14ac:dyDescent="0.25">
      <c r="A1020155" s="2"/>
      <c r="B1020155" s="14"/>
      <c r="C1020155" s="121"/>
      <c r="D1020155" s="141"/>
      <c r="E1020155" s="137"/>
      <c r="F1020155" s="2"/>
      <c r="G1020155" s="104"/>
      <c r="J1020155" s="99"/>
      <c r="K1020155" s="9"/>
      <c r="L1020155" s="2"/>
      <c r="M1020155" s="2"/>
      <c r="N1020155" s="2"/>
      <c r="O1020155" s="2"/>
      <c r="P1020155" s="2"/>
      <c r="Q1020155" s="2"/>
      <c r="R1020155" s="2"/>
      <c r="S1020155" s="2"/>
      <c r="T1020155" s="2"/>
      <c r="U1020155" s="2"/>
      <c r="V1020155" s="2"/>
      <c r="W1020155" s="2"/>
    </row>
    <row r="1020156" spans="1:23" x14ac:dyDescent="0.25">
      <c r="A1020156" s="2"/>
      <c r="B1020156" s="14"/>
      <c r="C1020156" s="121"/>
      <c r="D1020156" s="141"/>
      <c r="E1020156" s="137"/>
      <c r="F1020156" s="2"/>
      <c r="G1020156" s="104"/>
      <c r="J1020156" s="99"/>
      <c r="K1020156" s="9"/>
      <c r="L1020156" s="2"/>
      <c r="M1020156" s="2"/>
      <c r="N1020156" s="2"/>
      <c r="O1020156" s="2"/>
      <c r="P1020156" s="2"/>
      <c r="Q1020156" s="2"/>
      <c r="R1020156" s="2"/>
      <c r="S1020156" s="2"/>
      <c r="T1020156" s="2"/>
      <c r="U1020156" s="2"/>
      <c r="V1020156" s="2"/>
      <c r="W1020156" s="2"/>
    </row>
    <row r="1020157" spans="1:23" x14ac:dyDescent="0.25">
      <c r="A1020157" s="2"/>
      <c r="B1020157" s="14"/>
      <c r="C1020157" s="121"/>
      <c r="D1020157" s="141"/>
      <c r="E1020157" s="137"/>
      <c r="F1020157" s="2"/>
      <c r="G1020157" s="104"/>
      <c r="J1020157" s="99"/>
      <c r="K1020157" s="9"/>
      <c r="L1020157" s="2"/>
      <c r="M1020157" s="2"/>
      <c r="N1020157" s="2"/>
      <c r="O1020157" s="2"/>
      <c r="P1020157" s="2"/>
      <c r="Q1020157" s="2"/>
      <c r="R1020157" s="2"/>
      <c r="S1020157" s="2"/>
      <c r="T1020157" s="2"/>
      <c r="U1020157" s="2"/>
      <c r="V1020157" s="2"/>
      <c r="W1020157" s="2"/>
    </row>
    <row r="1020158" spans="1:23" x14ac:dyDescent="0.25">
      <c r="A1020158" s="2"/>
      <c r="B1020158" s="14"/>
      <c r="C1020158" s="121"/>
      <c r="D1020158" s="141"/>
      <c r="E1020158" s="137"/>
      <c r="F1020158" s="2"/>
      <c r="G1020158" s="104"/>
      <c r="J1020158" s="99"/>
      <c r="K1020158" s="9"/>
      <c r="L1020158" s="2"/>
      <c r="M1020158" s="2"/>
      <c r="N1020158" s="2"/>
      <c r="O1020158" s="2"/>
      <c r="P1020158" s="2"/>
      <c r="Q1020158" s="2"/>
      <c r="R1020158" s="2"/>
      <c r="S1020158" s="2"/>
      <c r="T1020158" s="2"/>
      <c r="U1020158" s="2"/>
      <c r="V1020158" s="2"/>
      <c r="W1020158" s="2"/>
    </row>
    <row r="1020159" spans="1:23" x14ac:dyDescent="0.25">
      <c r="A1020159" s="2"/>
      <c r="B1020159" s="14"/>
      <c r="C1020159" s="121"/>
      <c r="D1020159" s="141"/>
      <c r="E1020159" s="137"/>
      <c r="F1020159" s="2"/>
      <c r="G1020159" s="104"/>
      <c r="J1020159" s="99"/>
      <c r="K1020159" s="9"/>
      <c r="L1020159" s="2"/>
      <c r="M1020159" s="2"/>
      <c r="N1020159" s="2"/>
      <c r="O1020159" s="2"/>
      <c r="P1020159" s="2"/>
      <c r="Q1020159" s="2"/>
      <c r="R1020159" s="2"/>
      <c r="S1020159" s="2"/>
      <c r="T1020159" s="2"/>
      <c r="U1020159" s="2"/>
      <c r="V1020159" s="2"/>
      <c r="W1020159" s="2"/>
    </row>
    <row r="1020160" spans="1:23" x14ac:dyDescent="0.25">
      <c r="A1020160" s="2"/>
      <c r="B1020160" s="14"/>
      <c r="C1020160" s="121"/>
      <c r="D1020160" s="141"/>
      <c r="E1020160" s="137"/>
      <c r="F1020160" s="2"/>
      <c r="G1020160" s="104"/>
      <c r="J1020160" s="99"/>
      <c r="K1020160" s="9"/>
      <c r="L1020160" s="2"/>
      <c r="M1020160" s="2"/>
      <c r="N1020160" s="2"/>
      <c r="O1020160" s="2"/>
      <c r="P1020160" s="2"/>
      <c r="Q1020160" s="2"/>
      <c r="R1020160" s="2"/>
      <c r="S1020160" s="2"/>
      <c r="T1020160" s="2"/>
      <c r="U1020160" s="2"/>
      <c r="V1020160" s="2"/>
      <c r="W1020160" s="2"/>
    </row>
    <row r="1020161" spans="1:23" x14ac:dyDescent="0.25">
      <c r="A1020161" s="2"/>
      <c r="B1020161" s="14"/>
      <c r="C1020161" s="121"/>
      <c r="D1020161" s="141"/>
      <c r="E1020161" s="137"/>
      <c r="F1020161" s="2"/>
      <c r="G1020161" s="104"/>
      <c r="J1020161" s="99"/>
      <c r="K1020161" s="9"/>
      <c r="L1020161" s="2"/>
      <c r="M1020161" s="2"/>
      <c r="N1020161" s="2"/>
      <c r="O1020161" s="2"/>
      <c r="P1020161" s="2"/>
      <c r="Q1020161" s="2"/>
      <c r="R1020161" s="2"/>
      <c r="S1020161" s="2"/>
      <c r="T1020161" s="2"/>
      <c r="U1020161" s="2"/>
      <c r="V1020161" s="2"/>
      <c r="W1020161" s="2"/>
    </row>
    <row r="1020162" spans="1:23" x14ac:dyDescent="0.25">
      <c r="A1020162" s="2"/>
      <c r="B1020162" s="14"/>
      <c r="C1020162" s="121"/>
      <c r="D1020162" s="141"/>
      <c r="E1020162" s="137"/>
      <c r="F1020162" s="2"/>
      <c r="G1020162" s="104"/>
      <c r="J1020162" s="99"/>
      <c r="K1020162" s="9"/>
      <c r="L1020162" s="2"/>
      <c r="M1020162" s="2"/>
      <c r="N1020162" s="2"/>
      <c r="O1020162" s="2"/>
      <c r="P1020162" s="2"/>
      <c r="Q1020162" s="2"/>
      <c r="R1020162" s="2"/>
      <c r="S1020162" s="2"/>
      <c r="T1020162" s="2"/>
      <c r="U1020162" s="2"/>
      <c r="V1020162" s="2"/>
      <c r="W1020162" s="2"/>
    </row>
    <row r="1020163" spans="1:23" x14ac:dyDescent="0.25">
      <c r="A1020163" s="2"/>
      <c r="B1020163" s="14"/>
      <c r="C1020163" s="121"/>
      <c r="D1020163" s="141"/>
      <c r="E1020163" s="137"/>
      <c r="F1020163" s="2"/>
      <c r="G1020163" s="104"/>
      <c r="J1020163" s="99"/>
      <c r="K1020163" s="9"/>
      <c r="L1020163" s="2"/>
      <c r="M1020163" s="2"/>
      <c r="N1020163" s="2"/>
      <c r="O1020163" s="2"/>
      <c r="P1020163" s="2"/>
      <c r="Q1020163" s="2"/>
      <c r="R1020163" s="2"/>
      <c r="S1020163" s="2"/>
      <c r="T1020163" s="2"/>
      <c r="U1020163" s="2"/>
      <c r="V1020163" s="2"/>
      <c r="W1020163" s="2"/>
    </row>
    <row r="1020164" spans="1:23" x14ac:dyDescent="0.25">
      <c r="A1020164" s="2"/>
      <c r="B1020164" s="14"/>
      <c r="C1020164" s="121"/>
      <c r="D1020164" s="141"/>
      <c r="E1020164" s="137"/>
      <c r="F1020164" s="2"/>
      <c r="G1020164" s="104"/>
      <c r="J1020164" s="99"/>
      <c r="K1020164" s="9"/>
      <c r="L1020164" s="2"/>
      <c r="M1020164" s="2"/>
      <c r="N1020164" s="2"/>
      <c r="O1020164" s="2"/>
      <c r="P1020164" s="2"/>
      <c r="Q1020164" s="2"/>
      <c r="R1020164" s="2"/>
      <c r="S1020164" s="2"/>
      <c r="T1020164" s="2"/>
      <c r="U1020164" s="2"/>
      <c r="V1020164" s="2"/>
      <c r="W1020164" s="2"/>
    </row>
    <row r="1020165" spans="1:23" x14ac:dyDescent="0.25">
      <c r="A1020165" s="2"/>
      <c r="B1020165" s="14"/>
      <c r="C1020165" s="121"/>
      <c r="D1020165" s="141"/>
      <c r="E1020165" s="137"/>
      <c r="F1020165" s="2"/>
      <c r="G1020165" s="104"/>
      <c r="J1020165" s="99"/>
      <c r="K1020165" s="9"/>
      <c r="L1020165" s="2"/>
      <c r="M1020165" s="2"/>
      <c r="N1020165" s="2"/>
      <c r="O1020165" s="2"/>
      <c r="P1020165" s="2"/>
      <c r="Q1020165" s="2"/>
      <c r="R1020165" s="2"/>
      <c r="S1020165" s="2"/>
      <c r="T1020165" s="2"/>
      <c r="U1020165" s="2"/>
      <c r="V1020165" s="2"/>
      <c r="W1020165" s="2"/>
    </row>
    <row r="1020166" spans="1:23" x14ac:dyDescent="0.25">
      <c r="A1020166" s="2"/>
      <c r="B1020166" s="14"/>
      <c r="C1020166" s="121"/>
      <c r="D1020166" s="141"/>
      <c r="E1020166" s="137"/>
      <c r="F1020166" s="2"/>
      <c r="G1020166" s="104"/>
      <c r="J1020166" s="99"/>
      <c r="K1020166" s="9"/>
      <c r="L1020166" s="2"/>
      <c r="M1020166" s="2"/>
      <c r="N1020166" s="2"/>
      <c r="O1020166" s="2"/>
      <c r="P1020166" s="2"/>
      <c r="Q1020166" s="2"/>
      <c r="R1020166" s="2"/>
      <c r="S1020166" s="2"/>
      <c r="T1020166" s="2"/>
      <c r="U1020166" s="2"/>
      <c r="V1020166" s="2"/>
      <c r="W1020166" s="2"/>
    </row>
    <row r="1020167" spans="1:23" x14ac:dyDescent="0.25">
      <c r="A1020167" s="2"/>
      <c r="B1020167" s="14"/>
      <c r="C1020167" s="121"/>
      <c r="D1020167" s="141"/>
      <c r="E1020167" s="137"/>
      <c r="F1020167" s="2"/>
      <c r="G1020167" s="104"/>
      <c r="J1020167" s="99"/>
      <c r="K1020167" s="9"/>
      <c r="L1020167" s="2"/>
      <c r="M1020167" s="2"/>
      <c r="N1020167" s="2"/>
      <c r="O1020167" s="2"/>
      <c r="P1020167" s="2"/>
      <c r="Q1020167" s="2"/>
      <c r="R1020167" s="2"/>
      <c r="S1020167" s="2"/>
      <c r="T1020167" s="2"/>
      <c r="U1020167" s="2"/>
      <c r="V1020167" s="2"/>
      <c r="W1020167" s="2"/>
    </row>
    <row r="1020168" spans="1:23" x14ac:dyDescent="0.25">
      <c r="A1020168" s="2"/>
      <c r="B1020168" s="14"/>
      <c r="C1020168" s="121"/>
      <c r="D1020168" s="141"/>
      <c r="E1020168" s="137"/>
      <c r="F1020168" s="2"/>
      <c r="G1020168" s="104"/>
      <c r="J1020168" s="99"/>
      <c r="K1020168" s="9"/>
      <c r="L1020168" s="2"/>
      <c r="M1020168" s="2"/>
      <c r="N1020168" s="2"/>
      <c r="O1020168" s="2"/>
      <c r="P1020168" s="2"/>
      <c r="Q1020168" s="2"/>
      <c r="R1020168" s="2"/>
      <c r="S1020168" s="2"/>
      <c r="T1020168" s="2"/>
      <c r="U1020168" s="2"/>
      <c r="V1020168" s="2"/>
      <c r="W1020168" s="2"/>
    </row>
    <row r="1020169" spans="1:23" x14ac:dyDescent="0.25">
      <c r="A1020169" s="2"/>
      <c r="B1020169" s="14"/>
      <c r="C1020169" s="121"/>
      <c r="D1020169" s="141"/>
      <c r="E1020169" s="137"/>
      <c r="F1020169" s="2"/>
      <c r="G1020169" s="104"/>
      <c r="J1020169" s="99"/>
      <c r="K1020169" s="9"/>
      <c r="L1020169" s="2"/>
      <c r="M1020169" s="2"/>
      <c r="N1020169" s="2"/>
      <c r="O1020169" s="2"/>
      <c r="P1020169" s="2"/>
      <c r="Q1020169" s="2"/>
      <c r="R1020169" s="2"/>
      <c r="S1020169" s="2"/>
      <c r="T1020169" s="2"/>
      <c r="U1020169" s="2"/>
      <c r="V1020169" s="2"/>
      <c r="W1020169" s="2"/>
    </row>
    <row r="1020170" spans="1:23" x14ac:dyDescent="0.25">
      <c r="A1020170" s="2"/>
      <c r="B1020170" s="14"/>
      <c r="C1020170" s="121"/>
      <c r="D1020170" s="141"/>
      <c r="E1020170" s="137"/>
      <c r="F1020170" s="2"/>
      <c r="G1020170" s="104"/>
      <c r="J1020170" s="99"/>
      <c r="K1020170" s="9"/>
      <c r="L1020170" s="2"/>
      <c r="M1020170" s="2"/>
      <c r="N1020170" s="2"/>
      <c r="O1020170" s="2"/>
      <c r="P1020170" s="2"/>
      <c r="Q1020170" s="2"/>
      <c r="R1020170" s="2"/>
      <c r="S1020170" s="2"/>
      <c r="T1020170" s="2"/>
      <c r="U1020170" s="2"/>
      <c r="V1020170" s="2"/>
      <c r="W1020170" s="2"/>
    </row>
    <row r="1020171" spans="1:23" x14ac:dyDescent="0.25">
      <c r="A1020171" s="2"/>
      <c r="B1020171" s="14"/>
      <c r="C1020171" s="121"/>
      <c r="D1020171" s="141"/>
      <c r="E1020171" s="137"/>
      <c r="F1020171" s="2"/>
      <c r="G1020171" s="104"/>
      <c r="J1020171" s="99"/>
      <c r="K1020171" s="9"/>
      <c r="L1020171" s="2"/>
      <c r="M1020171" s="2"/>
      <c r="N1020171" s="2"/>
      <c r="O1020171" s="2"/>
      <c r="P1020171" s="2"/>
      <c r="Q1020171" s="2"/>
      <c r="R1020171" s="2"/>
      <c r="S1020171" s="2"/>
      <c r="T1020171" s="2"/>
      <c r="U1020171" s="2"/>
      <c r="V1020171" s="2"/>
      <c r="W1020171" s="2"/>
    </row>
    <row r="1020172" spans="1:23" x14ac:dyDescent="0.25">
      <c r="A1020172" s="2"/>
      <c r="B1020172" s="14"/>
      <c r="C1020172" s="121"/>
      <c r="D1020172" s="141"/>
      <c r="E1020172" s="137"/>
      <c r="F1020172" s="2"/>
      <c r="G1020172" s="104"/>
      <c r="J1020172" s="99"/>
      <c r="K1020172" s="9"/>
      <c r="L1020172" s="2"/>
      <c r="M1020172" s="2"/>
      <c r="N1020172" s="2"/>
      <c r="O1020172" s="2"/>
      <c r="P1020172" s="2"/>
      <c r="Q1020172" s="2"/>
      <c r="R1020172" s="2"/>
      <c r="S1020172" s="2"/>
      <c r="T1020172" s="2"/>
      <c r="U1020172" s="2"/>
      <c r="V1020172" s="2"/>
      <c r="W1020172" s="2"/>
    </row>
    <row r="1020173" spans="1:23" x14ac:dyDescent="0.25">
      <c r="A1020173" s="2"/>
      <c r="B1020173" s="14"/>
      <c r="C1020173" s="121"/>
      <c r="D1020173" s="141"/>
      <c r="E1020173" s="137"/>
      <c r="F1020173" s="2"/>
      <c r="G1020173" s="104"/>
      <c r="J1020173" s="99"/>
      <c r="K1020173" s="9"/>
      <c r="L1020173" s="2"/>
      <c r="M1020173" s="2"/>
      <c r="N1020173" s="2"/>
      <c r="O1020173" s="2"/>
      <c r="P1020173" s="2"/>
      <c r="Q1020173" s="2"/>
      <c r="R1020173" s="2"/>
      <c r="S1020173" s="2"/>
      <c r="T1020173" s="2"/>
      <c r="U1020173" s="2"/>
      <c r="V1020173" s="2"/>
      <c r="W1020173" s="2"/>
    </row>
    <row r="1020174" spans="1:23" x14ac:dyDescent="0.25">
      <c r="A1020174" s="2"/>
      <c r="B1020174" s="14"/>
      <c r="C1020174" s="121"/>
      <c r="D1020174" s="141"/>
      <c r="E1020174" s="137"/>
      <c r="F1020174" s="2"/>
      <c r="G1020174" s="104"/>
      <c r="J1020174" s="99"/>
      <c r="K1020174" s="9"/>
      <c r="L1020174" s="2"/>
      <c r="M1020174" s="2"/>
      <c r="N1020174" s="2"/>
      <c r="O1020174" s="2"/>
      <c r="P1020174" s="2"/>
      <c r="Q1020174" s="2"/>
      <c r="R1020174" s="2"/>
      <c r="S1020174" s="2"/>
      <c r="T1020174" s="2"/>
      <c r="U1020174" s="2"/>
      <c r="V1020174" s="2"/>
      <c r="W1020174" s="2"/>
    </row>
    <row r="1020175" spans="1:23" x14ac:dyDescent="0.25">
      <c r="A1020175" s="2"/>
      <c r="B1020175" s="14"/>
      <c r="C1020175" s="121"/>
      <c r="D1020175" s="141"/>
      <c r="E1020175" s="137"/>
      <c r="F1020175" s="2"/>
      <c r="G1020175" s="104"/>
      <c r="J1020175" s="99"/>
      <c r="K1020175" s="9"/>
      <c r="L1020175" s="2"/>
      <c r="M1020175" s="2"/>
      <c r="N1020175" s="2"/>
      <c r="O1020175" s="2"/>
      <c r="P1020175" s="2"/>
      <c r="Q1020175" s="2"/>
      <c r="R1020175" s="2"/>
      <c r="S1020175" s="2"/>
      <c r="T1020175" s="2"/>
      <c r="U1020175" s="2"/>
      <c r="V1020175" s="2"/>
      <c r="W1020175" s="2"/>
    </row>
    <row r="1020176" spans="1:23" x14ac:dyDescent="0.25">
      <c r="A1020176" s="2"/>
      <c r="B1020176" s="14"/>
      <c r="C1020176" s="121"/>
      <c r="D1020176" s="141"/>
      <c r="E1020176" s="137"/>
      <c r="F1020176" s="2"/>
      <c r="G1020176" s="104"/>
      <c r="J1020176" s="99"/>
      <c r="K1020176" s="9"/>
      <c r="L1020176" s="2"/>
      <c r="M1020176" s="2"/>
      <c r="N1020176" s="2"/>
      <c r="O1020176" s="2"/>
      <c r="P1020176" s="2"/>
      <c r="Q1020176" s="2"/>
      <c r="R1020176" s="2"/>
      <c r="S1020176" s="2"/>
      <c r="T1020176" s="2"/>
      <c r="U1020176" s="2"/>
      <c r="V1020176" s="2"/>
      <c r="W1020176" s="2"/>
    </row>
    <row r="1020177" spans="1:23" x14ac:dyDescent="0.25">
      <c r="A1020177" s="2"/>
      <c r="B1020177" s="14"/>
      <c r="C1020177" s="121"/>
      <c r="D1020177" s="141"/>
      <c r="E1020177" s="137"/>
      <c r="F1020177" s="2"/>
      <c r="G1020177" s="104"/>
      <c r="J1020177" s="99"/>
      <c r="K1020177" s="9"/>
      <c r="L1020177" s="2"/>
      <c r="M1020177" s="2"/>
      <c r="N1020177" s="2"/>
      <c r="O1020177" s="2"/>
      <c r="P1020177" s="2"/>
      <c r="Q1020177" s="2"/>
      <c r="R1020177" s="2"/>
      <c r="S1020177" s="2"/>
      <c r="T1020177" s="2"/>
      <c r="U1020177" s="2"/>
      <c r="V1020177" s="2"/>
      <c r="W1020177" s="2"/>
    </row>
    <row r="1020178" spans="1:23" x14ac:dyDescent="0.25">
      <c r="A1020178" s="2"/>
      <c r="B1020178" s="14"/>
      <c r="C1020178" s="121"/>
      <c r="D1020178" s="141"/>
      <c r="E1020178" s="137"/>
      <c r="F1020178" s="2"/>
      <c r="G1020178" s="104"/>
      <c r="J1020178" s="99"/>
      <c r="K1020178" s="9"/>
      <c r="L1020178" s="2"/>
      <c r="M1020178" s="2"/>
      <c r="N1020178" s="2"/>
      <c r="O1020178" s="2"/>
      <c r="P1020178" s="2"/>
      <c r="Q1020178" s="2"/>
      <c r="R1020178" s="2"/>
      <c r="S1020178" s="2"/>
      <c r="T1020178" s="2"/>
      <c r="U1020178" s="2"/>
      <c r="V1020178" s="2"/>
      <c r="W1020178" s="2"/>
    </row>
    <row r="1020179" spans="1:23" x14ac:dyDescent="0.25">
      <c r="A1020179" s="2"/>
      <c r="B1020179" s="14"/>
      <c r="C1020179" s="121"/>
      <c r="D1020179" s="141"/>
      <c r="E1020179" s="137"/>
      <c r="F1020179" s="2"/>
      <c r="G1020179" s="104"/>
      <c r="J1020179" s="99"/>
      <c r="K1020179" s="9"/>
      <c r="L1020179" s="2"/>
      <c r="M1020179" s="2"/>
      <c r="N1020179" s="2"/>
      <c r="O1020179" s="2"/>
      <c r="P1020179" s="2"/>
      <c r="Q1020179" s="2"/>
      <c r="R1020179" s="2"/>
      <c r="S1020179" s="2"/>
      <c r="T1020179" s="2"/>
      <c r="U1020179" s="2"/>
      <c r="V1020179" s="2"/>
      <c r="W1020179" s="2"/>
    </row>
    <row r="1020180" spans="1:23" x14ac:dyDescent="0.25">
      <c r="A1020180" s="2"/>
      <c r="B1020180" s="14"/>
      <c r="C1020180" s="121"/>
      <c r="D1020180" s="141"/>
      <c r="E1020180" s="137"/>
      <c r="F1020180" s="2"/>
      <c r="G1020180" s="104"/>
      <c r="J1020180" s="99"/>
      <c r="K1020180" s="9"/>
      <c r="L1020180" s="2"/>
      <c r="M1020180" s="2"/>
      <c r="N1020180" s="2"/>
      <c r="O1020180" s="2"/>
      <c r="P1020180" s="2"/>
      <c r="Q1020180" s="2"/>
      <c r="R1020180" s="2"/>
      <c r="S1020180" s="2"/>
      <c r="T1020180" s="2"/>
      <c r="U1020180" s="2"/>
      <c r="V1020180" s="2"/>
      <c r="W1020180" s="2"/>
    </row>
    <row r="1020181" spans="1:23" x14ac:dyDescent="0.25">
      <c r="A1020181" s="2"/>
      <c r="B1020181" s="14"/>
      <c r="C1020181" s="121"/>
      <c r="D1020181" s="141"/>
      <c r="E1020181" s="137"/>
      <c r="F1020181" s="2"/>
      <c r="G1020181" s="104"/>
      <c r="J1020181" s="99"/>
      <c r="K1020181" s="9"/>
      <c r="L1020181" s="2"/>
      <c r="M1020181" s="2"/>
      <c r="N1020181" s="2"/>
      <c r="O1020181" s="2"/>
      <c r="P1020181" s="2"/>
      <c r="Q1020181" s="2"/>
      <c r="R1020181" s="2"/>
      <c r="S1020181" s="2"/>
      <c r="T1020181" s="2"/>
      <c r="U1020181" s="2"/>
      <c r="V1020181" s="2"/>
      <c r="W1020181" s="2"/>
    </row>
    <row r="1020182" spans="1:23" x14ac:dyDescent="0.25">
      <c r="A1020182" s="2"/>
      <c r="B1020182" s="14"/>
      <c r="C1020182" s="121"/>
      <c r="D1020182" s="141"/>
      <c r="E1020182" s="137"/>
      <c r="F1020182" s="2"/>
      <c r="G1020182" s="104"/>
      <c r="J1020182" s="99"/>
      <c r="K1020182" s="9"/>
      <c r="L1020182" s="2"/>
      <c r="M1020182" s="2"/>
      <c r="N1020182" s="2"/>
      <c r="O1020182" s="2"/>
      <c r="P1020182" s="2"/>
      <c r="Q1020182" s="2"/>
      <c r="R1020182" s="2"/>
      <c r="S1020182" s="2"/>
      <c r="T1020182" s="2"/>
      <c r="U1020182" s="2"/>
      <c r="V1020182" s="2"/>
      <c r="W1020182" s="2"/>
    </row>
    <row r="1020183" spans="1:23" x14ac:dyDescent="0.25">
      <c r="A1020183" s="2"/>
      <c r="B1020183" s="14"/>
      <c r="C1020183" s="121"/>
      <c r="D1020183" s="141"/>
      <c r="E1020183" s="137"/>
      <c r="F1020183" s="2"/>
      <c r="G1020183" s="104"/>
      <c r="J1020183" s="99"/>
      <c r="K1020183" s="9"/>
      <c r="L1020183" s="2"/>
      <c r="M1020183" s="2"/>
      <c r="N1020183" s="2"/>
      <c r="O1020183" s="2"/>
      <c r="P1020183" s="2"/>
      <c r="Q1020183" s="2"/>
      <c r="R1020183" s="2"/>
      <c r="S1020183" s="2"/>
      <c r="T1020183" s="2"/>
      <c r="U1020183" s="2"/>
      <c r="V1020183" s="2"/>
      <c r="W1020183" s="2"/>
    </row>
    <row r="1020184" spans="1:23" x14ac:dyDescent="0.25">
      <c r="A1020184" s="2"/>
      <c r="B1020184" s="14"/>
      <c r="C1020184" s="121"/>
      <c r="D1020184" s="141"/>
      <c r="E1020184" s="137"/>
      <c r="F1020184" s="2"/>
      <c r="G1020184" s="104"/>
      <c r="J1020184" s="99"/>
      <c r="K1020184" s="9"/>
      <c r="L1020184" s="2"/>
      <c r="M1020184" s="2"/>
      <c r="N1020184" s="2"/>
      <c r="O1020184" s="2"/>
      <c r="P1020184" s="2"/>
      <c r="Q1020184" s="2"/>
      <c r="R1020184" s="2"/>
      <c r="S1020184" s="2"/>
      <c r="T1020184" s="2"/>
      <c r="U1020184" s="2"/>
      <c r="V1020184" s="2"/>
      <c r="W1020184" s="2"/>
    </row>
    <row r="1020185" spans="1:23" x14ac:dyDescent="0.25">
      <c r="A1020185" s="2"/>
      <c r="B1020185" s="14"/>
      <c r="C1020185" s="121"/>
      <c r="D1020185" s="141"/>
      <c r="E1020185" s="137"/>
      <c r="F1020185" s="2"/>
      <c r="G1020185" s="104"/>
      <c r="J1020185" s="99"/>
      <c r="K1020185" s="9"/>
      <c r="L1020185" s="2"/>
      <c r="M1020185" s="2"/>
      <c r="N1020185" s="2"/>
      <c r="O1020185" s="2"/>
      <c r="P1020185" s="2"/>
      <c r="Q1020185" s="2"/>
      <c r="R1020185" s="2"/>
      <c r="S1020185" s="2"/>
      <c r="T1020185" s="2"/>
      <c r="U1020185" s="2"/>
      <c r="V1020185" s="2"/>
      <c r="W1020185" s="2"/>
    </row>
    <row r="1020186" spans="1:23" x14ac:dyDescent="0.25">
      <c r="A1020186" s="2"/>
      <c r="B1020186" s="14"/>
      <c r="C1020186" s="121"/>
      <c r="D1020186" s="141"/>
      <c r="E1020186" s="137"/>
      <c r="F1020186" s="2"/>
      <c r="G1020186" s="104"/>
      <c r="J1020186" s="99"/>
      <c r="K1020186" s="9"/>
      <c r="L1020186" s="2"/>
      <c r="M1020186" s="2"/>
      <c r="N1020186" s="2"/>
      <c r="O1020186" s="2"/>
      <c r="P1020186" s="2"/>
      <c r="Q1020186" s="2"/>
      <c r="R1020186" s="2"/>
      <c r="S1020186" s="2"/>
      <c r="T1020186" s="2"/>
      <c r="U1020186" s="2"/>
      <c r="V1020186" s="2"/>
      <c r="W1020186" s="2"/>
    </row>
    <row r="1020187" spans="1:23" x14ac:dyDescent="0.25">
      <c r="A1020187" s="2"/>
      <c r="B1020187" s="14"/>
      <c r="C1020187" s="121"/>
      <c r="D1020187" s="141"/>
      <c r="E1020187" s="137"/>
      <c r="F1020187" s="2"/>
      <c r="G1020187" s="104"/>
      <c r="J1020187" s="99"/>
      <c r="K1020187" s="9"/>
      <c r="L1020187" s="2"/>
      <c r="M1020187" s="2"/>
      <c r="N1020187" s="2"/>
      <c r="O1020187" s="2"/>
      <c r="P1020187" s="2"/>
      <c r="Q1020187" s="2"/>
      <c r="R1020187" s="2"/>
      <c r="S1020187" s="2"/>
      <c r="T1020187" s="2"/>
      <c r="U1020187" s="2"/>
      <c r="V1020187" s="2"/>
      <c r="W1020187" s="2"/>
    </row>
    <row r="1020188" spans="1:23" x14ac:dyDescent="0.25">
      <c r="A1020188" s="2"/>
      <c r="B1020188" s="14"/>
      <c r="C1020188" s="121"/>
      <c r="D1020188" s="141"/>
      <c r="E1020188" s="137"/>
      <c r="F1020188" s="2"/>
      <c r="G1020188" s="104"/>
      <c r="J1020188" s="99"/>
      <c r="K1020188" s="9"/>
      <c r="L1020188" s="2"/>
      <c r="M1020188" s="2"/>
      <c r="N1020188" s="2"/>
      <c r="O1020188" s="2"/>
      <c r="P1020188" s="2"/>
      <c r="Q1020188" s="2"/>
      <c r="R1020188" s="2"/>
      <c r="S1020188" s="2"/>
      <c r="T1020188" s="2"/>
      <c r="U1020188" s="2"/>
      <c r="V1020188" s="2"/>
      <c r="W1020188" s="2"/>
    </row>
    <row r="1020189" spans="1:23" x14ac:dyDescent="0.25">
      <c r="A1020189" s="2"/>
      <c r="B1020189" s="14"/>
      <c r="C1020189" s="121"/>
      <c r="D1020189" s="141"/>
      <c r="E1020189" s="137"/>
      <c r="F1020189" s="2"/>
      <c r="G1020189" s="104"/>
      <c r="J1020189" s="99"/>
      <c r="K1020189" s="9"/>
      <c r="L1020189" s="2"/>
      <c r="M1020189" s="2"/>
      <c r="N1020189" s="2"/>
      <c r="O1020189" s="2"/>
      <c r="P1020189" s="2"/>
      <c r="Q1020189" s="2"/>
      <c r="R1020189" s="2"/>
      <c r="S1020189" s="2"/>
      <c r="T1020189" s="2"/>
      <c r="U1020189" s="2"/>
      <c r="V1020189" s="2"/>
      <c r="W1020189" s="2"/>
    </row>
    <row r="1020190" spans="1:23" x14ac:dyDescent="0.25">
      <c r="A1020190" s="2"/>
      <c r="B1020190" s="14"/>
      <c r="C1020190" s="121"/>
      <c r="D1020190" s="141"/>
      <c r="E1020190" s="137"/>
      <c r="F1020190" s="2"/>
      <c r="G1020190" s="104"/>
      <c r="J1020190" s="99"/>
      <c r="K1020190" s="9"/>
      <c r="L1020190" s="2"/>
      <c r="M1020190" s="2"/>
      <c r="N1020190" s="2"/>
      <c r="O1020190" s="2"/>
      <c r="P1020190" s="2"/>
      <c r="Q1020190" s="2"/>
      <c r="R1020190" s="2"/>
      <c r="S1020190" s="2"/>
      <c r="T1020190" s="2"/>
      <c r="U1020190" s="2"/>
      <c r="V1020190" s="2"/>
      <c r="W1020190" s="2"/>
    </row>
    <row r="1020191" spans="1:23" x14ac:dyDescent="0.25">
      <c r="A1020191" s="2"/>
      <c r="B1020191" s="14"/>
      <c r="C1020191" s="121"/>
      <c r="D1020191" s="141"/>
      <c r="E1020191" s="137"/>
      <c r="F1020191" s="2"/>
      <c r="G1020191" s="104"/>
      <c r="J1020191" s="99"/>
      <c r="K1020191" s="9"/>
      <c r="L1020191" s="2"/>
      <c r="M1020191" s="2"/>
      <c r="N1020191" s="2"/>
      <c r="O1020191" s="2"/>
      <c r="P1020191" s="2"/>
      <c r="Q1020191" s="2"/>
      <c r="R1020191" s="2"/>
      <c r="S1020191" s="2"/>
      <c r="T1020191" s="2"/>
      <c r="U1020191" s="2"/>
      <c r="V1020191" s="2"/>
      <c r="W1020191" s="2"/>
    </row>
    <row r="1020192" spans="1:23" x14ac:dyDescent="0.25">
      <c r="A1020192" s="2"/>
      <c r="B1020192" s="14"/>
      <c r="C1020192" s="121"/>
      <c r="D1020192" s="141"/>
      <c r="E1020192" s="137"/>
      <c r="F1020192" s="2"/>
      <c r="G1020192" s="104"/>
      <c r="J1020192" s="99"/>
      <c r="K1020192" s="9"/>
      <c r="L1020192" s="2"/>
      <c r="M1020192" s="2"/>
      <c r="N1020192" s="2"/>
      <c r="O1020192" s="2"/>
      <c r="P1020192" s="2"/>
      <c r="Q1020192" s="2"/>
      <c r="R1020192" s="2"/>
      <c r="S1020192" s="2"/>
      <c r="T1020192" s="2"/>
      <c r="U1020192" s="2"/>
      <c r="V1020192" s="2"/>
      <c r="W1020192" s="2"/>
    </row>
    <row r="1020193" spans="1:23" x14ac:dyDescent="0.25">
      <c r="A1020193" s="2"/>
      <c r="B1020193" s="14"/>
      <c r="C1020193" s="121"/>
      <c r="D1020193" s="141"/>
      <c r="E1020193" s="137"/>
      <c r="F1020193" s="2"/>
      <c r="G1020193" s="104"/>
      <c r="J1020193" s="99"/>
      <c r="K1020193" s="9"/>
      <c r="L1020193" s="2"/>
      <c r="M1020193" s="2"/>
      <c r="N1020193" s="2"/>
      <c r="O1020193" s="2"/>
      <c r="P1020193" s="2"/>
      <c r="Q1020193" s="2"/>
      <c r="R1020193" s="2"/>
      <c r="S1020193" s="2"/>
      <c r="T1020193" s="2"/>
      <c r="U1020193" s="2"/>
      <c r="V1020193" s="2"/>
      <c r="W1020193" s="2"/>
    </row>
    <row r="1020194" spans="1:23" x14ac:dyDescent="0.25">
      <c r="A1020194" s="2"/>
      <c r="B1020194" s="14"/>
      <c r="C1020194" s="121"/>
      <c r="D1020194" s="141"/>
      <c r="E1020194" s="137"/>
      <c r="F1020194" s="2"/>
      <c r="G1020194" s="104"/>
      <c r="J1020194" s="99"/>
      <c r="K1020194" s="9"/>
      <c r="L1020194" s="2"/>
      <c r="M1020194" s="2"/>
      <c r="N1020194" s="2"/>
      <c r="O1020194" s="2"/>
      <c r="P1020194" s="2"/>
      <c r="Q1020194" s="2"/>
      <c r="R1020194" s="2"/>
      <c r="S1020194" s="2"/>
      <c r="T1020194" s="2"/>
      <c r="U1020194" s="2"/>
      <c r="V1020194" s="2"/>
      <c r="W1020194" s="2"/>
    </row>
    <row r="1020195" spans="1:23" x14ac:dyDescent="0.25">
      <c r="A1020195" s="2"/>
      <c r="B1020195" s="14"/>
      <c r="C1020195" s="121"/>
      <c r="D1020195" s="141"/>
      <c r="E1020195" s="137"/>
      <c r="F1020195" s="2"/>
      <c r="G1020195" s="104"/>
      <c r="J1020195" s="99"/>
      <c r="K1020195" s="9"/>
      <c r="L1020195" s="2"/>
      <c r="M1020195" s="2"/>
      <c r="N1020195" s="2"/>
      <c r="O1020195" s="2"/>
      <c r="P1020195" s="2"/>
      <c r="Q1020195" s="2"/>
      <c r="R1020195" s="2"/>
      <c r="S1020195" s="2"/>
      <c r="T1020195" s="2"/>
      <c r="U1020195" s="2"/>
      <c r="V1020195" s="2"/>
      <c r="W1020195" s="2"/>
    </row>
    <row r="1020196" spans="1:23" x14ac:dyDescent="0.25">
      <c r="A1020196" s="2"/>
      <c r="B1020196" s="14"/>
      <c r="C1020196" s="121"/>
      <c r="D1020196" s="141"/>
      <c r="E1020196" s="137"/>
      <c r="F1020196" s="2"/>
      <c r="G1020196" s="104"/>
      <c r="J1020196" s="99"/>
      <c r="K1020196" s="9"/>
      <c r="L1020196" s="2"/>
      <c r="M1020196" s="2"/>
      <c r="N1020196" s="2"/>
      <c r="O1020196" s="2"/>
      <c r="P1020196" s="2"/>
      <c r="Q1020196" s="2"/>
      <c r="R1020196" s="2"/>
      <c r="S1020196" s="2"/>
      <c r="T1020196" s="2"/>
      <c r="U1020196" s="2"/>
      <c r="V1020196" s="2"/>
      <c r="W1020196" s="2"/>
    </row>
    <row r="1020197" spans="1:23" x14ac:dyDescent="0.25">
      <c r="A1020197" s="2"/>
      <c r="B1020197" s="14"/>
      <c r="C1020197" s="121"/>
      <c r="D1020197" s="141"/>
      <c r="E1020197" s="137"/>
      <c r="F1020197" s="2"/>
      <c r="G1020197" s="104"/>
      <c r="J1020197" s="99"/>
      <c r="K1020197" s="9"/>
      <c r="L1020197" s="2"/>
      <c r="M1020197" s="2"/>
      <c r="N1020197" s="2"/>
      <c r="O1020197" s="2"/>
      <c r="P1020197" s="2"/>
      <c r="Q1020197" s="2"/>
      <c r="R1020197" s="2"/>
      <c r="S1020197" s="2"/>
      <c r="T1020197" s="2"/>
      <c r="U1020197" s="2"/>
      <c r="V1020197" s="2"/>
      <c r="W1020197" s="2"/>
    </row>
    <row r="1020198" spans="1:23" x14ac:dyDescent="0.25">
      <c r="A1020198" s="2"/>
      <c r="B1020198" s="14"/>
      <c r="C1020198" s="121"/>
      <c r="D1020198" s="141"/>
      <c r="E1020198" s="137"/>
      <c r="F1020198" s="2"/>
      <c r="G1020198" s="104"/>
      <c r="J1020198" s="99"/>
      <c r="K1020198" s="9"/>
      <c r="L1020198" s="2"/>
      <c r="M1020198" s="2"/>
      <c r="N1020198" s="2"/>
      <c r="O1020198" s="2"/>
      <c r="P1020198" s="2"/>
      <c r="Q1020198" s="2"/>
      <c r="R1020198" s="2"/>
      <c r="S1020198" s="2"/>
      <c r="T1020198" s="2"/>
      <c r="U1020198" s="2"/>
      <c r="V1020198" s="2"/>
      <c r="W1020198" s="2"/>
    </row>
    <row r="1020199" spans="1:23" x14ac:dyDescent="0.25">
      <c r="A1020199" s="2"/>
      <c r="B1020199" s="14"/>
      <c r="C1020199" s="121"/>
      <c r="D1020199" s="141"/>
      <c r="E1020199" s="137"/>
      <c r="F1020199" s="2"/>
      <c r="G1020199" s="104"/>
      <c r="J1020199" s="99"/>
      <c r="K1020199" s="9"/>
      <c r="L1020199" s="2"/>
      <c r="M1020199" s="2"/>
      <c r="N1020199" s="2"/>
      <c r="O1020199" s="2"/>
      <c r="P1020199" s="2"/>
      <c r="Q1020199" s="2"/>
      <c r="R1020199" s="2"/>
      <c r="S1020199" s="2"/>
      <c r="T1020199" s="2"/>
      <c r="U1020199" s="2"/>
      <c r="V1020199" s="2"/>
      <c r="W1020199" s="2"/>
    </row>
    <row r="1020200" spans="1:23" x14ac:dyDescent="0.25">
      <c r="A1020200" s="2"/>
      <c r="B1020200" s="14"/>
      <c r="C1020200" s="121"/>
      <c r="D1020200" s="141"/>
      <c r="E1020200" s="137"/>
      <c r="F1020200" s="2"/>
      <c r="G1020200" s="104"/>
      <c r="J1020200" s="99"/>
      <c r="K1020200" s="9"/>
      <c r="L1020200" s="2"/>
      <c r="M1020200" s="2"/>
      <c r="N1020200" s="2"/>
      <c r="O1020200" s="2"/>
      <c r="P1020200" s="2"/>
      <c r="Q1020200" s="2"/>
      <c r="R1020200" s="2"/>
      <c r="S1020200" s="2"/>
      <c r="T1020200" s="2"/>
      <c r="U1020200" s="2"/>
      <c r="V1020200" s="2"/>
      <c r="W1020200" s="2"/>
    </row>
    <row r="1020201" spans="1:23" x14ac:dyDescent="0.25">
      <c r="A1020201" s="2"/>
      <c r="B1020201" s="14"/>
      <c r="C1020201" s="121"/>
      <c r="D1020201" s="141"/>
      <c r="E1020201" s="137"/>
      <c r="F1020201" s="2"/>
      <c r="G1020201" s="104"/>
      <c r="J1020201" s="99"/>
      <c r="K1020201" s="9"/>
      <c r="L1020201" s="2"/>
      <c r="M1020201" s="2"/>
      <c r="N1020201" s="2"/>
      <c r="O1020201" s="2"/>
      <c r="P1020201" s="2"/>
      <c r="Q1020201" s="2"/>
      <c r="R1020201" s="2"/>
      <c r="S1020201" s="2"/>
      <c r="T1020201" s="2"/>
      <c r="U1020201" s="2"/>
      <c r="V1020201" s="2"/>
      <c r="W1020201" s="2"/>
    </row>
    <row r="1020202" spans="1:23" x14ac:dyDescent="0.25">
      <c r="A1020202" s="2"/>
      <c r="B1020202" s="14"/>
      <c r="C1020202" s="121"/>
      <c r="D1020202" s="141"/>
      <c r="E1020202" s="137"/>
      <c r="F1020202" s="2"/>
      <c r="G1020202" s="104"/>
      <c r="J1020202" s="99"/>
      <c r="K1020202" s="9"/>
      <c r="L1020202" s="2"/>
      <c r="M1020202" s="2"/>
      <c r="N1020202" s="2"/>
      <c r="O1020202" s="2"/>
      <c r="P1020202" s="2"/>
      <c r="Q1020202" s="2"/>
      <c r="R1020202" s="2"/>
      <c r="S1020202" s="2"/>
      <c r="T1020202" s="2"/>
      <c r="U1020202" s="2"/>
      <c r="V1020202" s="2"/>
      <c r="W1020202" s="2"/>
    </row>
    <row r="1020203" spans="1:23" x14ac:dyDescent="0.25">
      <c r="A1020203" s="2"/>
      <c r="B1020203" s="14"/>
      <c r="C1020203" s="121"/>
      <c r="D1020203" s="141"/>
      <c r="E1020203" s="137"/>
      <c r="F1020203" s="2"/>
      <c r="G1020203" s="104"/>
      <c r="J1020203" s="99"/>
      <c r="K1020203" s="9"/>
      <c r="L1020203" s="2"/>
      <c r="M1020203" s="2"/>
      <c r="N1020203" s="2"/>
      <c r="O1020203" s="2"/>
      <c r="P1020203" s="2"/>
      <c r="Q1020203" s="2"/>
      <c r="R1020203" s="2"/>
      <c r="S1020203" s="2"/>
      <c r="T1020203" s="2"/>
      <c r="U1020203" s="2"/>
      <c r="V1020203" s="2"/>
      <c r="W1020203" s="2"/>
    </row>
    <row r="1020204" spans="1:23" x14ac:dyDescent="0.25">
      <c r="A1020204" s="2"/>
      <c r="B1020204" s="14"/>
      <c r="C1020204" s="121"/>
      <c r="D1020204" s="141"/>
      <c r="E1020204" s="137"/>
      <c r="F1020204" s="2"/>
      <c r="G1020204" s="104"/>
      <c r="J1020204" s="99"/>
      <c r="K1020204" s="9"/>
      <c r="L1020204" s="2"/>
      <c r="M1020204" s="2"/>
      <c r="N1020204" s="2"/>
      <c r="O1020204" s="2"/>
      <c r="P1020204" s="2"/>
      <c r="Q1020204" s="2"/>
      <c r="R1020204" s="2"/>
      <c r="S1020204" s="2"/>
      <c r="T1020204" s="2"/>
      <c r="U1020204" s="2"/>
      <c r="V1020204" s="2"/>
      <c r="W1020204" s="2"/>
    </row>
    <row r="1020205" spans="1:23" x14ac:dyDescent="0.25">
      <c r="A1020205" s="2"/>
      <c r="B1020205" s="14"/>
      <c r="C1020205" s="121"/>
      <c r="D1020205" s="141"/>
      <c r="E1020205" s="137"/>
      <c r="F1020205" s="2"/>
      <c r="G1020205" s="104"/>
      <c r="J1020205" s="99"/>
      <c r="K1020205" s="9"/>
      <c r="L1020205" s="2"/>
      <c r="M1020205" s="2"/>
      <c r="N1020205" s="2"/>
      <c r="O1020205" s="2"/>
      <c r="P1020205" s="2"/>
      <c r="Q1020205" s="2"/>
      <c r="R1020205" s="2"/>
      <c r="S1020205" s="2"/>
      <c r="T1020205" s="2"/>
      <c r="U1020205" s="2"/>
      <c r="V1020205" s="2"/>
      <c r="W1020205" s="2"/>
    </row>
    <row r="1020206" spans="1:23" x14ac:dyDescent="0.25">
      <c r="A1020206" s="2"/>
      <c r="B1020206" s="14"/>
      <c r="C1020206" s="121"/>
      <c r="D1020206" s="141"/>
      <c r="E1020206" s="137"/>
      <c r="F1020206" s="2"/>
      <c r="G1020206" s="104"/>
      <c r="J1020206" s="99"/>
      <c r="K1020206" s="9"/>
      <c r="L1020206" s="2"/>
      <c r="M1020206" s="2"/>
      <c r="N1020206" s="2"/>
      <c r="O1020206" s="2"/>
      <c r="P1020206" s="2"/>
      <c r="Q1020206" s="2"/>
      <c r="R1020206" s="2"/>
      <c r="S1020206" s="2"/>
      <c r="T1020206" s="2"/>
      <c r="U1020206" s="2"/>
      <c r="V1020206" s="2"/>
      <c r="W1020206" s="2"/>
    </row>
    <row r="1020207" spans="1:23" x14ac:dyDescent="0.25">
      <c r="A1020207" s="2"/>
      <c r="B1020207" s="14"/>
      <c r="C1020207" s="121"/>
      <c r="D1020207" s="141"/>
      <c r="E1020207" s="137"/>
      <c r="F1020207" s="2"/>
      <c r="G1020207" s="104"/>
      <c r="J1020207" s="99"/>
      <c r="K1020207" s="9"/>
      <c r="L1020207" s="2"/>
      <c r="M1020207" s="2"/>
      <c r="N1020207" s="2"/>
      <c r="O1020207" s="2"/>
      <c r="P1020207" s="2"/>
      <c r="Q1020207" s="2"/>
      <c r="R1020207" s="2"/>
      <c r="S1020207" s="2"/>
      <c r="T1020207" s="2"/>
      <c r="U1020207" s="2"/>
      <c r="V1020207" s="2"/>
      <c r="W1020207" s="2"/>
    </row>
    <row r="1020208" spans="1:23" x14ac:dyDescent="0.25">
      <c r="A1020208" s="2"/>
      <c r="B1020208" s="14"/>
      <c r="C1020208" s="121"/>
      <c r="D1020208" s="141"/>
      <c r="E1020208" s="137"/>
      <c r="F1020208" s="2"/>
      <c r="G1020208" s="104"/>
      <c r="J1020208" s="99"/>
      <c r="K1020208" s="9"/>
      <c r="L1020208" s="2"/>
      <c r="M1020208" s="2"/>
      <c r="N1020208" s="2"/>
      <c r="O1020208" s="2"/>
      <c r="P1020208" s="2"/>
      <c r="Q1020208" s="2"/>
      <c r="R1020208" s="2"/>
      <c r="S1020208" s="2"/>
      <c r="T1020208" s="2"/>
      <c r="U1020208" s="2"/>
      <c r="V1020208" s="2"/>
      <c r="W1020208" s="2"/>
    </row>
    <row r="1020209" spans="1:23" x14ac:dyDescent="0.25">
      <c r="A1020209" s="2"/>
      <c r="B1020209" s="14"/>
      <c r="C1020209" s="121"/>
      <c r="D1020209" s="141"/>
      <c r="E1020209" s="137"/>
      <c r="F1020209" s="2"/>
      <c r="G1020209" s="104"/>
      <c r="J1020209" s="99"/>
      <c r="K1020209" s="9"/>
      <c r="L1020209" s="2"/>
      <c r="M1020209" s="2"/>
      <c r="N1020209" s="2"/>
      <c r="O1020209" s="2"/>
      <c r="P1020209" s="2"/>
      <c r="Q1020209" s="2"/>
      <c r="R1020209" s="2"/>
      <c r="S1020209" s="2"/>
      <c r="T1020209" s="2"/>
      <c r="U1020209" s="2"/>
      <c r="V1020209" s="2"/>
      <c r="W1020209" s="2"/>
    </row>
    <row r="1020210" spans="1:23" x14ac:dyDescent="0.25">
      <c r="A1020210" s="2"/>
      <c r="B1020210" s="14"/>
      <c r="C1020210" s="121"/>
      <c r="D1020210" s="141"/>
      <c r="E1020210" s="137"/>
      <c r="F1020210" s="2"/>
      <c r="G1020210" s="104"/>
      <c r="J1020210" s="99"/>
      <c r="K1020210" s="9"/>
      <c r="L1020210" s="2"/>
      <c r="M1020210" s="2"/>
      <c r="N1020210" s="2"/>
      <c r="O1020210" s="2"/>
      <c r="P1020210" s="2"/>
      <c r="Q1020210" s="2"/>
      <c r="R1020210" s="2"/>
      <c r="S1020210" s="2"/>
      <c r="T1020210" s="2"/>
      <c r="U1020210" s="2"/>
      <c r="V1020210" s="2"/>
      <c r="W1020210" s="2"/>
    </row>
    <row r="1020211" spans="1:23" x14ac:dyDescent="0.25">
      <c r="A1020211" s="2"/>
      <c r="B1020211" s="14"/>
      <c r="C1020211" s="121"/>
      <c r="D1020211" s="141"/>
      <c r="E1020211" s="137"/>
      <c r="F1020211" s="2"/>
      <c r="G1020211" s="104"/>
      <c r="J1020211" s="99"/>
      <c r="K1020211" s="9"/>
      <c r="L1020211" s="2"/>
      <c r="M1020211" s="2"/>
      <c r="N1020211" s="2"/>
      <c r="O1020211" s="2"/>
      <c r="P1020211" s="2"/>
      <c r="Q1020211" s="2"/>
      <c r="R1020211" s="2"/>
      <c r="S1020211" s="2"/>
      <c r="T1020211" s="2"/>
      <c r="U1020211" s="2"/>
      <c r="V1020211" s="2"/>
      <c r="W1020211" s="2"/>
    </row>
    <row r="1020212" spans="1:23" x14ac:dyDescent="0.25">
      <c r="A1020212" s="2"/>
      <c r="B1020212" s="14"/>
      <c r="C1020212" s="121"/>
      <c r="D1020212" s="141"/>
      <c r="E1020212" s="137"/>
      <c r="F1020212" s="2"/>
      <c r="G1020212" s="104"/>
      <c r="J1020212" s="99"/>
      <c r="K1020212" s="9"/>
      <c r="L1020212" s="2"/>
      <c r="M1020212" s="2"/>
      <c r="N1020212" s="2"/>
      <c r="O1020212" s="2"/>
      <c r="P1020212" s="2"/>
      <c r="Q1020212" s="2"/>
      <c r="R1020212" s="2"/>
      <c r="S1020212" s="2"/>
      <c r="T1020212" s="2"/>
      <c r="U1020212" s="2"/>
      <c r="V1020212" s="2"/>
      <c r="W1020212" s="2"/>
    </row>
    <row r="1020213" spans="1:23" x14ac:dyDescent="0.25">
      <c r="A1020213" s="2"/>
      <c r="B1020213" s="14"/>
      <c r="C1020213" s="121"/>
      <c r="D1020213" s="141"/>
      <c r="E1020213" s="137"/>
      <c r="F1020213" s="2"/>
      <c r="G1020213" s="104"/>
      <c r="J1020213" s="99"/>
      <c r="K1020213" s="9"/>
      <c r="L1020213" s="2"/>
      <c r="M1020213" s="2"/>
      <c r="N1020213" s="2"/>
      <c r="O1020213" s="2"/>
      <c r="P1020213" s="2"/>
      <c r="Q1020213" s="2"/>
      <c r="R1020213" s="2"/>
      <c r="S1020213" s="2"/>
      <c r="T1020213" s="2"/>
      <c r="U1020213" s="2"/>
      <c r="V1020213" s="2"/>
      <c r="W1020213" s="2"/>
    </row>
    <row r="1020214" spans="1:23" x14ac:dyDescent="0.25">
      <c r="A1020214" s="2"/>
      <c r="B1020214" s="14"/>
      <c r="C1020214" s="121"/>
      <c r="D1020214" s="141"/>
      <c r="E1020214" s="137"/>
      <c r="F1020214" s="2"/>
      <c r="G1020214" s="104"/>
      <c r="J1020214" s="99"/>
      <c r="K1020214" s="9"/>
      <c r="L1020214" s="2"/>
      <c r="M1020214" s="2"/>
      <c r="N1020214" s="2"/>
      <c r="O1020214" s="2"/>
      <c r="P1020214" s="2"/>
      <c r="Q1020214" s="2"/>
      <c r="R1020214" s="2"/>
      <c r="S1020214" s="2"/>
      <c r="T1020214" s="2"/>
      <c r="U1020214" s="2"/>
      <c r="V1020214" s="2"/>
      <c r="W1020214" s="2"/>
    </row>
    <row r="1020215" spans="1:23" x14ac:dyDescent="0.25">
      <c r="A1020215" s="2"/>
      <c r="B1020215" s="14"/>
      <c r="C1020215" s="121"/>
      <c r="D1020215" s="141"/>
      <c r="E1020215" s="137"/>
      <c r="F1020215" s="2"/>
      <c r="G1020215" s="104"/>
      <c r="J1020215" s="99"/>
      <c r="K1020215" s="9"/>
      <c r="L1020215" s="2"/>
      <c r="M1020215" s="2"/>
      <c r="N1020215" s="2"/>
      <c r="O1020215" s="2"/>
      <c r="P1020215" s="2"/>
      <c r="Q1020215" s="2"/>
      <c r="R1020215" s="2"/>
      <c r="S1020215" s="2"/>
      <c r="T1020215" s="2"/>
      <c r="U1020215" s="2"/>
      <c r="V1020215" s="2"/>
      <c r="W1020215" s="2"/>
    </row>
    <row r="1020216" spans="1:23" x14ac:dyDescent="0.25">
      <c r="A1020216" s="2"/>
      <c r="B1020216" s="14"/>
      <c r="C1020216" s="121"/>
      <c r="D1020216" s="141"/>
      <c r="E1020216" s="137"/>
      <c r="F1020216" s="2"/>
      <c r="G1020216" s="104"/>
      <c r="J1020216" s="99"/>
      <c r="K1020216" s="9"/>
      <c r="L1020216" s="2"/>
      <c r="M1020216" s="2"/>
      <c r="N1020216" s="2"/>
      <c r="O1020216" s="2"/>
      <c r="P1020216" s="2"/>
      <c r="Q1020216" s="2"/>
      <c r="R1020216" s="2"/>
      <c r="S1020216" s="2"/>
      <c r="T1020216" s="2"/>
      <c r="U1020216" s="2"/>
      <c r="V1020216" s="2"/>
      <c r="W1020216" s="2"/>
    </row>
    <row r="1020217" spans="1:23" x14ac:dyDescent="0.25">
      <c r="A1020217" s="2"/>
      <c r="B1020217" s="14"/>
      <c r="C1020217" s="121"/>
      <c r="D1020217" s="141"/>
      <c r="E1020217" s="137"/>
      <c r="F1020217" s="2"/>
      <c r="G1020217" s="104"/>
      <c r="J1020217" s="99"/>
      <c r="K1020217" s="9"/>
      <c r="L1020217" s="2"/>
      <c r="M1020217" s="2"/>
      <c r="N1020217" s="2"/>
      <c r="O1020217" s="2"/>
      <c r="P1020217" s="2"/>
      <c r="Q1020217" s="2"/>
      <c r="R1020217" s="2"/>
      <c r="S1020217" s="2"/>
      <c r="T1020217" s="2"/>
      <c r="U1020217" s="2"/>
      <c r="V1020217" s="2"/>
      <c r="W1020217" s="2"/>
    </row>
    <row r="1020218" spans="1:23" x14ac:dyDescent="0.25">
      <c r="A1020218" s="2"/>
      <c r="B1020218" s="14"/>
      <c r="C1020218" s="121"/>
      <c r="D1020218" s="141"/>
      <c r="E1020218" s="137"/>
      <c r="F1020218" s="2"/>
      <c r="G1020218" s="104"/>
      <c r="J1020218" s="99"/>
      <c r="K1020218" s="9"/>
      <c r="L1020218" s="2"/>
      <c r="M1020218" s="2"/>
      <c r="N1020218" s="2"/>
      <c r="O1020218" s="2"/>
      <c r="P1020218" s="2"/>
      <c r="Q1020218" s="2"/>
      <c r="R1020218" s="2"/>
      <c r="S1020218" s="2"/>
      <c r="T1020218" s="2"/>
      <c r="U1020218" s="2"/>
      <c r="V1020218" s="2"/>
      <c r="W1020218" s="2"/>
    </row>
    <row r="1020219" spans="1:23" x14ac:dyDescent="0.25">
      <c r="A1020219" s="2"/>
      <c r="B1020219" s="14"/>
      <c r="C1020219" s="121"/>
      <c r="D1020219" s="141"/>
      <c r="E1020219" s="137"/>
      <c r="F1020219" s="2"/>
      <c r="G1020219" s="104"/>
      <c r="J1020219" s="99"/>
      <c r="K1020219" s="9"/>
      <c r="L1020219" s="2"/>
      <c r="M1020219" s="2"/>
      <c r="N1020219" s="2"/>
      <c r="O1020219" s="2"/>
      <c r="P1020219" s="2"/>
      <c r="Q1020219" s="2"/>
      <c r="R1020219" s="2"/>
      <c r="S1020219" s="2"/>
      <c r="T1020219" s="2"/>
      <c r="U1020219" s="2"/>
      <c r="V1020219" s="2"/>
      <c r="W1020219" s="2"/>
    </row>
    <row r="1020220" spans="1:23" x14ac:dyDescent="0.25">
      <c r="A1020220" s="2"/>
      <c r="B1020220" s="14"/>
      <c r="C1020220" s="121"/>
      <c r="D1020220" s="141"/>
      <c r="E1020220" s="137"/>
      <c r="F1020220" s="2"/>
      <c r="G1020220" s="104"/>
      <c r="J1020220" s="99"/>
      <c r="K1020220" s="9"/>
      <c r="L1020220" s="2"/>
      <c r="M1020220" s="2"/>
      <c r="N1020220" s="2"/>
      <c r="O1020220" s="2"/>
      <c r="P1020220" s="2"/>
      <c r="Q1020220" s="2"/>
      <c r="R1020220" s="2"/>
      <c r="S1020220" s="2"/>
      <c r="T1020220" s="2"/>
      <c r="U1020220" s="2"/>
      <c r="V1020220" s="2"/>
      <c r="W1020220" s="2"/>
    </row>
    <row r="1020221" spans="1:23" x14ac:dyDescent="0.25">
      <c r="A1020221" s="2"/>
      <c r="B1020221" s="14"/>
      <c r="C1020221" s="121"/>
      <c r="D1020221" s="141"/>
      <c r="E1020221" s="137"/>
      <c r="F1020221" s="2"/>
      <c r="G1020221" s="104"/>
      <c r="J1020221" s="99"/>
      <c r="K1020221" s="9"/>
      <c r="L1020221" s="2"/>
      <c r="M1020221" s="2"/>
      <c r="N1020221" s="2"/>
      <c r="O1020221" s="2"/>
      <c r="P1020221" s="2"/>
      <c r="Q1020221" s="2"/>
      <c r="R1020221" s="2"/>
      <c r="S1020221" s="2"/>
      <c r="T1020221" s="2"/>
      <c r="U1020221" s="2"/>
      <c r="V1020221" s="2"/>
      <c r="W1020221" s="2"/>
    </row>
    <row r="1020222" spans="1:23" x14ac:dyDescent="0.25">
      <c r="A1020222" s="2"/>
      <c r="B1020222" s="14"/>
      <c r="C1020222" s="121"/>
      <c r="D1020222" s="141"/>
      <c r="E1020222" s="137"/>
      <c r="F1020222" s="2"/>
      <c r="G1020222" s="104"/>
      <c r="J1020222" s="99"/>
      <c r="K1020222" s="9"/>
      <c r="L1020222" s="2"/>
      <c r="M1020222" s="2"/>
      <c r="N1020222" s="2"/>
      <c r="O1020222" s="2"/>
      <c r="P1020222" s="2"/>
      <c r="Q1020222" s="2"/>
      <c r="R1020222" s="2"/>
      <c r="S1020222" s="2"/>
      <c r="T1020222" s="2"/>
      <c r="U1020222" s="2"/>
      <c r="V1020222" s="2"/>
      <c r="W1020222" s="2"/>
    </row>
    <row r="1020223" spans="1:23" x14ac:dyDescent="0.25">
      <c r="A1020223" s="2"/>
      <c r="B1020223" s="14"/>
      <c r="C1020223" s="121"/>
      <c r="D1020223" s="141"/>
      <c r="E1020223" s="137"/>
      <c r="F1020223" s="2"/>
      <c r="G1020223" s="104"/>
      <c r="J1020223" s="99"/>
      <c r="K1020223" s="9"/>
      <c r="L1020223" s="2"/>
      <c r="M1020223" s="2"/>
      <c r="N1020223" s="2"/>
      <c r="O1020223" s="2"/>
      <c r="P1020223" s="2"/>
      <c r="Q1020223" s="2"/>
      <c r="R1020223" s="2"/>
      <c r="S1020223" s="2"/>
      <c r="T1020223" s="2"/>
      <c r="U1020223" s="2"/>
      <c r="V1020223" s="2"/>
      <c r="W1020223" s="2"/>
    </row>
    <row r="1020224" spans="1:23" x14ac:dyDescent="0.25">
      <c r="A1020224" s="2"/>
      <c r="B1020224" s="14"/>
      <c r="C1020224" s="121"/>
      <c r="D1020224" s="141"/>
      <c r="E1020224" s="137"/>
      <c r="F1020224" s="2"/>
      <c r="G1020224" s="104"/>
      <c r="J1020224" s="99"/>
      <c r="K1020224" s="9"/>
      <c r="L1020224" s="2"/>
      <c r="M1020224" s="2"/>
      <c r="N1020224" s="2"/>
      <c r="O1020224" s="2"/>
      <c r="P1020224" s="2"/>
      <c r="Q1020224" s="2"/>
      <c r="R1020224" s="2"/>
      <c r="S1020224" s="2"/>
      <c r="T1020224" s="2"/>
      <c r="U1020224" s="2"/>
      <c r="V1020224" s="2"/>
      <c r="W1020224" s="2"/>
    </row>
    <row r="1020225" spans="1:23" x14ac:dyDescent="0.25">
      <c r="A1020225" s="2"/>
      <c r="B1020225" s="14"/>
      <c r="C1020225" s="121"/>
      <c r="D1020225" s="141"/>
      <c r="E1020225" s="137"/>
      <c r="F1020225" s="2"/>
      <c r="G1020225" s="104"/>
      <c r="J1020225" s="99"/>
      <c r="K1020225" s="9"/>
      <c r="L1020225" s="2"/>
      <c r="M1020225" s="2"/>
      <c r="N1020225" s="2"/>
      <c r="O1020225" s="2"/>
      <c r="P1020225" s="2"/>
      <c r="Q1020225" s="2"/>
      <c r="R1020225" s="2"/>
      <c r="S1020225" s="2"/>
      <c r="T1020225" s="2"/>
      <c r="U1020225" s="2"/>
      <c r="V1020225" s="2"/>
      <c r="W1020225" s="2"/>
    </row>
    <row r="1020226" spans="1:23" x14ac:dyDescent="0.25">
      <c r="A1020226" s="2"/>
      <c r="B1020226" s="14"/>
      <c r="C1020226" s="121"/>
      <c r="D1020226" s="141"/>
      <c r="E1020226" s="137"/>
      <c r="F1020226" s="2"/>
      <c r="G1020226" s="104"/>
      <c r="J1020226" s="99"/>
      <c r="K1020226" s="9"/>
      <c r="L1020226" s="2"/>
      <c r="M1020226" s="2"/>
      <c r="N1020226" s="2"/>
      <c r="O1020226" s="2"/>
      <c r="P1020226" s="2"/>
      <c r="Q1020226" s="2"/>
      <c r="R1020226" s="2"/>
      <c r="S1020226" s="2"/>
      <c r="T1020226" s="2"/>
      <c r="U1020226" s="2"/>
      <c r="V1020226" s="2"/>
      <c r="W1020226" s="2"/>
    </row>
    <row r="1020227" spans="1:23" x14ac:dyDescent="0.25">
      <c r="A1020227" s="2"/>
      <c r="B1020227" s="14"/>
      <c r="C1020227" s="121"/>
      <c r="D1020227" s="141"/>
      <c r="E1020227" s="137"/>
      <c r="F1020227" s="2"/>
      <c r="G1020227" s="104"/>
      <c r="J1020227" s="99"/>
      <c r="K1020227" s="9"/>
      <c r="L1020227" s="2"/>
      <c r="M1020227" s="2"/>
      <c r="N1020227" s="2"/>
      <c r="O1020227" s="2"/>
      <c r="P1020227" s="2"/>
      <c r="Q1020227" s="2"/>
      <c r="R1020227" s="2"/>
      <c r="S1020227" s="2"/>
      <c r="T1020227" s="2"/>
      <c r="U1020227" s="2"/>
      <c r="V1020227" s="2"/>
      <c r="W1020227" s="2"/>
    </row>
    <row r="1020228" spans="1:23" x14ac:dyDescent="0.25">
      <c r="A1020228" s="2"/>
      <c r="B1020228" s="14"/>
      <c r="C1020228" s="121"/>
      <c r="D1020228" s="141"/>
      <c r="E1020228" s="137"/>
      <c r="F1020228" s="2"/>
      <c r="G1020228" s="104"/>
      <c r="J1020228" s="99"/>
      <c r="K1020228" s="9"/>
      <c r="L1020228" s="2"/>
      <c r="M1020228" s="2"/>
      <c r="N1020228" s="2"/>
      <c r="O1020228" s="2"/>
      <c r="P1020228" s="2"/>
      <c r="Q1020228" s="2"/>
      <c r="R1020228" s="2"/>
      <c r="S1020228" s="2"/>
      <c r="T1020228" s="2"/>
      <c r="U1020228" s="2"/>
      <c r="V1020228" s="2"/>
      <c r="W1020228" s="2"/>
    </row>
    <row r="1020229" spans="1:23" x14ac:dyDescent="0.25">
      <c r="A1020229" s="2"/>
      <c r="B1020229" s="14"/>
      <c r="C1020229" s="121"/>
      <c r="D1020229" s="141"/>
      <c r="E1020229" s="137"/>
      <c r="F1020229" s="2"/>
      <c r="G1020229" s="104"/>
      <c r="J1020229" s="99"/>
      <c r="K1020229" s="9"/>
      <c r="L1020229" s="2"/>
      <c r="M1020229" s="2"/>
      <c r="N1020229" s="2"/>
      <c r="O1020229" s="2"/>
      <c r="P1020229" s="2"/>
      <c r="Q1020229" s="2"/>
      <c r="R1020229" s="2"/>
      <c r="S1020229" s="2"/>
      <c r="T1020229" s="2"/>
      <c r="U1020229" s="2"/>
      <c r="V1020229" s="2"/>
      <c r="W1020229" s="2"/>
    </row>
    <row r="1020230" spans="1:23" x14ac:dyDescent="0.25">
      <c r="A1020230" s="2"/>
      <c r="B1020230" s="14"/>
      <c r="C1020230" s="121"/>
      <c r="D1020230" s="141"/>
      <c r="E1020230" s="137"/>
      <c r="F1020230" s="2"/>
      <c r="G1020230" s="104"/>
      <c r="J1020230" s="99"/>
      <c r="K1020230" s="9"/>
      <c r="L1020230" s="2"/>
      <c r="M1020230" s="2"/>
      <c r="N1020230" s="2"/>
      <c r="O1020230" s="2"/>
      <c r="P1020230" s="2"/>
      <c r="Q1020230" s="2"/>
      <c r="R1020230" s="2"/>
      <c r="S1020230" s="2"/>
      <c r="T1020230" s="2"/>
      <c r="U1020230" s="2"/>
      <c r="V1020230" s="2"/>
      <c r="W1020230" s="2"/>
    </row>
    <row r="1020231" spans="1:23" x14ac:dyDescent="0.25">
      <c r="A1020231" s="2"/>
      <c r="B1020231" s="14"/>
      <c r="C1020231" s="121"/>
      <c r="D1020231" s="141"/>
      <c r="E1020231" s="137"/>
      <c r="F1020231" s="2"/>
      <c r="G1020231" s="104"/>
      <c r="J1020231" s="99"/>
      <c r="K1020231" s="9"/>
      <c r="L1020231" s="2"/>
      <c r="M1020231" s="2"/>
      <c r="N1020231" s="2"/>
      <c r="O1020231" s="2"/>
      <c r="P1020231" s="2"/>
      <c r="Q1020231" s="2"/>
      <c r="R1020231" s="2"/>
      <c r="S1020231" s="2"/>
      <c r="T1020231" s="2"/>
      <c r="U1020231" s="2"/>
      <c r="V1020231" s="2"/>
      <c r="W1020231" s="2"/>
    </row>
    <row r="1020232" spans="1:23" x14ac:dyDescent="0.25">
      <c r="A1020232" s="2"/>
      <c r="B1020232" s="14"/>
      <c r="C1020232" s="121"/>
      <c r="D1020232" s="141"/>
      <c r="E1020232" s="137"/>
      <c r="F1020232" s="2"/>
      <c r="G1020232" s="104"/>
      <c r="J1020232" s="99"/>
      <c r="K1020232" s="9"/>
      <c r="L1020232" s="2"/>
      <c r="M1020232" s="2"/>
      <c r="N1020232" s="2"/>
      <c r="O1020232" s="2"/>
      <c r="P1020232" s="2"/>
      <c r="Q1020232" s="2"/>
      <c r="R1020232" s="2"/>
      <c r="S1020232" s="2"/>
      <c r="T1020232" s="2"/>
      <c r="U1020232" s="2"/>
      <c r="V1020232" s="2"/>
      <c r="W1020232" s="2"/>
    </row>
    <row r="1020233" spans="1:23" x14ac:dyDescent="0.25">
      <c r="A1020233" s="2"/>
      <c r="B1020233" s="14"/>
      <c r="C1020233" s="121"/>
      <c r="D1020233" s="141"/>
      <c r="E1020233" s="137"/>
      <c r="F1020233" s="2"/>
      <c r="G1020233" s="104"/>
      <c r="J1020233" s="99"/>
      <c r="K1020233" s="9"/>
      <c r="L1020233" s="2"/>
      <c r="M1020233" s="2"/>
      <c r="N1020233" s="2"/>
      <c r="O1020233" s="2"/>
      <c r="P1020233" s="2"/>
      <c r="Q1020233" s="2"/>
      <c r="R1020233" s="2"/>
      <c r="S1020233" s="2"/>
      <c r="T1020233" s="2"/>
      <c r="U1020233" s="2"/>
      <c r="V1020233" s="2"/>
      <c r="W1020233" s="2"/>
    </row>
    <row r="1020234" spans="1:23" x14ac:dyDescent="0.25">
      <c r="A1020234" s="2"/>
      <c r="B1020234" s="14"/>
      <c r="C1020234" s="121"/>
      <c r="D1020234" s="141"/>
      <c r="E1020234" s="137"/>
      <c r="F1020234" s="2"/>
      <c r="G1020234" s="104"/>
      <c r="J1020234" s="99"/>
      <c r="K1020234" s="9"/>
      <c r="L1020234" s="2"/>
      <c r="M1020234" s="2"/>
      <c r="N1020234" s="2"/>
      <c r="O1020234" s="2"/>
      <c r="P1020234" s="2"/>
      <c r="Q1020234" s="2"/>
      <c r="R1020234" s="2"/>
      <c r="S1020234" s="2"/>
      <c r="T1020234" s="2"/>
      <c r="U1020234" s="2"/>
      <c r="V1020234" s="2"/>
      <c r="W1020234" s="2"/>
    </row>
    <row r="1020235" spans="1:23" x14ac:dyDescent="0.25">
      <c r="A1020235" s="2"/>
      <c r="B1020235" s="14"/>
      <c r="C1020235" s="121"/>
      <c r="D1020235" s="141"/>
      <c r="E1020235" s="137"/>
      <c r="F1020235" s="2"/>
      <c r="G1020235" s="104"/>
      <c r="J1020235" s="99"/>
      <c r="K1020235" s="9"/>
      <c r="L1020235" s="2"/>
      <c r="M1020235" s="2"/>
      <c r="N1020235" s="2"/>
      <c r="O1020235" s="2"/>
      <c r="P1020235" s="2"/>
      <c r="Q1020235" s="2"/>
      <c r="R1020235" s="2"/>
      <c r="S1020235" s="2"/>
      <c r="T1020235" s="2"/>
      <c r="U1020235" s="2"/>
      <c r="V1020235" s="2"/>
      <c r="W1020235" s="2"/>
    </row>
    <row r="1020236" spans="1:23" x14ac:dyDescent="0.25">
      <c r="A1020236" s="2"/>
      <c r="B1020236" s="14"/>
      <c r="C1020236" s="121"/>
      <c r="D1020236" s="141"/>
      <c r="E1020236" s="137"/>
      <c r="F1020236" s="2"/>
      <c r="G1020236" s="104"/>
      <c r="J1020236" s="99"/>
      <c r="K1020236" s="9"/>
      <c r="L1020236" s="2"/>
      <c r="M1020236" s="2"/>
      <c r="N1020236" s="2"/>
      <c r="O1020236" s="2"/>
      <c r="P1020236" s="2"/>
      <c r="Q1020236" s="2"/>
      <c r="R1020236" s="2"/>
      <c r="S1020236" s="2"/>
      <c r="T1020236" s="2"/>
      <c r="U1020236" s="2"/>
      <c r="V1020236" s="2"/>
      <c r="W1020236" s="2"/>
    </row>
    <row r="1020237" spans="1:23" x14ac:dyDescent="0.25">
      <c r="A1020237" s="2"/>
      <c r="B1020237" s="14"/>
      <c r="C1020237" s="121"/>
      <c r="D1020237" s="141"/>
      <c r="E1020237" s="137"/>
      <c r="F1020237" s="2"/>
      <c r="G1020237" s="104"/>
      <c r="J1020237" s="99"/>
      <c r="K1020237" s="9"/>
      <c r="L1020237" s="2"/>
      <c r="M1020237" s="2"/>
      <c r="N1020237" s="2"/>
      <c r="O1020237" s="2"/>
      <c r="P1020237" s="2"/>
      <c r="Q1020237" s="2"/>
      <c r="R1020237" s="2"/>
      <c r="S1020237" s="2"/>
      <c r="T1020237" s="2"/>
      <c r="U1020237" s="2"/>
      <c r="V1020237" s="2"/>
      <c r="W1020237" s="2"/>
    </row>
    <row r="1020238" spans="1:23" x14ac:dyDescent="0.25">
      <c r="A1020238" s="2"/>
      <c r="B1020238" s="14"/>
      <c r="C1020238" s="121"/>
      <c r="D1020238" s="141"/>
      <c r="E1020238" s="137"/>
      <c r="F1020238" s="2"/>
      <c r="G1020238" s="104"/>
      <c r="J1020238" s="99"/>
      <c r="K1020238" s="9"/>
      <c r="L1020238" s="2"/>
      <c r="M1020238" s="2"/>
      <c r="N1020238" s="2"/>
      <c r="O1020238" s="2"/>
      <c r="P1020238" s="2"/>
      <c r="Q1020238" s="2"/>
      <c r="R1020238" s="2"/>
      <c r="S1020238" s="2"/>
      <c r="T1020238" s="2"/>
      <c r="U1020238" s="2"/>
      <c r="V1020238" s="2"/>
      <c r="W1020238" s="2"/>
    </row>
    <row r="1020239" spans="1:23" x14ac:dyDescent="0.25">
      <c r="A1020239" s="2"/>
      <c r="B1020239" s="14"/>
      <c r="C1020239" s="121"/>
      <c r="D1020239" s="141"/>
      <c r="E1020239" s="137"/>
      <c r="F1020239" s="2"/>
      <c r="G1020239" s="104"/>
      <c r="J1020239" s="99"/>
      <c r="K1020239" s="9"/>
      <c r="L1020239" s="2"/>
      <c r="M1020239" s="2"/>
      <c r="N1020239" s="2"/>
      <c r="O1020239" s="2"/>
      <c r="P1020239" s="2"/>
      <c r="Q1020239" s="2"/>
      <c r="R1020239" s="2"/>
      <c r="S1020239" s="2"/>
      <c r="T1020239" s="2"/>
      <c r="U1020239" s="2"/>
      <c r="V1020239" s="2"/>
      <c r="W1020239" s="2"/>
    </row>
    <row r="1020240" spans="1:23" x14ac:dyDescent="0.25">
      <c r="A1020240" s="2"/>
      <c r="B1020240" s="14"/>
      <c r="C1020240" s="121"/>
      <c r="D1020240" s="141"/>
      <c r="E1020240" s="137"/>
      <c r="F1020240" s="2"/>
      <c r="G1020240" s="104"/>
      <c r="J1020240" s="99"/>
      <c r="K1020240" s="9"/>
      <c r="L1020240" s="2"/>
      <c r="M1020240" s="2"/>
      <c r="N1020240" s="2"/>
      <c r="O1020240" s="2"/>
      <c r="P1020240" s="2"/>
      <c r="Q1020240" s="2"/>
      <c r="R1020240" s="2"/>
      <c r="S1020240" s="2"/>
      <c r="T1020240" s="2"/>
      <c r="U1020240" s="2"/>
      <c r="V1020240" s="2"/>
      <c r="W1020240" s="2"/>
    </row>
    <row r="1020241" spans="1:23" x14ac:dyDescent="0.25">
      <c r="A1020241" s="2"/>
      <c r="B1020241" s="14"/>
      <c r="C1020241" s="121"/>
      <c r="D1020241" s="141"/>
      <c r="E1020241" s="137"/>
      <c r="F1020241" s="2"/>
      <c r="G1020241" s="104"/>
      <c r="J1020241" s="99"/>
      <c r="K1020241" s="9"/>
      <c r="L1020241" s="2"/>
      <c r="M1020241" s="2"/>
      <c r="N1020241" s="2"/>
      <c r="O1020241" s="2"/>
      <c r="P1020241" s="2"/>
      <c r="Q1020241" s="2"/>
      <c r="R1020241" s="2"/>
      <c r="S1020241" s="2"/>
      <c r="T1020241" s="2"/>
      <c r="U1020241" s="2"/>
      <c r="V1020241" s="2"/>
      <c r="W1020241" s="2"/>
    </row>
    <row r="1020242" spans="1:23" x14ac:dyDescent="0.25">
      <c r="A1020242" s="2"/>
      <c r="B1020242" s="14"/>
      <c r="C1020242" s="121"/>
      <c r="D1020242" s="141"/>
      <c r="E1020242" s="137"/>
      <c r="F1020242" s="2"/>
      <c r="G1020242" s="104"/>
      <c r="J1020242" s="99"/>
      <c r="K1020242" s="9"/>
      <c r="L1020242" s="2"/>
      <c r="M1020242" s="2"/>
      <c r="N1020242" s="2"/>
      <c r="O1020242" s="2"/>
      <c r="P1020242" s="2"/>
      <c r="Q1020242" s="2"/>
      <c r="R1020242" s="2"/>
      <c r="S1020242" s="2"/>
      <c r="T1020242" s="2"/>
      <c r="U1020242" s="2"/>
      <c r="V1020242" s="2"/>
      <c r="W1020242" s="2"/>
    </row>
    <row r="1020243" spans="1:23" x14ac:dyDescent="0.25">
      <c r="A1020243" s="2"/>
      <c r="B1020243" s="14"/>
      <c r="C1020243" s="121"/>
      <c r="D1020243" s="141"/>
      <c r="E1020243" s="137"/>
      <c r="F1020243" s="2"/>
      <c r="G1020243" s="104"/>
      <c r="J1020243" s="99"/>
      <c r="K1020243" s="9"/>
      <c r="L1020243" s="2"/>
      <c r="M1020243" s="2"/>
      <c r="N1020243" s="2"/>
      <c r="O1020243" s="2"/>
      <c r="P1020243" s="2"/>
      <c r="Q1020243" s="2"/>
      <c r="R1020243" s="2"/>
      <c r="S1020243" s="2"/>
      <c r="T1020243" s="2"/>
      <c r="U1020243" s="2"/>
      <c r="V1020243" s="2"/>
      <c r="W1020243" s="2"/>
    </row>
    <row r="1020244" spans="1:23" x14ac:dyDescent="0.25">
      <c r="A1020244" s="2"/>
      <c r="B1020244" s="14"/>
      <c r="C1020244" s="121"/>
      <c r="D1020244" s="141"/>
      <c r="E1020244" s="137"/>
      <c r="F1020244" s="2"/>
      <c r="G1020244" s="104"/>
      <c r="J1020244" s="99"/>
      <c r="K1020244" s="9"/>
      <c r="L1020244" s="2"/>
      <c r="M1020244" s="2"/>
      <c r="N1020244" s="2"/>
      <c r="O1020244" s="2"/>
      <c r="P1020244" s="2"/>
      <c r="Q1020244" s="2"/>
      <c r="R1020244" s="2"/>
      <c r="S1020244" s="2"/>
      <c r="T1020244" s="2"/>
      <c r="U1020244" s="2"/>
      <c r="V1020244" s="2"/>
      <c r="W1020244" s="2"/>
    </row>
    <row r="1020245" spans="1:23" x14ac:dyDescent="0.25">
      <c r="A1020245" s="2"/>
      <c r="B1020245" s="14"/>
      <c r="C1020245" s="121"/>
      <c r="D1020245" s="141"/>
      <c r="E1020245" s="137"/>
      <c r="F1020245" s="2"/>
      <c r="G1020245" s="104"/>
      <c r="J1020245" s="99"/>
      <c r="K1020245" s="9"/>
      <c r="L1020245" s="2"/>
      <c r="M1020245" s="2"/>
      <c r="N1020245" s="2"/>
      <c r="O1020245" s="2"/>
      <c r="P1020245" s="2"/>
      <c r="Q1020245" s="2"/>
      <c r="R1020245" s="2"/>
      <c r="S1020245" s="2"/>
      <c r="T1020245" s="2"/>
      <c r="U1020245" s="2"/>
      <c r="V1020245" s="2"/>
      <c r="W1020245" s="2"/>
    </row>
    <row r="1020246" spans="1:23" x14ac:dyDescent="0.25">
      <c r="A1020246" s="2"/>
      <c r="B1020246" s="14"/>
      <c r="C1020246" s="121"/>
      <c r="D1020246" s="141"/>
      <c r="E1020246" s="137"/>
      <c r="F1020246" s="2"/>
      <c r="G1020246" s="104"/>
      <c r="J1020246" s="99"/>
      <c r="K1020246" s="9"/>
      <c r="L1020246" s="2"/>
      <c r="M1020246" s="2"/>
      <c r="N1020246" s="2"/>
      <c r="O1020246" s="2"/>
      <c r="P1020246" s="2"/>
      <c r="Q1020246" s="2"/>
      <c r="R1020246" s="2"/>
      <c r="S1020246" s="2"/>
      <c r="T1020246" s="2"/>
      <c r="U1020246" s="2"/>
      <c r="V1020246" s="2"/>
      <c r="W1020246" s="2"/>
    </row>
    <row r="1020247" spans="1:23" x14ac:dyDescent="0.25">
      <c r="A1020247" s="2"/>
      <c r="B1020247" s="14"/>
      <c r="C1020247" s="121"/>
      <c r="D1020247" s="141"/>
      <c r="E1020247" s="137"/>
      <c r="F1020247" s="2"/>
      <c r="G1020247" s="104"/>
      <c r="J1020247" s="99"/>
      <c r="K1020247" s="9"/>
      <c r="L1020247" s="2"/>
      <c r="M1020247" s="2"/>
      <c r="N1020247" s="2"/>
      <c r="O1020247" s="2"/>
      <c r="P1020247" s="2"/>
      <c r="Q1020247" s="2"/>
      <c r="R1020247" s="2"/>
      <c r="S1020247" s="2"/>
      <c r="T1020247" s="2"/>
      <c r="U1020247" s="2"/>
      <c r="V1020247" s="2"/>
      <c r="W1020247" s="2"/>
    </row>
    <row r="1020248" spans="1:23" x14ac:dyDescent="0.25">
      <c r="A1020248" s="2"/>
      <c r="B1020248" s="14"/>
      <c r="C1020248" s="121"/>
      <c r="D1020248" s="141"/>
      <c r="E1020248" s="137"/>
      <c r="F1020248" s="2"/>
      <c r="G1020248" s="104"/>
      <c r="J1020248" s="99"/>
      <c r="K1020248" s="9"/>
      <c r="L1020248" s="2"/>
      <c r="M1020248" s="2"/>
      <c r="N1020248" s="2"/>
      <c r="O1020248" s="2"/>
      <c r="P1020248" s="2"/>
      <c r="Q1020248" s="2"/>
      <c r="R1020248" s="2"/>
      <c r="S1020248" s="2"/>
      <c r="T1020248" s="2"/>
      <c r="U1020248" s="2"/>
      <c r="V1020248" s="2"/>
      <c r="W1020248" s="2"/>
    </row>
    <row r="1020249" spans="1:23" x14ac:dyDescent="0.25">
      <c r="A1020249" s="2"/>
      <c r="B1020249" s="14"/>
      <c r="C1020249" s="121"/>
      <c r="D1020249" s="141"/>
      <c r="E1020249" s="137"/>
      <c r="F1020249" s="2"/>
      <c r="G1020249" s="104"/>
      <c r="J1020249" s="99"/>
      <c r="K1020249" s="9"/>
      <c r="L1020249" s="2"/>
      <c r="M1020249" s="2"/>
      <c r="N1020249" s="2"/>
      <c r="O1020249" s="2"/>
      <c r="P1020249" s="2"/>
      <c r="Q1020249" s="2"/>
      <c r="R1020249" s="2"/>
      <c r="S1020249" s="2"/>
      <c r="T1020249" s="2"/>
      <c r="U1020249" s="2"/>
      <c r="V1020249" s="2"/>
      <c r="W1020249" s="2"/>
    </row>
    <row r="1020250" spans="1:23" x14ac:dyDescent="0.25">
      <c r="A1020250" s="2"/>
      <c r="B1020250" s="14"/>
      <c r="C1020250" s="121"/>
      <c r="D1020250" s="141"/>
      <c r="E1020250" s="137"/>
      <c r="F1020250" s="2"/>
      <c r="G1020250" s="104"/>
      <c r="J1020250" s="99"/>
      <c r="K1020250" s="9"/>
      <c r="L1020250" s="2"/>
      <c r="M1020250" s="2"/>
      <c r="N1020250" s="2"/>
      <c r="O1020250" s="2"/>
      <c r="P1020250" s="2"/>
      <c r="Q1020250" s="2"/>
      <c r="R1020250" s="2"/>
      <c r="S1020250" s="2"/>
      <c r="T1020250" s="2"/>
      <c r="U1020250" s="2"/>
      <c r="V1020250" s="2"/>
      <c r="W1020250" s="2"/>
    </row>
    <row r="1020251" spans="1:23" x14ac:dyDescent="0.25">
      <c r="A1020251" s="2"/>
      <c r="B1020251" s="14"/>
      <c r="C1020251" s="121"/>
      <c r="D1020251" s="141"/>
      <c r="E1020251" s="137"/>
      <c r="F1020251" s="2"/>
      <c r="G1020251" s="104"/>
      <c r="J1020251" s="99"/>
      <c r="K1020251" s="9"/>
      <c r="L1020251" s="2"/>
      <c r="M1020251" s="2"/>
      <c r="N1020251" s="2"/>
      <c r="O1020251" s="2"/>
      <c r="P1020251" s="2"/>
      <c r="Q1020251" s="2"/>
      <c r="R1020251" s="2"/>
      <c r="S1020251" s="2"/>
      <c r="T1020251" s="2"/>
      <c r="U1020251" s="2"/>
      <c r="V1020251" s="2"/>
      <c r="W1020251" s="2"/>
    </row>
    <row r="1020252" spans="1:23" x14ac:dyDescent="0.25">
      <c r="A1020252" s="2"/>
      <c r="B1020252" s="14"/>
      <c r="C1020252" s="121"/>
      <c r="D1020252" s="141"/>
      <c r="E1020252" s="137"/>
      <c r="F1020252" s="2"/>
      <c r="G1020252" s="104"/>
      <c r="J1020252" s="99"/>
      <c r="K1020252" s="9"/>
      <c r="L1020252" s="2"/>
      <c r="M1020252" s="2"/>
      <c r="N1020252" s="2"/>
      <c r="O1020252" s="2"/>
      <c r="P1020252" s="2"/>
      <c r="Q1020252" s="2"/>
      <c r="R1020252" s="2"/>
      <c r="S1020252" s="2"/>
      <c r="T1020252" s="2"/>
      <c r="U1020252" s="2"/>
      <c r="V1020252" s="2"/>
      <c r="W1020252" s="2"/>
    </row>
    <row r="1020253" spans="1:23" x14ac:dyDescent="0.25">
      <c r="A1020253" s="2"/>
      <c r="B1020253" s="14"/>
      <c r="C1020253" s="121"/>
      <c r="D1020253" s="141"/>
      <c r="E1020253" s="137"/>
      <c r="F1020253" s="2"/>
      <c r="G1020253" s="104"/>
      <c r="J1020253" s="99"/>
      <c r="K1020253" s="9"/>
      <c r="L1020253" s="2"/>
      <c r="M1020253" s="2"/>
      <c r="N1020253" s="2"/>
      <c r="O1020253" s="2"/>
      <c r="P1020253" s="2"/>
      <c r="Q1020253" s="2"/>
      <c r="R1020253" s="2"/>
      <c r="S1020253" s="2"/>
      <c r="T1020253" s="2"/>
      <c r="U1020253" s="2"/>
      <c r="V1020253" s="2"/>
      <c r="W1020253" s="2"/>
    </row>
    <row r="1020254" spans="1:23" x14ac:dyDescent="0.25">
      <c r="A1020254" s="2"/>
      <c r="B1020254" s="14"/>
      <c r="C1020254" s="121"/>
      <c r="D1020254" s="141"/>
      <c r="E1020254" s="137"/>
      <c r="F1020254" s="2"/>
      <c r="G1020254" s="104"/>
      <c r="J1020254" s="99"/>
      <c r="K1020254" s="9"/>
      <c r="L1020254" s="2"/>
      <c r="M1020254" s="2"/>
      <c r="N1020254" s="2"/>
      <c r="O1020254" s="2"/>
      <c r="P1020254" s="2"/>
      <c r="Q1020254" s="2"/>
      <c r="R1020254" s="2"/>
      <c r="S1020254" s="2"/>
      <c r="T1020254" s="2"/>
      <c r="U1020254" s="2"/>
      <c r="V1020254" s="2"/>
      <c r="W1020254" s="2"/>
    </row>
    <row r="1020255" spans="1:23" x14ac:dyDescent="0.25">
      <c r="A1020255" s="2"/>
      <c r="B1020255" s="14"/>
      <c r="C1020255" s="121"/>
      <c r="D1020255" s="141"/>
      <c r="E1020255" s="137"/>
      <c r="F1020255" s="2"/>
      <c r="G1020255" s="104"/>
      <c r="J1020255" s="99"/>
      <c r="K1020255" s="9"/>
      <c r="L1020255" s="2"/>
      <c r="M1020255" s="2"/>
      <c r="N1020255" s="2"/>
      <c r="O1020255" s="2"/>
      <c r="P1020255" s="2"/>
      <c r="Q1020255" s="2"/>
      <c r="R1020255" s="2"/>
      <c r="S1020255" s="2"/>
      <c r="T1020255" s="2"/>
      <c r="U1020255" s="2"/>
      <c r="V1020255" s="2"/>
      <c r="W1020255" s="2"/>
    </row>
    <row r="1020256" spans="1:23" x14ac:dyDescent="0.25">
      <c r="A1020256" s="2"/>
      <c r="B1020256" s="14"/>
      <c r="C1020256" s="121"/>
      <c r="D1020256" s="141"/>
      <c r="E1020256" s="137"/>
      <c r="F1020256" s="2"/>
      <c r="G1020256" s="104"/>
      <c r="J1020256" s="99"/>
      <c r="K1020256" s="9"/>
      <c r="L1020256" s="2"/>
      <c r="M1020256" s="2"/>
      <c r="N1020256" s="2"/>
      <c r="O1020256" s="2"/>
      <c r="P1020256" s="2"/>
      <c r="Q1020256" s="2"/>
      <c r="R1020256" s="2"/>
      <c r="S1020256" s="2"/>
      <c r="T1020256" s="2"/>
      <c r="U1020256" s="2"/>
      <c r="V1020256" s="2"/>
      <c r="W1020256" s="2"/>
    </row>
    <row r="1020257" spans="1:23" x14ac:dyDescent="0.25">
      <c r="A1020257" s="2"/>
      <c r="B1020257" s="14"/>
      <c r="C1020257" s="121"/>
      <c r="D1020257" s="141"/>
      <c r="E1020257" s="137"/>
      <c r="F1020257" s="2"/>
      <c r="G1020257" s="104"/>
      <c r="J1020257" s="99"/>
      <c r="K1020257" s="9"/>
      <c r="L1020257" s="2"/>
      <c r="M1020257" s="2"/>
      <c r="N1020257" s="2"/>
      <c r="O1020257" s="2"/>
      <c r="P1020257" s="2"/>
      <c r="Q1020257" s="2"/>
      <c r="R1020257" s="2"/>
      <c r="S1020257" s="2"/>
      <c r="T1020257" s="2"/>
      <c r="U1020257" s="2"/>
      <c r="V1020257" s="2"/>
      <c r="W1020257" s="2"/>
    </row>
    <row r="1020258" spans="1:23" x14ac:dyDescent="0.25">
      <c r="A1020258" s="2"/>
      <c r="B1020258" s="14"/>
      <c r="C1020258" s="121"/>
      <c r="D1020258" s="141"/>
      <c r="E1020258" s="137"/>
      <c r="F1020258" s="2"/>
      <c r="G1020258" s="104"/>
      <c r="J1020258" s="99"/>
      <c r="K1020258" s="9"/>
      <c r="L1020258" s="2"/>
      <c r="M1020258" s="2"/>
      <c r="N1020258" s="2"/>
      <c r="O1020258" s="2"/>
      <c r="P1020258" s="2"/>
      <c r="Q1020258" s="2"/>
      <c r="R1020258" s="2"/>
      <c r="S1020258" s="2"/>
      <c r="T1020258" s="2"/>
      <c r="U1020258" s="2"/>
      <c r="V1020258" s="2"/>
      <c r="W1020258" s="2"/>
    </row>
    <row r="1020259" spans="1:23" x14ac:dyDescent="0.25">
      <c r="A1020259" s="2"/>
      <c r="B1020259" s="14"/>
      <c r="C1020259" s="121"/>
      <c r="D1020259" s="141"/>
      <c r="E1020259" s="137"/>
      <c r="F1020259" s="2"/>
      <c r="G1020259" s="104"/>
      <c r="J1020259" s="99"/>
      <c r="K1020259" s="9"/>
      <c r="L1020259" s="2"/>
      <c r="M1020259" s="2"/>
      <c r="N1020259" s="2"/>
      <c r="O1020259" s="2"/>
      <c r="P1020259" s="2"/>
      <c r="Q1020259" s="2"/>
      <c r="R1020259" s="2"/>
      <c r="S1020259" s="2"/>
      <c r="T1020259" s="2"/>
      <c r="U1020259" s="2"/>
      <c r="V1020259" s="2"/>
      <c r="W1020259" s="2"/>
    </row>
    <row r="1020260" spans="1:23" x14ac:dyDescent="0.25">
      <c r="A1020260" s="2"/>
      <c r="B1020260" s="14"/>
      <c r="C1020260" s="121"/>
      <c r="D1020260" s="141"/>
      <c r="E1020260" s="137"/>
      <c r="F1020260" s="2"/>
      <c r="G1020260" s="104"/>
      <c r="J1020260" s="99"/>
      <c r="K1020260" s="9"/>
      <c r="L1020260" s="2"/>
      <c r="M1020260" s="2"/>
      <c r="N1020260" s="2"/>
      <c r="O1020260" s="2"/>
      <c r="P1020260" s="2"/>
      <c r="Q1020260" s="2"/>
      <c r="R1020260" s="2"/>
      <c r="S1020260" s="2"/>
      <c r="T1020260" s="2"/>
      <c r="U1020260" s="2"/>
      <c r="V1020260" s="2"/>
      <c r="W1020260" s="2"/>
    </row>
    <row r="1020261" spans="1:23" x14ac:dyDescent="0.25">
      <c r="A1020261" s="2"/>
      <c r="B1020261" s="14"/>
      <c r="C1020261" s="121"/>
      <c r="D1020261" s="141"/>
      <c r="E1020261" s="137"/>
      <c r="F1020261" s="2"/>
      <c r="G1020261" s="104"/>
      <c r="J1020261" s="99"/>
      <c r="K1020261" s="9"/>
      <c r="L1020261" s="2"/>
      <c r="M1020261" s="2"/>
      <c r="N1020261" s="2"/>
      <c r="O1020261" s="2"/>
      <c r="P1020261" s="2"/>
      <c r="Q1020261" s="2"/>
      <c r="R1020261" s="2"/>
      <c r="S1020261" s="2"/>
      <c r="T1020261" s="2"/>
      <c r="U1020261" s="2"/>
      <c r="V1020261" s="2"/>
      <c r="W1020261" s="2"/>
    </row>
    <row r="1020262" spans="1:23" x14ac:dyDescent="0.25">
      <c r="A1020262" s="2"/>
      <c r="B1020262" s="14"/>
      <c r="C1020262" s="121"/>
      <c r="D1020262" s="141"/>
      <c r="E1020262" s="137"/>
      <c r="F1020262" s="2"/>
      <c r="G1020262" s="104"/>
      <c r="J1020262" s="99"/>
      <c r="K1020262" s="9"/>
      <c r="L1020262" s="2"/>
      <c r="M1020262" s="2"/>
      <c r="N1020262" s="2"/>
      <c r="O1020262" s="2"/>
      <c r="P1020262" s="2"/>
      <c r="Q1020262" s="2"/>
      <c r="R1020262" s="2"/>
      <c r="S1020262" s="2"/>
      <c r="T1020262" s="2"/>
      <c r="U1020262" s="2"/>
      <c r="V1020262" s="2"/>
      <c r="W1020262" s="2"/>
    </row>
    <row r="1020263" spans="1:23" x14ac:dyDescent="0.25">
      <c r="A1020263" s="2"/>
      <c r="B1020263" s="14"/>
      <c r="C1020263" s="121"/>
      <c r="D1020263" s="141"/>
      <c r="E1020263" s="137"/>
      <c r="F1020263" s="2"/>
      <c r="G1020263" s="104"/>
      <c r="J1020263" s="99"/>
      <c r="K1020263" s="9"/>
      <c r="L1020263" s="2"/>
      <c r="M1020263" s="2"/>
      <c r="N1020263" s="2"/>
      <c r="O1020263" s="2"/>
      <c r="P1020263" s="2"/>
      <c r="Q1020263" s="2"/>
      <c r="R1020263" s="2"/>
      <c r="S1020263" s="2"/>
      <c r="T1020263" s="2"/>
      <c r="U1020263" s="2"/>
      <c r="V1020263" s="2"/>
      <c r="W1020263" s="2"/>
    </row>
    <row r="1020264" spans="1:23" x14ac:dyDescent="0.25">
      <c r="A1020264" s="2"/>
      <c r="B1020264" s="14"/>
      <c r="C1020264" s="121"/>
      <c r="D1020264" s="141"/>
      <c r="E1020264" s="137"/>
      <c r="F1020264" s="2"/>
      <c r="G1020264" s="104"/>
      <c r="J1020264" s="99"/>
      <c r="K1020264" s="9"/>
      <c r="L1020264" s="2"/>
      <c r="M1020264" s="2"/>
      <c r="N1020264" s="2"/>
      <c r="O1020264" s="2"/>
      <c r="P1020264" s="2"/>
      <c r="Q1020264" s="2"/>
      <c r="R1020264" s="2"/>
      <c r="S1020264" s="2"/>
      <c r="T1020264" s="2"/>
      <c r="U1020264" s="2"/>
      <c r="V1020264" s="2"/>
      <c r="W1020264" s="2"/>
    </row>
    <row r="1020265" spans="1:23" x14ac:dyDescent="0.25">
      <c r="A1020265" s="2"/>
      <c r="B1020265" s="14"/>
      <c r="C1020265" s="121"/>
      <c r="D1020265" s="141"/>
      <c r="E1020265" s="137"/>
      <c r="F1020265" s="2"/>
      <c r="G1020265" s="104"/>
      <c r="J1020265" s="99"/>
      <c r="K1020265" s="9"/>
      <c r="L1020265" s="2"/>
      <c r="M1020265" s="2"/>
      <c r="N1020265" s="2"/>
      <c r="O1020265" s="2"/>
      <c r="P1020265" s="2"/>
      <c r="Q1020265" s="2"/>
      <c r="R1020265" s="2"/>
      <c r="S1020265" s="2"/>
      <c r="T1020265" s="2"/>
      <c r="U1020265" s="2"/>
      <c r="V1020265" s="2"/>
      <c r="W1020265" s="2"/>
    </row>
    <row r="1020266" spans="1:23" x14ac:dyDescent="0.25">
      <c r="A1020266" s="2"/>
      <c r="B1020266" s="14"/>
      <c r="C1020266" s="121"/>
      <c r="D1020266" s="141"/>
      <c r="E1020266" s="137"/>
      <c r="F1020266" s="2"/>
      <c r="G1020266" s="104"/>
      <c r="J1020266" s="99"/>
      <c r="K1020266" s="9"/>
      <c r="L1020266" s="2"/>
      <c r="M1020266" s="2"/>
      <c r="N1020266" s="2"/>
      <c r="O1020266" s="2"/>
      <c r="P1020266" s="2"/>
      <c r="Q1020266" s="2"/>
      <c r="R1020266" s="2"/>
      <c r="S1020266" s="2"/>
      <c r="T1020266" s="2"/>
      <c r="U1020266" s="2"/>
      <c r="V1020266" s="2"/>
      <c r="W1020266" s="2"/>
    </row>
    <row r="1020267" spans="1:23" x14ac:dyDescent="0.25">
      <c r="A1020267" s="2"/>
      <c r="B1020267" s="14"/>
      <c r="C1020267" s="121"/>
      <c r="D1020267" s="141"/>
      <c r="E1020267" s="137"/>
      <c r="F1020267" s="2"/>
      <c r="G1020267" s="104"/>
      <c r="J1020267" s="99"/>
      <c r="K1020267" s="9"/>
      <c r="L1020267" s="2"/>
      <c r="M1020267" s="2"/>
      <c r="N1020267" s="2"/>
      <c r="O1020267" s="2"/>
      <c r="P1020267" s="2"/>
      <c r="Q1020267" s="2"/>
      <c r="R1020267" s="2"/>
      <c r="S1020267" s="2"/>
      <c r="T1020267" s="2"/>
      <c r="U1020267" s="2"/>
      <c r="V1020267" s="2"/>
      <c r="W1020267" s="2"/>
    </row>
    <row r="1020268" spans="1:23" x14ac:dyDescent="0.25">
      <c r="A1020268" s="2"/>
      <c r="B1020268" s="14"/>
      <c r="C1020268" s="121"/>
      <c r="D1020268" s="141"/>
      <c r="E1020268" s="137"/>
      <c r="F1020268" s="2"/>
      <c r="G1020268" s="104"/>
      <c r="J1020268" s="99"/>
      <c r="K1020268" s="9"/>
      <c r="L1020268" s="2"/>
      <c r="M1020268" s="2"/>
      <c r="N1020268" s="2"/>
      <c r="O1020268" s="2"/>
      <c r="P1020268" s="2"/>
      <c r="Q1020268" s="2"/>
      <c r="R1020268" s="2"/>
      <c r="S1020268" s="2"/>
      <c r="T1020268" s="2"/>
      <c r="U1020268" s="2"/>
      <c r="V1020268" s="2"/>
      <c r="W1020268" s="2"/>
    </row>
    <row r="1020269" spans="1:23" x14ac:dyDescent="0.25">
      <c r="A1020269" s="2"/>
      <c r="B1020269" s="14"/>
      <c r="C1020269" s="121"/>
      <c r="D1020269" s="141"/>
      <c r="E1020269" s="137"/>
      <c r="F1020269" s="2"/>
      <c r="G1020269" s="104"/>
      <c r="J1020269" s="99"/>
      <c r="K1020269" s="9"/>
      <c r="L1020269" s="2"/>
      <c r="M1020269" s="2"/>
      <c r="N1020269" s="2"/>
      <c r="O1020269" s="2"/>
      <c r="P1020269" s="2"/>
      <c r="Q1020269" s="2"/>
      <c r="R1020269" s="2"/>
      <c r="S1020269" s="2"/>
      <c r="T1020269" s="2"/>
      <c r="U1020269" s="2"/>
      <c r="V1020269" s="2"/>
      <c r="W1020269" s="2"/>
    </row>
    <row r="1020270" spans="1:23" x14ac:dyDescent="0.25">
      <c r="A1020270" s="2"/>
      <c r="B1020270" s="14"/>
      <c r="C1020270" s="121"/>
      <c r="D1020270" s="141"/>
      <c r="E1020270" s="137"/>
      <c r="F1020270" s="2"/>
      <c r="G1020270" s="104"/>
      <c r="J1020270" s="99"/>
      <c r="K1020270" s="9"/>
      <c r="L1020270" s="2"/>
      <c r="M1020270" s="2"/>
      <c r="N1020270" s="2"/>
      <c r="O1020270" s="2"/>
      <c r="P1020270" s="2"/>
      <c r="Q1020270" s="2"/>
      <c r="R1020270" s="2"/>
      <c r="S1020270" s="2"/>
      <c r="T1020270" s="2"/>
      <c r="U1020270" s="2"/>
      <c r="V1020270" s="2"/>
      <c r="W1020270" s="2"/>
    </row>
    <row r="1020271" spans="1:23" x14ac:dyDescent="0.25">
      <c r="A1020271" s="2"/>
      <c r="B1020271" s="14"/>
      <c r="C1020271" s="121"/>
      <c r="D1020271" s="141"/>
      <c r="E1020271" s="137"/>
      <c r="F1020271" s="2"/>
      <c r="G1020271" s="104"/>
      <c r="J1020271" s="99"/>
      <c r="K1020271" s="9"/>
      <c r="L1020271" s="2"/>
      <c r="M1020271" s="2"/>
      <c r="N1020271" s="2"/>
      <c r="O1020271" s="2"/>
      <c r="P1020271" s="2"/>
      <c r="Q1020271" s="2"/>
      <c r="R1020271" s="2"/>
      <c r="S1020271" s="2"/>
      <c r="T1020271" s="2"/>
      <c r="U1020271" s="2"/>
      <c r="V1020271" s="2"/>
      <c r="W1020271" s="2"/>
    </row>
    <row r="1020272" spans="1:23" x14ac:dyDescent="0.25">
      <c r="A1020272" s="2"/>
      <c r="B1020272" s="14"/>
      <c r="C1020272" s="121"/>
      <c r="D1020272" s="141"/>
      <c r="E1020272" s="137"/>
      <c r="F1020272" s="2"/>
      <c r="G1020272" s="104"/>
      <c r="J1020272" s="99"/>
      <c r="K1020272" s="9"/>
      <c r="L1020272" s="2"/>
      <c r="M1020272" s="2"/>
      <c r="N1020272" s="2"/>
      <c r="O1020272" s="2"/>
      <c r="P1020272" s="2"/>
      <c r="Q1020272" s="2"/>
      <c r="R1020272" s="2"/>
      <c r="S1020272" s="2"/>
      <c r="T1020272" s="2"/>
      <c r="U1020272" s="2"/>
      <c r="V1020272" s="2"/>
      <c r="W1020272" s="2"/>
    </row>
    <row r="1020273" spans="1:23" x14ac:dyDescent="0.25">
      <c r="A1020273" s="2"/>
      <c r="B1020273" s="14"/>
      <c r="C1020273" s="121"/>
      <c r="D1020273" s="141"/>
      <c r="E1020273" s="137"/>
      <c r="F1020273" s="2"/>
      <c r="G1020273" s="104"/>
      <c r="J1020273" s="99"/>
      <c r="K1020273" s="9"/>
      <c r="L1020273" s="2"/>
      <c r="M1020273" s="2"/>
      <c r="N1020273" s="2"/>
      <c r="O1020273" s="2"/>
      <c r="P1020273" s="2"/>
      <c r="Q1020273" s="2"/>
      <c r="R1020273" s="2"/>
      <c r="S1020273" s="2"/>
      <c r="T1020273" s="2"/>
      <c r="U1020273" s="2"/>
      <c r="V1020273" s="2"/>
      <c r="W1020273" s="2"/>
    </row>
    <row r="1020274" spans="1:23" x14ac:dyDescent="0.25">
      <c r="A1020274" s="2"/>
      <c r="B1020274" s="14"/>
      <c r="C1020274" s="121"/>
      <c r="D1020274" s="141"/>
      <c r="E1020274" s="137"/>
      <c r="F1020274" s="2"/>
      <c r="G1020274" s="104"/>
      <c r="J1020274" s="99"/>
      <c r="K1020274" s="9"/>
      <c r="L1020274" s="2"/>
      <c r="M1020274" s="2"/>
      <c r="N1020274" s="2"/>
      <c r="O1020274" s="2"/>
      <c r="P1020274" s="2"/>
      <c r="Q1020274" s="2"/>
      <c r="R1020274" s="2"/>
      <c r="S1020274" s="2"/>
      <c r="T1020274" s="2"/>
      <c r="U1020274" s="2"/>
      <c r="V1020274" s="2"/>
      <c r="W1020274" s="2"/>
    </row>
    <row r="1020275" spans="1:23" x14ac:dyDescent="0.25">
      <c r="A1020275" s="2"/>
      <c r="B1020275" s="14"/>
      <c r="C1020275" s="121"/>
      <c r="D1020275" s="141"/>
      <c r="E1020275" s="137"/>
      <c r="F1020275" s="2"/>
      <c r="G1020275" s="104"/>
      <c r="J1020275" s="99"/>
      <c r="K1020275" s="9"/>
      <c r="L1020275" s="2"/>
      <c r="M1020275" s="2"/>
      <c r="N1020275" s="2"/>
      <c r="O1020275" s="2"/>
      <c r="P1020275" s="2"/>
      <c r="Q1020275" s="2"/>
      <c r="R1020275" s="2"/>
      <c r="S1020275" s="2"/>
      <c r="T1020275" s="2"/>
      <c r="U1020275" s="2"/>
      <c r="V1020275" s="2"/>
      <c r="W1020275" s="2"/>
    </row>
    <row r="1020276" spans="1:23" x14ac:dyDescent="0.25">
      <c r="A1020276" s="2"/>
      <c r="B1020276" s="14"/>
      <c r="C1020276" s="121"/>
      <c r="D1020276" s="141"/>
      <c r="E1020276" s="137"/>
      <c r="F1020276" s="2"/>
      <c r="G1020276" s="104"/>
      <c r="J1020276" s="99"/>
      <c r="K1020276" s="9"/>
      <c r="L1020276" s="2"/>
      <c r="M1020276" s="2"/>
      <c r="N1020276" s="2"/>
      <c r="O1020276" s="2"/>
      <c r="P1020276" s="2"/>
      <c r="Q1020276" s="2"/>
      <c r="R1020276" s="2"/>
      <c r="S1020276" s="2"/>
      <c r="T1020276" s="2"/>
      <c r="U1020276" s="2"/>
      <c r="V1020276" s="2"/>
      <c r="W1020276" s="2"/>
    </row>
    <row r="1020277" spans="1:23" x14ac:dyDescent="0.25">
      <c r="A1020277" s="2"/>
      <c r="B1020277" s="14"/>
      <c r="C1020277" s="121"/>
      <c r="D1020277" s="141"/>
      <c r="E1020277" s="137"/>
      <c r="F1020277" s="2"/>
      <c r="G1020277" s="104"/>
      <c r="J1020277" s="99"/>
      <c r="K1020277" s="9"/>
      <c r="L1020277" s="2"/>
      <c r="M1020277" s="2"/>
      <c r="N1020277" s="2"/>
      <c r="O1020277" s="2"/>
      <c r="P1020277" s="2"/>
      <c r="Q1020277" s="2"/>
      <c r="R1020277" s="2"/>
      <c r="S1020277" s="2"/>
      <c r="T1020277" s="2"/>
      <c r="U1020277" s="2"/>
      <c r="V1020277" s="2"/>
      <c r="W1020277" s="2"/>
    </row>
    <row r="1020278" spans="1:23" x14ac:dyDescent="0.25">
      <c r="A1020278" s="2"/>
      <c r="B1020278" s="14"/>
      <c r="C1020278" s="121"/>
      <c r="D1020278" s="141"/>
      <c r="E1020278" s="137"/>
      <c r="F1020278" s="2"/>
      <c r="G1020278" s="104"/>
      <c r="J1020278" s="99"/>
      <c r="K1020278" s="9"/>
      <c r="L1020278" s="2"/>
      <c r="M1020278" s="2"/>
      <c r="N1020278" s="2"/>
      <c r="O1020278" s="2"/>
      <c r="P1020278" s="2"/>
      <c r="Q1020278" s="2"/>
      <c r="R1020278" s="2"/>
      <c r="S1020278" s="2"/>
      <c r="T1020278" s="2"/>
      <c r="U1020278" s="2"/>
      <c r="V1020278" s="2"/>
      <c r="W1020278" s="2"/>
    </row>
    <row r="1020279" spans="1:23" x14ac:dyDescent="0.25">
      <c r="A1020279" s="2"/>
      <c r="B1020279" s="14"/>
      <c r="C1020279" s="121"/>
      <c r="D1020279" s="141"/>
      <c r="E1020279" s="137"/>
      <c r="F1020279" s="2"/>
      <c r="G1020279" s="104"/>
      <c r="J1020279" s="99"/>
      <c r="K1020279" s="9"/>
      <c r="L1020279" s="2"/>
      <c r="M1020279" s="2"/>
      <c r="N1020279" s="2"/>
      <c r="O1020279" s="2"/>
      <c r="P1020279" s="2"/>
      <c r="Q1020279" s="2"/>
      <c r="R1020279" s="2"/>
      <c r="S1020279" s="2"/>
      <c r="T1020279" s="2"/>
      <c r="U1020279" s="2"/>
      <c r="V1020279" s="2"/>
      <c r="W1020279" s="2"/>
    </row>
    <row r="1020280" spans="1:23" x14ac:dyDescent="0.25">
      <c r="A1020280" s="2"/>
      <c r="B1020280" s="14"/>
      <c r="C1020280" s="121"/>
      <c r="D1020280" s="141"/>
      <c r="E1020280" s="137"/>
      <c r="F1020280" s="2"/>
      <c r="G1020280" s="104"/>
      <c r="J1020280" s="99"/>
      <c r="K1020280" s="9"/>
      <c r="L1020280" s="2"/>
      <c r="M1020280" s="2"/>
      <c r="N1020280" s="2"/>
      <c r="O1020280" s="2"/>
      <c r="P1020280" s="2"/>
      <c r="Q1020280" s="2"/>
      <c r="R1020280" s="2"/>
      <c r="S1020280" s="2"/>
      <c r="T1020280" s="2"/>
      <c r="U1020280" s="2"/>
      <c r="V1020280" s="2"/>
      <c r="W1020280" s="2"/>
    </row>
    <row r="1020281" spans="1:23" x14ac:dyDescent="0.25">
      <c r="A1020281" s="2"/>
      <c r="B1020281" s="14"/>
      <c r="C1020281" s="121"/>
      <c r="D1020281" s="141"/>
      <c r="E1020281" s="137"/>
      <c r="F1020281" s="2"/>
      <c r="G1020281" s="104"/>
      <c r="J1020281" s="99"/>
      <c r="K1020281" s="9"/>
      <c r="L1020281" s="2"/>
      <c r="M1020281" s="2"/>
      <c r="N1020281" s="2"/>
      <c r="O1020281" s="2"/>
      <c r="P1020281" s="2"/>
      <c r="Q1020281" s="2"/>
      <c r="R1020281" s="2"/>
      <c r="S1020281" s="2"/>
      <c r="T1020281" s="2"/>
      <c r="U1020281" s="2"/>
      <c r="V1020281" s="2"/>
      <c r="W1020281" s="2"/>
    </row>
    <row r="1020282" spans="1:23" x14ac:dyDescent="0.25">
      <c r="A1020282" s="2"/>
      <c r="B1020282" s="14"/>
      <c r="C1020282" s="121"/>
      <c r="D1020282" s="141"/>
      <c r="E1020282" s="137"/>
      <c r="F1020282" s="2"/>
      <c r="G1020282" s="104"/>
      <c r="J1020282" s="99"/>
      <c r="K1020282" s="9"/>
      <c r="L1020282" s="2"/>
      <c r="M1020282" s="2"/>
      <c r="N1020282" s="2"/>
      <c r="O1020282" s="2"/>
      <c r="P1020282" s="2"/>
      <c r="Q1020282" s="2"/>
      <c r="R1020282" s="2"/>
      <c r="S1020282" s="2"/>
      <c r="T1020282" s="2"/>
      <c r="U1020282" s="2"/>
      <c r="V1020282" s="2"/>
      <c r="W1020282" s="2"/>
    </row>
    <row r="1020283" spans="1:23" x14ac:dyDescent="0.25">
      <c r="A1020283" s="2"/>
      <c r="B1020283" s="14"/>
      <c r="C1020283" s="121"/>
      <c r="D1020283" s="141"/>
      <c r="E1020283" s="137"/>
      <c r="F1020283" s="2"/>
      <c r="G1020283" s="104"/>
      <c r="J1020283" s="99"/>
      <c r="K1020283" s="9"/>
      <c r="L1020283" s="2"/>
      <c r="M1020283" s="2"/>
      <c r="N1020283" s="2"/>
      <c r="O1020283" s="2"/>
      <c r="P1020283" s="2"/>
      <c r="Q1020283" s="2"/>
      <c r="R1020283" s="2"/>
      <c r="S1020283" s="2"/>
      <c r="T1020283" s="2"/>
      <c r="U1020283" s="2"/>
      <c r="V1020283" s="2"/>
      <c r="W1020283" s="2"/>
    </row>
    <row r="1020284" spans="1:23" x14ac:dyDescent="0.25">
      <c r="A1020284" s="2"/>
      <c r="B1020284" s="14"/>
      <c r="C1020284" s="121"/>
      <c r="D1020284" s="141"/>
      <c r="E1020284" s="137"/>
      <c r="F1020284" s="2"/>
      <c r="G1020284" s="104"/>
      <c r="J1020284" s="99"/>
      <c r="K1020284" s="9"/>
      <c r="L1020284" s="2"/>
      <c r="M1020284" s="2"/>
      <c r="N1020284" s="2"/>
      <c r="O1020284" s="2"/>
      <c r="P1020284" s="2"/>
      <c r="Q1020284" s="2"/>
      <c r="R1020284" s="2"/>
      <c r="S1020284" s="2"/>
      <c r="T1020284" s="2"/>
      <c r="U1020284" s="2"/>
      <c r="V1020284" s="2"/>
      <c r="W1020284" s="2"/>
    </row>
    <row r="1020285" spans="1:23" x14ac:dyDescent="0.25">
      <c r="A1020285" s="2"/>
      <c r="B1020285" s="14"/>
      <c r="C1020285" s="121"/>
      <c r="D1020285" s="141"/>
      <c r="E1020285" s="137"/>
      <c r="F1020285" s="2"/>
      <c r="G1020285" s="104"/>
      <c r="J1020285" s="99"/>
      <c r="K1020285" s="9"/>
      <c r="L1020285" s="2"/>
      <c r="M1020285" s="2"/>
      <c r="N1020285" s="2"/>
      <c r="O1020285" s="2"/>
      <c r="P1020285" s="2"/>
      <c r="Q1020285" s="2"/>
      <c r="R1020285" s="2"/>
      <c r="S1020285" s="2"/>
      <c r="T1020285" s="2"/>
      <c r="U1020285" s="2"/>
      <c r="V1020285" s="2"/>
      <c r="W1020285" s="2"/>
    </row>
    <row r="1020286" spans="1:23" x14ac:dyDescent="0.25">
      <c r="A1020286" s="2"/>
      <c r="B1020286" s="14"/>
      <c r="C1020286" s="121"/>
      <c r="D1020286" s="141"/>
      <c r="E1020286" s="137"/>
      <c r="F1020286" s="2"/>
      <c r="G1020286" s="104"/>
      <c r="J1020286" s="99"/>
      <c r="K1020286" s="9"/>
      <c r="L1020286" s="2"/>
      <c r="M1020286" s="2"/>
      <c r="N1020286" s="2"/>
      <c r="O1020286" s="2"/>
      <c r="P1020286" s="2"/>
      <c r="Q1020286" s="2"/>
      <c r="R1020286" s="2"/>
      <c r="S1020286" s="2"/>
      <c r="T1020286" s="2"/>
      <c r="U1020286" s="2"/>
      <c r="V1020286" s="2"/>
      <c r="W1020286" s="2"/>
    </row>
    <row r="1020287" spans="1:23" x14ac:dyDescent="0.25">
      <c r="A1020287" s="2"/>
      <c r="B1020287" s="14"/>
      <c r="C1020287" s="121"/>
      <c r="D1020287" s="141"/>
      <c r="E1020287" s="137"/>
      <c r="F1020287" s="2"/>
      <c r="G1020287" s="104"/>
      <c r="J1020287" s="99"/>
      <c r="K1020287" s="9"/>
      <c r="L1020287" s="2"/>
      <c r="M1020287" s="2"/>
      <c r="N1020287" s="2"/>
      <c r="O1020287" s="2"/>
      <c r="P1020287" s="2"/>
      <c r="Q1020287" s="2"/>
      <c r="R1020287" s="2"/>
      <c r="S1020287" s="2"/>
      <c r="T1020287" s="2"/>
      <c r="U1020287" s="2"/>
      <c r="V1020287" s="2"/>
      <c r="W1020287" s="2"/>
    </row>
    <row r="1020288" spans="1:23" x14ac:dyDescent="0.25">
      <c r="A1020288" s="2"/>
      <c r="B1020288" s="14"/>
      <c r="C1020288" s="121"/>
      <c r="D1020288" s="141"/>
      <c r="E1020288" s="137"/>
      <c r="F1020288" s="2"/>
      <c r="G1020288" s="104"/>
      <c r="J1020288" s="99"/>
      <c r="K1020288" s="9"/>
      <c r="L1020288" s="2"/>
      <c r="M1020288" s="2"/>
      <c r="N1020288" s="2"/>
      <c r="O1020288" s="2"/>
      <c r="P1020288" s="2"/>
      <c r="Q1020288" s="2"/>
      <c r="R1020288" s="2"/>
      <c r="S1020288" s="2"/>
      <c r="T1020288" s="2"/>
      <c r="U1020288" s="2"/>
      <c r="V1020288" s="2"/>
      <c r="W1020288" s="2"/>
    </row>
    <row r="1020289" spans="1:23" x14ac:dyDescent="0.25">
      <c r="A1020289" s="2"/>
      <c r="B1020289" s="14"/>
      <c r="C1020289" s="121"/>
      <c r="D1020289" s="141"/>
      <c r="E1020289" s="137"/>
      <c r="F1020289" s="2"/>
      <c r="G1020289" s="104"/>
      <c r="J1020289" s="99"/>
      <c r="K1020289" s="9"/>
      <c r="L1020289" s="2"/>
      <c r="M1020289" s="2"/>
      <c r="N1020289" s="2"/>
      <c r="O1020289" s="2"/>
      <c r="P1020289" s="2"/>
      <c r="Q1020289" s="2"/>
      <c r="R1020289" s="2"/>
      <c r="S1020289" s="2"/>
      <c r="T1020289" s="2"/>
      <c r="U1020289" s="2"/>
      <c r="V1020289" s="2"/>
      <c r="W1020289" s="2"/>
    </row>
    <row r="1020290" spans="1:23" x14ac:dyDescent="0.25">
      <c r="A1020290" s="2"/>
      <c r="B1020290" s="14"/>
      <c r="C1020290" s="121"/>
      <c r="D1020290" s="141"/>
      <c r="E1020290" s="137"/>
      <c r="F1020290" s="2"/>
      <c r="G1020290" s="104"/>
      <c r="J1020290" s="99"/>
      <c r="K1020290" s="9"/>
      <c r="L1020290" s="2"/>
      <c r="M1020290" s="2"/>
      <c r="N1020290" s="2"/>
      <c r="O1020290" s="2"/>
      <c r="P1020290" s="2"/>
      <c r="Q1020290" s="2"/>
      <c r="R1020290" s="2"/>
      <c r="S1020290" s="2"/>
      <c r="T1020290" s="2"/>
      <c r="U1020290" s="2"/>
      <c r="V1020290" s="2"/>
      <c r="W1020290" s="2"/>
    </row>
    <row r="1020291" spans="1:23" x14ac:dyDescent="0.25">
      <c r="A1020291" s="2"/>
      <c r="B1020291" s="14"/>
      <c r="C1020291" s="121"/>
      <c r="D1020291" s="141"/>
      <c r="E1020291" s="137"/>
      <c r="F1020291" s="2"/>
      <c r="G1020291" s="104"/>
      <c r="J1020291" s="99"/>
      <c r="K1020291" s="9"/>
      <c r="L1020291" s="2"/>
      <c r="M1020291" s="2"/>
      <c r="N1020291" s="2"/>
      <c r="O1020291" s="2"/>
      <c r="P1020291" s="2"/>
      <c r="Q1020291" s="2"/>
      <c r="R1020291" s="2"/>
      <c r="S1020291" s="2"/>
      <c r="T1020291" s="2"/>
      <c r="U1020291" s="2"/>
      <c r="V1020291" s="2"/>
      <c r="W1020291" s="2"/>
    </row>
    <row r="1020292" spans="1:23" x14ac:dyDescent="0.25">
      <c r="A1020292" s="2"/>
      <c r="B1020292" s="14"/>
      <c r="C1020292" s="121"/>
      <c r="D1020292" s="141"/>
      <c r="E1020292" s="137"/>
      <c r="F1020292" s="2"/>
      <c r="G1020292" s="104"/>
      <c r="J1020292" s="99"/>
      <c r="K1020292" s="9"/>
      <c r="L1020292" s="2"/>
      <c r="M1020292" s="2"/>
      <c r="N1020292" s="2"/>
      <c r="O1020292" s="2"/>
      <c r="P1020292" s="2"/>
      <c r="Q1020292" s="2"/>
      <c r="R1020292" s="2"/>
      <c r="S1020292" s="2"/>
      <c r="T1020292" s="2"/>
      <c r="U1020292" s="2"/>
      <c r="V1020292" s="2"/>
      <c r="W1020292" s="2"/>
    </row>
    <row r="1020293" spans="1:23" x14ac:dyDescent="0.25">
      <c r="A1020293" s="2"/>
      <c r="B1020293" s="14"/>
      <c r="C1020293" s="121"/>
      <c r="D1020293" s="141"/>
      <c r="E1020293" s="137"/>
      <c r="F1020293" s="2"/>
      <c r="G1020293" s="104"/>
      <c r="J1020293" s="99"/>
      <c r="K1020293" s="9"/>
      <c r="L1020293" s="2"/>
      <c r="M1020293" s="2"/>
      <c r="N1020293" s="2"/>
      <c r="O1020293" s="2"/>
      <c r="P1020293" s="2"/>
      <c r="Q1020293" s="2"/>
      <c r="R1020293" s="2"/>
      <c r="S1020293" s="2"/>
      <c r="T1020293" s="2"/>
      <c r="U1020293" s="2"/>
      <c r="V1020293" s="2"/>
      <c r="W1020293" s="2"/>
    </row>
    <row r="1020294" spans="1:23" x14ac:dyDescent="0.25">
      <c r="A1020294" s="2"/>
      <c r="B1020294" s="14"/>
      <c r="C1020294" s="121"/>
      <c r="D1020294" s="141"/>
      <c r="E1020294" s="137"/>
      <c r="F1020294" s="2"/>
      <c r="G1020294" s="104"/>
      <c r="J1020294" s="99"/>
      <c r="K1020294" s="9"/>
      <c r="L1020294" s="2"/>
      <c r="M1020294" s="2"/>
      <c r="N1020294" s="2"/>
      <c r="O1020294" s="2"/>
      <c r="P1020294" s="2"/>
      <c r="Q1020294" s="2"/>
      <c r="R1020294" s="2"/>
      <c r="S1020294" s="2"/>
      <c r="T1020294" s="2"/>
      <c r="U1020294" s="2"/>
      <c r="V1020294" s="2"/>
      <c r="W1020294" s="2"/>
    </row>
    <row r="1020295" spans="1:23" x14ac:dyDescent="0.25">
      <c r="A1020295" s="2"/>
      <c r="B1020295" s="14"/>
      <c r="C1020295" s="121"/>
      <c r="D1020295" s="141"/>
      <c r="E1020295" s="137"/>
      <c r="F1020295" s="2"/>
      <c r="G1020295" s="104"/>
      <c r="J1020295" s="99"/>
      <c r="K1020295" s="9"/>
      <c r="L1020295" s="2"/>
      <c r="M1020295" s="2"/>
      <c r="N1020295" s="2"/>
      <c r="O1020295" s="2"/>
      <c r="P1020295" s="2"/>
      <c r="Q1020295" s="2"/>
      <c r="R1020295" s="2"/>
      <c r="S1020295" s="2"/>
      <c r="T1020295" s="2"/>
      <c r="U1020295" s="2"/>
      <c r="V1020295" s="2"/>
      <c r="W1020295" s="2"/>
    </row>
    <row r="1020296" spans="1:23" x14ac:dyDescent="0.25">
      <c r="A1020296" s="2"/>
      <c r="B1020296" s="14"/>
      <c r="C1020296" s="121"/>
      <c r="D1020296" s="141"/>
      <c r="E1020296" s="137"/>
      <c r="F1020296" s="2"/>
      <c r="G1020296" s="104"/>
      <c r="J1020296" s="99"/>
      <c r="K1020296" s="9"/>
      <c r="L1020296" s="2"/>
      <c r="M1020296" s="2"/>
      <c r="N1020296" s="2"/>
      <c r="O1020296" s="2"/>
      <c r="P1020296" s="2"/>
      <c r="Q1020296" s="2"/>
      <c r="R1020296" s="2"/>
      <c r="S1020296" s="2"/>
      <c r="T1020296" s="2"/>
      <c r="U1020296" s="2"/>
      <c r="V1020296" s="2"/>
      <c r="W1020296" s="2"/>
    </row>
    <row r="1020297" spans="1:23" x14ac:dyDescent="0.25">
      <c r="A1020297" s="2"/>
      <c r="B1020297" s="14"/>
      <c r="C1020297" s="121"/>
      <c r="D1020297" s="141"/>
      <c r="E1020297" s="137"/>
      <c r="F1020297" s="2"/>
      <c r="G1020297" s="104"/>
      <c r="J1020297" s="99"/>
      <c r="K1020297" s="9"/>
      <c r="L1020297" s="2"/>
      <c r="M1020297" s="2"/>
      <c r="N1020297" s="2"/>
      <c r="O1020297" s="2"/>
      <c r="P1020297" s="2"/>
      <c r="Q1020297" s="2"/>
      <c r="R1020297" s="2"/>
      <c r="S1020297" s="2"/>
      <c r="T1020297" s="2"/>
      <c r="U1020297" s="2"/>
      <c r="V1020297" s="2"/>
      <c r="W1020297" s="2"/>
    </row>
    <row r="1020298" spans="1:23" x14ac:dyDescent="0.25">
      <c r="A1020298" s="2"/>
      <c r="B1020298" s="14"/>
      <c r="C1020298" s="121"/>
      <c r="D1020298" s="141"/>
      <c r="E1020298" s="137"/>
      <c r="F1020298" s="2"/>
      <c r="G1020298" s="104"/>
      <c r="J1020298" s="99"/>
      <c r="K1020298" s="9"/>
      <c r="L1020298" s="2"/>
      <c r="M1020298" s="2"/>
      <c r="N1020298" s="2"/>
      <c r="O1020298" s="2"/>
      <c r="P1020298" s="2"/>
      <c r="Q1020298" s="2"/>
      <c r="R1020298" s="2"/>
      <c r="S1020298" s="2"/>
      <c r="T1020298" s="2"/>
      <c r="U1020298" s="2"/>
      <c r="V1020298" s="2"/>
      <c r="W1020298" s="2"/>
    </row>
    <row r="1020299" spans="1:23" x14ac:dyDescent="0.25">
      <c r="A1020299" s="2"/>
      <c r="B1020299" s="14"/>
      <c r="C1020299" s="121"/>
      <c r="D1020299" s="141"/>
      <c r="E1020299" s="137"/>
      <c r="F1020299" s="2"/>
      <c r="G1020299" s="104"/>
      <c r="J1020299" s="99"/>
      <c r="K1020299" s="9"/>
      <c r="L1020299" s="2"/>
      <c r="M1020299" s="2"/>
      <c r="N1020299" s="2"/>
      <c r="O1020299" s="2"/>
      <c r="P1020299" s="2"/>
      <c r="Q1020299" s="2"/>
      <c r="R1020299" s="2"/>
      <c r="S1020299" s="2"/>
      <c r="T1020299" s="2"/>
      <c r="U1020299" s="2"/>
      <c r="V1020299" s="2"/>
      <c r="W1020299" s="2"/>
    </row>
    <row r="1020300" spans="1:23" x14ac:dyDescent="0.25">
      <c r="A1020300" s="2"/>
      <c r="B1020300" s="14"/>
      <c r="C1020300" s="121"/>
      <c r="D1020300" s="141"/>
      <c r="E1020300" s="137"/>
      <c r="F1020300" s="2"/>
      <c r="G1020300" s="104"/>
      <c r="J1020300" s="99"/>
      <c r="K1020300" s="9"/>
      <c r="L1020300" s="2"/>
      <c r="M1020300" s="2"/>
      <c r="N1020300" s="2"/>
      <c r="O1020300" s="2"/>
      <c r="P1020300" s="2"/>
      <c r="Q1020300" s="2"/>
      <c r="R1020300" s="2"/>
      <c r="S1020300" s="2"/>
      <c r="T1020300" s="2"/>
      <c r="U1020300" s="2"/>
      <c r="V1020300" s="2"/>
      <c r="W1020300" s="2"/>
    </row>
    <row r="1020301" spans="1:23" x14ac:dyDescent="0.25">
      <c r="A1020301" s="2"/>
      <c r="B1020301" s="14"/>
      <c r="C1020301" s="121"/>
      <c r="D1020301" s="141"/>
      <c r="E1020301" s="137"/>
      <c r="F1020301" s="2"/>
      <c r="G1020301" s="104"/>
      <c r="J1020301" s="99"/>
      <c r="K1020301" s="9"/>
      <c r="L1020301" s="2"/>
      <c r="M1020301" s="2"/>
      <c r="N1020301" s="2"/>
      <c r="O1020301" s="2"/>
      <c r="P1020301" s="2"/>
      <c r="Q1020301" s="2"/>
      <c r="R1020301" s="2"/>
      <c r="S1020301" s="2"/>
      <c r="T1020301" s="2"/>
      <c r="U1020301" s="2"/>
      <c r="V1020301" s="2"/>
      <c r="W1020301" s="2"/>
    </row>
    <row r="1020302" spans="1:23" x14ac:dyDescent="0.25">
      <c r="A1020302" s="2"/>
      <c r="B1020302" s="14"/>
      <c r="C1020302" s="121"/>
      <c r="D1020302" s="141"/>
      <c r="E1020302" s="137"/>
      <c r="F1020302" s="2"/>
      <c r="G1020302" s="104"/>
      <c r="J1020302" s="99"/>
      <c r="K1020302" s="9"/>
      <c r="L1020302" s="2"/>
      <c r="M1020302" s="2"/>
      <c r="N1020302" s="2"/>
      <c r="O1020302" s="2"/>
      <c r="P1020302" s="2"/>
      <c r="Q1020302" s="2"/>
      <c r="R1020302" s="2"/>
      <c r="S1020302" s="2"/>
      <c r="T1020302" s="2"/>
      <c r="U1020302" s="2"/>
      <c r="V1020302" s="2"/>
      <c r="W1020302" s="2"/>
    </row>
    <row r="1020303" spans="1:23" x14ac:dyDescent="0.25">
      <c r="A1020303" s="2"/>
      <c r="B1020303" s="14"/>
      <c r="C1020303" s="121"/>
      <c r="D1020303" s="141"/>
      <c r="E1020303" s="137"/>
      <c r="F1020303" s="2"/>
      <c r="G1020303" s="104"/>
      <c r="J1020303" s="99"/>
      <c r="K1020303" s="9"/>
      <c r="L1020303" s="2"/>
      <c r="M1020303" s="2"/>
      <c r="N1020303" s="2"/>
      <c r="O1020303" s="2"/>
      <c r="P1020303" s="2"/>
      <c r="Q1020303" s="2"/>
      <c r="R1020303" s="2"/>
      <c r="S1020303" s="2"/>
      <c r="T1020303" s="2"/>
      <c r="U1020303" s="2"/>
      <c r="V1020303" s="2"/>
      <c r="W1020303" s="2"/>
    </row>
    <row r="1020304" spans="1:23" x14ac:dyDescent="0.25">
      <c r="A1020304" s="2"/>
      <c r="B1020304" s="14"/>
      <c r="C1020304" s="121"/>
      <c r="D1020304" s="141"/>
      <c r="E1020304" s="137"/>
      <c r="F1020304" s="2"/>
      <c r="G1020304" s="104"/>
      <c r="J1020304" s="99"/>
      <c r="K1020304" s="9"/>
      <c r="L1020304" s="2"/>
      <c r="M1020304" s="2"/>
      <c r="N1020304" s="2"/>
      <c r="O1020304" s="2"/>
      <c r="P1020304" s="2"/>
      <c r="Q1020304" s="2"/>
      <c r="R1020304" s="2"/>
      <c r="S1020304" s="2"/>
      <c r="T1020304" s="2"/>
      <c r="U1020304" s="2"/>
      <c r="V1020304" s="2"/>
      <c r="W1020304" s="2"/>
    </row>
    <row r="1020305" spans="1:23" x14ac:dyDescent="0.25">
      <c r="A1020305" s="2"/>
      <c r="B1020305" s="14"/>
      <c r="C1020305" s="121"/>
      <c r="D1020305" s="141"/>
      <c r="E1020305" s="137"/>
      <c r="F1020305" s="2"/>
      <c r="G1020305" s="104"/>
      <c r="J1020305" s="99"/>
      <c r="K1020305" s="9"/>
      <c r="L1020305" s="2"/>
      <c r="M1020305" s="2"/>
      <c r="N1020305" s="2"/>
      <c r="O1020305" s="2"/>
      <c r="P1020305" s="2"/>
      <c r="Q1020305" s="2"/>
      <c r="R1020305" s="2"/>
      <c r="S1020305" s="2"/>
      <c r="T1020305" s="2"/>
      <c r="U1020305" s="2"/>
      <c r="V1020305" s="2"/>
      <c r="W1020305" s="2"/>
    </row>
    <row r="1020306" spans="1:23" x14ac:dyDescent="0.25">
      <c r="A1020306" s="2"/>
      <c r="B1020306" s="14"/>
      <c r="C1020306" s="121"/>
      <c r="D1020306" s="141"/>
      <c r="E1020306" s="137"/>
      <c r="F1020306" s="2"/>
      <c r="G1020306" s="104"/>
      <c r="J1020306" s="99"/>
      <c r="K1020306" s="9"/>
      <c r="L1020306" s="2"/>
      <c r="M1020306" s="2"/>
      <c r="N1020306" s="2"/>
      <c r="O1020306" s="2"/>
      <c r="P1020306" s="2"/>
      <c r="Q1020306" s="2"/>
      <c r="R1020306" s="2"/>
      <c r="S1020306" s="2"/>
      <c r="T1020306" s="2"/>
      <c r="U1020306" s="2"/>
      <c r="V1020306" s="2"/>
      <c r="W1020306" s="2"/>
    </row>
    <row r="1020307" spans="1:23" x14ac:dyDescent="0.25">
      <c r="A1020307" s="2"/>
      <c r="B1020307" s="14"/>
      <c r="C1020307" s="121"/>
      <c r="D1020307" s="141"/>
      <c r="E1020307" s="137"/>
      <c r="F1020307" s="2"/>
      <c r="G1020307" s="104"/>
      <c r="J1020307" s="99"/>
      <c r="K1020307" s="9"/>
      <c r="L1020307" s="2"/>
      <c r="M1020307" s="2"/>
      <c r="N1020307" s="2"/>
      <c r="O1020307" s="2"/>
      <c r="P1020307" s="2"/>
      <c r="Q1020307" s="2"/>
      <c r="R1020307" s="2"/>
      <c r="S1020307" s="2"/>
      <c r="T1020307" s="2"/>
      <c r="U1020307" s="2"/>
      <c r="V1020307" s="2"/>
      <c r="W1020307" s="2"/>
    </row>
    <row r="1020308" spans="1:23" x14ac:dyDescent="0.25">
      <c r="A1020308" s="2"/>
      <c r="B1020308" s="14"/>
      <c r="C1020308" s="121"/>
      <c r="D1020308" s="141"/>
      <c r="E1020308" s="137"/>
      <c r="F1020308" s="2"/>
      <c r="G1020308" s="104"/>
      <c r="J1020308" s="99"/>
      <c r="K1020308" s="9"/>
      <c r="L1020308" s="2"/>
      <c r="M1020308" s="2"/>
      <c r="N1020308" s="2"/>
      <c r="O1020308" s="2"/>
      <c r="P1020308" s="2"/>
      <c r="Q1020308" s="2"/>
      <c r="R1020308" s="2"/>
      <c r="S1020308" s="2"/>
      <c r="T1020308" s="2"/>
      <c r="U1020308" s="2"/>
      <c r="V1020308" s="2"/>
      <c r="W1020308" s="2"/>
    </row>
    <row r="1020309" spans="1:23" x14ac:dyDescent="0.25">
      <c r="A1020309" s="2"/>
      <c r="B1020309" s="14"/>
      <c r="C1020309" s="121"/>
      <c r="D1020309" s="141"/>
      <c r="E1020309" s="137"/>
      <c r="F1020309" s="2"/>
      <c r="G1020309" s="104"/>
      <c r="J1020309" s="99"/>
      <c r="K1020309" s="9"/>
      <c r="L1020309" s="2"/>
      <c r="M1020309" s="2"/>
      <c r="N1020309" s="2"/>
      <c r="O1020309" s="2"/>
      <c r="P1020309" s="2"/>
      <c r="Q1020309" s="2"/>
      <c r="R1020309" s="2"/>
      <c r="S1020309" s="2"/>
      <c r="T1020309" s="2"/>
      <c r="U1020309" s="2"/>
      <c r="V1020309" s="2"/>
      <c r="W1020309" s="2"/>
    </row>
    <row r="1020310" spans="1:23" x14ac:dyDescent="0.25">
      <c r="A1020310" s="2"/>
      <c r="B1020310" s="14"/>
      <c r="C1020310" s="121"/>
      <c r="D1020310" s="141"/>
      <c r="E1020310" s="137"/>
      <c r="F1020310" s="2"/>
      <c r="G1020310" s="104"/>
      <c r="J1020310" s="99"/>
      <c r="K1020310" s="9"/>
      <c r="L1020310" s="2"/>
      <c r="M1020310" s="2"/>
      <c r="N1020310" s="2"/>
      <c r="O1020310" s="2"/>
      <c r="P1020310" s="2"/>
      <c r="Q1020310" s="2"/>
      <c r="R1020310" s="2"/>
      <c r="S1020310" s="2"/>
      <c r="T1020310" s="2"/>
      <c r="U1020310" s="2"/>
      <c r="V1020310" s="2"/>
      <c r="W1020310" s="2"/>
    </row>
    <row r="1020311" spans="1:23" x14ac:dyDescent="0.25">
      <c r="A1020311" s="2"/>
      <c r="B1020311" s="14"/>
      <c r="C1020311" s="121"/>
      <c r="D1020311" s="141"/>
      <c r="E1020311" s="137"/>
      <c r="F1020311" s="2"/>
      <c r="G1020311" s="104"/>
      <c r="J1020311" s="99"/>
      <c r="K1020311" s="9"/>
      <c r="L1020311" s="2"/>
      <c r="M1020311" s="2"/>
      <c r="N1020311" s="2"/>
      <c r="O1020311" s="2"/>
      <c r="P1020311" s="2"/>
      <c r="Q1020311" s="2"/>
      <c r="R1020311" s="2"/>
      <c r="S1020311" s="2"/>
      <c r="T1020311" s="2"/>
      <c r="U1020311" s="2"/>
      <c r="V1020311" s="2"/>
      <c r="W1020311" s="2"/>
    </row>
    <row r="1020312" spans="1:23" x14ac:dyDescent="0.25">
      <c r="A1020312" s="2"/>
      <c r="B1020312" s="14"/>
      <c r="C1020312" s="121"/>
      <c r="D1020312" s="141"/>
      <c r="E1020312" s="137"/>
      <c r="F1020312" s="2"/>
      <c r="G1020312" s="104"/>
      <c r="J1020312" s="99"/>
      <c r="K1020312" s="9"/>
      <c r="L1020312" s="2"/>
      <c r="M1020312" s="2"/>
      <c r="N1020312" s="2"/>
      <c r="O1020312" s="2"/>
      <c r="P1020312" s="2"/>
      <c r="Q1020312" s="2"/>
      <c r="R1020312" s="2"/>
      <c r="S1020312" s="2"/>
      <c r="T1020312" s="2"/>
      <c r="U1020312" s="2"/>
      <c r="V1020312" s="2"/>
      <c r="W1020312" s="2"/>
    </row>
    <row r="1020313" spans="1:23" x14ac:dyDescent="0.25">
      <c r="A1020313" s="2"/>
      <c r="B1020313" s="14"/>
      <c r="C1020313" s="121"/>
      <c r="D1020313" s="141"/>
      <c r="E1020313" s="137"/>
      <c r="F1020313" s="2"/>
      <c r="G1020313" s="104"/>
      <c r="J1020313" s="99"/>
      <c r="K1020313" s="9"/>
      <c r="L1020313" s="2"/>
      <c r="M1020313" s="2"/>
      <c r="N1020313" s="2"/>
      <c r="O1020313" s="2"/>
      <c r="P1020313" s="2"/>
      <c r="Q1020313" s="2"/>
      <c r="R1020313" s="2"/>
      <c r="S1020313" s="2"/>
      <c r="T1020313" s="2"/>
      <c r="U1020313" s="2"/>
      <c r="V1020313" s="2"/>
      <c r="W1020313" s="2"/>
    </row>
    <row r="1020314" spans="1:23" x14ac:dyDescent="0.25">
      <c r="A1020314" s="2"/>
      <c r="B1020314" s="14"/>
      <c r="C1020314" s="121"/>
      <c r="D1020314" s="141"/>
      <c r="E1020314" s="137"/>
      <c r="F1020314" s="2"/>
      <c r="G1020314" s="104"/>
      <c r="J1020314" s="99"/>
      <c r="K1020314" s="9"/>
      <c r="L1020314" s="2"/>
      <c r="M1020314" s="2"/>
      <c r="N1020314" s="2"/>
      <c r="O1020314" s="2"/>
      <c r="P1020314" s="2"/>
      <c r="Q1020314" s="2"/>
      <c r="R1020314" s="2"/>
      <c r="S1020314" s="2"/>
      <c r="T1020314" s="2"/>
      <c r="U1020314" s="2"/>
      <c r="V1020314" s="2"/>
      <c r="W1020314" s="2"/>
    </row>
    <row r="1020315" spans="1:23" x14ac:dyDescent="0.25">
      <c r="A1020315" s="2"/>
      <c r="B1020315" s="14"/>
      <c r="C1020315" s="121"/>
      <c r="D1020315" s="141"/>
      <c r="E1020315" s="137"/>
      <c r="F1020315" s="2"/>
      <c r="G1020315" s="104"/>
      <c r="J1020315" s="99"/>
      <c r="K1020315" s="9"/>
      <c r="L1020315" s="2"/>
      <c r="M1020315" s="2"/>
      <c r="N1020315" s="2"/>
      <c r="O1020315" s="2"/>
      <c r="P1020315" s="2"/>
      <c r="Q1020315" s="2"/>
      <c r="R1020315" s="2"/>
      <c r="S1020315" s="2"/>
      <c r="T1020315" s="2"/>
      <c r="U1020315" s="2"/>
      <c r="V1020315" s="2"/>
      <c r="W1020315" s="2"/>
    </row>
    <row r="1020316" spans="1:23" x14ac:dyDescent="0.25">
      <c r="A1020316" s="2"/>
      <c r="B1020316" s="14"/>
      <c r="C1020316" s="121"/>
      <c r="D1020316" s="141"/>
      <c r="E1020316" s="137"/>
      <c r="F1020316" s="2"/>
      <c r="G1020316" s="104"/>
      <c r="J1020316" s="99"/>
      <c r="K1020316" s="9"/>
      <c r="L1020316" s="2"/>
      <c r="M1020316" s="2"/>
      <c r="N1020316" s="2"/>
      <c r="O1020316" s="2"/>
      <c r="P1020316" s="2"/>
      <c r="Q1020316" s="2"/>
      <c r="R1020316" s="2"/>
      <c r="S1020316" s="2"/>
      <c r="T1020316" s="2"/>
      <c r="U1020316" s="2"/>
      <c r="V1020316" s="2"/>
      <c r="W1020316" s="2"/>
    </row>
    <row r="1020317" spans="1:23" x14ac:dyDescent="0.25">
      <c r="A1020317" s="2"/>
      <c r="B1020317" s="14"/>
      <c r="C1020317" s="121"/>
      <c r="D1020317" s="141"/>
      <c r="E1020317" s="137"/>
      <c r="F1020317" s="2"/>
      <c r="G1020317" s="104"/>
      <c r="J1020317" s="99"/>
      <c r="K1020317" s="9"/>
      <c r="L1020317" s="2"/>
      <c r="M1020317" s="2"/>
      <c r="N1020317" s="2"/>
      <c r="O1020317" s="2"/>
      <c r="P1020317" s="2"/>
      <c r="Q1020317" s="2"/>
      <c r="R1020317" s="2"/>
      <c r="S1020317" s="2"/>
      <c r="T1020317" s="2"/>
      <c r="U1020317" s="2"/>
      <c r="V1020317" s="2"/>
      <c r="W1020317" s="2"/>
    </row>
    <row r="1020318" spans="1:23" x14ac:dyDescent="0.25">
      <c r="A1020318" s="2"/>
      <c r="B1020318" s="14"/>
      <c r="C1020318" s="121"/>
      <c r="D1020318" s="141"/>
      <c r="E1020318" s="137"/>
      <c r="F1020318" s="2"/>
      <c r="G1020318" s="104"/>
      <c r="J1020318" s="99"/>
      <c r="K1020318" s="9"/>
      <c r="L1020318" s="2"/>
      <c r="M1020318" s="2"/>
      <c r="N1020318" s="2"/>
      <c r="O1020318" s="2"/>
      <c r="P1020318" s="2"/>
      <c r="Q1020318" s="2"/>
      <c r="R1020318" s="2"/>
      <c r="S1020318" s="2"/>
      <c r="T1020318" s="2"/>
      <c r="U1020318" s="2"/>
      <c r="V1020318" s="2"/>
      <c r="W1020318" s="2"/>
    </row>
    <row r="1020319" spans="1:23" x14ac:dyDescent="0.25">
      <c r="A1020319" s="2"/>
      <c r="B1020319" s="14"/>
      <c r="C1020319" s="121"/>
      <c r="D1020319" s="141"/>
      <c r="E1020319" s="137"/>
      <c r="F1020319" s="2"/>
      <c r="G1020319" s="104"/>
      <c r="J1020319" s="99"/>
      <c r="K1020319" s="9"/>
      <c r="L1020319" s="2"/>
      <c r="M1020319" s="2"/>
      <c r="N1020319" s="2"/>
      <c r="O1020319" s="2"/>
      <c r="P1020319" s="2"/>
      <c r="Q1020319" s="2"/>
      <c r="R1020319" s="2"/>
      <c r="S1020319" s="2"/>
      <c r="T1020319" s="2"/>
      <c r="U1020319" s="2"/>
      <c r="V1020319" s="2"/>
      <c r="W1020319" s="2"/>
    </row>
    <row r="1020320" spans="1:23" x14ac:dyDescent="0.25">
      <c r="A1020320" s="2"/>
      <c r="B1020320" s="14"/>
      <c r="C1020320" s="121"/>
      <c r="D1020320" s="141"/>
      <c r="E1020320" s="137"/>
      <c r="F1020320" s="2"/>
      <c r="G1020320" s="104"/>
      <c r="J1020320" s="99"/>
      <c r="K1020320" s="9"/>
      <c r="L1020320" s="2"/>
      <c r="M1020320" s="2"/>
      <c r="N1020320" s="2"/>
      <c r="O1020320" s="2"/>
      <c r="P1020320" s="2"/>
      <c r="Q1020320" s="2"/>
      <c r="R1020320" s="2"/>
      <c r="S1020320" s="2"/>
      <c r="T1020320" s="2"/>
      <c r="U1020320" s="2"/>
      <c r="V1020320" s="2"/>
      <c r="W1020320" s="2"/>
    </row>
    <row r="1020321" spans="1:23" x14ac:dyDescent="0.25">
      <c r="A1020321" s="2"/>
      <c r="B1020321" s="14"/>
      <c r="C1020321" s="121"/>
      <c r="D1020321" s="141"/>
      <c r="E1020321" s="137"/>
      <c r="F1020321" s="2"/>
      <c r="G1020321" s="104"/>
      <c r="J1020321" s="99"/>
      <c r="K1020321" s="9"/>
      <c r="L1020321" s="2"/>
      <c r="M1020321" s="2"/>
      <c r="N1020321" s="2"/>
      <c r="O1020321" s="2"/>
      <c r="P1020321" s="2"/>
      <c r="Q1020321" s="2"/>
      <c r="R1020321" s="2"/>
      <c r="S1020321" s="2"/>
      <c r="T1020321" s="2"/>
      <c r="U1020321" s="2"/>
      <c r="V1020321" s="2"/>
      <c r="W1020321" s="2"/>
    </row>
    <row r="1020322" spans="1:23" x14ac:dyDescent="0.25">
      <c r="A1020322" s="2"/>
      <c r="B1020322" s="14"/>
      <c r="C1020322" s="121"/>
      <c r="D1020322" s="141"/>
      <c r="E1020322" s="137"/>
      <c r="F1020322" s="2"/>
      <c r="G1020322" s="104"/>
      <c r="J1020322" s="99"/>
      <c r="K1020322" s="9"/>
      <c r="L1020322" s="2"/>
      <c r="M1020322" s="2"/>
      <c r="N1020322" s="2"/>
      <c r="O1020322" s="2"/>
      <c r="P1020322" s="2"/>
      <c r="Q1020322" s="2"/>
      <c r="R1020322" s="2"/>
      <c r="S1020322" s="2"/>
      <c r="T1020322" s="2"/>
      <c r="U1020322" s="2"/>
      <c r="V1020322" s="2"/>
      <c r="W1020322" s="2"/>
    </row>
    <row r="1020323" spans="1:23" x14ac:dyDescent="0.25">
      <c r="A1020323" s="2"/>
      <c r="B1020323" s="14"/>
      <c r="C1020323" s="121"/>
      <c r="D1020323" s="141"/>
      <c r="E1020323" s="137"/>
      <c r="F1020323" s="2"/>
      <c r="G1020323" s="104"/>
      <c r="J1020323" s="99"/>
      <c r="K1020323" s="9"/>
      <c r="L1020323" s="2"/>
      <c r="M1020323" s="2"/>
      <c r="N1020323" s="2"/>
      <c r="O1020323" s="2"/>
      <c r="P1020323" s="2"/>
      <c r="Q1020323" s="2"/>
      <c r="R1020323" s="2"/>
      <c r="S1020323" s="2"/>
      <c r="T1020323" s="2"/>
      <c r="U1020323" s="2"/>
      <c r="V1020323" s="2"/>
      <c r="W1020323" s="2"/>
    </row>
    <row r="1020324" spans="1:23" x14ac:dyDescent="0.25">
      <c r="A1020324" s="2"/>
      <c r="B1020324" s="14"/>
      <c r="C1020324" s="121"/>
      <c r="D1020324" s="141"/>
      <c r="E1020324" s="137"/>
      <c r="F1020324" s="2"/>
      <c r="G1020324" s="104"/>
      <c r="J1020324" s="99"/>
      <c r="K1020324" s="9"/>
      <c r="L1020324" s="2"/>
      <c r="M1020324" s="2"/>
      <c r="N1020324" s="2"/>
      <c r="O1020324" s="2"/>
      <c r="P1020324" s="2"/>
      <c r="Q1020324" s="2"/>
      <c r="R1020324" s="2"/>
      <c r="S1020324" s="2"/>
      <c r="T1020324" s="2"/>
      <c r="U1020324" s="2"/>
      <c r="V1020324" s="2"/>
      <c r="W1020324" s="2"/>
    </row>
    <row r="1020325" spans="1:23" x14ac:dyDescent="0.25">
      <c r="A1020325" s="2"/>
      <c r="B1020325" s="14"/>
      <c r="C1020325" s="121"/>
      <c r="D1020325" s="141"/>
      <c r="E1020325" s="137"/>
      <c r="F1020325" s="2"/>
      <c r="G1020325" s="104"/>
      <c r="J1020325" s="99"/>
      <c r="K1020325" s="9"/>
      <c r="L1020325" s="2"/>
      <c r="M1020325" s="2"/>
      <c r="N1020325" s="2"/>
      <c r="O1020325" s="2"/>
      <c r="P1020325" s="2"/>
      <c r="Q1020325" s="2"/>
      <c r="R1020325" s="2"/>
      <c r="S1020325" s="2"/>
      <c r="T1020325" s="2"/>
      <c r="U1020325" s="2"/>
      <c r="V1020325" s="2"/>
      <c r="W1020325" s="2"/>
    </row>
    <row r="1020326" spans="1:23" x14ac:dyDescent="0.25">
      <c r="A1020326" s="2"/>
      <c r="B1020326" s="14"/>
      <c r="C1020326" s="121"/>
      <c r="D1020326" s="141"/>
      <c r="E1020326" s="137"/>
      <c r="F1020326" s="2"/>
      <c r="G1020326" s="104"/>
      <c r="J1020326" s="99"/>
      <c r="K1020326" s="9"/>
      <c r="L1020326" s="2"/>
      <c r="M1020326" s="2"/>
      <c r="N1020326" s="2"/>
      <c r="O1020326" s="2"/>
      <c r="P1020326" s="2"/>
      <c r="Q1020326" s="2"/>
      <c r="R1020326" s="2"/>
      <c r="S1020326" s="2"/>
      <c r="T1020326" s="2"/>
      <c r="U1020326" s="2"/>
      <c r="V1020326" s="2"/>
      <c r="W1020326" s="2"/>
    </row>
    <row r="1020327" spans="1:23" x14ac:dyDescent="0.25">
      <c r="A1020327" s="2"/>
      <c r="B1020327" s="14"/>
      <c r="C1020327" s="121"/>
      <c r="D1020327" s="141"/>
      <c r="E1020327" s="137"/>
      <c r="F1020327" s="2"/>
      <c r="G1020327" s="104"/>
      <c r="J1020327" s="99"/>
      <c r="K1020327" s="9"/>
      <c r="L1020327" s="2"/>
      <c r="M1020327" s="2"/>
      <c r="N1020327" s="2"/>
      <c r="O1020327" s="2"/>
      <c r="P1020327" s="2"/>
      <c r="Q1020327" s="2"/>
      <c r="R1020327" s="2"/>
      <c r="S1020327" s="2"/>
      <c r="T1020327" s="2"/>
      <c r="U1020327" s="2"/>
      <c r="V1020327" s="2"/>
      <c r="W1020327" s="2"/>
    </row>
    <row r="1020328" spans="1:23" x14ac:dyDescent="0.25">
      <c r="A1020328" s="2"/>
      <c r="B1020328" s="14"/>
      <c r="C1020328" s="121"/>
      <c r="D1020328" s="141"/>
      <c r="E1020328" s="137"/>
      <c r="F1020328" s="2"/>
      <c r="G1020328" s="104"/>
      <c r="J1020328" s="99"/>
      <c r="K1020328" s="9"/>
      <c r="L1020328" s="2"/>
      <c r="M1020328" s="2"/>
      <c r="N1020328" s="2"/>
      <c r="O1020328" s="2"/>
      <c r="P1020328" s="2"/>
      <c r="Q1020328" s="2"/>
      <c r="R1020328" s="2"/>
      <c r="S1020328" s="2"/>
      <c r="T1020328" s="2"/>
      <c r="U1020328" s="2"/>
      <c r="V1020328" s="2"/>
      <c r="W1020328" s="2"/>
    </row>
    <row r="1020329" spans="1:23" x14ac:dyDescent="0.25">
      <c r="A1020329" s="2"/>
      <c r="B1020329" s="14"/>
      <c r="C1020329" s="121"/>
      <c r="D1020329" s="141"/>
      <c r="E1020329" s="137"/>
      <c r="F1020329" s="2"/>
      <c r="G1020329" s="104"/>
      <c r="J1020329" s="99"/>
      <c r="K1020329" s="9"/>
      <c r="L1020329" s="2"/>
      <c r="M1020329" s="2"/>
      <c r="N1020329" s="2"/>
      <c r="O1020329" s="2"/>
      <c r="P1020329" s="2"/>
      <c r="Q1020329" s="2"/>
      <c r="R1020329" s="2"/>
      <c r="S1020329" s="2"/>
      <c r="T1020329" s="2"/>
      <c r="U1020329" s="2"/>
      <c r="V1020329" s="2"/>
      <c r="W1020329" s="2"/>
    </row>
    <row r="1020330" spans="1:23" x14ac:dyDescent="0.25">
      <c r="A1020330" s="2"/>
      <c r="B1020330" s="14"/>
      <c r="C1020330" s="121"/>
      <c r="D1020330" s="141"/>
      <c r="E1020330" s="137"/>
      <c r="F1020330" s="2"/>
      <c r="G1020330" s="104"/>
      <c r="J1020330" s="99"/>
      <c r="K1020330" s="9"/>
      <c r="L1020330" s="2"/>
      <c r="M1020330" s="2"/>
      <c r="N1020330" s="2"/>
      <c r="O1020330" s="2"/>
      <c r="P1020330" s="2"/>
      <c r="Q1020330" s="2"/>
      <c r="R1020330" s="2"/>
      <c r="S1020330" s="2"/>
      <c r="T1020330" s="2"/>
      <c r="U1020330" s="2"/>
      <c r="V1020330" s="2"/>
      <c r="W1020330" s="2"/>
    </row>
    <row r="1020331" spans="1:23" x14ac:dyDescent="0.25">
      <c r="A1020331" s="2"/>
      <c r="B1020331" s="14"/>
      <c r="C1020331" s="121"/>
      <c r="D1020331" s="141"/>
      <c r="E1020331" s="137"/>
      <c r="F1020331" s="2"/>
      <c r="G1020331" s="104"/>
      <c r="J1020331" s="99"/>
      <c r="K1020331" s="9"/>
      <c r="L1020331" s="2"/>
      <c r="M1020331" s="2"/>
      <c r="N1020331" s="2"/>
      <c r="O1020331" s="2"/>
      <c r="P1020331" s="2"/>
      <c r="Q1020331" s="2"/>
      <c r="R1020331" s="2"/>
      <c r="S1020331" s="2"/>
      <c r="T1020331" s="2"/>
      <c r="U1020331" s="2"/>
      <c r="V1020331" s="2"/>
      <c r="W1020331" s="2"/>
    </row>
    <row r="1020332" spans="1:23" x14ac:dyDescent="0.25">
      <c r="A1020332" s="2"/>
      <c r="B1020332" s="14"/>
      <c r="C1020332" s="121"/>
      <c r="D1020332" s="141"/>
      <c r="E1020332" s="137"/>
      <c r="F1020332" s="2"/>
      <c r="G1020332" s="104"/>
      <c r="J1020332" s="99"/>
      <c r="K1020332" s="9"/>
      <c r="L1020332" s="2"/>
      <c r="M1020332" s="2"/>
      <c r="N1020332" s="2"/>
      <c r="O1020332" s="2"/>
      <c r="P1020332" s="2"/>
      <c r="Q1020332" s="2"/>
      <c r="R1020332" s="2"/>
      <c r="S1020332" s="2"/>
      <c r="T1020332" s="2"/>
      <c r="U1020332" s="2"/>
      <c r="V1020332" s="2"/>
      <c r="W1020332" s="2"/>
    </row>
    <row r="1020333" spans="1:23" x14ac:dyDescent="0.25">
      <c r="A1020333" s="2"/>
      <c r="B1020333" s="14"/>
      <c r="C1020333" s="121"/>
      <c r="D1020333" s="141"/>
      <c r="E1020333" s="137"/>
      <c r="F1020333" s="2"/>
      <c r="G1020333" s="104"/>
      <c r="J1020333" s="99"/>
      <c r="K1020333" s="9"/>
      <c r="L1020333" s="2"/>
      <c r="M1020333" s="2"/>
      <c r="N1020333" s="2"/>
      <c r="O1020333" s="2"/>
      <c r="P1020333" s="2"/>
      <c r="Q1020333" s="2"/>
      <c r="R1020333" s="2"/>
      <c r="S1020333" s="2"/>
      <c r="T1020333" s="2"/>
      <c r="U1020333" s="2"/>
      <c r="V1020333" s="2"/>
      <c r="W1020333" s="2"/>
    </row>
    <row r="1020334" spans="1:23" x14ac:dyDescent="0.25">
      <c r="A1020334" s="2"/>
      <c r="B1020334" s="14"/>
      <c r="C1020334" s="121"/>
      <c r="D1020334" s="141"/>
      <c r="E1020334" s="137"/>
      <c r="F1020334" s="2"/>
      <c r="G1020334" s="104"/>
      <c r="J1020334" s="99"/>
      <c r="K1020334" s="9"/>
      <c r="L1020334" s="2"/>
      <c r="M1020334" s="2"/>
      <c r="N1020334" s="2"/>
      <c r="O1020334" s="2"/>
      <c r="P1020334" s="2"/>
      <c r="Q1020334" s="2"/>
      <c r="R1020334" s="2"/>
      <c r="S1020334" s="2"/>
      <c r="T1020334" s="2"/>
      <c r="U1020334" s="2"/>
      <c r="V1020334" s="2"/>
      <c r="W1020334" s="2"/>
    </row>
    <row r="1020335" spans="1:23" x14ac:dyDescent="0.25">
      <c r="A1020335" s="2"/>
      <c r="B1020335" s="14"/>
      <c r="C1020335" s="121"/>
      <c r="D1020335" s="141"/>
      <c r="E1020335" s="137"/>
      <c r="F1020335" s="2"/>
      <c r="G1020335" s="104"/>
      <c r="J1020335" s="99"/>
      <c r="K1020335" s="9"/>
      <c r="L1020335" s="2"/>
      <c r="M1020335" s="2"/>
      <c r="N1020335" s="2"/>
      <c r="O1020335" s="2"/>
      <c r="P1020335" s="2"/>
      <c r="Q1020335" s="2"/>
      <c r="R1020335" s="2"/>
      <c r="S1020335" s="2"/>
      <c r="T1020335" s="2"/>
      <c r="U1020335" s="2"/>
      <c r="V1020335" s="2"/>
      <c r="W1020335" s="2"/>
    </row>
    <row r="1020336" spans="1:23" x14ac:dyDescent="0.25">
      <c r="A1020336" s="2"/>
      <c r="B1020336" s="14"/>
      <c r="C1020336" s="121"/>
      <c r="D1020336" s="141"/>
      <c r="E1020336" s="137"/>
      <c r="F1020336" s="2"/>
      <c r="G1020336" s="104"/>
      <c r="J1020336" s="99"/>
      <c r="K1020336" s="9"/>
      <c r="L1020336" s="2"/>
      <c r="M1020336" s="2"/>
      <c r="N1020336" s="2"/>
      <c r="O1020336" s="2"/>
      <c r="P1020336" s="2"/>
      <c r="Q1020336" s="2"/>
      <c r="R1020336" s="2"/>
      <c r="S1020336" s="2"/>
      <c r="T1020336" s="2"/>
      <c r="U1020336" s="2"/>
      <c r="V1020336" s="2"/>
      <c r="W1020336" s="2"/>
    </row>
    <row r="1020337" spans="1:23" x14ac:dyDescent="0.25">
      <c r="A1020337" s="2"/>
      <c r="B1020337" s="14"/>
      <c r="C1020337" s="121"/>
      <c r="D1020337" s="141"/>
      <c r="E1020337" s="137"/>
      <c r="F1020337" s="2"/>
      <c r="G1020337" s="104"/>
      <c r="J1020337" s="99"/>
      <c r="K1020337" s="9"/>
      <c r="L1020337" s="2"/>
      <c r="M1020337" s="2"/>
      <c r="N1020337" s="2"/>
      <c r="O1020337" s="2"/>
      <c r="P1020337" s="2"/>
      <c r="Q1020337" s="2"/>
      <c r="R1020337" s="2"/>
      <c r="S1020337" s="2"/>
      <c r="T1020337" s="2"/>
      <c r="U1020337" s="2"/>
      <c r="V1020337" s="2"/>
      <c r="W1020337" s="2"/>
    </row>
    <row r="1020338" spans="1:23" x14ac:dyDescent="0.25">
      <c r="A1020338" s="2"/>
      <c r="B1020338" s="14"/>
      <c r="C1020338" s="121"/>
      <c r="D1020338" s="141"/>
      <c r="E1020338" s="137"/>
      <c r="F1020338" s="2"/>
      <c r="G1020338" s="104"/>
      <c r="J1020338" s="99"/>
      <c r="K1020338" s="9"/>
      <c r="L1020338" s="2"/>
      <c r="M1020338" s="2"/>
      <c r="N1020338" s="2"/>
      <c r="O1020338" s="2"/>
      <c r="P1020338" s="2"/>
      <c r="Q1020338" s="2"/>
      <c r="R1020338" s="2"/>
      <c r="S1020338" s="2"/>
      <c r="T1020338" s="2"/>
      <c r="U1020338" s="2"/>
      <c r="V1020338" s="2"/>
      <c r="W1020338" s="2"/>
    </row>
    <row r="1020339" spans="1:23" x14ac:dyDescent="0.25">
      <c r="A1020339" s="2"/>
      <c r="B1020339" s="14"/>
      <c r="C1020339" s="121"/>
      <c r="D1020339" s="141"/>
      <c r="E1020339" s="137"/>
      <c r="F1020339" s="2"/>
      <c r="G1020339" s="104"/>
      <c r="J1020339" s="99"/>
      <c r="K1020339" s="9"/>
      <c r="L1020339" s="2"/>
      <c r="M1020339" s="2"/>
      <c r="N1020339" s="2"/>
      <c r="O1020339" s="2"/>
      <c r="P1020339" s="2"/>
      <c r="Q1020339" s="2"/>
      <c r="R1020339" s="2"/>
      <c r="S1020339" s="2"/>
      <c r="T1020339" s="2"/>
      <c r="U1020339" s="2"/>
      <c r="V1020339" s="2"/>
      <c r="W1020339" s="2"/>
    </row>
    <row r="1020340" spans="1:23" x14ac:dyDescent="0.25">
      <c r="A1020340" s="2"/>
      <c r="B1020340" s="14"/>
      <c r="C1020340" s="121"/>
      <c r="D1020340" s="141"/>
      <c r="E1020340" s="137"/>
      <c r="F1020340" s="2"/>
      <c r="G1020340" s="104"/>
      <c r="J1020340" s="99"/>
      <c r="K1020340" s="9"/>
      <c r="L1020340" s="2"/>
      <c r="M1020340" s="2"/>
      <c r="N1020340" s="2"/>
      <c r="O1020340" s="2"/>
      <c r="P1020340" s="2"/>
      <c r="Q1020340" s="2"/>
      <c r="R1020340" s="2"/>
      <c r="S1020340" s="2"/>
      <c r="T1020340" s="2"/>
      <c r="U1020340" s="2"/>
      <c r="V1020340" s="2"/>
      <c r="W1020340" s="2"/>
    </row>
    <row r="1020341" spans="1:23" x14ac:dyDescent="0.25">
      <c r="A1020341" s="2"/>
      <c r="B1020341" s="14"/>
      <c r="C1020341" s="121"/>
      <c r="D1020341" s="141"/>
      <c r="E1020341" s="137"/>
      <c r="F1020341" s="2"/>
      <c r="G1020341" s="104"/>
      <c r="J1020341" s="99"/>
      <c r="K1020341" s="9"/>
      <c r="L1020341" s="2"/>
      <c r="M1020341" s="2"/>
      <c r="N1020341" s="2"/>
      <c r="O1020341" s="2"/>
      <c r="P1020341" s="2"/>
      <c r="Q1020341" s="2"/>
      <c r="R1020341" s="2"/>
      <c r="S1020341" s="2"/>
      <c r="T1020341" s="2"/>
      <c r="U1020341" s="2"/>
      <c r="V1020341" s="2"/>
      <c r="W1020341" s="2"/>
    </row>
    <row r="1020342" spans="1:23" x14ac:dyDescent="0.25">
      <c r="A1020342" s="2"/>
      <c r="B1020342" s="14"/>
      <c r="C1020342" s="121"/>
      <c r="D1020342" s="141"/>
      <c r="E1020342" s="137"/>
      <c r="F1020342" s="2"/>
      <c r="G1020342" s="104"/>
      <c r="J1020342" s="99"/>
      <c r="K1020342" s="9"/>
      <c r="L1020342" s="2"/>
      <c r="M1020342" s="2"/>
      <c r="N1020342" s="2"/>
      <c r="O1020342" s="2"/>
      <c r="P1020342" s="2"/>
      <c r="Q1020342" s="2"/>
      <c r="R1020342" s="2"/>
      <c r="S1020342" s="2"/>
      <c r="T1020342" s="2"/>
      <c r="U1020342" s="2"/>
      <c r="V1020342" s="2"/>
      <c r="W1020342" s="2"/>
    </row>
    <row r="1020343" spans="1:23" x14ac:dyDescent="0.25">
      <c r="A1020343" s="2"/>
      <c r="B1020343" s="14"/>
      <c r="C1020343" s="121"/>
      <c r="D1020343" s="141"/>
      <c r="E1020343" s="137"/>
      <c r="F1020343" s="2"/>
      <c r="G1020343" s="104"/>
      <c r="J1020343" s="99"/>
      <c r="K1020343" s="9"/>
      <c r="L1020343" s="2"/>
      <c r="M1020343" s="2"/>
      <c r="N1020343" s="2"/>
      <c r="O1020343" s="2"/>
      <c r="P1020343" s="2"/>
      <c r="Q1020343" s="2"/>
      <c r="R1020343" s="2"/>
      <c r="S1020343" s="2"/>
      <c r="T1020343" s="2"/>
      <c r="U1020343" s="2"/>
      <c r="V1020343" s="2"/>
      <c r="W1020343" s="2"/>
    </row>
    <row r="1020344" spans="1:23" x14ac:dyDescent="0.25">
      <c r="A1020344" s="2"/>
      <c r="B1020344" s="14"/>
      <c r="C1020344" s="121"/>
      <c r="D1020344" s="141"/>
      <c r="E1020344" s="137"/>
      <c r="F1020344" s="2"/>
      <c r="G1020344" s="104"/>
      <c r="J1020344" s="99"/>
      <c r="K1020344" s="9"/>
      <c r="L1020344" s="2"/>
      <c r="M1020344" s="2"/>
      <c r="N1020344" s="2"/>
      <c r="O1020344" s="2"/>
      <c r="P1020344" s="2"/>
      <c r="Q1020344" s="2"/>
      <c r="R1020344" s="2"/>
      <c r="S1020344" s="2"/>
      <c r="T1020344" s="2"/>
      <c r="U1020344" s="2"/>
      <c r="V1020344" s="2"/>
      <c r="W1020344" s="2"/>
    </row>
    <row r="1020345" spans="1:23" x14ac:dyDescent="0.25">
      <c r="A1020345" s="2"/>
      <c r="B1020345" s="14"/>
      <c r="C1020345" s="121"/>
      <c r="D1020345" s="141"/>
      <c r="E1020345" s="137"/>
      <c r="F1020345" s="2"/>
      <c r="G1020345" s="104"/>
      <c r="J1020345" s="99"/>
      <c r="K1020345" s="9"/>
      <c r="L1020345" s="2"/>
      <c r="M1020345" s="2"/>
      <c r="N1020345" s="2"/>
      <c r="O1020345" s="2"/>
      <c r="P1020345" s="2"/>
      <c r="Q1020345" s="2"/>
      <c r="R1020345" s="2"/>
      <c r="S1020345" s="2"/>
      <c r="T1020345" s="2"/>
      <c r="U1020345" s="2"/>
      <c r="V1020345" s="2"/>
      <c r="W1020345" s="2"/>
    </row>
    <row r="1020346" spans="1:23" x14ac:dyDescent="0.25">
      <c r="A1020346" s="2"/>
      <c r="B1020346" s="14"/>
      <c r="C1020346" s="121"/>
      <c r="D1020346" s="141"/>
      <c r="E1020346" s="137"/>
      <c r="F1020346" s="2"/>
      <c r="G1020346" s="104"/>
      <c r="J1020346" s="99"/>
      <c r="K1020346" s="9"/>
      <c r="L1020346" s="2"/>
      <c r="M1020346" s="2"/>
      <c r="N1020346" s="2"/>
      <c r="O1020346" s="2"/>
      <c r="P1020346" s="2"/>
      <c r="Q1020346" s="2"/>
      <c r="R1020346" s="2"/>
      <c r="S1020346" s="2"/>
      <c r="T1020346" s="2"/>
      <c r="U1020346" s="2"/>
      <c r="V1020346" s="2"/>
      <c r="W1020346" s="2"/>
    </row>
    <row r="1020347" spans="1:23" x14ac:dyDescent="0.25">
      <c r="A1020347" s="2"/>
      <c r="B1020347" s="14"/>
      <c r="C1020347" s="121"/>
      <c r="D1020347" s="141"/>
      <c r="E1020347" s="137"/>
      <c r="F1020347" s="2"/>
      <c r="G1020347" s="104"/>
      <c r="J1020347" s="99"/>
      <c r="K1020347" s="9"/>
      <c r="L1020347" s="2"/>
      <c r="M1020347" s="2"/>
      <c r="N1020347" s="2"/>
      <c r="O1020347" s="2"/>
      <c r="P1020347" s="2"/>
      <c r="Q1020347" s="2"/>
      <c r="R1020347" s="2"/>
      <c r="S1020347" s="2"/>
      <c r="T1020347" s="2"/>
      <c r="U1020347" s="2"/>
      <c r="V1020347" s="2"/>
      <c r="W1020347" s="2"/>
    </row>
    <row r="1020348" spans="1:23" x14ac:dyDescent="0.25">
      <c r="A1020348" s="2"/>
      <c r="B1020348" s="14"/>
      <c r="C1020348" s="121"/>
      <c r="D1020348" s="141"/>
      <c r="E1020348" s="137"/>
      <c r="F1020348" s="2"/>
      <c r="G1020348" s="104"/>
      <c r="J1020348" s="99"/>
      <c r="K1020348" s="9"/>
      <c r="L1020348" s="2"/>
      <c r="M1020348" s="2"/>
      <c r="N1020348" s="2"/>
      <c r="O1020348" s="2"/>
      <c r="P1020348" s="2"/>
      <c r="Q1020348" s="2"/>
      <c r="R1020348" s="2"/>
      <c r="S1020348" s="2"/>
      <c r="T1020348" s="2"/>
      <c r="U1020348" s="2"/>
      <c r="V1020348" s="2"/>
      <c r="W1020348" s="2"/>
    </row>
    <row r="1020349" spans="1:23" x14ac:dyDescent="0.25">
      <c r="A1020349" s="2"/>
      <c r="B1020349" s="14"/>
      <c r="C1020349" s="121"/>
      <c r="D1020349" s="141"/>
      <c r="E1020349" s="137"/>
      <c r="F1020349" s="2"/>
      <c r="G1020349" s="104"/>
      <c r="J1020349" s="99"/>
      <c r="K1020349" s="9"/>
      <c r="L1020349" s="2"/>
      <c r="M1020349" s="2"/>
      <c r="N1020349" s="2"/>
      <c r="O1020349" s="2"/>
      <c r="P1020349" s="2"/>
      <c r="Q1020349" s="2"/>
      <c r="R1020349" s="2"/>
      <c r="S1020349" s="2"/>
      <c r="T1020349" s="2"/>
      <c r="U1020349" s="2"/>
      <c r="V1020349" s="2"/>
      <c r="W1020349" s="2"/>
    </row>
    <row r="1020350" spans="1:23" x14ac:dyDescent="0.25">
      <c r="A1020350" s="2"/>
      <c r="B1020350" s="14"/>
      <c r="C1020350" s="121"/>
      <c r="D1020350" s="141"/>
      <c r="E1020350" s="137"/>
      <c r="F1020350" s="2"/>
      <c r="G1020350" s="104"/>
      <c r="J1020350" s="99"/>
      <c r="K1020350" s="9"/>
      <c r="L1020350" s="2"/>
      <c r="M1020350" s="2"/>
      <c r="N1020350" s="2"/>
      <c r="O1020350" s="2"/>
      <c r="P1020350" s="2"/>
      <c r="Q1020350" s="2"/>
      <c r="R1020350" s="2"/>
      <c r="S1020350" s="2"/>
      <c r="T1020350" s="2"/>
      <c r="U1020350" s="2"/>
      <c r="V1020350" s="2"/>
      <c r="W1020350" s="2"/>
    </row>
    <row r="1020351" spans="1:23" x14ac:dyDescent="0.25">
      <c r="A1020351" s="2"/>
      <c r="B1020351" s="14"/>
      <c r="C1020351" s="121"/>
      <c r="D1020351" s="141"/>
      <c r="E1020351" s="137"/>
      <c r="F1020351" s="2"/>
      <c r="G1020351" s="104"/>
      <c r="J1020351" s="99"/>
      <c r="K1020351" s="9"/>
      <c r="L1020351" s="2"/>
      <c r="M1020351" s="2"/>
      <c r="N1020351" s="2"/>
      <c r="O1020351" s="2"/>
      <c r="P1020351" s="2"/>
      <c r="Q1020351" s="2"/>
      <c r="R1020351" s="2"/>
      <c r="S1020351" s="2"/>
      <c r="T1020351" s="2"/>
      <c r="U1020351" s="2"/>
      <c r="V1020351" s="2"/>
      <c r="W1020351" s="2"/>
    </row>
    <row r="1020352" spans="1:23" x14ac:dyDescent="0.25">
      <c r="A1020352" s="2"/>
      <c r="B1020352" s="14"/>
      <c r="C1020352" s="121"/>
      <c r="D1020352" s="141"/>
      <c r="E1020352" s="137"/>
      <c r="F1020352" s="2"/>
      <c r="G1020352" s="104"/>
      <c r="J1020352" s="99"/>
      <c r="K1020352" s="9"/>
      <c r="L1020352" s="2"/>
      <c r="M1020352" s="2"/>
      <c r="N1020352" s="2"/>
      <c r="O1020352" s="2"/>
      <c r="P1020352" s="2"/>
      <c r="Q1020352" s="2"/>
      <c r="R1020352" s="2"/>
      <c r="S1020352" s="2"/>
      <c r="T1020352" s="2"/>
      <c r="U1020352" s="2"/>
      <c r="V1020352" s="2"/>
      <c r="W1020352" s="2"/>
    </row>
    <row r="1020353" spans="1:23" x14ac:dyDescent="0.25">
      <c r="A1020353" s="2"/>
      <c r="B1020353" s="14"/>
      <c r="C1020353" s="121"/>
      <c r="D1020353" s="141"/>
      <c r="E1020353" s="137"/>
      <c r="F1020353" s="2"/>
      <c r="G1020353" s="104"/>
      <c r="J1020353" s="99"/>
      <c r="K1020353" s="9"/>
      <c r="L1020353" s="2"/>
      <c r="M1020353" s="2"/>
      <c r="N1020353" s="2"/>
      <c r="O1020353" s="2"/>
      <c r="P1020353" s="2"/>
      <c r="Q1020353" s="2"/>
      <c r="R1020353" s="2"/>
      <c r="S1020353" s="2"/>
      <c r="T1020353" s="2"/>
      <c r="U1020353" s="2"/>
      <c r="V1020353" s="2"/>
      <c r="W1020353" s="2"/>
    </row>
    <row r="1020354" spans="1:23" x14ac:dyDescent="0.25">
      <c r="A1020354" s="2"/>
      <c r="B1020354" s="14"/>
      <c r="C1020354" s="121"/>
      <c r="D1020354" s="141"/>
      <c r="E1020354" s="137"/>
      <c r="F1020354" s="2"/>
      <c r="G1020354" s="104"/>
      <c r="J1020354" s="99"/>
      <c r="K1020354" s="9"/>
      <c r="L1020354" s="2"/>
      <c r="M1020354" s="2"/>
      <c r="N1020354" s="2"/>
      <c r="O1020354" s="2"/>
      <c r="P1020354" s="2"/>
      <c r="Q1020354" s="2"/>
      <c r="R1020354" s="2"/>
      <c r="S1020354" s="2"/>
      <c r="T1020354" s="2"/>
      <c r="U1020354" s="2"/>
      <c r="V1020354" s="2"/>
      <c r="W1020354" s="2"/>
    </row>
    <row r="1020355" spans="1:23" x14ac:dyDescent="0.25">
      <c r="A1020355" s="2"/>
      <c r="B1020355" s="14"/>
      <c r="C1020355" s="121"/>
      <c r="D1020355" s="141"/>
      <c r="E1020355" s="137"/>
      <c r="F1020355" s="2"/>
      <c r="G1020355" s="104"/>
      <c r="J1020355" s="99"/>
      <c r="K1020355" s="9"/>
      <c r="L1020355" s="2"/>
      <c r="M1020355" s="2"/>
      <c r="N1020355" s="2"/>
      <c r="O1020355" s="2"/>
      <c r="P1020355" s="2"/>
      <c r="Q1020355" s="2"/>
      <c r="R1020355" s="2"/>
      <c r="S1020355" s="2"/>
      <c r="T1020355" s="2"/>
      <c r="U1020355" s="2"/>
      <c r="V1020355" s="2"/>
      <c r="W1020355" s="2"/>
    </row>
    <row r="1020356" spans="1:23" x14ac:dyDescent="0.25">
      <c r="A1020356" s="2"/>
      <c r="B1020356" s="14"/>
      <c r="C1020356" s="121"/>
      <c r="D1020356" s="141"/>
      <c r="E1020356" s="137"/>
      <c r="F1020356" s="2"/>
      <c r="G1020356" s="104"/>
      <c r="J1020356" s="99"/>
      <c r="K1020356" s="9"/>
      <c r="L1020356" s="2"/>
      <c r="M1020356" s="2"/>
      <c r="N1020356" s="2"/>
      <c r="O1020356" s="2"/>
      <c r="P1020356" s="2"/>
      <c r="Q1020356" s="2"/>
      <c r="R1020356" s="2"/>
      <c r="S1020356" s="2"/>
      <c r="T1020356" s="2"/>
      <c r="U1020356" s="2"/>
      <c r="V1020356" s="2"/>
      <c r="W1020356" s="2"/>
    </row>
    <row r="1020357" spans="1:23" x14ac:dyDescent="0.25">
      <c r="A1020357" s="2"/>
      <c r="B1020357" s="14"/>
      <c r="C1020357" s="121"/>
      <c r="D1020357" s="141"/>
      <c r="E1020357" s="137"/>
      <c r="F1020357" s="2"/>
      <c r="G1020357" s="104"/>
      <c r="J1020357" s="99"/>
      <c r="K1020357" s="9"/>
      <c r="L1020357" s="2"/>
      <c r="M1020357" s="2"/>
      <c r="N1020357" s="2"/>
      <c r="O1020357" s="2"/>
      <c r="P1020357" s="2"/>
      <c r="Q1020357" s="2"/>
      <c r="R1020357" s="2"/>
      <c r="S1020357" s="2"/>
      <c r="T1020357" s="2"/>
      <c r="U1020357" s="2"/>
      <c r="V1020357" s="2"/>
      <c r="W1020357" s="2"/>
    </row>
    <row r="1020358" spans="1:23" x14ac:dyDescent="0.25">
      <c r="A1020358" s="2"/>
      <c r="B1020358" s="14"/>
      <c r="C1020358" s="121"/>
      <c r="D1020358" s="141"/>
      <c r="E1020358" s="137"/>
      <c r="F1020358" s="2"/>
      <c r="G1020358" s="104"/>
      <c r="J1020358" s="99"/>
      <c r="K1020358" s="9"/>
      <c r="L1020358" s="2"/>
      <c r="M1020358" s="2"/>
      <c r="N1020358" s="2"/>
      <c r="O1020358" s="2"/>
      <c r="P1020358" s="2"/>
      <c r="Q1020358" s="2"/>
      <c r="R1020358" s="2"/>
      <c r="S1020358" s="2"/>
      <c r="T1020358" s="2"/>
      <c r="U1020358" s="2"/>
      <c r="V1020358" s="2"/>
      <c r="W1020358" s="2"/>
    </row>
    <row r="1020359" spans="1:23" x14ac:dyDescent="0.25">
      <c r="A1020359" s="2"/>
      <c r="B1020359" s="14"/>
      <c r="C1020359" s="121"/>
      <c r="D1020359" s="141"/>
      <c r="E1020359" s="137"/>
      <c r="F1020359" s="2"/>
      <c r="G1020359" s="104"/>
      <c r="J1020359" s="99"/>
      <c r="K1020359" s="9"/>
      <c r="L1020359" s="2"/>
      <c r="M1020359" s="2"/>
      <c r="N1020359" s="2"/>
      <c r="O1020359" s="2"/>
      <c r="P1020359" s="2"/>
      <c r="Q1020359" s="2"/>
      <c r="R1020359" s="2"/>
      <c r="S1020359" s="2"/>
      <c r="T1020359" s="2"/>
      <c r="U1020359" s="2"/>
      <c r="V1020359" s="2"/>
      <c r="W1020359" s="2"/>
    </row>
    <row r="1020360" spans="1:23" x14ac:dyDescent="0.25">
      <c r="A1020360" s="2"/>
      <c r="B1020360" s="14"/>
      <c r="C1020360" s="121"/>
      <c r="D1020360" s="141"/>
      <c r="E1020360" s="137"/>
      <c r="F1020360" s="2"/>
      <c r="G1020360" s="104"/>
      <c r="J1020360" s="99"/>
      <c r="K1020360" s="9"/>
      <c r="L1020360" s="2"/>
      <c r="M1020360" s="2"/>
      <c r="N1020360" s="2"/>
      <c r="O1020360" s="2"/>
      <c r="P1020360" s="2"/>
      <c r="Q1020360" s="2"/>
      <c r="R1020360" s="2"/>
      <c r="S1020360" s="2"/>
      <c r="T1020360" s="2"/>
      <c r="U1020360" s="2"/>
      <c r="V1020360" s="2"/>
      <c r="W1020360" s="2"/>
    </row>
    <row r="1020361" spans="1:23" x14ac:dyDescent="0.25">
      <c r="A1020361" s="2"/>
      <c r="B1020361" s="14"/>
      <c r="C1020361" s="121"/>
      <c r="D1020361" s="141"/>
      <c r="E1020361" s="137"/>
      <c r="F1020361" s="2"/>
      <c r="G1020361" s="104"/>
      <c r="J1020361" s="99"/>
      <c r="K1020361" s="9"/>
      <c r="L1020361" s="2"/>
      <c r="M1020361" s="2"/>
      <c r="N1020361" s="2"/>
      <c r="O1020361" s="2"/>
      <c r="P1020361" s="2"/>
      <c r="Q1020361" s="2"/>
      <c r="R1020361" s="2"/>
      <c r="S1020361" s="2"/>
      <c r="T1020361" s="2"/>
      <c r="U1020361" s="2"/>
      <c r="V1020361" s="2"/>
      <c r="W1020361" s="2"/>
    </row>
    <row r="1020362" spans="1:23" x14ac:dyDescent="0.25">
      <c r="A1020362" s="2"/>
      <c r="B1020362" s="14"/>
      <c r="C1020362" s="121"/>
      <c r="D1020362" s="141"/>
      <c r="E1020362" s="137"/>
      <c r="F1020362" s="2"/>
      <c r="G1020362" s="104"/>
      <c r="J1020362" s="99"/>
      <c r="K1020362" s="9"/>
      <c r="L1020362" s="2"/>
      <c r="M1020362" s="2"/>
      <c r="N1020362" s="2"/>
      <c r="O1020362" s="2"/>
      <c r="P1020362" s="2"/>
      <c r="Q1020362" s="2"/>
      <c r="R1020362" s="2"/>
      <c r="S1020362" s="2"/>
      <c r="T1020362" s="2"/>
      <c r="U1020362" s="2"/>
      <c r="V1020362" s="2"/>
      <c r="W1020362" s="2"/>
    </row>
    <row r="1020363" spans="1:23" x14ac:dyDescent="0.25">
      <c r="A1020363" s="2"/>
      <c r="B1020363" s="14"/>
      <c r="C1020363" s="121"/>
      <c r="D1020363" s="141"/>
      <c r="E1020363" s="137"/>
      <c r="F1020363" s="2"/>
      <c r="G1020363" s="104"/>
      <c r="J1020363" s="99"/>
      <c r="K1020363" s="9"/>
      <c r="L1020363" s="2"/>
      <c r="M1020363" s="2"/>
      <c r="N1020363" s="2"/>
      <c r="O1020363" s="2"/>
      <c r="P1020363" s="2"/>
      <c r="Q1020363" s="2"/>
      <c r="R1020363" s="2"/>
      <c r="S1020363" s="2"/>
      <c r="T1020363" s="2"/>
      <c r="U1020363" s="2"/>
      <c r="V1020363" s="2"/>
      <c r="W1020363" s="2"/>
    </row>
    <row r="1020364" spans="1:23" x14ac:dyDescent="0.25">
      <c r="A1020364" s="2"/>
      <c r="B1020364" s="14"/>
      <c r="C1020364" s="121"/>
      <c r="D1020364" s="141"/>
      <c r="E1020364" s="137"/>
      <c r="F1020364" s="2"/>
      <c r="G1020364" s="104"/>
      <c r="J1020364" s="99"/>
      <c r="K1020364" s="9"/>
      <c r="L1020364" s="2"/>
      <c r="M1020364" s="2"/>
      <c r="N1020364" s="2"/>
      <c r="O1020364" s="2"/>
      <c r="P1020364" s="2"/>
      <c r="Q1020364" s="2"/>
      <c r="R1020364" s="2"/>
      <c r="S1020364" s="2"/>
      <c r="T1020364" s="2"/>
      <c r="U1020364" s="2"/>
      <c r="V1020364" s="2"/>
      <c r="W1020364" s="2"/>
    </row>
    <row r="1020365" spans="1:23" x14ac:dyDescent="0.25">
      <c r="A1020365" s="2"/>
      <c r="B1020365" s="14"/>
      <c r="C1020365" s="121"/>
      <c r="D1020365" s="141"/>
      <c r="E1020365" s="137"/>
      <c r="F1020365" s="2"/>
      <c r="G1020365" s="104"/>
      <c r="J1020365" s="99"/>
      <c r="K1020365" s="9"/>
      <c r="L1020365" s="2"/>
      <c r="M1020365" s="2"/>
      <c r="N1020365" s="2"/>
      <c r="O1020365" s="2"/>
      <c r="P1020365" s="2"/>
      <c r="Q1020365" s="2"/>
      <c r="R1020365" s="2"/>
      <c r="S1020365" s="2"/>
      <c r="T1020365" s="2"/>
      <c r="U1020365" s="2"/>
      <c r="V1020365" s="2"/>
      <c r="W1020365" s="2"/>
    </row>
    <row r="1020366" spans="1:23" x14ac:dyDescent="0.25">
      <c r="A1020366" s="2"/>
      <c r="B1020366" s="14"/>
      <c r="C1020366" s="121"/>
      <c r="D1020366" s="141"/>
      <c r="E1020366" s="137"/>
      <c r="F1020366" s="2"/>
      <c r="G1020366" s="104"/>
      <c r="J1020366" s="99"/>
      <c r="K1020366" s="9"/>
      <c r="L1020366" s="2"/>
      <c r="M1020366" s="2"/>
      <c r="N1020366" s="2"/>
      <c r="O1020366" s="2"/>
      <c r="P1020366" s="2"/>
      <c r="Q1020366" s="2"/>
      <c r="R1020366" s="2"/>
      <c r="S1020366" s="2"/>
      <c r="T1020366" s="2"/>
      <c r="U1020366" s="2"/>
      <c r="V1020366" s="2"/>
      <c r="W1020366" s="2"/>
    </row>
    <row r="1020367" spans="1:23" x14ac:dyDescent="0.25">
      <c r="A1020367" s="2"/>
      <c r="B1020367" s="14"/>
      <c r="C1020367" s="121"/>
      <c r="D1020367" s="141"/>
      <c r="E1020367" s="137"/>
      <c r="F1020367" s="2"/>
      <c r="G1020367" s="104"/>
      <c r="J1020367" s="99"/>
      <c r="K1020367" s="9"/>
      <c r="L1020367" s="2"/>
      <c r="M1020367" s="2"/>
      <c r="N1020367" s="2"/>
      <c r="O1020367" s="2"/>
      <c r="P1020367" s="2"/>
      <c r="Q1020367" s="2"/>
      <c r="R1020367" s="2"/>
      <c r="S1020367" s="2"/>
      <c r="T1020367" s="2"/>
      <c r="U1020367" s="2"/>
      <c r="V1020367" s="2"/>
      <c r="W1020367" s="2"/>
    </row>
    <row r="1020368" spans="1:23" x14ac:dyDescent="0.25">
      <c r="A1020368" s="2"/>
      <c r="B1020368" s="14"/>
      <c r="C1020368" s="121"/>
      <c r="D1020368" s="141"/>
      <c r="E1020368" s="137"/>
      <c r="F1020368" s="2"/>
      <c r="G1020368" s="104"/>
      <c r="J1020368" s="99"/>
      <c r="K1020368" s="9"/>
      <c r="L1020368" s="2"/>
      <c r="M1020368" s="2"/>
      <c r="N1020368" s="2"/>
      <c r="O1020368" s="2"/>
      <c r="P1020368" s="2"/>
      <c r="Q1020368" s="2"/>
      <c r="R1020368" s="2"/>
      <c r="S1020368" s="2"/>
      <c r="T1020368" s="2"/>
      <c r="U1020368" s="2"/>
      <c r="V1020368" s="2"/>
      <c r="W1020368" s="2"/>
    </row>
    <row r="1020369" spans="1:23" x14ac:dyDescent="0.25">
      <c r="A1020369" s="2"/>
      <c r="B1020369" s="14"/>
      <c r="C1020369" s="121"/>
      <c r="D1020369" s="141"/>
      <c r="E1020369" s="137"/>
      <c r="F1020369" s="2"/>
      <c r="G1020369" s="104"/>
      <c r="J1020369" s="99"/>
      <c r="K1020369" s="9"/>
      <c r="L1020369" s="2"/>
      <c r="M1020369" s="2"/>
      <c r="N1020369" s="2"/>
      <c r="O1020369" s="2"/>
      <c r="P1020369" s="2"/>
      <c r="Q1020369" s="2"/>
      <c r="R1020369" s="2"/>
      <c r="S1020369" s="2"/>
      <c r="T1020369" s="2"/>
      <c r="U1020369" s="2"/>
      <c r="V1020369" s="2"/>
      <c r="W1020369" s="2"/>
    </row>
    <row r="1020370" spans="1:23" x14ac:dyDescent="0.25">
      <c r="A1020370" s="2"/>
      <c r="B1020370" s="14"/>
      <c r="C1020370" s="121"/>
      <c r="D1020370" s="141"/>
      <c r="E1020370" s="137"/>
      <c r="F1020370" s="2"/>
      <c r="G1020370" s="104"/>
      <c r="J1020370" s="99"/>
      <c r="K1020370" s="9"/>
      <c r="L1020370" s="2"/>
      <c r="M1020370" s="2"/>
      <c r="N1020370" s="2"/>
      <c r="O1020370" s="2"/>
      <c r="P1020370" s="2"/>
      <c r="Q1020370" s="2"/>
      <c r="R1020370" s="2"/>
      <c r="S1020370" s="2"/>
      <c r="T1020370" s="2"/>
      <c r="U1020370" s="2"/>
      <c r="V1020370" s="2"/>
      <c r="W1020370" s="2"/>
    </row>
    <row r="1020371" spans="1:23" x14ac:dyDescent="0.25">
      <c r="A1020371" s="2"/>
      <c r="B1020371" s="14"/>
      <c r="C1020371" s="121"/>
      <c r="D1020371" s="141"/>
      <c r="E1020371" s="137"/>
      <c r="F1020371" s="2"/>
      <c r="G1020371" s="104"/>
      <c r="J1020371" s="99"/>
      <c r="K1020371" s="9"/>
      <c r="L1020371" s="2"/>
      <c r="M1020371" s="2"/>
      <c r="N1020371" s="2"/>
      <c r="O1020371" s="2"/>
      <c r="P1020371" s="2"/>
      <c r="Q1020371" s="2"/>
      <c r="R1020371" s="2"/>
      <c r="S1020371" s="2"/>
      <c r="T1020371" s="2"/>
      <c r="U1020371" s="2"/>
      <c r="V1020371" s="2"/>
      <c r="W1020371" s="2"/>
    </row>
    <row r="1020372" spans="1:23" x14ac:dyDescent="0.25">
      <c r="A1020372" s="2"/>
      <c r="B1020372" s="14"/>
      <c r="C1020372" s="121"/>
      <c r="D1020372" s="141"/>
      <c r="E1020372" s="137"/>
      <c r="F1020372" s="2"/>
      <c r="G1020372" s="104"/>
      <c r="J1020372" s="99"/>
      <c r="K1020372" s="9"/>
      <c r="L1020372" s="2"/>
      <c r="M1020372" s="2"/>
      <c r="N1020372" s="2"/>
      <c r="O1020372" s="2"/>
      <c r="P1020372" s="2"/>
      <c r="Q1020372" s="2"/>
      <c r="R1020372" s="2"/>
      <c r="S1020372" s="2"/>
      <c r="T1020372" s="2"/>
      <c r="U1020372" s="2"/>
      <c r="V1020372" s="2"/>
      <c r="W1020372" s="2"/>
    </row>
    <row r="1020373" spans="1:23" x14ac:dyDescent="0.25">
      <c r="A1020373" s="2"/>
      <c r="B1020373" s="14"/>
      <c r="C1020373" s="121"/>
      <c r="D1020373" s="141"/>
      <c r="E1020373" s="137"/>
      <c r="F1020373" s="2"/>
      <c r="G1020373" s="104"/>
      <c r="J1020373" s="99"/>
      <c r="K1020373" s="9"/>
      <c r="L1020373" s="2"/>
      <c r="M1020373" s="2"/>
      <c r="N1020373" s="2"/>
      <c r="O1020373" s="2"/>
      <c r="P1020373" s="2"/>
      <c r="Q1020373" s="2"/>
      <c r="R1020373" s="2"/>
      <c r="S1020373" s="2"/>
      <c r="T1020373" s="2"/>
      <c r="U1020373" s="2"/>
      <c r="V1020373" s="2"/>
      <c r="W1020373" s="2"/>
    </row>
    <row r="1020374" spans="1:23" x14ac:dyDescent="0.25">
      <c r="A1020374" s="2"/>
      <c r="B1020374" s="14"/>
      <c r="C1020374" s="121"/>
      <c r="D1020374" s="141"/>
      <c r="E1020374" s="137"/>
      <c r="F1020374" s="2"/>
      <c r="G1020374" s="104"/>
      <c r="J1020374" s="99"/>
      <c r="K1020374" s="9"/>
      <c r="L1020374" s="2"/>
      <c r="M1020374" s="2"/>
      <c r="N1020374" s="2"/>
      <c r="O1020374" s="2"/>
      <c r="P1020374" s="2"/>
      <c r="Q1020374" s="2"/>
      <c r="R1020374" s="2"/>
      <c r="S1020374" s="2"/>
      <c r="T1020374" s="2"/>
      <c r="U1020374" s="2"/>
      <c r="V1020374" s="2"/>
      <c r="W1020374" s="2"/>
    </row>
    <row r="1020375" spans="1:23" x14ac:dyDescent="0.25">
      <c r="A1020375" s="2"/>
      <c r="B1020375" s="14"/>
      <c r="C1020375" s="121"/>
      <c r="D1020375" s="141"/>
      <c r="E1020375" s="137"/>
      <c r="F1020375" s="2"/>
      <c r="G1020375" s="104"/>
      <c r="J1020375" s="99"/>
      <c r="K1020375" s="9"/>
      <c r="L1020375" s="2"/>
      <c r="M1020375" s="2"/>
      <c r="N1020375" s="2"/>
      <c r="O1020375" s="2"/>
      <c r="P1020375" s="2"/>
      <c r="Q1020375" s="2"/>
      <c r="R1020375" s="2"/>
      <c r="S1020375" s="2"/>
      <c r="T1020375" s="2"/>
      <c r="U1020375" s="2"/>
      <c r="V1020375" s="2"/>
      <c r="W1020375" s="2"/>
    </row>
    <row r="1020376" spans="1:23" x14ac:dyDescent="0.25">
      <c r="A1020376" s="2"/>
      <c r="B1020376" s="14"/>
      <c r="C1020376" s="121"/>
      <c r="D1020376" s="141"/>
      <c r="E1020376" s="137"/>
      <c r="F1020376" s="2"/>
      <c r="G1020376" s="104"/>
      <c r="J1020376" s="99"/>
      <c r="K1020376" s="9"/>
      <c r="L1020376" s="2"/>
      <c r="M1020376" s="2"/>
      <c r="N1020376" s="2"/>
      <c r="O1020376" s="2"/>
      <c r="P1020376" s="2"/>
      <c r="Q1020376" s="2"/>
      <c r="R1020376" s="2"/>
      <c r="S1020376" s="2"/>
      <c r="T1020376" s="2"/>
      <c r="U1020376" s="2"/>
      <c r="V1020376" s="2"/>
      <c r="W1020376" s="2"/>
    </row>
    <row r="1020377" spans="1:23" x14ac:dyDescent="0.25">
      <c r="A1020377" s="2"/>
      <c r="B1020377" s="14"/>
      <c r="C1020377" s="121"/>
      <c r="D1020377" s="141"/>
      <c r="E1020377" s="137"/>
      <c r="F1020377" s="2"/>
      <c r="G1020377" s="104"/>
      <c r="J1020377" s="99"/>
      <c r="K1020377" s="9"/>
      <c r="L1020377" s="2"/>
      <c r="M1020377" s="2"/>
      <c r="N1020377" s="2"/>
      <c r="O1020377" s="2"/>
      <c r="P1020377" s="2"/>
      <c r="Q1020377" s="2"/>
      <c r="R1020377" s="2"/>
      <c r="S1020377" s="2"/>
      <c r="T1020377" s="2"/>
      <c r="U1020377" s="2"/>
      <c r="V1020377" s="2"/>
      <c r="W1020377" s="2"/>
    </row>
    <row r="1020378" spans="1:23" x14ac:dyDescent="0.25">
      <c r="A1020378" s="2"/>
      <c r="B1020378" s="14"/>
      <c r="C1020378" s="121"/>
      <c r="D1020378" s="141"/>
      <c r="E1020378" s="137"/>
      <c r="F1020378" s="2"/>
      <c r="G1020378" s="104"/>
      <c r="J1020378" s="99"/>
      <c r="K1020378" s="9"/>
      <c r="L1020378" s="2"/>
      <c r="M1020378" s="2"/>
      <c r="N1020378" s="2"/>
      <c r="O1020378" s="2"/>
      <c r="P1020378" s="2"/>
      <c r="Q1020378" s="2"/>
      <c r="R1020378" s="2"/>
      <c r="S1020378" s="2"/>
      <c r="T1020378" s="2"/>
      <c r="U1020378" s="2"/>
      <c r="V1020378" s="2"/>
      <c r="W1020378" s="2"/>
    </row>
    <row r="1020379" spans="1:23" x14ac:dyDescent="0.25">
      <c r="A1020379" s="2"/>
      <c r="B1020379" s="14"/>
      <c r="C1020379" s="121"/>
      <c r="D1020379" s="141"/>
      <c r="E1020379" s="137"/>
      <c r="F1020379" s="2"/>
      <c r="G1020379" s="104"/>
      <c r="J1020379" s="99"/>
      <c r="K1020379" s="9"/>
      <c r="L1020379" s="2"/>
      <c r="M1020379" s="2"/>
      <c r="N1020379" s="2"/>
      <c r="O1020379" s="2"/>
      <c r="P1020379" s="2"/>
      <c r="Q1020379" s="2"/>
      <c r="R1020379" s="2"/>
      <c r="S1020379" s="2"/>
      <c r="T1020379" s="2"/>
      <c r="U1020379" s="2"/>
      <c r="V1020379" s="2"/>
      <c r="W1020379" s="2"/>
    </row>
    <row r="1020380" spans="1:23" x14ac:dyDescent="0.25">
      <c r="A1020380" s="2"/>
      <c r="B1020380" s="14"/>
      <c r="C1020380" s="121"/>
      <c r="D1020380" s="141"/>
      <c r="E1020380" s="137"/>
      <c r="F1020380" s="2"/>
      <c r="G1020380" s="104"/>
      <c r="J1020380" s="99"/>
      <c r="K1020380" s="9"/>
      <c r="L1020380" s="2"/>
      <c r="M1020380" s="2"/>
      <c r="N1020380" s="2"/>
      <c r="O1020380" s="2"/>
      <c r="P1020380" s="2"/>
      <c r="Q1020380" s="2"/>
      <c r="R1020380" s="2"/>
      <c r="S1020380" s="2"/>
      <c r="T1020380" s="2"/>
      <c r="U1020380" s="2"/>
      <c r="V1020380" s="2"/>
      <c r="W1020380" s="2"/>
    </row>
    <row r="1020381" spans="1:23" x14ac:dyDescent="0.25">
      <c r="A1020381" s="2"/>
      <c r="B1020381" s="14"/>
      <c r="C1020381" s="121"/>
      <c r="D1020381" s="141"/>
      <c r="E1020381" s="137"/>
      <c r="F1020381" s="2"/>
      <c r="G1020381" s="104"/>
      <c r="J1020381" s="99"/>
      <c r="K1020381" s="9"/>
      <c r="L1020381" s="2"/>
      <c r="M1020381" s="2"/>
      <c r="N1020381" s="2"/>
      <c r="O1020381" s="2"/>
      <c r="P1020381" s="2"/>
      <c r="Q1020381" s="2"/>
      <c r="R1020381" s="2"/>
      <c r="S1020381" s="2"/>
      <c r="T1020381" s="2"/>
      <c r="U1020381" s="2"/>
      <c r="V1020381" s="2"/>
      <c r="W1020381" s="2"/>
    </row>
    <row r="1020382" spans="1:23" x14ac:dyDescent="0.25">
      <c r="A1020382" s="2"/>
      <c r="B1020382" s="14"/>
      <c r="C1020382" s="121"/>
      <c r="D1020382" s="141"/>
      <c r="E1020382" s="137"/>
      <c r="F1020382" s="2"/>
      <c r="G1020382" s="104"/>
      <c r="J1020382" s="99"/>
      <c r="K1020382" s="9"/>
      <c r="L1020382" s="2"/>
      <c r="M1020382" s="2"/>
      <c r="N1020382" s="2"/>
      <c r="O1020382" s="2"/>
      <c r="P1020382" s="2"/>
      <c r="Q1020382" s="2"/>
      <c r="R1020382" s="2"/>
      <c r="S1020382" s="2"/>
      <c r="T1020382" s="2"/>
      <c r="U1020382" s="2"/>
      <c r="V1020382" s="2"/>
      <c r="W1020382" s="2"/>
    </row>
    <row r="1020383" spans="1:23" x14ac:dyDescent="0.25">
      <c r="A1020383" s="2"/>
      <c r="B1020383" s="14"/>
      <c r="C1020383" s="121"/>
      <c r="D1020383" s="141"/>
      <c r="E1020383" s="137"/>
      <c r="F1020383" s="2"/>
      <c r="G1020383" s="104"/>
      <c r="J1020383" s="99"/>
      <c r="K1020383" s="9"/>
      <c r="L1020383" s="2"/>
      <c r="M1020383" s="2"/>
      <c r="N1020383" s="2"/>
      <c r="O1020383" s="2"/>
      <c r="P1020383" s="2"/>
      <c r="Q1020383" s="2"/>
      <c r="R1020383" s="2"/>
      <c r="S1020383" s="2"/>
      <c r="T1020383" s="2"/>
      <c r="U1020383" s="2"/>
      <c r="V1020383" s="2"/>
      <c r="W1020383" s="2"/>
    </row>
    <row r="1020384" spans="1:23" x14ac:dyDescent="0.25">
      <c r="A1020384" s="2"/>
      <c r="B1020384" s="14"/>
      <c r="C1020384" s="121"/>
      <c r="D1020384" s="141"/>
      <c r="E1020384" s="137"/>
      <c r="F1020384" s="2"/>
      <c r="G1020384" s="104"/>
      <c r="J1020384" s="99"/>
      <c r="K1020384" s="9"/>
      <c r="L1020384" s="2"/>
      <c r="M1020384" s="2"/>
      <c r="N1020384" s="2"/>
      <c r="O1020384" s="2"/>
      <c r="P1020384" s="2"/>
      <c r="Q1020384" s="2"/>
      <c r="R1020384" s="2"/>
      <c r="S1020384" s="2"/>
      <c r="T1020384" s="2"/>
      <c r="U1020384" s="2"/>
      <c r="V1020384" s="2"/>
      <c r="W1020384" s="2"/>
    </row>
    <row r="1020385" spans="1:23" x14ac:dyDescent="0.25">
      <c r="A1020385" s="2"/>
      <c r="B1020385" s="14"/>
      <c r="C1020385" s="121"/>
      <c r="D1020385" s="141"/>
      <c r="E1020385" s="137"/>
      <c r="F1020385" s="2"/>
      <c r="G1020385" s="104"/>
      <c r="J1020385" s="99"/>
      <c r="K1020385" s="9"/>
      <c r="L1020385" s="2"/>
      <c r="M1020385" s="2"/>
      <c r="N1020385" s="2"/>
      <c r="O1020385" s="2"/>
      <c r="P1020385" s="2"/>
      <c r="Q1020385" s="2"/>
      <c r="R1020385" s="2"/>
      <c r="S1020385" s="2"/>
      <c r="T1020385" s="2"/>
      <c r="U1020385" s="2"/>
      <c r="V1020385" s="2"/>
      <c r="W1020385" s="2"/>
    </row>
    <row r="1020386" spans="1:23" x14ac:dyDescent="0.25">
      <c r="A1020386" s="2"/>
      <c r="B1020386" s="14"/>
      <c r="C1020386" s="121"/>
      <c r="D1020386" s="141"/>
      <c r="E1020386" s="137"/>
      <c r="F1020386" s="2"/>
      <c r="G1020386" s="104"/>
      <c r="J1020386" s="99"/>
      <c r="K1020386" s="9"/>
      <c r="L1020386" s="2"/>
      <c r="M1020386" s="2"/>
      <c r="N1020386" s="2"/>
      <c r="O1020386" s="2"/>
      <c r="P1020386" s="2"/>
      <c r="Q1020386" s="2"/>
      <c r="R1020386" s="2"/>
      <c r="S1020386" s="2"/>
      <c r="T1020386" s="2"/>
      <c r="U1020386" s="2"/>
      <c r="V1020386" s="2"/>
      <c r="W1020386" s="2"/>
    </row>
    <row r="1020387" spans="1:23" x14ac:dyDescent="0.25">
      <c r="A1020387" s="2"/>
      <c r="B1020387" s="14"/>
      <c r="C1020387" s="121"/>
      <c r="D1020387" s="141"/>
      <c r="E1020387" s="137"/>
      <c r="F1020387" s="2"/>
      <c r="G1020387" s="104"/>
      <c r="J1020387" s="99"/>
      <c r="K1020387" s="9"/>
      <c r="L1020387" s="2"/>
      <c r="M1020387" s="2"/>
      <c r="N1020387" s="2"/>
      <c r="O1020387" s="2"/>
      <c r="P1020387" s="2"/>
      <c r="Q1020387" s="2"/>
      <c r="R1020387" s="2"/>
      <c r="S1020387" s="2"/>
      <c r="T1020387" s="2"/>
      <c r="U1020387" s="2"/>
      <c r="V1020387" s="2"/>
      <c r="W1020387" s="2"/>
    </row>
    <row r="1020388" spans="1:23" x14ac:dyDescent="0.25">
      <c r="A1020388" s="2"/>
      <c r="B1020388" s="14"/>
      <c r="C1020388" s="121"/>
      <c r="D1020388" s="141"/>
      <c r="E1020388" s="137"/>
      <c r="F1020388" s="2"/>
      <c r="G1020388" s="104"/>
      <c r="J1020388" s="99"/>
      <c r="K1020388" s="9"/>
      <c r="L1020388" s="2"/>
      <c r="M1020388" s="2"/>
      <c r="N1020388" s="2"/>
      <c r="O1020388" s="2"/>
      <c r="P1020388" s="2"/>
      <c r="Q1020388" s="2"/>
      <c r="R1020388" s="2"/>
      <c r="S1020388" s="2"/>
      <c r="T1020388" s="2"/>
      <c r="U1020388" s="2"/>
      <c r="V1020388" s="2"/>
      <c r="W1020388" s="2"/>
    </row>
    <row r="1020389" spans="1:23" x14ac:dyDescent="0.25">
      <c r="A1020389" s="2"/>
      <c r="B1020389" s="14"/>
      <c r="C1020389" s="121"/>
      <c r="D1020389" s="141"/>
      <c r="E1020389" s="137"/>
      <c r="F1020389" s="2"/>
      <c r="G1020389" s="104"/>
      <c r="J1020389" s="99"/>
      <c r="K1020389" s="9"/>
      <c r="L1020389" s="2"/>
      <c r="M1020389" s="2"/>
      <c r="N1020389" s="2"/>
      <c r="O1020389" s="2"/>
      <c r="P1020389" s="2"/>
      <c r="Q1020389" s="2"/>
      <c r="R1020389" s="2"/>
      <c r="S1020389" s="2"/>
      <c r="T1020389" s="2"/>
      <c r="U1020389" s="2"/>
      <c r="V1020389" s="2"/>
      <c r="W1020389" s="2"/>
    </row>
    <row r="1020390" spans="1:23" x14ac:dyDescent="0.25">
      <c r="A1020390" s="2"/>
      <c r="B1020390" s="14"/>
      <c r="C1020390" s="121"/>
      <c r="D1020390" s="141"/>
      <c r="E1020390" s="137"/>
      <c r="F1020390" s="2"/>
      <c r="G1020390" s="104"/>
      <c r="J1020390" s="99"/>
      <c r="K1020390" s="9"/>
      <c r="L1020390" s="2"/>
      <c r="M1020390" s="2"/>
      <c r="N1020390" s="2"/>
      <c r="O1020390" s="2"/>
      <c r="P1020390" s="2"/>
      <c r="Q1020390" s="2"/>
      <c r="R1020390" s="2"/>
      <c r="S1020390" s="2"/>
      <c r="T1020390" s="2"/>
      <c r="U1020390" s="2"/>
      <c r="V1020390" s="2"/>
      <c r="W1020390" s="2"/>
    </row>
    <row r="1020391" spans="1:23" x14ac:dyDescent="0.25">
      <c r="A1020391" s="2"/>
      <c r="B1020391" s="14"/>
      <c r="C1020391" s="121"/>
      <c r="D1020391" s="141"/>
      <c r="E1020391" s="137"/>
      <c r="F1020391" s="2"/>
      <c r="G1020391" s="104"/>
      <c r="J1020391" s="99"/>
      <c r="K1020391" s="9"/>
      <c r="L1020391" s="2"/>
      <c r="M1020391" s="2"/>
      <c r="N1020391" s="2"/>
      <c r="O1020391" s="2"/>
      <c r="P1020391" s="2"/>
      <c r="Q1020391" s="2"/>
      <c r="R1020391" s="2"/>
      <c r="S1020391" s="2"/>
      <c r="T1020391" s="2"/>
      <c r="U1020391" s="2"/>
      <c r="V1020391" s="2"/>
      <c r="W1020391" s="2"/>
    </row>
    <row r="1020392" spans="1:23" x14ac:dyDescent="0.25">
      <c r="A1020392" s="2"/>
      <c r="B1020392" s="14"/>
      <c r="C1020392" s="121"/>
      <c r="D1020392" s="141"/>
      <c r="E1020392" s="137"/>
      <c r="F1020392" s="2"/>
      <c r="G1020392" s="104"/>
      <c r="J1020392" s="99"/>
      <c r="K1020392" s="9"/>
      <c r="L1020392" s="2"/>
      <c r="M1020392" s="2"/>
      <c r="N1020392" s="2"/>
      <c r="O1020392" s="2"/>
      <c r="P1020392" s="2"/>
      <c r="Q1020392" s="2"/>
      <c r="R1020392" s="2"/>
      <c r="S1020392" s="2"/>
      <c r="T1020392" s="2"/>
      <c r="U1020392" s="2"/>
      <c r="V1020392" s="2"/>
      <c r="W1020392" s="2"/>
    </row>
    <row r="1020393" spans="1:23" x14ac:dyDescent="0.25">
      <c r="A1020393" s="2"/>
      <c r="B1020393" s="14"/>
      <c r="C1020393" s="121"/>
      <c r="D1020393" s="141"/>
      <c r="E1020393" s="137"/>
      <c r="F1020393" s="2"/>
      <c r="G1020393" s="104"/>
      <c r="J1020393" s="99"/>
      <c r="K1020393" s="9"/>
      <c r="L1020393" s="2"/>
      <c r="M1020393" s="2"/>
      <c r="N1020393" s="2"/>
      <c r="O1020393" s="2"/>
      <c r="P1020393" s="2"/>
      <c r="Q1020393" s="2"/>
      <c r="R1020393" s="2"/>
      <c r="S1020393" s="2"/>
      <c r="T1020393" s="2"/>
      <c r="U1020393" s="2"/>
      <c r="V1020393" s="2"/>
      <c r="W1020393" s="2"/>
    </row>
    <row r="1020394" spans="1:23" x14ac:dyDescent="0.25">
      <c r="A1020394" s="2"/>
      <c r="B1020394" s="14"/>
      <c r="C1020394" s="121"/>
      <c r="D1020394" s="141"/>
      <c r="E1020394" s="137"/>
      <c r="F1020394" s="2"/>
      <c r="G1020394" s="104"/>
      <c r="J1020394" s="99"/>
      <c r="K1020394" s="9"/>
      <c r="L1020394" s="2"/>
      <c r="M1020394" s="2"/>
      <c r="N1020394" s="2"/>
      <c r="O1020394" s="2"/>
      <c r="P1020394" s="2"/>
      <c r="Q1020394" s="2"/>
      <c r="R1020394" s="2"/>
      <c r="S1020394" s="2"/>
      <c r="T1020394" s="2"/>
      <c r="U1020394" s="2"/>
      <c r="V1020394" s="2"/>
      <c r="W1020394" s="2"/>
    </row>
    <row r="1020395" spans="1:23" x14ac:dyDescent="0.25">
      <c r="A1020395" s="2"/>
      <c r="B1020395" s="14"/>
      <c r="C1020395" s="121"/>
      <c r="D1020395" s="141"/>
      <c r="E1020395" s="137"/>
      <c r="F1020395" s="2"/>
      <c r="G1020395" s="104"/>
      <c r="J1020395" s="99"/>
      <c r="K1020395" s="9"/>
      <c r="L1020395" s="2"/>
      <c r="M1020395" s="2"/>
      <c r="N1020395" s="2"/>
      <c r="O1020395" s="2"/>
      <c r="P1020395" s="2"/>
      <c r="Q1020395" s="2"/>
      <c r="R1020395" s="2"/>
      <c r="S1020395" s="2"/>
      <c r="T1020395" s="2"/>
      <c r="U1020395" s="2"/>
      <c r="V1020395" s="2"/>
      <c r="W1020395" s="2"/>
    </row>
    <row r="1020396" spans="1:23" x14ac:dyDescent="0.25">
      <c r="A1020396" s="2"/>
      <c r="B1020396" s="14"/>
      <c r="C1020396" s="121"/>
      <c r="D1020396" s="141"/>
      <c r="E1020396" s="137"/>
      <c r="F1020396" s="2"/>
      <c r="G1020396" s="104"/>
      <c r="J1020396" s="99"/>
      <c r="K1020396" s="9"/>
      <c r="L1020396" s="2"/>
      <c r="M1020396" s="2"/>
      <c r="N1020396" s="2"/>
      <c r="O1020396" s="2"/>
      <c r="P1020396" s="2"/>
      <c r="Q1020396" s="2"/>
      <c r="R1020396" s="2"/>
      <c r="S1020396" s="2"/>
      <c r="T1020396" s="2"/>
      <c r="U1020396" s="2"/>
      <c r="V1020396" s="2"/>
      <c r="W1020396" s="2"/>
    </row>
    <row r="1020397" spans="1:23" x14ac:dyDescent="0.25">
      <c r="A1020397" s="2"/>
      <c r="B1020397" s="14"/>
      <c r="C1020397" s="121"/>
      <c r="D1020397" s="141"/>
      <c r="E1020397" s="137"/>
      <c r="F1020397" s="2"/>
      <c r="G1020397" s="104"/>
      <c r="J1020397" s="99"/>
      <c r="K1020397" s="9"/>
      <c r="L1020397" s="2"/>
      <c r="M1020397" s="2"/>
      <c r="N1020397" s="2"/>
      <c r="O1020397" s="2"/>
      <c r="P1020397" s="2"/>
      <c r="Q1020397" s="2"/>
      <c r="R1020397" s="2"/>
      <c r="S1020397" s="2"/>
      <c r="T1020397" s="2"/>
      <c r="U1020397" s="2"/>
      <c r="V1020397" s="2"/>
      <c r="W1020397" s="2"/>
    </row>
    <row r="1020398" spans="1:23" x14ac:dyDescent="0.25">
      <c r="A1020398" s="2"/>
      <c r="B1020398" s="14"/>
      <c r="C1020398" s="121"/>
      <c r="D1020398" s="141"/>
      <c r="E1020398" s="137"/>
      <c r="F1020398" s="2"/>
      <c r="G1020398" s="104"/>
      <c r="J1020398" s="99"/>
      <c r="K1020398" s="9"/>
      <c r="L1020398" s="2"/>
      <c r="M1020398" s="2"/>
      <c r="N1020398" s="2"/>
      <c r="O1020398" s="2"/>
      <c r="P1020398" s="2"/>
      <c r="Q1020398" s="2"/>
      <c r="R1020398" s="2"/>
      <c r="S1020398" s="2"/>
      <c r="T1020398" s="2"/>
      <c r="U1020398" s="2"/>
      <c r="V1020398" s="2"/>
      <c r="W1020398" s="2"/>
    </row>
    <row r="1020399" spans="1:23" x14ac:dyDescent="0.25">
      <c r="A1020399" s="2"/>
      <c r="B1020399" s="14"/>
      <c r="C1020399" s="121"/>
      <c r="D1020399" s="141"/>
      <c r="E1020399" s="137"/>
      <c r="F1020399" s="2"/>
      <c r="G1020399" s="104"/>
      <c r="J1020399" s="99"/>
      <c r="K1020399" s="9"/>
      <c r="L1020399" s="2"/>
      <c r="M1020399" s="2"/>
      <c r="N1020399" s="2"/>
      <c r="O1020399" s="2"/>
      <c r="P1020399" s="2"/>
      <c r="Q1020399" s="2"/>
      <c r="R1020399" s="2"/>
      <c r="S1020399" s="2"/>
      <c r="T1020399" s="2"/>
      <c r="U1020399" s="2"/>
      <c r="V1020399" s="2"/>
      <c r="W1020399" s="2"/>
    </row>
    <row r="1020400" spans="1:23" x14ac:dyDescent="0.25">
      <c r="A1020400" s="2"/>
      <c r="B1020400" s="14"/>
      <c r="C1020400" s="121"/>
      <c r="D1020400" s="141"/>
      <c r="E1020400" s="137"/>
      <c r="F1020400" s="2"/>
      <c r="G1020400" s="104"/>
      <c r="J1020400" s="99"/>
      <c r="K1020400" s="9"/>
      <c r="L1020400" s="2"/>
      <c r="M1020400" s="2"/>
      <c r="N1020400" s="2"/>
      <c r="O1020400" s="2"/>
      <c r="P1020400" s="2"/>
      <c r="Q1020400" s="2"/>
      <c r="R1020400" s="2"/>
      <c r="S1020400" s="2"/>
      <c r="T1020400" s="2"/>
      <c r="U1020400" s="2"/>
      <c r="V1020400" s="2"/>
      <c r="W1020400" s="2"/>
    </row>
    <row r="1020401" spans="1:23" x14ac:dyDescent="0.25">
      <c r="A1020401" s="2"/>
      <c r="B1020401" s="14"/>
      <c r="C1020401" s="121"/>
      <c r="D1020401" s="141"/>
      <c r="E1020401" s="137"/>
      <c r="F1020401" s="2"/>
      <c r="G1020401" s="104"/>
      <c r="J1020401" s="99"/>
      <c r="K1020401" s="9"/>
      <c r="L1020401" s="2"/>
      <c r="M1020401" s="2"/>
      <c r="N1020401" s="2"/>
      <c r="O1020401" s="2"/>
      <c r="P1020401" s="2"/>
      <c r="Q1020401" s="2"/>
      <c r="R1020401" s="2"/>
      <c r="S1020401" s="2"/>
      <c r="T1020401" s="2"/>
      <c r="U1020401" s="2"/>
      <c r="V1020401" s="2"/>
      <c r="W1020401" s="2"/>
    </row>
    <row r="1020402" spans="1:23" x14ac:dyDescent="0.25">
      <c r="A1020402" s="2"/>
      <c r="B1020402" s="14"/>
      <c r="C1020402" s="121"/>
      <c r="D1020402" s="141"/>
      <c r="E1020402" s="137"/>
      <c r="F1020402" s="2"/>
      <c r="G1020402" s="104"/>
      <c r="J1020402" s="99"/>
      <c r="K1020402" s="9"/>
      <c r="L1020402" s="2"/>
      <c r="M1020402" s="2"/>
      <c r="N1020402" s="2"/>
      <c r="O1020402" s="2"/>
      <c r="P1020402" s="2"/>
      <c r="Q1020402" s="2"/>
      <c r="R1020402" s="2"/>
      <c r="S1020402" s="2"/>
      <c r="T1020402" s="2"/>
      <c r="U1020402" s="2"/>
      <c r="V1020402" s="2"/>
      <c r="W1020402" s="2"/>
    </row>
    <row r="1020403" spans="1:23" x14ac:dyDescent="0.25">
      <c r="A1020403" s="2"/>
      <c r="B1020403" s="14"/>
      <c r="C1020403" s="121"/>
      <c r="D1020403" s="141"/>
      <c r="E1020403" s="137"/>
      <c r="F1020403" s="2"/>
      <c r="G1020403" s="104"/>
      <c r="J1020403" s="99"/>
      <c r="K1020403" s="9"/>
      <c r="L1020403" s="2"/>
      <c r="M1020403" s="2"/>
      <c r="N1020403" s="2"/>
      <c r="O1020403" s="2"/>
      <c r="P1020403" s="2"/>
      <c r="Q1020403" s="2"/>
      <c r="R1020403" s="2"/>
      <c r="S1020403" s="2"/>
      <c r="T1020403" s="2"/>
      <c r="U1020403" s="2"/>
      <c r="V1020403" s="2"/>
      <c r="W1020403" s="2"/>
    </row>
    <row r="1020404" spans="1:23" x14ac:dyDescent="0.25">
      <c r="A1020404" s="2"/>
      <c r="B1020404" s="14"/>
      <c r="C1020404" s="121"/>
      <c r="D1020404" s="141"/>
      <c r="E1020404" s="137"/>
      <c r="F1020404" s="2"/>
      <c r="G1020404" s="104"/>
      <c r="J1020404" s="99"/>
      <c r="K1020404" s="9"/>
      <c r="L1020404" s="2"/>
      <c r="M1020404" s="2"/>
      <c r="N1020404" s="2"/>
      <c r="O1020404" s="2"/>
      <c r="P1020404" s="2"/>
      <c r="Q1020404" s="2"/>
      <c r="R1020404" s="2"/>
      <c r="S1020404" s="2"/>
      <c r="T1020404" s="2"/>
      <c r="U1020404" s="2"/>
      <c r="V1020404" s="2"/>
      <c r="W1020404" s="2"/>
    </row>
    <row r="1020405" spans="1:23" x14ac:dyDescent="0.25">
      <c r="A1020405" s="2"/>
      <c r="B1020405" s="14"/>
      <c r="C1020405" s="121"/>
      <c r="D1020405" s="141"/>
      <c r="E1020405" s="137"/>
      <c r="F1020405" s="2"/>
      <c r="G1020405" s="104"/>
      <c r="J1020405" s="99"/>
      <c r="K1020405" s="9"/>
      <c r="L1020405" s="2"/>
      <c r="M1020405" s="2"/>
      <c r="N1020405" s="2"/>
      <c r="O1020405" s="2"/>
      <c r="P1020405" s="2"/>
      <c r="Q1020405" s="2"/>
      <c r="R1020405" s="2"/>
      <c r="S1020405" s="2"/>
      <c r="T1020405" s="2"/>
      <c r="U1020405" s="2"/>
      <c r="V1020405" s="2"/>
      <c r="W1020405" s="2"/>
    </row>
    <row r="1020406" spans="1:23" x14ac:dyDescent="0.25">
      <c r="A1020406" s="2"/>
      <c r="B1020406" s="14"/>
      <c r="C1020406" s="121"/>
      <c r="D1020406" s="141"/>
      <c r="E1020406" s="137"/>
      <c r="F1020406" s="2"/>
      <c r="G1020406" s="104"/>
      <c r="J1020406" s="99"/>
      <c r="K1020406" s="9"/>
      <c r="L1020406" s="2"/>
      <c r="M1020406" s="2"/>
      <c r="N1020406" s="2"/>
      <c r="O1020406" s="2"/>
      <c r="P1020406" s="2"/>
      <c r="Q1020406" s="2"/>
      <c r="R1020406" s="2"/>
      <c r="S1020406" s="2"/>
      <c r="T1020406" s="2"/>
      <c r="U1020406" s="2"/>
      <c r="V1020406" s="2"/>
      <c r="W1020406" s="2"/>
    </row>
    <row r="1020407" spans="1:23" x14ac:dyDescent="0.25">
      <c r="A1020407" s="2"/>
      <c r="B1020407" s="14"/>
      <c r="C1020407" s="121"/>
      <c r="D1020407" s="141"/>
      <c r="E1020407" s="137"/>
      <c r="F1020407" s="2"/>
      <c r="G1020407" s="104"/>
      <c r="J1020407" s="99"/>
      <c r="K1020407" s="9"/>
      <c r="L1020407" s="2"/>
      <c r="M1020407" s="2"/>
      <c r="N1020407" s="2"/>
      <c r="O1020407" s="2"/>
      <c r="P1020407" s="2"/>
      <c r="Q1020407" s="2"/>
      <c r="R1020407" s="2"/>
      <c r="S1020407" s="2"/>
      <c r="T1020407" s="2"/>
      <c r="U1020407" s="2"/>
      <c r="V1020407" s="2"/>
      <c r="W1020407" s="2"/>
    </row>
    <row r="1020408" spans="1:23" x14ac:dyDescent="0.25">
      <c r="A1020408" s="2"/>
      <c r="B1020408" s="14"/>
      <c r="C1020408" s="121"/>
      <c r="D1020408" s="141"/>
      <c r="E1020408" s="137"/>
      <c r="F1020408" s="2"/>
      <c r="G1020408" s="104"/>
      <c r="J1020408" s="99"/>
      <c r="K1020408" s="9"/>
      <c r="L1020408" s="2"/>
      <c r="M1020408" s="2"/>
      <c r="N1020408" s="2"/>
      <c r="O1020408" s="2"/>
      <c r="P1020408" s="2"/>
      <c r="Q1020408" s="2"/>
      <c r="R1020408" s="2"/>
      <c r="S1020408" s="2"/>
      <c r="T1020408" s="2"/>
      <c r="U1020408" s="2"/>
      <c r="V1020408" s="2"/>
      <c r="W1020408" s="2"/>
    </row>
    <row r="1020409" spans="1:23" x14ac:dyDescent="0.25">
      <c r="A1020409" s="2"/>
      <c r="B1020409" s="14"/>
      <c r="C1020409" s="121"/>
      <c r="D1020409" s="141"/>
      <c r="E1020409" s="137"/>
      <c r="F1020409" s="2"/>
      <c r="G1020409" s="104"/>
      <c r="J1020409" s="99"/>
      <c r="K1020409" s="9"/>
      <c r="L1020409" s="2"/>
      <c r="M1020409" s="2"/>
      <c r="N1020409" s="2"/>
      <c r="O1020409" s="2"/>
      <c r="P1020409" s="2"/>
      <c r="Q1020409" s="2"/>
      <c r="R1020409" s="2"/>
      <c r="S1020409" s="2"/>
      <c r="T1020409" s="2"/>
      <c r="U1020409" s="2"/>
      <c r="V1020409" s="2"/>
      <c r="W1020409" s="2"/>
    </row>
    <row r="1020410" spans="1:23" x14ac:dyDescent="0.25">
      <c r="A1020410" s="2"/>
      <c r="B1020410" s="14"/>
      <c r="C1020410" s="121"/>
      <c r="D1020410" s="141"/>
      <c r="E1020410" s="137"/>
      <c r="F1020410" s="2"/>
      <c r="G1020410" s="104"/>
      <c r="J1020410" s="99"/>
      <c r="K1020410" s="9"/>
      <c r="L1020410" s="2"/>
      <c r="M1020410" s="2"/>
      <c r="N1020410" s="2"/>
      <c r="O1020410" s="2"/>
      <c r="P1020410" s="2"/>
      <c r="Q1020410" s="2"/>
      <c r="R1020410" s="2"/>
      <c r="S1020410" s="2"/>
      <c r="T1020410" s="2"/>
      <c r="U1020410" s="2"/>
      <c r="V1020410" s="2"/>
      <c r="W1020410" s="2"/>
    </row>
    <row r="1020411" spans="1:23" x14ac:dyDescent="0.25">
      <c r="A1020411" s="2"/>
      <c r="B1020411" s="14"/>
      <c r="C1020411" s="121"/>
      <c r="D1020411" s="141"/>
      <c r="E1020411" s="137"/>
      <c r="F1020411" s="2"/>
      <c r="G1020411" s="104"/>
      <c r="J1020411" s="99"/>
      <c r="K1020411" s="9"/>
      <c r="L1020411" s="2"/>
      <c r="M1020411" s="2"/>
      <c r="N1020411" s="2"/>
      <c r="O1020411" s="2"/>
      <c r="P1020411" s="2"/>
      <c r="Q1020411" s="2"/>
      <c r="R1020411" s="2"/>
      <c r="S1020411" s="2"/>
      <c r="T1020411" s="2"/>
      <c r="U1020411" s="2"/>
      <c r="V1020411" s="2"/>
      <c r="W1020411" s="2"/>
    </row>
    <row r="1020412" spans="1:23" x14ac:dyDescent="0.25">
      <c r="A1020412" s="2"/>
      <c r="B1020412" s="14"/>
      <c r="C1020412" s="121"/>
      <c r="D1020412" s="141"/>
      <c r="E1020412" s="137"/>
      <c r="F1020412" s="2"/>
      <c r="G1020412" s="104"/>
      <c r="J1020412" s="99"/>
      <c r="K1020412" s="9"/>
      <c r="L1020412" s="2"/>
      <c r="M1020412" s="2"/>
      <c r="N1020412" s="2"/>
      <c r="O1020412" s="2"/>
      <c r="P1020412" s="2"/>
      <c r="Q1020412" s="2"/>
      <c r="R1020412" s="2"/>
      <c r="S1020412" s="2"/>
      <c r="T1020412" s="2"/>
      <c r="U1020412" s="2"/>
      <c r="V1020412" s="2"/>
      <c r="W1020412" s="2"/>
    </row>
    <row r="1020413" spans="1:23" x14ac:dyDescent="0.25">
      <c r="A1020413" s="2"/>
      <c r="B1020413" s="14"/>
      <c r="C1020413" s="121"/>
      <c r="D1020413" s="141"/>
      <c r="E1020413" s="137"/>
      <c r="F1020413" s="2"/>
      <c r="G1020413" s="104"/>
      <c r="J1020413" s="99"/>
      <c r="K1020413" s="9"/>
      <c r="L1020413" s="2"/>
      <c r="M1020413" s="2"/>
      <c r="N1020413" s="2"/>
      <c r="O1020413" s="2"/>
      <c r="P1020413" s="2"/>
      <c r="Q1020413" s="2"/>
      <c r="R1020413" s="2"/>
      <c r="S1020413" s="2"/>
      <c r="T1020413" s="2"/>
      <c r="U1020413" s="2"/>
      <c r="V1020413" s="2"/>
      <c r="W1020413" s="2"/>
    </row>
    <row r="1020414" spans="1:23" x14ac:dyDescent="0.25">
      <c r="A1020414" s="2"/>
      <c r="B1020414" s="14"/>
      <c r="C1020414" s="121"/>
      <c r="D1020414" s="141"/>
      <c r="E1020414" s="137"/>
      <c r="F1020414" s="2"/>
      <c r="G1020414" s="104"/>
      <c r="J1020414" s="99"/>
      <c r="K1020414" s="9"/>
      <c r="L1020414" s="2"/>
      <c r="M1020414" s="2"/>
      <c r="N1020414" s="2"/>
      <c r="O1020414" s="2"/>
      <c r="P1020414" s="2"/>
      <c r="Q1020414" s="2"/>
      <c r="R1020414" s="2"/>
      <c r="S1020414" s="2"/>
      <c r="T1020414" s="2"/>
      <c r="U1020414" s="2"/>
      <c r="V1020414" s="2"/>
      <c r="W1020414" s="2"/>
    </row>
    <row r="1020415" spans="1:23" x14ac:dyDescent="0.25">
      <c r="A1020415" s="2"/>
      <c r="B1020415" s="14"/>
      <c r="C1020415" s="121"/>
      <c r="D1020415" s="141"/>
      <c r="E1020415" s="137"/>
      <c r="F1020415" s="2"/>
      <c r="G1020415" s="104"/>
      <c r="J1020415" s="99"/>
      <c r="K1020415" s="9"/>
      <c r="L1020415" s="2"/>
      <c r="M1020415" s="2"/>
      <c r="N1020415" s="2"/>
      <c r="O1020415" s="2"/>
      <c r="P1020415" s="2"/>
      <c r="Q1020415" s="2"/>
      <c r="R1020415" s="2"/>
      <c r="S1020415" s="2"/>
      <c r="T1020415" s="2"/>
      <c r="U1020415" s="2"/>
      <c r="V1020415" s="2"/>
      <c r="W1020415" s="2"/>
    </row>
    <row r="1020416" spans="1:23" x14ac:dyDescent="0.25">
      <c r="A1020416" s="2"/>
      <c r="B1020416" s="14"/>
      <c r="C1020416" s="121"/>
      <c r="D1020416" s="141"/>
      <c r="E1020416" s="137"/>
      <c r="F1020416" s="2"/>
      <c r="G1020416" s="104"/>
      <c r="J1020416" s="99"/>
      <c r="K1020416" s="9"/>
      <c r="L1020416" s="2"/>
      <c r="M1020416" s="2"/>
      <c r="N1020416" s="2"/>
      <c r="O1020416" s="2"/>
      <c r="P1020416" s="2"/>
      <c r="Q1020416" s="2"/>
      <c r="R1020416" s="2"/>
      <c r="S1020416" s="2"/>
      <c r="T1020416" s="2"/>
      <c r="U1020416" s="2"/>
      <c r="V1020416" s="2"/>
      <c r="W1020416" s="2"/>
    </row>
    <row r="1020417" spans="1:23" x14ac:dyDescent="0.25">
      <c r="A1020417" s="2"/>
      <c r="B1020417" s="14"/>
      <c r="C1020417" s="121"/>
      <c r="D1020417" s="141"/>
      <c r="E1020417" s="137"/>
      <c r="F1020417" s="2"/>
      <c r="G1020417" s="104"/>
      <c r="J1020417" s="99"/>
      <c r="K1020417" s="9"/>
      <c r="L1020417" s="2"/>
      <c r="M1020417" s="2"/>
      <c r="N1020417" s="2"/>
      <c r="O1020417" s="2"/>
      <c r="P1020417" s="2"/>
      <c r="Q1020417" s="2"/>
      <c r="R1020417" s="2"/>
      <c r="S1020417" s="2"/>
      <c r="T1020417" s="2"/>
      <c r="U1020417" s="2"/>
      <c r="V1020417" s="2"/>
      <c r="W1020417" s="2"/>
    </row>
    <row r="1020418" spans="1:23" x14ac:dyDescent="0.25">
      <c r="A1020418" s="2"/>
      <c r="B1020418" s="14"/>
      <c r="C1020418" s="121"/>
      <c r="D1020418" s="141"/>
      <c r="E1020418" s="137"/>
      <c r="F1020418" s="2"/>
      <c r="G1020418" s="104"/>
      <c r="J1020418" s="99"/>
      <c r="K1020418" s="9"/>
      <c r="L1020418" s="2"/>
      <c r="M1020418" s="2"/>
      <c r="N1020418" s="2"/>
      <c r="O1020418" s="2"/>
      <c r="P1020418" s="2"/>
      <c r="Q1020418" s="2"/>
      <c r="R1020418" s="2"/>
      <c r="S1020418" s="2"/>
      <c r="T1020418" s="2"/>
      <c r="U1020418" s="2"/>
      <c r="V1020418" s="2"/>
      <c r="W1020418" s="2"/>
    </row>
    <row r="1020419" spans="1:23" x14ac:dyDescent="0.25">
      <c r="A1020419" s="2"/>
      <c r="B1020419" s="14"/>
      <c r="C1020419" s="121"/>
      <c r="D1020419" s="141"/>
      <c r="E1020419" s="137"/>
      <c r="F1020419" s="2"/>
      <c r="G1020419" s="104"/>
      <c r="J1020419" s="99"/>
      <c r="K1020419" s="9"/>
      <c r="L1020419" s="2"/>
      <c r="M1020419" s="2"/>
      <c r="N1020419" s="2"/>
      <c r="O1020419" s="2"/>
      <c r="P1020419" s="2"/>
      <c r="Q1020419" s="2"/>
      <c r="R1020419" s="2"/>
      <c r="S1020419" s="2"/>
      <c r="T1020419" s="2"/>
      <c r="U1020419" s="2"/>
      <c r="V1020419" s="2"/>
      <c r="W1020419" s="2"/>
    </row>
    <row r="1020420" spans="1:23" x14ac:dyDescent="0.25">
      <c r="A1020420" s="2"/>
      <c r="B1020420" s="14"/>
      <c r="C1020420" s="121"/>
      <c r="D1020420" s="141"/>
      <c r="E1020420" s="137"/>
      <c r="F1020420" s="2"/>
      <c r="G1020420" s="104"/>
      <c r="J1020420" s="99"/>
      <c r="K1020420" s="9"/>
      <c r="L1020420" s="2"/>
      <c r="M1020420" s="2"/>
      <c r="N1020420" s="2"/>
      <c r="O1020420" s="2"/>
      <c r="P1020420" s="2"/>
      <c r="Q1020420" s="2"/>
      <c r="R1020420" s="2"/>
      <c r="S1020420" s="2"/>
      <c r="T1020420" s="2"/>
      <c r="U1020420" s="2"/>
      <c r="V1020420" s="2"/>
      <c r="W1020420" s="2"/>
    </row>
    <row r="1020421" spans="1:23" x14ac:dyDescent="0.25">
      <c r="A1020421" s="2"/>
      <c r="B1020421" s="14"/>
      <c r="C1020421" s="121"/>
      <c r="D1020421" s="141"/>
      <c r="E1020421" s="137"/>
      <c r="F1020421" s="2"/>
      <c r="G1020421" s="104"/>
      <c r="J1020421" s="99"/>
      <c r="K1020421" s="9"/>
      <c r="L1020421" s="2"/>
      <c r="M1020421" s="2"/>
      <c r="N1020421" s="2"/>
      <c r="O1020421" s="2"/>
      <c r="P1020421" s="2"/>
      <c r="Q1020421" s="2"/>
      <c r="R1020421" s="2"/>
      <c r="S1020421" s="2"/>
      <c r="T1020421" s="2"/>
      <c r="U1020421" s="2"/>
      <c r="V1020421" s="2"/>
      <c r="W1020421" s="2"/>
    </row>
    <row r="1020422" spans="1:23" x14ac:dyDescent="0.25">
      <c r="A1020422" s="2"/>
      <c r="B1020422" s="14"/>
      <c r="C1020422" s="121"/>
      <c r="D1020422" s="141"/>
      <c r="E1020422" s="137"/>
      <c r="F1020422" s="2"/>
      <c r="G1020422" s="104"/>
      <c r="J1020422" s="99"/>
      <c r="K1020422" s="9"/>
      <c r="L1020422" s="2"/>
      <c r="M1020422" s="2"/>
      <c r="N1020422" s="2"/>
      <c r="O1020422" s="2"/>
      <c r="P1020422" s="2"/>
      <c r="Q1020422" s="2"/>
      <c r="R1020422" s="2"/>
      <c r="S1020422" s="2"/>
      <c r="T1020422" s="2"/>
      <c r="U1020422" s="2"/>
      <c r="V1020422" s="2"/>
      <c r="W1020422" s="2"/>
    </row>
    <row r="1020423" spans="1:23" x14ac:dyDescent="0.25">
      <c r="A1020423" s="2"/>
      <c r="B1020423" s="14"/>
      <c r="C1020423" s="121"/>
      <c r="D1020423" s="141"/>
      <c r="E1020423" s="137"/>
      <c r="F1020423" s="2"/>
      <c r="G1020423" s="104"/>
      <c r="J1020423" s="99"/>
      <c r="K1020423" s="9"/>
      <c r="L1020423" s="2"/>
      <c r="M1020423" s="2"/>
      <c r="N1020423" s="2"/>
      <c r="O1020423" s="2"/>
      <c r="P1020423" s="2"/>
      <c r="Q1020423" s="2"/>
      <c r="R1020423" s="2"/>
      <c r="S1020423" s="2"/>
      <c r="T1020423" s="2"/>
      <c r="U1020423" s="2"/>
      <c r="V1020423" s="2"/>
      <c r="W1020423" s="2"/>
    </row>
    <row r="1020424" spans="1:23" x14ac:dyDescent="0.25">
      <c r="A1020424" s="2"/>
      <c r="B1020424" s="14"/>
      <c r="C1020424" s="121"/>
      <c r="D1020424" s="141"/>
      <c r="E1020424" s="137"/>
      <c r="F1020424" s="2"/>
      <c r="G1020424" s="104"/>
      <c r="J1020424" s="99"/>
      <c r="K1020424" s="9"/>
      <c r="L1020424" s="2"/>
      <c r="M1020424" s="2"/>
      <c r="N1020424" s="2"/>
      <c r="O1020424" s="2"/>
      <c r="P1020424" s="2"/>
      <c r="Q1020424" s="2"/>
      <c r="R1020424" s="2"/>
      <c r="S1020424" s="2"/>
      <c r="T1020424" s="2"/>
      <c r="U1020424" s="2"/>
      <c r="V1020424" s="2"/>
      <c r="W1020424" s="2"/>
    </row>
    <row r="1020425" spans="1:23" x14ac:dyDescent="0.25">
      <c r="A1020425" s="2"/>
      <c r="B1020425" s="14"/>
      <c r="C1020425" s="121"/>
      <c r="D1020425" s="141"/>
      <c r="E1020425" s="137"/>
      <c r="F1020425" s="2"/>
      <c r="G1020425" s="104"/>
      <c r="J1020425" s="99"/>
      <c r="K1020425" s="9"/>
      <c r="L1020425" s="2"/>
      <c r="M1020425" s="2"/>
      <c r="N1020425" s="2"/>
      <c r="O1020425" s="2"/>
      <c r="P1020425" s="2"/>
      <c r="Q1020425" s="2"/>
      <c r="R1020425" s="2"/>
      <c r="S1020425" s="2"/>
      <c r="T1020425" s="2"/>
      <c r="U1020425" s="2"/>
      <c r="V1020425" s="2"/>
      <c r="W1020425" s="2"/>
    </row>
    <row r="1020426" spans="1:23" x14ac:dyDescent="0.25">
      <c r="A1020426" s="2"/>
      <c r="B1020426" s="14"/>
      <c r="C1020426" s="121"/>
      <c r="D1020426" s="141"/>
      <c r="E1020426" s="137"/>
      <c r="F1020426" s="2"/>
      <c r="G1020426" s="104"/>
      <c r="J1020426" s="99"/>
      <c r="K1020426" s="9"/>
      <c r="L1020426" s="2"/>
      <c r="M1020426" s="2"/>
      <c r="N1020426" s="2"/>
      <c r="O1020426" s="2"/>
      <c r="P1020426" s="2"/>
      <c r="Q1020426" s="2"/>
      <c r="R1020426" s="2"/>
      <c r="S1020426" s="2"/>
      <c r="T1020426" s="2"/>
      <c r="U1020426" s="2"/>
      <c r="V1020426" s="2"/>
      <c r="W1020426" s="2"/>
    </row>
    <row r="1020427" spans="1:23" x14ac:dyDescent="0.25">
      <c r="A1020427" s="2"/>
      <c r="B1020427" s="14"/>
      <c r="C1020427" s="121"/>
      <c r="D1020427" s="141"/>
      <c r="E1020427" s="137"/>
      <c r="F1020427" s="2"/>
      <c r="G1020427" s="104"/>
      <c r="J1020427" s="99"/>
      <c r="K1020427" s="9"/>
      <c r="L1020427" s="2"/>
      <c r="M1020427" s="2"/>
      <c r="N1020427" s="2"/>
      <c r="O1020427" s="2"/>
      <c r="P1020427" s="2"/>
      <c r="Q1020427" s="2"/>
      <c r="R1020427" s="2"/>
      <c r="S1020427" s="2"/>
      <c r="T1020427" s="2"/>
      <c r="U1020427" s="2"/>
      <c r="V1020427" s="2"/>
      <c r="W1020427" s="2"/>
    </row>
    <row r="1020428" spans="1:23" x14ac:dyDescent="0.25">
      <c r="A1020428" s="2"/>
      <c r="B1020428" s="14"/>
      <c r="C1020428" s="121"/>
      <c r="D1020428" s="141"/>
      <c r="E1020428" s="137"/>
      <c r="F1020428" s="2"/>
      <c r="G1020428" s="104"/>
      <c r="J1020428" s="99"/>
      <c r="K1020428" s="9"/>
      <c r="L1020428" s="2"/>
      <c r="M1020428" s="2"/>
      <c r="N1020428" s="2"/>
      <c r="O1020428" s="2"/>
      <c r="P1020428" s="2"/>
      <c r="Q1020428" s="2"/>
      <c r="R1020428" s="2"/>
      <c r="S1020428" s="2"/>
      <c r="T1020428" s="2"/>
      <c r="U1020428" s="2"/>
      <c r="V1020428" s="2"/>
      <c r="W1020428" s="2"/>
    </row>
    <row r="1020429" spans="1:23" x14ac:dyDescent="0.25">
      <c r="A1020429" s="2"/>
      <c r="B1020429" s="14"/>
      <c r="C1020429" s="121"/>
      <c r="D1020429" s="141"/>
      <c r="E1020429" s="137"/>
      <c r="F1020429" s="2"/>
      <c r="G1020429" s="104"/>
      <c r="J1020429" s="99"/>
      <c r="K1020429" s="9"/>
      <c r="L1020429" s="2"/>
      <c r="M1020429" s="2"/>
      <c r="N1020429" s="2"/>
      <c r="O1020429" s="2"/>
      <c r="P1020429" s="2"/>
      <c r="Q1020429" s="2"/>
      <c r="R1020429" s="2"/>
      <c r="S1020429" s="2"/>
      <c r="T1020429" s="2"/>
      <c r="U1020429" s="2"/>
      <c r="V1020429" s="2"/>
      <c r="W1020429" s="2"/>
    </row>
    <row r="1020430" spans="1:23" x14ac:dyDescent="0.25">
      <c r="A1020430" s="2"/>
      <c r="B1020430" s="14"/>
      <c r="C1020430" s="121"/>
      <c r="D1020430" s="141"/>
      <c r="E1020430" s="137"/>
      <c r="F1020430" s="2"/>
      <c r="G1020430" s="104"/>
      <c r="J1020430" s="99"/>
      <c r="K1020430" s="9"/>
      <c r="L1020430" s="2"/>
      <c r="M1020430" s="2"/>
      <c r="N1020430" s="2"/>
      <c r="O1020430" s="2"/>
      <c r="P1020430" s="2"/>
      <c r="Q1020430" s="2"/>
      <c r="R1020430" s="2"/>
      <c r="S1020430" s="2"/>
      <c r="T1020430" s="2"/>
      <c r="U1020430" s="2"/>
      <c r="V1020430" s="2"/>
      <c r="W1020430" s="2"/>
    </row>
    <row r="1020431" spans="1:23" x14ac:dyDescent="0.25">
      <c r="A1020431" s="2"/>
      <c r="B1020431" s="14"/>
      <c r="C1020431" s="121"/>
      <c r="D1020431" s="141"/>
      <c r="E1020431" s="137"/>
      <c r="F1020431" s="2"/>
      <c r="G1020431" s="104"/>
      <c r="J1020431" s="99"/>
      <c r="K1020431" s="9"/>
      <c r="L1020431" s="2"/>
      <c r="M1020431" s="2"/>
      <c r="N1020431" s="2"/>
      <c r="O1020431" s="2"/>
      <c r="P1020431" s="2"/>
      <c r="Q1020431" s="2"/>
      <c r="R1020431" s="2"/>
      <c r="S1020431" s="2"/>
      <c r="T1020431" s="2"/>
      <c r="U1020431" s="2"/>
      <c r="V1020431" s="2"/>
      <c r="W1020431" s="2"/>
    </row>
    <row r="1020432" spans="1:23" x14ac:dyDescent="0.25">
      <c r="A1020432" s="2"/>
      <c r="B1020432" s="14"/>
      <c r="C1020432" s="121"/>
      <c r="D1020432" s="141"/>
      <c r="E1020432" s="137"/>
      <c r="F1020432" s="2"/>
      <c r="G1020432" s="104"/>
      <c r="J1020432" s="99"/>
      <c r="K1020432" s="9"/>
      <c r="L1020432" s="2"/>
      <c r="M1020432" s="2"/>
      <c r="N1020432" s="2"/>
      <c r="O1020432" s="2"/>
      <c r="P1020432" s="2"/>
      <c r="Q1020432" s="2"/>
      <c r="R1020432" s="2"/>
      <c r="S1020432" s="2"/>
      <c r="T1020432" s="2"/>
      <c r="U1020432" s="2"/>
      <c r="V1020432" s="2"/>
      <c r="W1020432" s="2"/>
    </row>
    <row r="1020433" spans="1:23" x14ac:dyDescent="0.25">
      <c r="A1020433" s="2"/>
      <c r="B1020433" s="14"/>
      <c r="C1020433" s="121"/>
      <c r="D1020433" s="141"/>
      <c r="E1020433" s="137"/>
      <c r="F1020433" s="2"/>
      <c r="G1020433" s="104"/>
      <c r="J1020433" s="99"/>
      <c r="K1020433" s="9"/>
      <c r="L1020433" s="2"/>
      <c r="M1020433" s="2"/>
      <c r="N1020433" s="2"/>
      <c r="O1020433" s="2"/>
      <c r="P1020433" s="2"/>
      <c r="Q1020433" s="2"/>
      <c r="R1020433" s="2"/>
      <c r="S1020433" s="2"/>
      <c r="T1020433" s="2"/>
      <c r="U1020433" s="2"/>
      <c r="V1020433" s="2"/>
      <c r="W1020433" s="2"/>
    </row>
    <row r="1020434" spans="1:23" x14ac:dyDescent="0.25">
      <c r="A1020434" s="2"/>
      <c r="B1020434" s="14"/>
      <c r="C1020434" s="121"/>
      <c r="D1020434" s="141"/>
      <c r="E1020434" s="137"/>
      <c r="F1020434" s="2"/>
      <c r="G1020434" s="104"/>
      <c r="J1020434" s="99"/>
      <c r="K1020434" s="9"/>
      <c r="L1020434" s="2"/>
      <c r="M1020434" s="2"/>
      <c r="N1020434" s="2"/>
      <c r="O1020434" s="2"/>
      <c r="P1020434" s="2"/>
      <c r="Q1020434" s="2"/>
      <c r="R1020434" s="2"/>
      <c r="S1020434" s="2"/>
      <c r="T1020434" s="2"/>
      <c r="U1020434" s="2"/>
      <c r="V1020434" s="2"/>
      <c r="W1020434" s="2"/>
    </row>
    <row r="1020435" spans="1:23" x14ac:dyDescent="0.25">
      <c r="A1020435" s="2"/>
      <c r="B1020435" s="14"/>
      <c r="C1020435" s="121"/>
      <c r="D1020435" s="141"/>
      <c r="E1020435" s="137"/>
      <c r="F1020435" s="2"/>
      <c r="G1020435" s="104"/>
      <c r="J1020435" s="99"/>
      <c r="K1020435" s="9"/>
      <c r="L1020435" s="2"/>
      <c r="M1020435" s="2"/>
      <c r="N1020435" s="2"/>
      <c r="O1020435" s="2"/>
      <c r="P1020435" s="2"/>
      <c r="Q1020435" s="2"/>
      <c r="R1020435" s="2"/>
      <c r="S1020435" s="2"/>
      <c r="T1020435" s="2"/>
      <c r="U1020435" s="2"/>
      <c r="V1020435" s="2"/>
      <c r="W1020435" s="2"/>
    </row>
    <row r="1020436" spans="1:23" x14ac:dyDescent="0.25">
      <c r="A1020436" s="2"/>
      <c r="B1020436" s="14"/>
      <c r="C1020436" s="121"/>
      <c r="D1020436" s="141"/>
      <c r="E1020436" s="137"/>
      <c r="F1020436" s="2"/>
      <c r="G1020436" s="104"/>
      <c r="J1020436" s="99"/>
      <c r="K1020436" s="9"/>
      <c r="L1020436" s="2"/>
      <c r="M1020436" s="2"/>
      <c r="N1020436" s="2"/>
      <c r="O1020436" s="2"/>
      <c r="P1020436" s="2"/>
      <c r="Q1020436" s="2"/>
      <c r="R1020436" s="2"/>
      <c r="S1020436" s="2"/>
      <c r="T1020436" s="2"/>
      <c r="U1020436" s="2"/>
      <c r="V1020436" s="2"/>
      <c r="W1020436" s="2"/>
    </row>
    <row r="1020437" spans="1:23" x14ac:dyDescent="0.25">
      <c r="A1020437" s="2"/>
      <c r="B1020437" s="14"/>
      <c r="C1020437" s="121"/>
      <c r="D1020437" s="141"/>
      <c r="E1020437" s="137"/>
      <c r="F1020437" s="2"/>
      <c r="G1020437" s="104"/>
      <c r="J1020437" s="99"/>
      <c r="K1020437" s="9"/>
      <c r="L1020437" s="2"/>
      <c r="M1020437" s="2"/>
      <c r="N1020437" s="2"/>
      <c r="O1020437" s="2"/>
      <c r="P1020437" s="2"/>
      <c r="Q1020437" s="2"/>
      <c r="R1020437" s="2"/>
      <c r="S1020437" s="2"/>
      <c r="T1020437" s="2"/>
      <c r="U1020437" s="2"/>
      <c r="V1020437" s="2"/>
      <c r="W1020437" s="2"/>
    </row>
    <row r="1020438" spans="1:23" x14ac:dyDescent="0.25">
      <c r="A1020438" s="2"/>
      <c r="B1020438" s="14"/>
      <c r="C1020438" s="121"/>
      <c r="D1020438" s="141"/>
      <c r="E1020438" s="137"/>
      <c r="F1020438" s="2"/>
      <c r="G1020438" s="104"/>
      <c r="J1020438" s="99"/>
      <c r="K1020438" s="9"/>
      <c r="L1020438" s="2"/>
      <c r="M1020438" s="2"/>
      <c r="N1020438" s="2"/>
      <c r="O1020438" s="2"/>
      <c r="P1020438" s="2"/>
      <c r="Q1020438" s="2"/>
      <c r="R1020438" s="2"/>
      <c r="S1020438" s="2"/>
      <c r="T1020438" s="2"/>
      <c r="U1020438" s="2"/>
      <c r="V1020438" s="2"/>
      <c r="W1020438" s="2"/>
    </row>
    <row r="1020439" spans="1:23" x14ac:dyDescent="0.25">
      <c r="A1020439" s="2"/>
      <c r="B1020439" s="14"/>
      <c r="C1020439" s="121"/>
      <c r="D1020439" s="141"/>
      <c r="E1020439" s="137"/>
      <c r="F1020439" s="2"/>
      <c r="G1020439" s="104"/>
      <c r="J1020439" s="99"/>
      <c r="K1020439" s="9"/>
      <c r="L1020439" s="2"/>
      <c r="M1020439" s="2"/>
      <c r="N1020439" s="2"/>
      <c r="O1020439" s="2"/>
      <c r="P1020439" s="2"/>
      <c r="Q1020439" s="2"/>
      <c r="R1020439" s="2"/>
      <c r="S1020439" s="2"/>
      <c r="T1020439" s="2"/>
      <c r="U1020439" s="2"/>
      <c r="V1020439" s="2"/>
      <c r="W1020439" s="2"/>
    </row>
    <row r="1020440" spans="1:23" x14ac:dyDescent="0.25">
      <c r="A1020440" s="2"/>
      <c r="B1020440" s="14"/>
      <c r="C1020440" s="121"/>
      <c r="D1020440" s="141"/>
      <c r="E1020440" s="137"/>
      <c r="F1020440" s="2"/>
      <c r="G1020440" s="104"/>
      <c r="J1020440" s="99"/>
      <c r="K1020440" s="9"/>
      <c r="L1020440" s="2"/>
      <c r="M1020440" s="2"/>
      <c r="N1020440" s="2"/>
      <c r="O1020440" s="2"/>
      <c r="P1020440" s="2"/>
      <c r="Q1020440" s="2"/>
      <c r="R1020440" s="2"/>
      <c r="S1020440" s="2"/>
      <c r="T1020440" s="2"/>
      <c r="U1020440" s="2"/>
      <c r="V1020440" s="2"/>
      <c r="W1020440" s="2"/>
    </row>
    <row r="1020441" spans="1:23" x14ac:dyDescent="0.25">
      <c r="A1020441" s="2"/>
      <c r="B1020441" s="14"/>
      <c r="C1020441" s="121"/>
      <c r="D1020441" s="141"/>
      <c r="E1020441" s="137"/>
      <c r="F1020441" s="2"/>
      <c r="G1020441" s="104"/>
      <c r="J1020441" s="99"/>
      <c r="K1020441" s="9"/>
      <c r="L1020441" s="2"/>
      <c r="M1020441" s="2"/>
      <c r="N1020441" s="2"/>
      <c r="O1020441" s="2"/>
      <c r="P1020441" s="2"/>
      <c r="Q1020441" s="2"/>
      <c r="R1020441" s="2"/>
      <c r="S1020441" s="2"/>
      <c r="T1020441" s="2"/>
      <c r="U1020441" s="2"/>
      <c r="V1020441" s="2"/>
      <c r="W1020441" s="2"/>
    </row>
    <row r="1020442" spans="1:23" x14ac:dyDescent="0.25">
      <c r="A1020442" s="2"/>
      <c r="B1020442" s="14"/>
      <c r="C1020442" s="121"/>
      <c r="D1020442" s="141"/>
      <c r="E1020442" s="137"/>
      <c r="F1020442" s="2"/>
      <c r="G1020442" s="104"/>
      <c r="J1020442" s="99"/>
      <c r="K1020442" s="9"/>
      <c r="L1020442" s="2"/>
      <c r="M1020442" s="2"/>
      <c r="N1020442" s="2"/>
      <c r="O1020442" s="2"/>
      <c r="P1020442" s="2"/>
      <c r="Q1020442" s="2"/>
      <c r="R1020442" s="2"/>
      <c r="S1020442" s="2"/>
      <c r="T1020442" s="2"/>
      <c r="U1020442" s="2"/>
      <c r="V1020442" s="2"/>
      <c r="W1020442" s="2"/>
    </row>
    <row r="1020443" spans="1:23" x14ac:dyDescent="0.25">
      <c r="A1020443" s="2"/>
      <c r="B1020443" s="14"/>
      <c r="C1020443" s="121"/>
      <c r="D1020443" s="141"/>
      <c r="E1020443" s="137"/>
      <c r="F1020443" s="2"/>
      <c r="G1020443" s="104"/>
      <c r="J1020443" s="99"/>
      <c r="K1020443" s="9"/>
      <c r="L1020443" s="2"/>
      <c r="M1020443" s="2"/>
      <c r="N1020443" s="2"/>
      <c r="O1020443" s="2"/>
      <c r="P1020443" s="2"/>
      <c r="Q1020443" s="2"/>
      <c r="R1020443" s="2"/>
      <c r="S1020443" s="2"/>
      <c r="T1020443" s="2"/>
      <c r="U1020443" s="2"/>
      <c r="V1020443" s="2"/>
      <c r="W1020443" s="2"/>
    </row>
    <row r="1020444" spans="1:23" x14ac:dyDescent="0.25">
      <c r="A1020444" s="2"/>
      <c r="B1020444" s="14"/>
      <c r="C1020444" s="121"/>
      <c r="D1020444" s="141"/>
      <c r="E1020444" s="137"/>
      <c r="F1020444" s="2"/>
      <c r="G1020444" s="104"/>
      <c r="J1020444" s="99"/>
      <c r="K1020444" s="9"/>
      <c r="L1020444" s="2"/>
      <c r="M1020444" s="2"/>
      <c r="N1020444" s="2"/>
      <c r="O1020444" s="2"/>
      <c r="P1020444" s="2"/>
      <c r="Q1020444" s="2"/>
      <c r="R1020444" s="2"/>
      <c r="S1020444" s="2"/>
      <c r="T1020444" s="2"/>
      <c r="U1020444" s="2"/>
      <c r="V1020444" s="2"/>
      <c r="W1020444" s="2"/>
    </row>
    <row r="1020445" spans="1:23" x14ac:dyDescent="0.25">
      <c r="A1020445" s="2"/>
      <c r="B1020445" s="14"/>
      <c r="C1020445" s="121"/>
      <c r="D1020445" s="141"/>
      <c r="E1020445" s="137"/>
      <c r="F1020445" s="2"/>
      <c r="G1020445" s="104"/>
      <c r="J1020445" s="99"/>
      <c r="K1020445" s="9"/>
      <c r="L1020445" s="2"/>
      <c r="M1020445" s="2"/>
      <c r="N1020445" s="2"/>
      <c r="O1020445" s="2"/>
      <c r="P1020445" s="2"/>
      <c r="Q1020445" s="2"/>
      <c r="R1020445" s="2"/>
      <c r="S1020445" s="2"/>
      <c r="T1020445" s="2"/>
      <c r="U1020445" s="2"/>
      <c r="V1020445" s="2"/>
      <c r="W1020445" s="2"/>
    </row>
    <row r="1020446" spans="1:23" x14ac:dyDescent="0.25">
      <c r="A1020446" s="2"/>
      <c r="B1020446" s="14"/>
      <c r="C1020446" s="121"/>
      <c r="D1020446" s="141"/>
      <c r="E1020446" s="137"/>
      <c r="F1020446" s="2"/>
      <c r="G1020446" s="104"/>
      <c r="J1020446" s="99"/>
      <c r="K1020446" s="9"/>
      <c r="L1020446" s="2"/>
      <c r="M1020446" s="2"/>
      <c r="N1020446" s="2"/>
      <c r="O1020446" s="2"/>
      <c r="P1020446" s="2"/>
      <c r="Q1020446" s="2"/>
      <c r="R1020446" s="2"/>
      <c r="S1020446" s="2"/>
      <c r="T1020446" s="2"/>
      <c r="U1020446" s="2"/>
      <c r="V1020446" s="2"/>
      <c r="W1020446" s="2"/>
    </row>
    <row r="1020447" spans="1:23" x14ac:dyDescent="0.25">
      <c r="A1020447" s="2"/>
      <c r="B1020447" s="14"/>
      <c r="C1020447" s="121"/>
      <c r="D1020447" s="141"/>
      <c r="E1020447" s="137"/>
      <c r="F1020447" s="2"/>
      <c r="G1020447" s="104"/>
      <c r="J1020447" s="99"/>
      <c r="K1020447" s="9"/>
      <c r="L1020447" s="2"/>
      <c r="M1020447" s="2"/>
      <c r="N1020447" s="2"/>
      <c r="O1020447" s="2"/>
      <c r="P1020447" s="2"/>
      <c r="Q1020447" s="2"/>
      <c r="R1020447" s="2"/>
      <c r="S1020447" s="2"/>
      <c r="T1020447" s="2"/>
      <c r="U1020447" s="2"/>
      <c r="V1020447" s="2"/>
      <c r="W1020447" s="2"/>
    </row>
    <row r="1020448" spans="1:23" x14ac:dyDescent="0.25">
      <c r="A1020448" s="2"/>
      <c r="B1020448" s="14"/>
      <c r="C1020448" s="121"/>
      <c r="D1020448" s="141"/>
      <c r="E1020448" s="137"/>
      <c r="F1020448" s="2"/>
      <c r="G1020448" s="104"/>
      <c r="J1020448" s="99"/>
      <c r="K1020448" s="9"/>
      <c r="L1020448" s="2"/>
      <c r="M1020448" s="2"/>
      <c r="N1020448" s="2"/>
      <c r="O1020448" s="2"/>
      <c r="P1020448" s="2"/>
      <c r="Q1020448" s="2"/>
      <c r="R1020448" s="2"/>
      <c r="S1020448" s="2"/>
      <c r="T1020448" s="2"/>
      <c r="U1020448" s="2"/>
      <c r="V1020448" s="2"/>
      <c r="W1020448" s="2"/>
    </row>
    <row r="1020449" spans="1:23" x14ac:dyDescent="0.25">
      <c r="A1020449" s="2"/>
      <c r="B1020449" s="14"/>
      <c r="C1020449" s="121"/>
      <c r="D1020449" s="141"/>
      <c r="E1020449" s="137"/>
      <c r="F1020449" s="2"/>
      <c r="G1020449" s="104"/>
      <c r="J1020449" s="99"/>
      <c r="K1020449" s="9"/>
      <c r="L1020449" s="2"/>
      <c r="M1020449" s="2"/>
      <c r="N1020449" s="2"/>
      <c r="O1020449" s="2"/>
      <c r="P1020449" s="2"/>
      <c r="Q1020449" s="2"/>
      <c r="R1020449" s="2"/>
      <c r="S1020449" s="2"/>
      <c r="T1020449" s="2"/>
      <c r="U1020449" s="2"/>
      <c r="V1020449" s="2"/>
      <c r="W1020449" s="2"/>
    </row>
    <row r="1020450" spans="1:23" x14ac:dyDescent="0.25">
      <c r="A1020450" s="2"/>
      <c r="B1020450" s="14"/>
      <c r="C1020450" s="121"/>
      <c r="D1020450" s="141"/>
      <c r="E1020450" s="137"/>
      <c r="F1020450" s="2"/>
      <c r="G1020450" s="104"/>
      <c r="J1020450" s="99"/>
      <c r="K1020450" s="9"/>
      <c r="L1020450" s="2"/>
      <c r="M1020450" s="2"/>
      <c r="N1020450" s="2"/>
      <c r="O1020450" s="2"/>
      <c r="P1020450" s="2"/>
      <c r="Q1020450" s="2"/>
      <c r="R1020450" s="2"/>
      <c r="S1020450" s="2"/>
      <c r="T1020450" s="2"/>
      <c r="U1020450" s="2"/>
      <c r="V1020450" s="2"/>
      <c r="W1020450" s="2"/>
    </row>
    <row r="1020451" spans="1:23" x14ac:dyDescent="0.25">
      <c r="A1020451" s="2"/>
      <c r="B1020451" s="14"/>
      <c r="C1020451" s="121"/>
      <c r="D1020451" s="141"/>
      <c r="E1020451" s="137"/>
      <c r="F1020451" s="2"/>
      <c r="G1020451" s="104"/>
      <c r="J1020451" s="99"/>
      <c r="K1020451" s="9"/>
      <c r="L1020451" s="2"/>
      <c r="M1020451" s="2"/>
      <c r="N1020451" s="2"/>
      <c r="O1020451" s="2"/>
      <c r="P1020451" s="2"/>
      <c r="Q1020451" s="2"/>
      <c r="R1020451" s="2"/>
      <c r="S1020451" s="2"/>
      <c r="T1020451" s="2"/>
      <c r="U1020451" s="2"/>
      <c r="V1020451" s="2"/>
      <c r="W1020451" s="2"/>
    </row>
    <row r="1020452" spans="1:23" x14ac:dyDescent="0.25">
      <c r="A1020452" s="2"/>
      <c r="B1020452" s="14"/>
      <c r="C1020452" s="121"/>
      <c r="D1020452" s="141"/>
      <c r="E1020452" s="137"/>
      <c r="F1020452" s="2"/>
      <c r="G1020452" s="104"/>
      <c r="J1020452" s="99"/>
      <c r="K1020452" s="9"/>
      <c r="L1020452" s="2"/>
      <c r="M1020452" s="2"/>
      <c r="N1020452" s="2"/>
      <c r="O1020452" s="2"/>
      <c r="P1020452" s="2"/>
      <c r="Q1020452" s="2"/>
      <c r="R1020452" s="2"/>
      <c r="S1020452" s="2"/>
      <c r="T1020452" s="2"/>
      <c r="U1020452" s="2"/>
      <c r="V1020452" s="2"/>
      <c r="W1020452" s="2"/>
    </row>
    <row r="1020453" spans="1:23" x14ac:dyDescent="0.25">
      <c r="A1020453" s="2"/>
      <c r="B1020453" s="14"/>
      <c r="C1020453" s="121"/>
      <c r="D1020453" s="141"/>
      <c r="E1020453" s="137"/>
      <c r="F1020453" s="2"/>
      <c r="G1020453" s="104"/>
      <c r="J1020453" s="99"/>
      <c r="K1020453" s="9"/>
      <c r="L1020453" s="2"/>
      <c r="M1020453" s="2"/>
      <c r="N1020453" s="2"/>
      <c r="O1020453" s="2"/>
      <c r="P1020453" s="2"/>
      <c r="Q1020453" s="2"/>
      <c r="R1020453" s="2"/>
      <c r="S1020453" s="2"/>
      <c r="T1020453" s="2"/>
      <c r="U1020453" s="2"/>
      <c r="V1020453" s="2"/>
      <c r="W1020453" s="2"/>
    </row>
    <row r="1020454" spans="1:23" x14ac:dyDescent="0.25">
      <c r="A1020454" s="2"/>
      <c r="B1020454" s="14"/>
      <c r="C1020454" s="121"/>
      <c r="D1020454" s="141"/>
      <c r="E1020454" s="137"/>
      <c r="F1020454" s="2"/>
      <c r="G1020454" s="104"/>
      <c r="J1020454" s="99"/>
      <c r="K1020454" s="9"/>
      <c r="L1020454" s="2"/>
      <c r="M1020454" s="2"/>
      <c r="N1020454" s="2"/>
      <c r="O1020454" s="2"/>
      <c r="P1020454" s="2"/>
      <c r="Q1020454" s="2"/>
      <c r="R1020454" s="2"/>
      <c r="S1020454" s="2"/>
      <c r="T1020454" s="2"/>
      <c r="U1020454" s="2"/>
      <c r="V1020454" s="2"/>
      <c r="W1020454" s="2"/>
    </row>
    <row r="1020455" spans="1:23" x14ac:dyDescent="0.25">
      <c r="A1020455" s="2"/>
      <c r="B1020455" s="14"/>
      <c r="C1020455" s="121"/>
      <c r="D1020455" s="141"/>
      <c r="E1020455" s="137"/>
      <c r="F1020455" s="2"/>
      <c r="G1020455" s="104"/>
      <c r="J1020455" s="99"/>
      <c r="K1020455" s="9"/>
      <c r="L1020455" s="2"/>
      <c r="M1020455" s="2"/>
      <c r="N1020455" s="2"/>
      <c r="O1020455" s="2"/>
      <c r="P1020455" s="2"/>
      <c r="Q1020455" s="2"/>
      <c r="R1020455" s="2"/>
      <c r="S1020455" s="2"/>
      <c r="T1020455" s="2"/>
      <c r="U1020455" s="2"/>
      <c r="V1020455" s="2"/>
      <c r="W1020455" s="2"/>
    </row>
    <row r="1020456" spans="1:23" x14ac:dyDescent="0.25">
      <c r="A1020456" s="2"/>
      <c r="B1020456" s="14"/>
      <c r="C1020456" s="121"/>
      <c r="D1020456" s="141"/>
      <c r="E1020456" s="137"/>
      <c r="F1020456" s="2"/>
      <c r="G1020456" s="104"/>
      <c r="J1020456" s="99"/>
      <c r="K1020456" s="9"/>
      <c r="L1020456" s="2"/>
      <c r="M1020456" s="2"/>
      <c r="N1020456" s="2"/>
      <c r="O1020456" s="2"/>
      <c r="P1020456" s="2"/>
      <c r="Q1020456" s="2"/>
      <c r="R1020456" s="2"/>
      <c r="S1020456" s="2"/>
      <c r="T1020456" s="2"/>
      <c r="U1020456" s="2"/>
      <c r="V1020456" s="2"/>
      <c r="W1020456" s="2"/>
    </row>
    <row r="1020457" spans="1:23" x14ac:dyDescent="0.25">
      <c r="A1020457" s="2"/>
      <c r="B1020457" s="14"/>
      <c r="C1020457" s="121"/>
      <c r="D1020457" s="141"/>
      <c r="E1020457" s="137"/>
      <c r="F1020457" s="2"/>
      <c r="G1020457" s="104"/>
      <c r="J1020457" s="99"/>
      <c r="K1020457" s="9"/>
      <c r="L1020457" s="2"/>
      <c r="M1020457" s="2"/>
      <c r="N1020457" s="2"/>
      <c r="O1020457" s="2"/>
      <c r="P1020457" s="2"/>
      <c r="Q1020457" s="2"/>
      <c r="R1020457" s="2"/>
      <c r="S1020457" s="2"/>
      <c r="T1020457" s="2"/>
      <c r="U1020457" s="2"/>
      <c r="V1020457" s="2"/>
      <c r="W1020457" s="2"/>
    </row>
    <row r="1020458" spans="1:23" x14ac:dyDescent="0.25">
      <c r="A1020458" s="2"/>
      <c r="B1020458" s="14"/>
      <c r="C1020458" s="121"/>
      <c r="D1020458" s="141"/>
      <c r="E1020458" s="137"/>
      <c r="F1020458" s="2"/>
      <c r="G1020458" s="104"/>
      <c r="J1020458" s="99"/>
      <c r="K1020458" s="9"/>
      <c r="L1020458" s="2"/>
      <c r="M1020458" s="2"/>
      <c r="N1020458" s="2"/>
      <c r="O1020458" s="2"/>
      <c r="P1020458" s="2"/>
      <c r="Q1020458" s="2"/>
      <c r="R1020458" s="2"/>
      <c r="S1020458" s="2"/>
      <c r="T1020458" s="2"/>
      <c r="U1020458" s="2"/>
      <c r="V1020458" s="2"/>
      <c r="W1020458" s="2"/>
    </row>
    <row r="1020459" spans="1:23" x14ac:dyDescent="0.25">
      <c r="A1020459" s="2"/>
      <c r="B1020459" s="14"/>
      <c r="C1020459" s="121"/>
      <c r="D1020459" s="141"/>
      <c r="E1020459" s="137"/>
      <c r="F1020459" s="2"/>
      <c r="G1020459" s="104"/>
      <c r="J1020459" s="99"/>
      <c r="K1020459" s="9"/>
      <c r="L1020459" s="2"/>
      <c r="M1020459" s="2"/>
      <c r="N1020459" s="2"/>
      <c r="O1020459" s="2"/>
      <c r="P1020459" s="2"/>
      <c r="Q1020459" s="2"/>
      <c r="R1020459" s="2"/>
      <c r="S1020459" s="2"/>
      <c r="T1020459" s="2"/>
      <c r="U1020459" s="2"/>
      <c r="V1020459" s="2"/>
      <c r="W1020459" s="2"/>
    </row>
    <row r="1020460" spans="1:23" x14ac:dyDescent="0.25">
      <c r="A1020460" s="2"/>
      <c r="B1020460" s="14"/>
      <c r="C1020460" s="121"/>
      <c r="D1020460" s="141"/>
      <c r="E1020460" s="137"/>
      <c r="F1020460" s="2"/>
      <c r="G1020460" s="104"/>
      <c r="J1020460" s="99"/>
      <c r="K1020460" s="9"/>
      <c r="L1020460" s="2"/>
      <c r="M1020460" s="2"/>
      <c r="N1020460" s="2"/>
      <c r="O1020460" s="2"/>
      <c r="P1020460" s="2"/>
      <c r="Q1020460" s="2"/>
      <c r="R1020460" s="2"/>
      <c r="S1020460" s="2"/>
      <c r="T1020460" s="2"/>
      <c r="U1020460" s="2"/>
      <c r="V1020460" s="2"/>
      <c r="W1020460" s="2"/>
    </row>
    <row r="1020461" spans="1:23" x14ac:dyDescent="0.25">
      <c r="A1020461" s="2"/>
      <c r="B1020461" s="14"/>
      <c r="C1020461" s="121"/>
      <c r="D1020461" s="141"/>
      <c r="E1020461" s="137"/>
      <c r="F1020461" s="2"/>
      <c r="G1020461" s="104"/>
      <c r="J1020461" s="99"/>
      <c r="K1020461" s="9"/>
      <c r="L1020461" s="2"/>
      <c r="M1020461" s="2"/>
      <c r="N1020461" s="2"/>
      <c r="O1020461" s="2"/>
      <c r="P1020461" s="2"/>
      <c r="Q1020461" s="2"/>
      <c r="R1020461" s="2"/>
      <c r="S1020461" s="2"/>
      <c r="T1020461" s="2"/>
      <c r="U1020461" s="2"/>
      <c r="V1020461" s="2"/>
      <c r="W1020461" s="2"/>
    </row>
    <row r="1020462" spans="1:23" x14ac:dyDescent="0.25">
      <c r="A1020462" s="2"/>
      <c r="B1020462" s="14"/>
      <c r="C1020462" s="121"/>
      <c r="D1020462" s="141"/>
      <c r="E1020462" s="137"/>
      <c r="F1020462" s="2"/>
      <c r="G1020462" s="104"/>
      <c r="J1020462" s="99"/>
      <c r="K1020462" s="9"/>
      <c r="L1020462" s="2"/>
      <c r="M1020462" s="2"/>
      <c r="N1020462" s="2"/>
      <c r="O1020462" s="2"/>
      <c r="P1020462" s="2"/>
      <c r="Q1020462" s="2"/>
      <c r="R1020462" s="2"/>
      <c r="S1020462" s="2"/>
      <c r="T1020462" s="2"/>
      <c r="U1020462" s="2"/>
      <c r="V1020462" s="2"/>
      <c r="W1020462" s="2"/>
    </row>
    <row r="1020463" spans="1:23" x14ac:dyDescent="0.25">
      <c r="A1020463" s="2"/>
      <c r="B1020463" s="14"/>
      <c r="C1020463" s="121"/>
      <c r="D1020463" s="141"/>
      <c r="E1020463" s="137"/>
      <c r="F1020463" s="2"/>
      <c r="G1020463" s="104"/>
      <c r="J1020463" s="99"/>
      <c r="K1020463" s="9"/>
      <c r="L1020463" s="2"/>
      <c r="M1020463" s="2"/>
      <c r="N1020463" s="2"/>
      <c r="O1020463" s="2"/>
      <c r="P1020463" s="2"/>
      <c r="Q1020463" s="2"/>
      <c r="R1020463" s="2"/>
      <c r="S1020463" s="2"/>
      <c r="T1020463" s="2"/>
      <c r="U1020463" s="2"/>
      <c r="V1020463" s="2"/>
      <c r="W1020463" s="2"/>
    </row>
    <row r="1020464" spans="1:23" x14ac:dyDescent="0.25">
      <c r="A1020464" s="2"/>
      <c r="B1020464" s="14"/>
      <c r="C1020464" s="121"/>
      <c r="D1020464" s="141"/>
      <c r="E1020464" s="137"/>
      <c r="F1020464" s="2"/>
      <c r="G1020464" s="104"/>
      <c r="J1020464" s="99"/>
      <c r="K1020464" s="9"/>
      <c r="L1020464" s="2"/>
      <c r="M1020464" s="2"/>
      <c r="N1020464" s="2"/>
      <c r="O1020464" s="2"/>
      <c r="P1020464" s="2"/>
      <c r="Q1020464" s="2"/>
      <c r="R1020464" s="2"/>
      <c r="S1020464" s="2"/>
      <c r="T1020464" s="2"/>
      <c r="U1020464" s="2"/>
      <c r="V1020464" s="2"/>
      <c r="W1020464" s="2"/>
    </row>
    <row r="1020465" spans="1:23" x14ac:dyDescent="0.25">
      <c r="A1020465" s="2"/>
      <c r="B1020465" s="14"/>
      <c r="C1020465" s="121"/>
      <c r="D1020465" s="141"/>
      <c r="E1020465" s="137"/>
      <c r="F1020465" s="2"/>
      <c r="G1020465" s="104"/>
      <c r="J1020465" s="99"/>
      <c r="K1020465" s="9"/>
      <c r="L1020465" s="2"/>
      <c r="M1020465" s="2"/>
      <c r="N1020465" s="2"/>
      <c r="O1020465" s="2"/>
      <c r="P1020465" s="2"/>
      <c r="Q1020465" s="2"/>
      <c r="R1020465" s="2"/>
      <c r="S1020465" s="2"/>
      <c r="T1020465" s="2"/>
      <c r="U1020465" s="2"/>
      <c r="V1020465" s="2"/>
      <c r="W1020465" s="2"/>
    </row>
    <row r="1020466" spans="1:23" x14ac:dyDescent="0.25">
      <c r="A1020466" s="2"/>
      <c r="B1020466" s="14"/>
      <c r="C1020466" s="121"/>
      <c r="D1020466" s="141"/>
      <c r="E1020466" s="137"/>
      <c r="F1020466" s="2"/>
      <c r="G1020466" s="104"/>
      <c r="J1020466" s="99"/>
      <c r="K1020466" s="9"/>
      <c r="L1020466" s="2"/>
      <c r="M1020466" s="2"/>
      <c r="N1020466" s="2"/>
      <c r="O1020466" s="2"/>
      <c r="P1020466" s="2"/>
      <c r="Q1020466" s="2"/>
      <c r="R1020466" s="2"/>
      <c r="S1020466" s="2"/>
      <c r="T1020466" s="2"/>
      <c r="U1020466" s="2"/>
      <c r="V1020466" s="2"/>
      <c r="W1020466" s="2"/>
    </row>
    <row r="1020467" spans="1:23" x14ac:dyDescent="0.25">
      <c r="A1020467" s="2"/>
      <c r="B1020467" s="14"/>
      <c r="C1020467" s="121"/>
      <c r="D1020467" s="141"/>
      <c r="E1020467" s="137"/>
      <c r="F1020467" s="2"/>
      <c r="G1020467" s="104"/>
      <c r="J1020467" s="99"/>
      <c r="K1020467" s="9"/>
      <c r="L1020467" s="2"/>
      <c r="M1020467" s="2"/>
      <c r="N1020467" s="2"/>
      <c r="O1020467" s="2"/>
      <c r="P1020467" s="2"/>
      <c r="Q1020467" s="2"/>
      <c r="R1020467" s="2"/>
      <c r="S1020467" s="2"/>
      <c r="T1020467" s="2"/>
      <c r="U1020467" s="2"/>
      <c r="V1020467" s="2"/>
      <c r="W1020467" s="2"/>
    </row>
    <row r="1020468" spans="1:23" x14ac:dyDescent="0.25">
      <c r="A1020468" s="2"/>
      <c r="B1020468" s="14"/>
      <c r="C1020468" s="121"/>
      <c r="D1020468" s="141"/>
      <c r="E1020468" s="137"/>
      <c r="F1020468" s="2"/>
      <c r="G1020468" s="104"/>
      <c r="J1020468" s="99"/>
      <c r="K1020468" s="9"/>
      <c r="L1020468" s="2"/>
      <c r="M1020468" s="2"/>
      <c r="N1020468" s="2"/>
      <c r="O1020468" s="2"/>
      <c r="P1020468" s="2"/>
      <c r="Q1020468" s="2"/>
      <c r="R1020468" s="2"/>
      <c r="S1020468" s="2"/>
      <c r="T1020468" s="2"/>
      <c r="U1020468" s="2"/>
      <c r="V1020468" s="2"/>
      <c r="W1020468" s="2"/>
    </row>
    <row r="1020469" spans="1:23" x14ac:dyDescent="0.25">
      <c r="A1020469" s="2"/>
      <c r="B1020469" s="14"/>
      <c r="C1020469" s="121"/>
      <c r="D1020469" s="141"/>
      <c r="E1020469" s="137"/>
      <c r="F1020469" s="2"/>
      <c r="G1020469" s="104"/>
      <c r="J1020469" s="99"/>
      <c r="K1020469" s="9"/>
      <c r="L1020469" s="2"/>
      <c r="M1020469" s="2"/>
      <c r="N1020469" s="2"/>
      <c r="O1020469" s="2"/>
      <c r="P1020469" s="2"/>
      <c r="Q1020469" s="2"/>
      <c r="R1020469" s="2"/>
      <c r="S1020469" s="2"/>
      <c r="T1020469" s="2"/>
      <c r="U1020469" s="2"/>
      <c r="V1020469" s="2"/>
      <c r="W1020469" s="2"/>
    </row>
    <row r="1020470" spans="1:23" x14ac:dyDescent="0.25">
      <c r="A1020470" s="2"/>
      <c r="B1020470" s="14"/>
      <c r="C1020470" s="121"/>
      <c r="D1020470" s="141"/>
      <c r="E1020470" s="137"/>
      <c r="F1020470" s="2"/>
      <c r="G1020470" s="104"/>
      <c r="J1020470" s="99"/>
      <c r="K1020470" s="9"/>
      <c r="L1020470" s="2"/>
      <c r="M1020470" s="2"/>
      <c r="N1020470" s="2"/>
      <c r="O1020470" s="2"/>
      <c r="P1020470" s="2"/>
      <c r="Q1020470" s="2"/>
      <c r="R1020470" s="2"/>
      <c r="S1020470" s="2"/>
      <c r="T1020470" s="2"/>
      <c r="U1020470" s="2"/>
      <c r="V1020470" s="2"/>
      <c r="W1020470" s="2"/>
    </row>
    <row r="1020471" spans="1:23" x14ac:dyDescent="0.25">
      <c r="A1020471" s="2"/>
      <c r="B1020471" s="14"/>
      <c r="C1020471" s="121"/>
      <c r="D1020471" s="141"/>
      <c r="E1020471" s="137"/>
      <c r="F1020471" s="2"/>
      <c r="G1020471" s="104"/>
      <c r="J1020471" s="99"/>
      <c r="K1020471" s="9"/>
      <c r="L1020471" s="2"/>
      <c r="M1020471" s="2"/>
      <c r="N1020471" s="2"/>
      <c r="O1020471" s="2"/>
      <c r="P1020471" s="2"/>
      <c r="Q1020471" s="2"/>
      <c r="R1020471" s="2"/>
      <c r="S1020471" s="2"/>
      <c r="T1020471" s="2"/>
      <c r="U1020471" s="2"/>
      <c r="V1020471" s="2"/>
      <c r="W1020471" s="2"/>
    </row>
    <row r="1020472" spans="1:23" x14ac:dyDescent="0.25">
      <c r="A1020472" s="2"/>
      <c r="B1020472" s="14"/>
      <c r="C1020472" s="121"/>
      <c r="D1020472" s="141"/>
      <c r="E1020472" s="137"/>
      <c r="F1020472" s="2"/>
      <c r="G1020472" s="104"/>
      <c r="J1020472" s="99"/>
      <c r="K1020472" s="9"/>
      <c r="L1020472" s="2"/>
      <c r="M1020472" s="2"/>
      <c r="N1020472" s="2"/>
      <c r="O1020472" s="2"/>
      <c r="P1020472" s="2"/>
      <c r="Q1020472" s="2"/>
      <c r="R1020472" s="2"/>
      <c r="S1020472" s="2"/>
      <c r="T1020472" s="2"/>
      <c r="U1020472" s="2"/>
      <c r="V1020472" s="2"/>
      <c r="W1020472" s="2"/>
    </row>
    <row r="1020473" spans="1:23" x14ac:dyDescent="0.25">
      <c r="A1020473" s="2"/>
      <c r="B1020473" s="14"/>
      <c r="C1020473" s="121"/>
      <c r="D1020473" s="141"/>
      <c r="E1020473" s="137"/>
      <c r="F1020473" s="2"/>
      <c r="G1020473" s="104"/>
      <c r="J1020473" s="99"/>
      <c r="K1020473" s="9"/>
      <c r="L1020473" s="2"/>
      <c r="M1020473" s="2"/>
      <c r="N1020473" s="2"/>
      <c r="O1020473" s="2"/>
      <c r="P1020473" s="2"/>
      <c r="Q1020473" s="2"/>
      <c r="R1020473" s="2"/>
      <c r="S1020473" s="2"/>
      <c r="T1020473" s="2"/>
      <c r="U1020473" s="2"/>
      <c r="V1020473" s="2"/>
      <c r="W1020473" s="2"/>
    </row>
    <row r="1020474" spans="1:23" x14ac:dyDescent="0.25">
      <c r="A1020474" s="2"/>
      <c r="B1020474" s="14"/>
      <c r="C1020474" s="121"/>
      <c r="D1020474" s="141"/>
      <c r="E1020474" s="137"/>
      <c r="F1020474" s="2"/>
      <c r="G1020474" s="104"/>
      <c r="J1020474" s="99"/>
      <c r="K1020474" s="9"/>
      <c r="L1020474" s="2"/>
      <c r="M1020474" s="2"/>
      <c r="N1020474" s="2"/>
      <c r="O1020474" s="2"/>
      <c r="P1020474" s="2"/>
      <c r="Q1020474" s="2"/>
      <c r="R1020474" s="2"/>
      <c r="S1020474" s="2"/>
      <c r="T1020474" s="2"/>
      <c r="U1020474" s="2"/>
      <c r="V1020474" s="2"/>
      <c r="W1020474" s="2"/>
    </row>
    <row r="1020475" spans="1:23" x14ac:dyDescent="0.25">
      <c r="A1020475" s="2"/>
      <c r="B1020475" s="14"/>
      <c r="C1020475" s="121"/>
      <c r="D1020475" s="141"/>
      <c r="E1020475" s="137"/>
      <c r="F1020475" s="2"/>
      <c r="G1020475" s="104"/>
      <c r="J1020475" s="99"/>
      <c r="K1020475" s="9"/>
      <c r="L1020475" s="2"/>
      <c r="M1020475" s="2"/>
      <c r="N1020475" s="2"/>
      <c r="O1020475" s="2"/>
      <c r="P1020475" s="2"/>
      <c r="Q1020475" s="2"/>
      <c r="R1020475" s="2"/>
      <c r="S1020475" s="2"/>
      <c r="T1020475" s="2"/>
      <c r="U1020475" s="2"/>
      <c r="V1020475" s="2"/>
      <c r="W1020475" s="2"/>
    </row>
    <row r="1020476" spans="1:23" x14ac:dyDescent="0.25">
      <c r="A1020476" s="2"/>
      <c r="B1020476" s="14"/>
      <c r="C1020476" s="121"/>
      <c r="D1020476" s="141"/>
      <c r="E1020476" s="137"/>
      <c r="F1020476" s="2"/>
      <c r="G1020476" s="104"/>
      <c r="J1020476" s="99"/>
      <c r="K1020476" s="9"/>
      <c r="L1020476" s="2"/>
      <c r="M1020476" s="2"/>
      <c r="N1020476" s="2"/>
      <c r="O1020476" s="2"/>
      <c r="P1020476" s="2"/>
      <c r="Q1020476" s="2"/>
      <c r="R1020476" s="2"/>
      <c r="S1020476" s="2"/>
      <c r="T1020476" s="2"/>
      <c r="U1020476" s="2"/>
      <c r="V1020476" s="2"/>
      <c r="W1020476" s="2"/>
    </row>
    <row r="1020477" spans="1:23" x14ac:dyDescent="0.25">
      <c r="A1020477" s="2"/>
      <c r="B1020477" s="14"/>
      <c r="C1020477" s="121"/>
      <c r="D1020477" s="141"/>
      <c r="E1020477" s="137"/>
      <c r="F1020477" s="2"/>
      <c r="G1020477" s="104"/>
      <c r="J1020477" s="99"/>
      <c r="K1020477" s="9"/>
      <c r="L1020477" s="2"/>
      <c r="M1020477" s="2"/>
      <c r="N1020477" s="2"/>
      <c r="O1020477" s="2"/>
      <c r="P1020477" s="2"/>
      <c r="Q1020477" s="2"/>
      <c r="R1020477" s="2"/>
      <c r="S1020477" s="2"/>
      <c r="T1020477" s="2"/>
      <c r="U1020477" s="2"/>
      <c r="V1020477" s="2"/>
      <c r="W1020477" s="2"/>
    </row>
    <row r="1020478" spans="1:23" x14ac:dyDescent="0.25">
      <c r="A1020478" s="2"/>
      <c r="B1020478" s="14"/>
      <c r="C1020478" s="121"/>
      <c r="D1020478" s="141"/>
      <c r="E1020478" s="137"/>
      <c r="F1020478" s="2"/>
      <c r="G1020478" s="104"/>
      <c r="J1020478" s="99"/>
      <c r="K1020478" s="9"/>
      <c r="L1020478" s="2"/>
      <c r="M1020478" s="2"/>
      <c r="N1020478" s="2"/>
      <c r="O1020478" s="2"/>
      <c r="P1020478" s="2"/>
      <c r="Q1020478" s="2"/>
      <c r="R1020478" s="2"/>
      <c r="S1020478" s="2"/>
      <c r="T1020478" s="2"/>
      <c r="U1020478" s="2"/>
      <c r="V1020478" s="2"/>
      <c r="W1020478" s="2"/>
    </row>
    <row r="1020479" spans="1:23" x14ac:dyDescent="0.25">
      <c r="A1020479" s="2"/>
      <c r="B1020479" s="14"/>
      <c r="C1020479" s="121"/>
      <c r="D1020479" s="141"/>
      <c r="E1020479" s="137"/>
      <c r="F1020479" s="2"/>
      <c r="G1020479" s="104"/>
      <c r="J1020479" s="99"/>
      <c r="K1020479" s="9"/>
      <c r="L1020479" s="2"/>
      <c r="M1020479" s="2"/>
      <c r="N1020479" s="2"/>
      <c r="O1020479" s="2"/>
      <c r="P1020479" s="2"/>
      <c r="Q1020479" s="2"/>
      <c r="R1020479" s="2"/>
      <c r="S1020479" s="2"/>
      <c r="T1020479" s="2"/>
      <c r="U1020479" s="2"/>
      <c r="V1020479" s="2"/>
      <c r="W1020479" s="2"/>
    </row>
    <row r="1020480" spans="1:23" x14ac:dyDescent="0.25">
      <c r="A1020480" s="2"/>
      <c r="B1020480" s="14"/>
      <c r="C1020480" s="121"/>
      <c r="D1020480" s="141"/>
      <c r="E1020480" s="137"/>
      <c r="F1020480" s="2"/>
      <c r="G1020480" s="104"/>
      <c r="J1020480" s="99"/>
      <c r="K1020480" s="9"/>
      <c r="L1020480" s="2"/>
      <c r="M1020480" s="2"/>
      <c r="N1020480" s="2"/>
      <c r="O1020480" s="2"/>
      <c r="P1020480" s="2"/>
      <c r="Q1020480" s="2"/>
      <c r="R1020480" s="2"/>
      <c r="S1020480" s="2"/>
      <c r="T1020480" s="2"/>
      <c r="U1020480" s="2"/>
      <c r="V1020480" s="2"/>
      <c r="W1020480" s="2"/>
    </row>
    <row r="1020481" spans="1:23" x14ac:dyDescent="0.25">
      <c r="A1020481" s="2"/>
      <c r="B1020481" s="14"/>
      <c r="C1020481" s="121"/>
      <c r="D1020481" s="141"/>
      <c r="E1020481" s="137"/>
      <c r="F1020481" s="2"/>
      <c r="G1020481" s="104"/>
      <c r="J1020481" s="99"/>
      <c r="K1020481" s="9"/>
      <c r="L1020481" s="2"/>
      <c r="M1020481" s="2"/>
      <c r="N1020481" s="2"/>
      <c r="O1020481" s="2"/>
      <c r="P1020481" s="2"/>
      <c r="Q1020481" s="2"/>
      <c r="R1020481" s="2"/>
      <c r="S1020481" s="2"/>
      <c r="T1020481" s="2"/>
      <c r="U1020481" s="2"/>
      <c r="V1020481" s="2"/>
      <c r="W1020481" s="2"/>
    </row>
    <row r="1020482" spans="1:23" x14ac:dyDescent="0.25">
      <c r="A1020482" s="2"/>
      <c r="B1020482" s="14"/>
      <c r="C1020482" s="121"/>
      <c r="D1020482" s="141"/>
      <c r="E1020482" s="137"/>
      <c r="F1020482" s="2"/>
      <c r="G1020482" s="104"/>
      <c r="J1020482" s="99"/>
      <c r="K1020482" s="9"/>
      <c r="L1020482" s="2"/>
      <c r="M1020482" s="2"/>
      <c r="N1020482" s="2"/>
      <c r="O1020482" s="2"/>
      <c r="P1020482" s="2"/>
      <c r="Q1020482" s="2"/>
      <c r="R1020482" s="2"/>
      <c r="S1020482" s="2"/>
      <c r="T1020482" s="2"/>
      <c r="U1020482" s="2"/>
      <c r="V1020482" s="2"/>
      <c r="W1020482" s="2"/>
    </row>
    <row r="1020483" spans="1:23" x14ac:dyDescent="0.25">
      <c r="A1020483" s="2"/>
      <c r="B1020483" s="14"/>
      <c r="C1020483" s="121"/>
      <c r="D1020483" s="141"/>
      <c r="E1020483" s="137"/>
      <c r="F1020483" s="2"/>
      <c r="G1020483" s="104"/>
      <c r="J1020483" s="99"/>
      <c r="K1020483" s="9"/>
      <c r="L1020483" s="2"/>
      <c r="M1020483" s="2"/>
      <c r="N1020483" s="2"/>
      <c r="O1020483" s="2"/>
      <c r="P1020483" s="2"/>
      <c r="Q1020483" s="2"/>
      <c r="R1020483" s="2"/>
      <c r="S1020483" s="2"/>
      <c r="T1020483" s="2"/>
      <c r="U1020483" s="2"/>
      <c r="V1020483" s="2"/>
      <c r="W1020483" s="2"/>
    </row>
    <row r="1020484" spans="1:23" x14ac:dyDescent="0.25">
      <c r="A1020484" s="2"/>
      <c r="B1020484" s="14"/>
      <c r="C1020484" s="121"/>
      <c r="D1020484" s="141"/>
      <c r="E1020484" s="137"/>
      <c r="F1020484" s="2"/>
      <c r="G1020484" s="104"/>
      <c r="J1020484" s="99"/>
      <c r="K1020484" s="9"/>
      <c r="L1020484" s="2"/>
      <c r="M1020484" s="2"/>
      <c r="N1020484" s="2"/>
      <c r="O1020484" s="2"/>
      <c r="P1020484" s="2"/>
      <c r="Q1020484" s="2"/>
      <c r="R1020484" s="2"/>
      <c r="S1020484" s="2"/>
      <c r="T1020484" s="2"/>
      <c r="U1020484" s="2"/>
      <c r="V1020484" s="2"/>
      <c r="W1020484" s="2"/>
    </row>
    <row r="1020485" spans="1:23" x14ac:dyDescent="0.25">
      <c r="A1020485" s="2"/>
      <c r="B1020485" s="14"/>
      <c r="C1020485" s="121"/>
      <c r="D1020485" s="141"/>
      <c r="E1020485" s="137"/>
      <c r="F1020485" s="2"/>
      <c r="G1020485" s="104"/>
      <c r="J1020485" s="99"/>
      <c r="K1020485" s="9"/>
      <c r="L1020485" s="2"/>
      <c r="M1020485" s="2"/>
      <c r="N1020485" s="2"/>
      <c r="O1020485" s="2"/>
      <c r="P1020485" s="2"/>
      <c r="Q1020485" s="2"/>
      <c r="R1020485" s="2"/>
      <c r="S1020485" s="2"/>
      <c r="T1020485" s="2"/>
      <c r="U1020485" s="2"/>
      <c r="V1020485" s="2"/>
      <c r="W1020485" s="2"/>
    </row>
    <row r="1020486" spans="1:23" x14ac:dyDescent="0.25">
      <c r="A1020486" s="2"/>
      <c r="B1020486" s="14"/>
      <c r="C1020486" s="121"/>
      <c r="D1020486" s="141"/>
      <c r="E1020486" s="137"/>
      <c r="F1020486" s="2"/>
      <c r="G1020486" s="104"/>
      <c r="J1020486" s="99"/>
      <c r="K1020486" s="9"/>
      <c r="L1020486" s="2"/>
      <c r="M1020486" s="2"/>
      <c r="N1020486" s="2"/>
      <c r="O1020486" s="2"/>
      <c r="P1020486" s="2"/>
      <c r="Q1020486" s="2"/>
      <c r="R1020486" s="2"/>
      <c r="S1020486" s="2"/>
      <c r="T1020486" s="2"/>
      <c r="U1020486" s="2"/>
      <c r="V1020486" s="2"/>
      <c r="W1020486" s="2"/>
    </row>
    <row r="1020487" spans="1:23" x14ac:dyDescent="0.25">
      <c r="A1020487" s="2"/>
      <c r="B1020487" s="14"/>
      <c r="C1020487" s="121"/>
      <c r="D1020487" s="141"/>
      <c r="E1020487" s="137"/>
      <c r="F1020487" s="2"/>
      <c r="G1020487" s="104"/>
      <c r="J1020487" s="99"/>
      <c r="K1020487" s="9"/>
      <c r="L1020487" s="2"/>
      <c r="M1020487" s="2"/>
      <c r="N1020487" s="2"/>
      <c r="O1020487" s="2"/>
      <c r="P1020487" s="2"/>
      <c r="Q1020487" s="2"/>
      <c r="R1020487" s="2"/>
      <c r="S1020487" s="2"/>
      <c r="T1020487" s="2"/>
      <c r="U1020487" s="2"/>
      <c r="V1020487" s="2"/>
      <c r="W1020487" s="2"/>
    </row>
    <row r="1020488" spans="1:23" x14ac:dyDescent="0.25">
      <c r="A1020488" s="2"/>
      <c r="B1020488" s="14"/>
      <c r="C1020488" s="121"/>
      <c r="D1020488" s="141"/>
      <c r="E1020488" s="137"/>
      <c r="F1020488" s="2"/>
      <c r="G1020488" s="104"/>
      <c r="J1020488" s="99"/>
      <c r="K1020488" s="9"/>
      <c r="L1020488" s="2"/>
      <c r="M1020488" s="2"/>
      <c r="N1020488" s="2"/>
      <c r="O1020488" s="2"/>
      <c r="P1020488" s="2"/>
      <c r="Q1020488" s="2"/>
      <c r="R1020488" s="2"/>
      <c r="S1020488" s="2"/>
      <c r="T1020488" s="2"/>
      <c r="U1020488" s="2"/>
      <c r="V1020488" s="2"/>
      <c r="W1020488" s="2"/>
    </row>
    <row r="1020489" spans="1:23" x14ac:dyDescent="0.25">
      <c r="A1020489" s="2"/>
      <c r="B1020489" s="14"/>
      <c r="C1020489" s="121"/>
      <c r="D1020489" s="141"/>
      <c r="E1020489" s="137"/>
      <c r="F1020489" s="2"/>
      <c r="G1020489" s="104"/>
      <c r="J1020489" s="99"/>
      <c r="K1020489" s="9"/>
      <c r="L1020489" s="2"/>
      <c r="M1020489" s="2"/>
      <c r="N1020489" s="2"/>
      <c r="O1020489" s="2"/>
      <c r="P1020489" s="2"/>
      <c r="Q1020489" s="2"/>
      <c r="R1020489" s="2"/>
      <c r="S1020489" s="2"/>
      <c r="T1020489" s="2"/>
      <c r="U1020489" s="2"/>
      <c r="V1020489" s="2"/>
      <c r="W1020489" s="2"/>
    </row>
    <row r="1020490" spans="1:23" x14ac:dyDescent="0.25">
      <c r="A1020490" s="2"/>
      <c r="B1020490" s="14"/>
      <c r="C1020490" s="121"/>
      <c r="D1020490" s="141"/>
      <c r="E1020490" s="137"/>
      <c r="F1020490" s="2"/>
      <c r="G1020490" s="104"/>
      <c r="J1020490" s="99"/>
      <c r="K1020490" s="9"/>
      <c r="L1020490" s="2"/>
      <c r="M1020490" s="2"/>
      <c r="N1020490" s="2"/>
      <c r="O1020490" s="2"/>
      <c r="P1020490" s="2"/>
      <c r="Q1020490" s="2"/>
      <c r="R1020490" s="2"/>
      <c r="S1020490" s="2"/>
      <c r="T1020490" s="2"/>
      <c r="U1020490" s="2"/>
      <c r="V1020490" s="2"/>
      <c r="W1020490" s="2"/>
    </row>
    <row r="1020491" spans="1:23" x14ac:dyDescent="0.25">
      <c r="A1020491" s="2"/>
      <c r="B1020491" s="14"/>
      <c r="C1020491" s="121"/>
      <c r="D1020491" s="141"/>
      <c r="E1020491" s="137"/>
      <c r="F1020491" s="2"/>
      <c r="G1020491" s="104"/>
      <c r="J1020491" s="99"/>
      <c r="K1020491" s="9"/>
      <c r="L1020491" s="2"/>
      <c r="M1020491" s="2"/>
      <c r="N1020491" s="2"/>
      <c r="O1020491" s="2"/>
      <c r="P1020491" s="2"/>
      <c r="Q1020491" s="2"/>
      <c r="R1020491" s="2"/>
      <c r="S1020491" s="2"/>
      <c r="T1020491" s="2"/>
      <c r="U1020491" s="2"/>
      <c r="V1020491" s="2"/>
      <c r="W1020491" s="2"/>
    </row>
    <row r="1020492" spans="1:23" x14ac:dyDescent="0.25">
      <c r="A1020492" s="2"/>
      <c r="B1020492" s="14"/>
      <c r="C1020492" s="121"/>
      <c r="D1020492" s="141"/>
      <c r="E1020492" s="137"/>
      <c r="F1020492" s="2"/>
      <c r="G1020492" s="104"/>
      <c r="J1020492" s="99"/>
      <c r="K1020492" s="9"/>
      <c r="L1020492" s="2"/>
      <c r="M1020492" s="2"/>
      <c r="N1020492" s="2"/>
      <c r="O1020492" s="2"/>
      <c r="P1020492" s="2"/>
      <c r="Q1020492" s="2"/>
      <c r="R1020492" s="2"/>
      <c r="S1020492" s="2"/>
      <c r="T1020492" s="2"/>
      <c r="U1020492" s="2"/>
      <c r="V1020492" s="2"/>
      <c r="W1020492" s="2"/>
    </row>
    <row r="1020493" spans="1:23" x14ac:dyDescent="0.25">
      <c r="A1020493" s="2"/>
      <c r="B1020493" s="14"/>
      <c r="C1020493" s="121"/>
      <c r="D1020493" s="141"/>
      <c r="E1020493" s="137"/>
      <c r="F1020493" s="2"/>
      <c r="G1020493" s="104"/>
      <c r="J1020493" s="99"/>
      <c r="K1020493" s="9"/>
      <c r="L1020493" s="2"/>
      <c r="M1020493" s="2"/>
      <c r="N1020493" s="2"/>
      <c r="O1020493" s="2"/>
      <c r="P1020493" s="2"/>
      <c r="Q1020493" s="2"/>
      <c r="R1020493" s="2"/>
      <c r="S1020493" s="2"/>
      <c r="T1020493" s="2"/>
      <c r="U1020493" s="2"/>
      <c r="V1020493" s="2"/>
      <c r="W1020493" s="2"/>
    </row>
    <row r="1020494" spans="1:23" x14ac:dyDescent="0.25">
      <c r="A1020494" s="2"/>
      <c r="B1020494" s="14"/>
      <c r="C1020494" s="121"/>
      <c r="D1020494" s="141"/>
      <c r="E1020494" s="137"/>
      <c r="F1020494" s="2"/>
      <c r="G1020494" s="104"/>
      <c r="J1020494" s="99"/>
      <c r="K1020494" s="9"/>
      <c r="L1020494" s="2"/>
      <c r="M1020494" s="2"/>
      <c r="N1020494" s="2"/>
      <c r="O1020494" s="2"/>
      <c r="P1020494" s="2"/>
      <c r="Q1020494" s="2"/>
      <c r="R1020494" s="2"/>
      <c r="S1020494" s="2"/>
      <c r="T1020494" s="2"/>
      <c r="U1020494" s="2"/>
      <c r="V1020494" s="2"/>
      <c r="W1020494" s="2"/>
    </row>
    <row r="1020495" spans="1:23" x14ac:dyDescent="0.25">
      <c r="A1020495" s="2"/>
      <c r="B1020495" s="14"/>
      <c r="C1020495" s="121"/>
      <c r="D1020495" s="141"/>
      <c r="E1020495" s="137"/>
      <c r="F1020495" s="2"/>
      <c r="G1020495" s="104"/>
      <c r="J1020495" s="99"/>
      <c r="K1020495" s="9"/>
      <c r="L1020495" s="2"/>
      <c r="M1020495" s="2"/>
      <c r="N1020495" s="2"/>
      <c r="O1020495" s="2"/>
      <c r="P1020495" s="2"/>
      <c r="Q1020495" s="2"/>
      <c r="R1020495" s="2"/>
      <c r="S1020495" s="2"/>
      <c r="T1020495" s="2"/>
      <c r="U1020495" s="2"/>
      <c r="V1020495" s="2"/>
      <c r="W1020495" s="2"/>
    </row>
    <row r="1020496" spans="1:23" x14ac:dyDescent="0.25">
      <c r="A1020496" s="2"/>
      <c r="B1020496" s="14"/>
      <c r="C1020496" s="121"/>
      <c r="D1020496" s="141"/>
      <c r="E1020496" s="137"/>
      <c r="F1020496" s="2"/>
      <c r="G1020496" s="104"/>
      <c r="J1020496" s="99"/>
      <c r="K1020496" s="9"/>
      <c r="L1020496" s="2"/>
      <c r="M1020496" s="2"/>
      <c r="N1020496" s="2"/>
      <c r="O1020496" s="2"/>
      <c r="P1020496" s="2"/>
      <c r="Q1020496" s="2"/>
      <c r="R1020496" s="2"/>
      <c r="S1020496" s="2"/>
      <c r="T1020496" s="2"/>
      <c r="U1020496" s="2"/>
      <c r="V1020496" s="2"/>
      <c r="W1020496" s="2"/>
    </row>
    <row r="1020497" spans="1:23" x14ac:dyDescent="0.25">
      <c r="A1020497" s="2"/>
      <c r="B1020497" s="14"/>
      <c r="C1020497" s="121"/>
      <c r="D1020497" s="141"/>
      <c r="E1020497" s="137"/>
      <c r="F1020497" s="2"/>
      <c r="G1020497" s="104"/>
      <c r="J1020497" s="99"/>
      <c r="K1020497" s="9"/>
      <c r="L1020497" s="2"/>
      <c r="M1020497" s="2"/>
      <c r="N1020497" s="2"/>
      <c r="O1020497" s="2"/>
      <c r="P1020497" s="2"/>
      <c r="Q1020497" s="2"/>
      <c r="R1020497" s="2"/>
      <c r="S1020497" s="2"/>
      <c r="T1020497" s="2"/>
      <c r="U1020497" s="2"/>
      <c r="V1020497" s="2"/>
      <c r="W1020497" s="2"/>
    </row>
    <row r="1020498" spans="1:23" x14ac:dyDescent="0.25">
      <c r="A1020498" s="2"/>
      <c r="B1020498" s="14"/>
      <c r="C1020498" s="121"/>
      <c r="D1020498" s="141"/>
      <c r="E1020498" s="137"/>
      <c r="F1020498" s="2"/>
      <c r="G1020498" s="104"/>
      <c r="J1020498" s="99"/>
      <c r="K1020498" s="9"/>
      <c r="L1020498" s="2"/>
      <c r="M1020498" s="2"/>
      <c r="N1020498" s="2"/>
      <c r="O1020498" s="2"/>
      <c r="P1020498" s="2"/>
      <c r="Q1020498" s="2"/>
      <c r="R1020498" s="2"/>
      <c r="S1020498" s="2"/>
      <c r="T1020498" s="2"/>
      <c r="U1020498" s="2"/>
      <c r="V1020498" s="2"/>
      <c r="W1020498" s="2"/>
    </row>
    <row r="1020499" spans="1:23" x14ac:dyDescent="0.25">
      <c r="A1020499" s="2"/>
      <c r="B1020499" s="14"/>
      <c r="C1020499" s="121"/>
      <c r="D1020499" s="141"/>
      <c r="E1020499" s="137"/>
      <c r="F1020499" s="2"/>
      <c r="G1020499" s="104"/>
      <c r="J1020499" s="99"/>
      <c r="K1020499" s="9"/>
      <c r="L1020499" s="2"/>
      <c r="M1020499" s="2"/>
      <c r="N1020499" s="2"/>
      <c r="O1020499" s="2"/>
      <c r="P1020499" s="2"/>
      <c r="Q1020499" s="2"/>
      <c r="R1020499" s="2"/>
      <c r="S1020499" s="2"/>
      <c r="T1020499" s="2"/>
      <c r="U1020499" s="2"/>
      <c r="V1020499" s="2"/>
      <c r="W1020499" s="2"/>
    </row>
    <row r="1020500" spans="1:23" x14ac:dyDescent="0.25">
      <c r="A1020500" s="2"/>
      <c r="B1020500" s="14"/>
      <c r="C1020500" s="121"/>
      <c r="D1020500" s="141"/>
      <c r="E1020500" s="137"/>
      <c r="F1020500" s="2"/>
      <c r="G1020500" s="104"/>
      <c r="J1020500" s="99"/>
      <c r="K1020500" s="9"/>
      <c r="L1020500" s="2"/>
      <c r="M1020500" s="2"/>
      <c r="N1020500" s="2"/>
      <c r="O1020500" s="2"/>
      <c r="P1020500" s="2"/>
      <c r="Q1020500" s="2"/>
      <c r="R1020500" s="2"/>
      <c r="S1020500" s="2"/>
      <c r="T1020500" s="2"/>
      <c r="U1020500" s="2"/>
      <c r="V1020500" s="2"/>
      <c r="W1020500" s="2"/>
    </row>
    <row r="1020501" spans="1:23" x14ac:dyDescent="0.25">
      <c r="A1020501" s="2"/>
      <c r="B1020501" s="14"/>
      <c r="C1020501" s="121"/>
      <c r="D1020501" s="141"/>
      <c r="E1020501" s="137"/>
      <c r="F1020501" s="2"/>
      <c r="G1020501" s="104"/>
      <c r="J1020501" s="99"/>
      <c r="K1020501" s="9"/>
      <c r="L1020501" s="2"/>
      <c r="M1020501" s="2"/>
      <c r="N1020501" s="2"/>
      <c r="O1020501" s="2"/>
      <c r="P1020501" s="2"/>
      <c r="Q1020501" s="2"/>
      <c r="R1020501" s="2"/>
      <c r="S1020501" s="2"/>
      <c r="T1020501" s="2"/>
      <c r="U1020501" s="2"/>
      <c r="V1020501" s="2"/>
      <c r="W1020501" s="2"/>
    </row>
    <row r="1020502" spans="1:23" x14ac:dyDescent="0.25">
      <c r="A1020502" s="2"/>
      <c r="B1020502" s="14"/>
      <c r="C1020502" s="121"/>
      <c r="D1020502" s="141"/>
      <c r="E1020502" s="137"/>
      <c r="F1020502" s="2"/>
      <c r="G1020502" s="104"/>
      <c r="J1020502" s="99"/>
      <c r="K1020502" s="9"/>
      <c r="L1020502" s="2"/>
      <c r="M1020502" s="2"/>
      <c r="N1020502" s="2"/>
      <c r="O1020502" s="2"/>
      <c r="P1020502" s="2"/>
      <c r="Q1020502" s="2"/>
      <c r="R1020502" s="2"/>
      <c r="S1020502" s="2"/>
      <c r="T1020502" s="2"/>
      <c r="U1020502" s="2"/>
      <c r="V1020502" s="2"/>
      <c r="W1020502" s="2"/>
    </row>
    <row r="1020503" spans="1:23" x14ac:dyDescent="0.25">
      <c r="A1020503" s="2"/>
      <c r="B1020503" s="14"/>
      <c r="C1020503" s="121"/>
      <c r="D1020503" s="141"/>
      <c r="E1020503" s="137"/>
      <c r="F1020503" s="2"/>
      <c r="G1020503" s="104"/>
      <c r="J1020503" s="99"/>
      <c r="K1020503" s="9"/>
      <c r="L1020503" s="2"/>
      <c r="M1020503" s="2"/>
      <c r="N1020503" s="2"/>
      <c r="O1020503" s="2"/>
      <c r="P1020503" s="2"/>
      <c r="Q1020503" s="2"/>
      <c r="R1020503" s="2"/>
      <c r="S1020503" s="2"/>
      <c r="T1020503" s="2"/>
      <c r="U1020503" s="2"/>
      <c r="V1020503" s="2"/>
      <c r="W1020503" s="2"/>
    </row>
    <row r="1020504" spans="1:23" x14ac:dyDescent="0.25">
      <c r="A1020504" s="2"/>
      <c r="B1020504" s="14"/>
      <c r="C1020504" s="121"/>
      <c r="D1020504" s="141"/>
      <c r="E1020504" s="137"/>
      <c r="F1020504" s="2"/>
      <c r="G1020504" s="104"/>
      <c r="J1020504" s="99"/>
      <c r="K1020504" s="9"/>
      <c r="L1020504" s="2"/>
      <c r="M1020504" s="2"/>
      <c r="N1020504" s="2"/>
      <c r="O1020504" s="2"/>
      <c r="P1020504" s="2"/>
      <c r="Q1020504" s="2"/>
      <c r="R1020504" s="2"/>
      <c r="S1020504" s="2"/>
      <c r="T1020504" s="2"/>
      <c r="U1020504" s="2"/>
      <c r="V1020504" s="2"/>
      <c r="W1020504" s="2"/>
    </row>
    <row r="1020505" spans="1:23" x14ac:dyDescent="0.25">
      <c r="A1020505" s="2"/>
      <c r="B1020505" s="14"/>
      <c r="C1020505" s="121"/>
      <c r="D1020505" s="141"/>
      <c r="E1020505" s="137"/>
      <c r="F1020505" s="2"/>
      <c r="G1020505" s="104"/>
      <c r="J1020505" s="99"/>
      <c r="K1020505" s="9"/>
      <c r="L1020505" s="2"/>
      <c r="M1020505" s="2"/>
      <c r="N1020505" s="2"/>
      <c r="O1020505" s="2"/>
      <c r="P1020505" s="2"/>
      <c r="Q1020505" s="2"/>
      <c r="R1020505" s="2"/>
      <c r="S1020505" s="2"/>
      <c r="T1020505" s="2"/>
      <c r="U1020505" s="2"/>
      <c r="V1020505" s="2"/>
      <c r="W1020505" s="2"/>
    </row>
    <row r="1020506" spans="1:23" x14ac:dyDescent="0.25">
      <c r="A1020506" s="2"/>
      <c r="B1020506" s="14"/>
      <c r="C1020506" s="121"/>
      <c r="D1020506" s="141"/>
      <c r="E1020506" s="137"/>
      <c r="F1020506" s="2"/>
      <c r="G1020506" s="104"/>
      <c r="J1020506" s="99"/>
      <c r="K1020506" s="9"/>
      <c r="L1020506" s="2"/>
      <c r="M1020506" s="2"/>
      <c r="N1020506" s="2"/>
      <c r="O1020506" s="2"/>
      <c r="P1020506" s="2"/>
      <c r="Q1020506" s="2"/>
      <c r="R1020506" s="2"/>
      <c r="S1020506" s="2"/>
      <c r="T1020506" s="2"/>
      <c r="U1020506" s="2"/>
      <c r="V1020506" s="2"/>
      <c r="W1020506" s="2"/>
    </row>
    <row r="1020507" spans="1:23" x14ac:dyDescent="0.25">
      <c r="A1020507" s="2"/>
      <c r="B1020507" s="14"/>
      <c r="C1020507" s="121"/>
      <c r="D1020507" s="141"/>
      <c r="E1020507" s="137"/>
      <c r="F1020507" s="2"/>
      <c r="G1020507" s="104"/>
      <c r="J1020507" s="99"/>
      <c r="K1020507" s="9"/>
      <c r="L1020507" s="2"/>
      <c r="M1020507" s="2"/>
      <c r="N1020507" s="2"/>
      <c r="O1020507" s="2"/>
      <c r="P1020507" s="2"/>
      <c r="Q1020507" s="2"/>
      <c r="R1020507" s="2"/>
      <c r="S1020507" s="2"/>
      <c r="T1020507" s="2"/>
      <c r="U1020507" s="2"/>
      <c r="V1020507" s="2"/>
      <c r="W1020507" s="2"/>
    </row>
    <row r="1020508" spans="1:23" x14ac:dyDescent="0.25">
      <c r="A1020508" s="2"/>
      <c r="B1020508" s="14"/>
      <c r="C1020508" s="121"/>
      <c r="D1020508" s="141"/>
      <c r="E1020508" s="137"/>
      <c r="F1020508" s="2"/>
      <c r="G1020508" s="104"/>
      <c r="J1020508" s="99"/>
      <c r="K1020508" s="9"/>
      <c r="L1020508" s="2"/>
      <c r="M1020508" s="2"/>
      <c r="N1020508" s="2"/>
      <c r="O1020508" s="2"/>
      <c r="P1020508" s="2"/>
      <c r="Q1020508" s="2"/>
      <c r="R1020508" s="2"/>
      <c r="S1020508" s="2"/>
      <c r="T1020508" s="2"/>
      <c r="U1020508" s="2"/>
      <c r="V1020508" s="2"/>
      <c r="W1020508" s="2"/>
    </row>
    <row r="1020509" spans="1:23" x14ac:dyDescent="0.25">
      <c r="A1020509" s="2"/>
      <c r="B1020509" s="14"/>
      <c r="C1020509" s="121"/>
      <c r="D1020509" s="141"/>
      <c r="E1020509" s="137"/>
      <c r="F1020509" s="2"/>
      <c r="G1020509" s="104"/>
      <c r="J1020509" s="99"/>
      <c r="K1020509" s="9"/>
      <c r="L1020509" s="2"/>
      <c r="M1020509" s="2"/>
      <c r="N1020509" s="2"/>
      <c r="O1020509" s="2"/>
      <c r="P1020509" s="2"/>
      <c r="Q1020509" s="2"/>
      <c r="R1020509" s="2"/>
      <c r="S1020509" s="2"/>
      <c r="T1020509" s="2"/>
      <c r="U1020509" s="2"/>
      <c r="V1020509" s="2"/>
      <c r="W1020509" s="2"/>
    </row>
    <row r="1020510" spans="1:23" x14ac:dyDescent="0.25">
      <c r="A1020510" s="2"/>
      <c r="B1020510" s="14"/>
      <c r="C1020510" s="121"/>
      <c r="D1020510" s="141"/>
      <c r="E1020510" s="137"/>
      <c r="F1020510" s="2"/>
      <c r="G1020510" s="104"/>
      <c r="J1020510" s="99"/>
      <c r="K1020510" s="9"/>
      <c r="L1020510" s="2"/>
      <c r="M1020510" s="2"/>
      <c r="N1020510" s="2"/>
      <c r="O1020510" s="2"/>
      <c r="P1020510" s="2"/>
      <c r="Q1020510" s="2"/>
      <c r="R1020510" s="2"/>
      <c r="S1020510" s="2"/>
      <c r="T1020510" s="2"/>
      <c r="U1020510" s="2"/>
      <c r="V1020510" s="2"/>
      <c r="W1020510" s="2"/>
    </row>
    <row r="1020511" spans="1:23" x14ac:dyDescent="0.25">
      <c r="A1020511" s="2"/>
      <c r="B1020511" s="14"/>
      <c r="C1020511" s="121"/>
      <c r="D1020511" s="141"/>
      <c r="E1020511" s="137"/>
      <c r="F1020511" s="2"/>
      <c r="G1020511" s="104"/>
      <c r="J1020511" s="99"/>
      <c r="K1020511" s="9"/>
      <c r="L1020511" s="2"/>
      <c r="M1020511" s="2"/>
      <c r="N1020511" s="2"/>
      <c r="O1020511" s="2"/>
      <c r="P1020511" s="2"/>
      <c r="Q1020511" s="2"/>
      <c r="R1020511" s="2"/>
      <c r="S1020511" s="2"/>
      <c r="T1020511" s="2"/>
      <c r="U1020511" s="2"/>
      <c r="V1020511" s="2"/>
      <c r="W1020511" s="2"/>
    </row>
    <row r="1020512" spans="1:23" x14ac:dyDescent="0.25">
      <c r="A1020512" s="2"/>
      <c r="B1020512" s="14"/>
      <c r="C1020512" s="121"/>
      <c r="D1020512" s="141"/>
      <c r="E1020512" s="137"/>
      <c r="F1020512" s="2"/>
      <c r="G1020512" s="104"/>
      <c r="J1020512" s="99"/>
      <c r="K1020512" s="9"/>
      <c r="L1020512" s="2"/>
      <c r="M1020512" s="2"/>
      <c r="N1020512" s="2"/>
      <c r="O1020512" s="2"/>
      <c r="P1020512" s="2"/>
      <c r="Q1020512" s="2"/>
      <c r="R1020512" s="2"/>
      <c r="S1020512" s="2"/>
      <c r="T1020512" s="2"/>
      <c r="U1020512" s="2"/>
      <c r="V1020512" s="2"/>
      <c r="W1020512" s="2"/>
    </row>
    <row r="1020513" spans="1:23" x14ac:dyDescent="0.25">
      <c r="A1020513" s="2"/>
      <c r="B1020513" s="14"/>
      <c r="C1020513" s="121"/>
      <c r="D1020513" s="141"/>
      <c r="E1020513" s="137"/>
      <c r="F1020513" s="2"/>
      <c r="G1020513" s="104"/>
      <c r="J1020513" s="99"/>
      <c r="K1020513" s="9"/>
      <c r="L1020513" s="2"/>
      <c r="M1020513" s="2"/>
      <c r="N1020513" s="2"/>
      <c r="O1020513" s="2"/>
      <c r="P1020513" s="2"/>
      <c r="Q1020513" s="2"/>
      <c r="R1020513" s="2"/>
      <c r="S1020513" s="2"/>
      <c r="T1020513" s="2"/>
      <c r="U1020513" s="2"/>
      <c r="V1020513" s="2"/>
      <c r="W1020513" s="2"/>
    </row>
    <row r="1020514" spans="1:23" x14ac:dyDescent="0.25">
      <c r="A1020514" s="2"/>
      <c r="B1020514" s="14"/>
      <c r="C1020514" s="121"/>
      <c r="D1020514" s="141"/>
      <c r="E1020514" s="137"/>
      <c r="F1020514" s="2"/>
      <c r="G1020514" s="104"/>
      <c r="J1020514" s="99"/>
      <c r="K1020514" s="9"/>
      <c r="L1020514" s="2"/>
      <c r="M1020514" s="2"/>
      <c r="N1020514" s="2"/>
      <c r="O1020514" s="2"/>
      <c r="P1020514" s="2"/>
      <c r="Q1020514" s="2"/>
      <c r="R1020514" s="2"/>
      <c r="S1020514" s="2"/>
      <c r="T1020514" s="2"/>
      <c r="U1020514" s="2"/>
      <c r="V1020514" s="2"/>
      <c r="W1020514" s="2"/>
    </row>
    <row r="1020515" spans="1:23" x14ac:dyDescent="0.25">
      <c r="A1020515" s="2"/>
      <c r="B1020515" s="14"/>
      <c r="C1020515" s="121"/>
      <c r="D1020515" s="141"/>
      <c r="E1020515" s="137"/>
      <c r="F1020515" s="2"/>
      <c r="G1020515" s="104"/>
      <c r="J1020515" s="99"/>
      <c r="K1020515" s="9"/>
      <c r="L1020515" s="2"/>
      <c r="M1020515" s="2"/>
      <c r="N1020515" s="2"/>
      <c r="O1020515" s="2"/>
      <c r="P1020515" s="2"/>
      <c r="Q1020515" s="2"/>
      <c r="R1020515" s="2"/>
      <c r="S1020515" s="2"/>
      <c r="T1020515" s="2"/>
      <c r="U1020515" s="2"/>
      <c r="V1020515" s="2"/>
      <c r="W1020515" s="2"/>
    </row>
    <row r="1020516" spans="1:23" x14ac:dyDescent="0.25">
      <c r="A1020516" s="2"/>
      <c r="B1020516" s="14"/>
      <c r="C1020516" s="121"/>
      <c r="D1020516" s="141"/>
      <c r="E1020516" s="137"/>
      <c r="F1020516" s="2"/>
      <c r="G1020516" s="104"/>
      <c r="J1020516" s="99"/>
      <c r="K1020516" s="9"/>
      <c r="L1020516" s="2"/>
      <c r="M1020516" s="2"/>
      <c r="N1020516" s="2"/>
      <c r="O1020516" s="2"/>
      <c r="P1020516" s="2"/>
      <c r="Q1020516" s="2"/>
      <c r="R1020516" s="2"/>
      <c r="S1020516" s="2"/>
      <c r="T1020516" s="2"/>
      <c r="U1020516" s="2"/>
      <c r="V1020516" s="2"/>
      <c r="W1020516" s="2"/>
    </row>
    <row r="1020517" spans="1:23" x14ac:dyDescent="0.25">
      <c r="A1020517" s="2"/>
      <c r="B1020517" s="14"/>
      <c r="C1020517" s="121"/>
      <c r="D1020517" s="141"/>
      <c r="E1020517" s="137"/>
      <c r="F1020517" s="2"/>
      <c r="G1020517" s="104"/>
      <c r="J1020517" s="99"/>
      <c r="K1020517" s="9"/>
      <c r="L1020517" s="2"/>
      <c r="M1020517" s="2"/>
      <c r="N1020517" s="2"/>
      <c r="O1020517" s="2"/>
      <c r="P1020517" s="2"/>
      <c r="Q1020517" s="2"/>
      <c r="R1020517" s="2"/>
      <c r="S1020517" s="2"/>
      <c r="T1020517" s="2"/>
      <c r="U1020517" s="2"/>
      <c r="V1020517" s="2"/>
      <c r="W1020517" s="2"/>
    </row>
    <row r="1020518" spans="1:23" x14ac:dyDescent="0.25">
      <c r="A1020518" s="2"/>
      <c r="B1020518" s="14"/>
      <c r="C1020518" s="121"/>
      <c r="D1020518" s="141"/>
      <c r="E1020518" s="137"/>
      <c r="F1020518" s="2"/>
      <c r="G1020518" s="104"/>
      <c r="J1020518" s="99"/>
      <c r="K1020518" s="9"/>
      <c r="L1020518" s="2"/>
      <c r="M1020518" s="2"/>
      <c r="N1020518" s="2"/>
      <c r="O1020518" s="2"/>
      <c r="P1020518" s="2"/>
      <c r="Q1020518" s="2"/>
      <c r="R1020518" s="2"/>
      <c r="S1020518" s="2"/>
      <c r="T1020518" s="2"/>
      <c r="U1020518" s="2"/>
      <c r="V1020518" s="2"/>
      <c r="W1020518" s="2"/>
    </row>
    <row r="1020519" spans="1:23" x14ac:dyDescent="0.25">
      <c r="A1020519" s="2"/>
      <c r="B1020519" s="14"/>
      <c r="C1020519" s="121"/>
      <c r="D1020519" s="141"/>
      <c r="E1020519" s="137"/>
      <c r="F1020519" s="2"/>
      <c r="G1020519" s="104"/>
      <c r="J1020519" s="99"/>
      <c r="K1020519" s="9"/>
      <c r="L1020519" s="2"/>
      <c r="M1020519" s="2"/>
      <c r="N1020519" s="2"/>
      <c r="O1020519" s="2"/>
      <c r="P1020519" s="2"/>
      <c r="Q1020519" s="2"/>
      <c r="R1020519" s="2"/>
      <c r="S1020519" s="2"/>
      <c r="T1020519" s="2"/>
      <c r="U1020519" s="2"/>
      <c r="V1020519" s="2"/>
      <c r="W1020519" s="2"/>
    </row>
    <row r="1020520" spans="1:23" x14ac:dyDescent="0.25">
      <c r="A1020520" s="2"/>
      <c r="B1020520" s="14"/>
      <c r="C1020520" s="121"/>
      <c r="D1020520" s="141"/>
      <c r="E1020520" s="137"/>
      <c r="F1020520" s="2"/>
      <c r="G1020520" s="104"/>
      <c r="J1020520" s="99"/>
      <c r="K1020520" s="9"/>
      <c r="L1020520" s="2"/>
      <c r="M1020520" s="2"/>
      <c r="N1020520" s="2"/>
      <c r="O1020520" s="2"/>
      <c r="P1020520" s="2"/>
      <c r="Q1020520" s="2"/>
      <c r="R1020520" s="2"/>
      <c r="S1020520" s="2"/>
      <c r="T1020520" s="2"/>
      <c r="U1020520" s="2"/>
      <c r="V1020520" s="2"/>
      <c r="W1020520" s="2"/>
    </row>
    <row r="1020521" spans="1:23" x14ac:dyDescent="0.25">
      <c r="A1020521" s="2"/>
      <c r="B1020521" s="14"/>
      <c r="C1020521" s="121"/>
      <c r="D1020521" s="141"/>
      <c r="E1020521" s="137"/>
      <c r="F1020521" s="2"/>
      <c r="G1020521" s="104"/>
      <c r="J1020521" s="99"/>
      <c r="K1020521" s="9"/>
      <c r="L1020521" s="2"/>
      <c r="M1020521" s="2"/>
      <c r="N1020521" s="2"/>
      <c r="O1020521" s="2"/>
      <c r="P1020521" s="2"/>
      <c r="Q1020521" s="2"/>
      <c r="R1020521" s="2"/>
      <c r="S1020521" s="2"/>
      <c r="T1020521" s="2"/>
      <c r="U1020521" s="2"/>
      <c r="V1020521" s="2"/>
      <c r="W1020521" s="2"/>
    </row>
    <row r="1020522" spans="1:23" x14ac:dyDescent="0.25">
      <c r="A1020522" s="2"/>
      <c r="B1020522" s="14"/>
      <c r="C1020522" s="121"/>
      <c r="D1020522" s="141"/>
      <c r="E1020522" s="137"/>
      <c r="F1020522" s="2"/>
      <c r="G1020522" s="104"/>
      <c r="J1020522" s="99"/>
      <c r="K1020522" s="9"/>
      <c r="L1020522" s="2"/>
      <c r="M1020522" s="2"/>
      <c r="N1020522" s="2"/>
      <c r="O1020522" s="2"/>
      <c r="P1020522" s="2"/>
      <c r="Q1020522" s="2"/>
      <c r="R1020522" s="2"/>
      <c r="S1020522" s="2"/>
      <c r="T1020522" s="2"/>
      <c r="U1020522" s="2"/>
      <c r="V1020522" s="2"/>
      <c r="W1020522" s="2"/>
    </row>
    <row r="1020523" spans="1:23" x14ac:dyDescent="0.25">
      <c r="A1020523" s="2"/>
      <c r="B1020523" s="14"/>
      <c r="C1020523" s="121"/>
      <c r="D1020523" s="141"/>
      <c r="E1020523" s="137"/>
      <c r="F1020523" s="2"/>
      <c r="G1020523" s="104"/>
      <c r="J1020523" s="99"/>
      <c r="K1020523" s="9"/>
      <c r="L1020523" s="2"/>
      <c r="M1020523" s="2"/>
      <c r="N1020523" s="2"/>
      <c r="O1020523" s="2"/>
      <c r="P1020523" s="2"/>
      <c r="Q1020523" s="2"/>
      <c r="R1020523" s="2"/>
      <c r="S1020523" s="2"/>
      <c r="T1020523" s="2"/>
      <c r="U1020523" s="2"/>
      <c r="V1020523" s="2"/>
      <c r="W1020523" s="2"/>
    </row>
    <row r="1020524" spans="1:23" x14ac:dyDescent="0.25">
      <c r="A1020524" s="2"/>
      <c r="B1020524" s="14"/>
      <c r="C1020524" s="121"/>
      <c r="D1020524" s="141"/>
      <c r="E1020524" s="137"/>
      <c r="F1020524" s="2"/>
      <c r="G1020524" s="104"/>
      <c r="J1020524" s="99"/>
      <c r="K1020524" s="9"/>
      <c r="L1020524" s="2"/>
      <c r="M1020524" s="2"/>
      <c r="N1020524" s="2"/>
      <c r="O1020524" s="2"/>
      <c r="P1020524" s="2"/>
      <c r="Q1020524" s="2"/>
      <c r="R1020524" s="2"/>
      <c r="S1020524" s="2"/>
      <c r="T1020524" s="2"/>
      <c r="U1020524" s="2"/>
      <c r="V1020524" s="2"/>
      <c r="W1020524" s="2"/>
    </row>
    <row r="1020525" spans="1:23" x14ac:dyDescent="0.25">
      <c r="A1020525" s="2"/>
      <c r="B1020525" s="14"/>
      <c r="C1020525" s="121"/>
      <c r="D1020525" s="141"/>
      <c r="E1020525" s="137"/>
      <c r="F1020525" s="2"/>
      <c r="G1020525" s="104"/>
      <c r="J1020525" s="99"/>
      <c r="K1020525" s="9"/>
      <c r="L1020525" s="2"/>
      <c r="M1020525" s="2"/>
      <c r="N1020525" s="2"/>
      <c r="O1020525" s="2"/>
      <c r="P1020525" s="2"/>
      <c r="Q1020525" s="2"/>
      <c r="R1020525" s="2"/>
      <c r="S1020525" s="2"/>
      <c r="T1020525" s="2"/>
      <c r="U1020525" s="2"/>
      <c r="V1020525" s="2"/>
      <c r="W1020525" s="2"/>
    </row>
    <row r="1020526" spans="1:23" x14ac:dyDescent="0.25">
      <c r="A1020526" s="2"/>
      <c r="B1020526" s="14"/>
      <c r="C1020526" s="121"/>
      <c r="D1020526" s="141"/>
      <c r="E1020526" s="137"/>
      <c r="F1020526" s="2"/>
      <c r="G1020526" s="104"/>
      <c r="J1020526" s="99"/>
      <c r="K1020526" s="9"/>
      <c r="L1020526" s="2"/>
      <c r="M1020526" s="2"/>
      <c r="N1020526" s="2"/>
      <c r="O1020526" s="2"/>
      <c r="P1020526" s="2"/>
      <c r="Q1020526" s="2"/>
      <c r="R1020526" s="2"/>
      <c r="S1020526" s="2"/>
      <c r="T1020526" s="2"/>
      <c r="U1020526" s="2"/>
      <c r="V1020526" s="2"/>
      <c r="W1020526" s="2"/>
    </row>
    <row r="1020527" spans="1:23" x14ac:dyDescent="0.25">
      <c r="A1020527" s="2"/>
      <c r="B1020527" s="14"/>
      <c r="C1020527" s="121"/>
      <c r="D1020527" s="141"/>
      <c r="E1020527" s="137"/>
      <c r="F1020527" s="2"/>
      <c r="G1020527" s="104"/>
      <c r="J1020527" s="99"/>
      <c r="K1020527" s="9"/>
      <c r="L1020527" s="2"/>
      <c r="M1020527" s="2"/>
      <c r="N1020527" s="2"/>
      <c r="O1020527" s="2"/>
      <c r="P1020527" s="2"/>
      <c r="Q1020527" s="2"/>
      <c r="R1020527" s="2"/>
      <c r="S1020527" s="2"/>
      <c r="T1020527" s="2"/>
      <c r="U1020527" s="2"/>
      <c r="V1020527" s="2"/>
      <c r="W1020527" s="2"/>
    </row>
    <row r="1020528" spans="1:23" x14ac:dyDescent="0.25">
      <c r="A1020528" s="2"/>
      <c r="B1020528" s="14"/>
      <c r="C1020528" s="121"/>
      <c r="D1020528" s="141"/>
      <c r="E1020528" s="137"/>
      <c r="F1020528" s="2"/>
      <c r="G1020528" s="104"/>
      <c r="J1020528" s="99"/>
      <c r="K1020528" s="9"/>
      <c r="L1020528" s="2"/>
      <c r="M1020528" s="2"/>
      <c r="N1020528" s="2"/>
      <c r="O1020528" s="2"/>
      <c r="P1020528" s="2"/>
      <c r="Q1020528" s="2"/>
      <c r="R1020528" s="2"/>
      <c r="S1020528" s="2"/>
      <c r="T1020528" s="2"/>
      <c r="U1020528" s="2"/>
      <c r="V1020528" s="2"/>
      <c r="W1020528" s="2"/>
    </row>
    <row r="1020529" spans="1:23" x14ac:dyDescent="0.25">
      <c r="A1020529" s="2"/>
      <c r="B1020529" s="14"/>
      <c r="C1020529" s="121"/>
      <c r="D1020529" s="141"/>
      <c r="E1020529" s="137"/>
      <c r="F1020529" s="2"/>
      <c r="G1020529" s="104"/>
      <c r="J1020529" s="99"/>
      <c r="K1020529" s="9"/>
      <c r="L1020529" s="2"/>
      <c r="M1020529" s="2"/>
      <c r="N1020529" s="2"/>
      <c r="O1020529" s="2"/>
      <c r="P1020529" s="2"/>
      <c r="Q1020529" s="2"/>
      <c r="R1020529" s="2"/>
      <c r="S1020529" s="2"/>
      <c r="T1020529" s="2"/>
      <c r="U1020529" s="2"/>
      <c r="V1020529" s="2"/>
      <c r="W1020529" s="2"/>
    </row>
    <row r="1020530" spans="1:23" x14ac:dyDescent="0.25">
      <c r="A1020530" s="2"/>
      <c r="B1020530" s="14"/>
      <c r="C1020530" s="121"/>
      <c r="D1020530" s="141"/>
      <c r="E1020530" s="137"/>
      <c r="F1020530" s="2"/>
      <c r="G1020530" s="104"/>
      <c r="J1020530" s="99"/>
      <c r="K1020530" s="9"/>
      <c r="L1020530" s="2"/>
      <c r="M1020530" s="2"/>
      <c r="N1020530" s="2"/>
      <c r="O1020530" s="2"/>
      <c r="P1020530" s="2"/>
      <c r="Q1020530" s="2"/>
      <c r="R1020530" s="2"/>
      <c r="S1020530" s="2"/>
      <c r="T1020530" s="2"/>
      <c r="U1020530" s="2"/>
      <c r="V1020530" s="2"/>
      <c r="W1020530" s="2"/>
    </row>
    <row r="1020531" spans="1:23" x14ac:dyDescent="0.25">
      <c r="A1020531" s="2"/>
      <c r="B1020531" s="14"/>
      <c r="C1020531" s="121"/>
      <c r="D1020531" s="141"/>
      <c r="E1020531" s="137"/>
      <c r="F1020531" s="2"/>
      <c r="G1020531" s="104"/>
      <c r="J1020531" s="99"/>
      <c r="K1020531" s="9"/>
      <c r="L1020531" s="2"/>
      <c r="M1020531" s="2"/>
      <c r="N1020531" s="2"/>
      <c r="O1020531" s="2"/>
      <c r="P1020531" s="2"/>
      <c r="Q1020531" s="2"/>
      <c r="R1020531" s="2"/>
      <c r="S1020531" s="2"/>
      <c r="T1020531" s="2"/>
      <c r="U1020531" s="2"/>
      <c r="V1020531" s="2"/>
      <c r="W1020531" s="2"/>
    </row>
    <row r="1020532" spans="1:23" x14ac:dyDescent="0.25">
      <c r="A1020532" s="2"/>
      <c r="B1020532" s="14"/>
      <c r="C1020532" s="121"/>
      <c r="D1020532" s="141"/>
      <c r="E1020532" s="137"/>
      <c r="F1020532" s="2"/>
      <c r="G1020532" s="104"/>
      <c r="J1020532" s="99"/>
      <c r="K1020532" s="9"/>
      <c r="L1020532" s="2"/>
      <c r="M1020532" s="2"/>
      <c r="N1020532" s="2"/>
      <c r="O1020532" s="2"/>
      <c r="P1020532" s="2"/>
      <c r="Q1020532" s="2"/>
      <c r="R1020532" s="2"/>
      <c r="S1020532" s="2"/>
      <c r="T1020532" s="2"/>
      <c r="U1020532" s="2"/>
      <c r="V1020532" s="2"/>
      <c r="W1020532" s="2"/>
    </row>
    <row r="1020533" spans="1:23" x14ac:dyDescent="0.25">
      <c r="A1020533" s="2"/>
      <c r="B1020533" s="14"/>
      <c r="C1020533" s="121"/>
      <c r="D1020533" s="141"/>
      <c r="E1020533" s="137"/>
      <c r="F1020533" s="2"/>
      <c r="G1020533" s="104"/>
      <c r="J1020533" s="99"/>
      <c r="K1020533" s="9"/>
      <c r="L1020533" s="2"/>
      <c r="M1020533" s="2"/>
      <c r="N1020533" s="2"/>
      <c r="O1020533" s="2"/>
      <c r="P1020533" s="2"/>
      <c r="Q1020533" s="2"/>
      <c r="R1020533" s="2"/>
      <c r="S1020533" s="2"/>
      <c r="T1020533" s="2"/>
      <c r="U1020533" s="2"/>
      <c r="V1020533" s="2"/>
      <c r="W1020533" s="2"/>
    </row>
    <row r="1020534" spans="1:23" x14ac:dyDescent="0.25">
      <c r="A1020534" s="2"/>
      <c r="B1020534" s="14"/>
      <c r="C1020534" s="121"/>
      <c r="D1020534" s="141"/>
      <c r="E1020534" s="137"/>
      <c r="F1020534" s="2"/>
      <c r="G1020534" s="104"/>
      <c r="J1020534" s="99"/>
      <c r="K1020534" s="9"/>
      <c r="L1020534" s="2"/>
      <c r="M1020534" s="2"/>
      <c r="N1020534" s="2"/>
      <c r="O1020534" s="2"/>
      <c r="P1020534" s="2"/>
      <c r="Q1020534" s="2"/>
      <c r="R1020534" s="2"/>
      <c r="S1020534" s="2"/>
      <c r="T1020534" s="2"/>
      <c r="U1020534" s="2"/>
      <c r="V1020534" s="2"/>
      <c r="W1020534" s="2"/>
    </row>
    <row r="1020535" spans="1:23" x14ac:dyDescent="0.25">
      <c r="A1020535" s="2"/>
      <c r="B1020535" s="14"/>
      <c r="C1020535" s="121"/>
      <c r="D1020535" s="141"/>
      <c r="E1020535" s="137"/>
      <c r="F1020535" s="2"/>
      <c r="G1020535" s="104"/>
      <c r="J1020535" s="99"/>
      <c r="K1020535" s="9"/>
      <c r="L1020535" s="2"/>
      <c r="M1020535" s="2"/>
      <c r="N1020535" s="2"/>
      <c r="O1020535" s="2"/>
      <c r="P1020535" s="2"/>
      <c r="Q1020535" s="2"/>
      <c r="R1020535" s="2"/>
      <c r="S1020535" s="2"/>
      <c r="T1020535" s="2"/>
      <c r="U1020535" s="2"/>
      <c r="V1020535" s="2"/>
      <c r="W1020535" s="2"/>
    </row>
    <row r="1020536" spans="1:23" x14ac:dyDescent="0.25">
      <c r="A1020536" s="2"/>
      <c r="B1020536" s="14"/>
      <c r="C1020536" s="121"/>
      <c r="D1020536" s="141"/>
      <c r="E1020536" s="137"/>
      <c r="F1020536" s="2"/>
      <c r="G1020536" s="104"/>
      <c r="J1020536" s="99"/>
      <c r="K1020536" s="9"/>
      <c r="L1020536" s="2"/>
      <c r="M1020536" s="2"/>
      <c r="N1020536" s="2"/>
      <c r="O1020536" s="2"/>
      <c r="P1020536" s="2"/>
      <c r="Q1020536" s="2"/>
      <c r="R1020536" s="2"/>
      <c r="S1020536" s="2"/>
      <c r="T1020536" s="2"/>
      <c r="U1020536" s="2"/>
      <c r="V1020536" s="2"/>
      <c r="W1020536" s="2"/>
    </row>
    <row r="1020537" spans="1:23" x14ac:dyDescent="0.25">
      <c r="A1020537" s="2"/>
      <c r="B1020537" s="14"/>
      <c r="C1020537" s="121"/>
      <c r="D1020537" s="141"/>
      <c r="E1020537" s="137"/>
      <c r="F1020537" s="2"/>
      <c r="G1020537" s="104"/>
      <c r="J1020537" s="99"/>
      <c r="K1020537" s="9"/>
      <c r="L1020537" s="2"/>
      <c r="M1020537" s="2"/>
      <c r="N1020537" s="2"/>
      <c r="O1020537" s="2"/>
      <c r="P1020537" s="2"/>
      <c r="Q1020537" s="2"/>
      <c r="R1020537" s="2"/>
      <c r="S1020537" s="2"/>
      <c r="T1020537" s="2"/>
      <c r="U1020537" s="2"/>
      <c r="V1020537" s="2"/>
      <c r="W1020537" s="2"/>
    </row>
    <row r="1020538" spans="1:23" x14ac:dyDescent="0.25">
      <c r="A1020538" s="2"/>
      <c r="B1020538" s="14"/>
      <c r="C1020538" s="121"/>
      <c r="D1020538" s="141"/>
      <c r="E1020538" s="137"/>
      <c r="F1020538" s="2"/>
      <c r="G1020538" s="104"/>
      <c r="J1020538" s="99"/>
      <c r="K1020538" s="9"/>
      <c r="L1020538" s="2"/>
      <c r="M1020538" s="2"/>
      <c r="N1020538" s="2"/>
      <c r="O1020538" s="2"/>
      <c r="P1020538" s="2"/>
      <c r="Q1020538" s="2"/>
      <c r="R1020538" s="2"/>
      <c r="S1020538" s="2"/>
      <c r="T1020538" s="2"/>
      <c r="U1020538" s="2"/>
      <c r="V1020538" s="2"/>
      <c r="W1020538" s="2"/>
    </row>
    <row r="1020539" spans="1:23" x14ac:dyDescent="0.25">
      <c r="A1020539" s="2"/>
      <c r="B1020539" s="14"/>
      <c r="C1020539" s="121"/>
      <c r="D1020539" s="141"/>
      <c r="E1020539" s="137"/>
      <c r="F1020539" s="2"/>
      <c r="G1020539" s="104"/>
      <c r="J1020539" s="99"/>
      <c r="K1020539" s="9"/>
      <c r="L1020539" s="2"/>
      <c r="M1020539" s="2"/>
      <c r="N1020539" s="2"/>
      <c r="O1020539" s="2"/>
      <c r="P1020539" s="2"/>
      <c r="Q1020539" s="2"/>
      <c r="R1020539" s="2"/>
      <c r="S1020539" s="2"/>
      <c r="T1020539" s="2"/>
      <c r="U1020539" s="2"/>
      <c r="V1020539" s="2"/>
      <c r="W1020539" s="2"/>
    </row>
    <row r="1020540" spans="1:23" x14ac:dyDescent="0.25">
      <c r="A1020540" s="2"/>
      <c r="B1020540" s="14"/>
      <c r="C1020540" s="121"/>
      <c r="D1020540" s="141"/>
      <c r="E1020540" s="137"/>
      <c r="F1020540" s="2"/>
      <c r="G1020540" s="104"/>
      <c r="J1020540" s="99"/>
      <c r="K1020540" s="9"/>
      <c r="L1020540" s="2"/>
      <c r="M1020540" s="2"/>
      <c r="N1020540" s="2"/>
      <c r="O1020540" s="2"/>
      <c r="P1020540" s="2"/>
      <c r="Q1020540" s="2"/>
      <c r="R1020540" s="2"/>
      <c r="S1020540" s="2"/>
      <c r="T1020540" s="2"/>
      <c r="U1020540" s="2"/>
      <c r="V1020540" s="2"/>
      <c r="W1020540" s="2"/>
    </row>
    <row r="1020541" spans="1:23" x14ac:dyDescent="0.25">
      <c r="A1020541" s="2"/>
      <c r="B1020541" s="14"/>
      <c r="C1020541" s="121"/>
      <c r="D1020541" s="141"/>
      <c r="E1020541" s="137"/>
      <c r="F1020541" s="2"/>
      <c r="G1020541" s="104"/>
      <c r="J1020541" s="99"/>
      <c r="K1020541" s="9"/>
      <c r="L1020541" s="2"/>
      <c r="M1020541" s="2"/>
      <c r="N1020541" s="2"/>
      <c r="O1020541" s="2"/>
      <c r="P1020541" s="2"/>
      <c r="Q1020541" s="2"/>
      <c r="R1020541" s="2"/>
      <c r="S1020541" s="2"/>
      <c r="T1020541" s="2"/>
      <c r="U1020541" s="2"/>
      <c r="V1020541" s="2"/>
      <c r="W1020541" s="2"/>
    </row>
    <row r="1020542" spans="1:23" x14ac:dyDescent="0.25">
      <c r="A1020542" s="2"/>
      <c r="B1020542" s="14"/>
      <c r="C1020542" s="121"/>
      <c r="D1020542" s="141"/>
      <c r="E1020542" s="137"/>
      <c r="F1020542" s="2"/>
      <c r="G1020542" s="104"/>
      <c r="J1020542" s="99"/>
      <c r="K1020542" s="9"/>
      <c r="L1020542" s="2"/>
      <c r="M1020542" s="2"/>
      <c r="N1020542" s="2"/>
      <c r="O1020542" s="2"/>
      <c r="P1020542" s="2"/>
      <c r="Q1020542" s="2"/>
      <c r="R1020542" s="2"/>
      <c r="S1020542" s="2"/>
      <c r="T1020542" s="2"/>
      <c r="U1020542" s="2"/>
      <c r="V1020542" s="2"/>
      <c r="W1020542" s="2"/>
    </row>
    <row r="1020543" spans="1:23" x14ac:dyDescent="0.25">
      <c r="A1020543" s="2"/>
      <c r="B1020543" s="14"/>
      <c r="C1020543" s="121"/>
      <c r="D1020543" s="141"/>
      <c r="E1020543" s="137"/>
      <c r="F1020543" s="2"/>
      <c r="G1020543" s="104"/>
      <c r="J1020543" s="99"/>
      <c r="K1020543" s="9"/>
      <c r="L1020543" s="2"/>
      <c r="M1020543" s="2"/>
      <c r="N1020543" s="2"/>
      <c r="O1020543" s="2"/>
      <c r="P1020543" s="2"/>
      <c r="Q1020543" s="2"/>
      <c r="R1020543" s="2"/>
      <c r="S1020543" s="2"/>
      <c r="T1020543" s="2"/>
      <c r="U1020543" s="2"/>
      <c r="V1020543" s="2"/>
      <c r="W1020543" s="2"/>
    </row>
    <row r="1020544" spans="1:23" x14ac:dyDescent="0.25">
      <c r="A1020544" s="2"/>
      <c r="B1020544" s="14"/>
      <c r="C1020544" s="121"/>
      <c r="D1020544" s="141"/>
      <c r="E1020544" s="137"/>
      <c r="F1020544" s="2"/>
      <c r="G1020544" s="104"/>
      <c r="J1020544" s="99"/>
      <c r="K1020544" s="9"/>
      <c r="L1020544" s="2"/>
      <c r="M1020544" s="2"/>
      <c r="N1020544" s="2"/>
      <c r="O1020544" s="2"/>
      <c r="P1020544" s="2"/>
      <c r="Q1020544" s="2"/>
      <c r="R1020544" s="2"/>
      <c r="S1020544" s="2"/>
      <c r="T1020544" s="2"/>
      <c r="U1020544" s="2"/>
      <c r="V1020544" s="2"/>
      <c r="W1020544" s="2"/>
    </row>
    <row r="1020545" spans="1:23" x14ac:dyDescent="0.25">
      <c r="A1020545" s="2"/>
      <c r="B1020545" s="14"/>
      <c r="C1020545" s="121"/>
      <c r="D1020545" s="141"/>
      <c r="E1020545" s="137"/>
      <c r="F1020545" s="2"/>
      <c r="G1020545" s="104"/>
      <c r="J1020545" s="99"/>
      <c r="K1020545" s="9"/>
      <c r="L1020545" s="2"/>
      <c r="M1020545" s="2"/>
      <c r="N1020545" s="2"/>
      <c r="O1020545" s="2"/>
      <c r="P1020545" s="2"/>
      <c r="Q1020545" s="2"/>
      <c r="R1020545" s="2"/>
      <c r="S1020545" s="2"/>
      <c r="T1020545" s="2"/>
      <c r="U1020545" s="2"/>
      <c r="V1020545" s="2"/>
      <c r="W1020545" s="2"/>
    </row>
    <row r="1020546" spans="1:23" x14ac:dyDescent="0.25">
      <c r="A1020546" s="2"/>
      <c r="B1020546" s="14"/>
      <c r="C1020546" s="121"/>
      <c r="D1020546" s="141"/>
      <c r="E1020546" s="137"/>
      <c r="F1020546" s="2"/>
      <c r="G1020546" s="104"/>
      <c r="J1020546" s="99"/>
      <c r="K1020546" s="9"/>
      <c r="L1020546" s="2"/>
      <c r="M1020546" s="2"/>
      <c r="N1020546" s="2"/>
      <c r="O1020546" s="2"/>
      <c r="P1020546" s="2"/>
      <c r="Q1020546" s="2"/>
      <c r="R1020546" s="2"/>
      <c r="S1020546" s="2"/>
      <c r="T1020546" s="2"/>
      <c r="U1020546" s="2"/>
      <c r="V1020546" s="2"/>
      <c r="W1020546" s="2"/>
    </row>
    <row r="1020547" spans="1:23" x14ac:dyDescent="0.25">
      <c r="A1020547" s="2"/>
      <c r="B1020547" s="14"/>
      <c r="C1020547" s="121"/>
      <c r="D1020547" s="141"/>
      <c r="E1020547" s="137"/>
      <c r="F1020547" s="2"/>
      <c r="G1020547" s="104"/>
      <c r="J1020547" s="99"/>
      <c r="K1020547" s="9"/>
      <c r="L1020547" s="2"/>
      <c r="M1020547" s="2"/>
      <c r="N1020547" s="2"/>
      <c r="O1020547" s="2"/>
      <c r="P1020547" s="2"/>
      <c r="Q1020547" s="2"/>
      <c r="R1020547" s="2"/>
      <c r="S1020547" s="2"/>
      <c r="T1020547" s="2"/>
      <c r="U1020547" s="2"/>
      <c r="V1020547" s="2"/>
      <c r="W1020547" s="2"/>
    </row>
    <row r="1020548" spans="1:23" x14ac:dyDescent="0.25">
      <c r="A1020548" s="2"/>
      <c r="B1020548" s="14"/>
      <c r="C1020548" s="121"/>
      <c r="D1020548" s="141"/>
      <c r="E1020548" s="137"/>
      <c r="F1020548" s="2"/>
      <c r="G1020548" s="104"/>
      <c r="J1020548" s="99"/>
      <c r="K1020548" s="9"/>
      <c r="L1020548" s="2"/>
      <c r="M1020548" s="2"/>
      <c r="N1020548" s="2"/>
      <c r="O1020548" s="2"/>
      <c r="P1020548" s="2"/>
      <c r="Q1020548" s="2"/>
      <c r="R1020548" s="2"/>
      <c r="S1020548" s="2"/>
      <c r="T1020548" s="2"/>
      <c r="U1020548" s="2"/>
      <c r="V1020548" s="2"/>
      <c r="W1020548" s="2"/>
    </row>
    <row r="1020549" spans="1:23" x14ac:dyDescent="0.25">
      <c r="A1020549" s="2"/>
      <c r="B1020549" s="14"/>
      <c r="C1020549" s="121"/>
      <c r="D1020549" s="141"/>
      <c r="E1020549" s="137"/>
      <c r="F1020549" s="2"/>
      <c r="G1020549" s="104"/>
      <c r="J1020549" s="99"/>
      <c r="K1020549" s="9"/>
      <c r="L1020549" s="2"/>
      <c r="M1020549" s="2"/>
      <c r="N1020549" s="2"/>
      <c r="O1020549" s="2"/>
      <c r="P1020549" s="2"/>
      <c r="Q1020549" s="2"/>
      <c r="R1020549" s="2"/>
      <c r="S1020549" s="2"/>
      <c r="T1020549" s="2"/>
      <c r="U1020549" s="2"/>
      <c r="V1020549" s="2"/>
      <c r="W1020549" s="2"/>
    </row>
    <row r="1020550" spans="1:23" x14ac:dyDescent="0.25">
      <c r="A1020550" s="2"/>
      <c r="B1020550" s="14"/>
      <c r="C1020550" s="121"/>
      <c r="D1020550" s="141"/>
      <c r="E1020550" s="137"/>
      <c r="F1020550" s="2"/>
      <c r="G1020550" s="104"/>
      <c r="J1020550" s="99"/>
      <c r="K1020550" s="9"/>
      <c r="L1020550" s="2"/>
      <c r="M1020550" s="2"/>
      <c r="N1020550" s="2"/>
      <c r="O1020550" s="2"/>
      <c r="P1020550" s="2"/>
      <c r="Q1020550" s="2"/>
      <c r="R1020550" s="2"/>
      <c r="S1020550" s="2"/>
      <c r="T1020550" s="2"/>
      <c r="U1020550" s="2"/>
      <c r="V1020550" s="2"/>
      <c r="W1020550" s="2"/>
    </row>
    <row r="1020551" spans="1:23" x14ac:dyDescent="0.25">
      <c r="A1020551" s="2"/>
      <c r="B1020551" s="14"/>
      <c r="C1020551" s="121"/>
      <c r="D1020551" s="141"/>
      <c r="E1020551" s="137"/>
      <c r="F1020551" s="2"/>
      <c r="G1020551" s="104"/>
      <c r="J1020551" s="99"/>
      <c r="K1020551" s="9"/>
      <c r="L1020551" s="2"/>
      <c r="M1020551" s="2"/>
      <c r="N1020551" s="2"/>
      <c r="O1020551" s="2"/>
      <c r="P1020551" s="2"/>
      <c r="Q1020551" s="2"/>
      <c r="R1020551" s="2"/>
      <c r="S1020551" s="2"/>
      <c r="T1020551" s="2"/>
      <c r="U1020551" s="2"/>
      <c r="V1020551" s="2"/>
      <c r="W1020551" s="2"/>
    </row>
    <row r="1020552" spans="1:23" x14ac:dyDescent="0.25">
      <c r="A1020552" s="2"/>
      <c r="B1020552" s="14"/>
      <c r="C1020552" s="121"/>
      <c r="D1020552" s="141"/>
      <c r="E1020552" s="137"/>
      <c r="F1020552" s="2"/>
      <c r="G1020552" s="104"/>
      <c r="J1020552" s="99"/>
      <c r="K1020552" s="9"/>
      <c r="L1020552" s="2"/>
      <c r="M1020552" s="2"/>
      <c r="N1020552" s="2"/>
      <c r="O1020552" s="2"/>
      <c r="P1020552" s="2"/>
      <c r="Q1020552" s="2"/>
      <c r="R1020552" s="2"/>
      <c r="S1020552" s="2"/>
      <c r="T1020552" s="2"/>
      <c r="U1020552" s="2"/>
      <c r="V1020552" s="2"/>
      <c r="W1020552" s="2"/>
    </row>
    <row r="1020553" spans="1:23" x14ac:dyDescent="0.25">
      <c r="A1020553" s="2"/>
      <c r="B1020553" s="14"/>
      <c r="C1020553" s="121"/>
      <c r="D1020553" s="141"/>
      <c r="E1020553" s="137"/>
      <c r="F1020553" s="2"/>
      <c r="G1020553" s="104"/>
      <c r="J1020553" s="99"/>
      <c r="K1020553" s="9"/>
      <c r="L1020553" s="2"/>
      <c r="M1020553" s="2"/>
      <c r="N1020553" s="2"/>
      <c r="O1020553" s="2"/>
      <c r="P1020553" s="2"/>
      <c r="Q1020553" s="2"/>
      <c r="R1020553" s="2"/>
      <c r="S1020553" s="2"/>
      <c r="T1020553" s="2"/>
      <c r="U1020553" s="2"/>
      <c r="V1020553" s="2"/>
      <c r="W1020553" s="2"/>
    </row>
    <row r="1020554" spans="1:23" x14ac:dyDescent="0.25">
      <c r="A1020554" s="2"/>
      <c r="B1020554" s="14"/>
      <c r="C1020554" s="121"/>
      <c r="D1020554" s="141"/>
      <c r="E1020554" s="137"/>
      <c r="F1020554" s="2"/>
      <c r="G1020554" s="104"/>
      <c r="J1020554" s="99"/>
      <c r="K1020554" s="9"/>
      <c r="L1020554" s="2"/>
      <c r="M1020554" s="2"/>
      <c r="N1020554" s="2"/>
      <c r="O1020554" s="2"/>
      <c r="P1020554" s="2"/>
      <c r="Q1020554" s="2"/>
      <c r="R1020554" s="2"/>
      <c r="S1020554" s="2"/>
      <c r="T1020554" s="2"/>
      <c r="U1020554" s="2"/>
      <c r="V1020554" s="2"/>
      <c r="W1020554" s="2"/>
    </row>
    <row r="1020555" spans="1:23" x14ac:dyDescent="0.25">
      <c r="A1020555" s="2"/>
      <c r="B1020555" s="14"/>
      <c r="C1020555" s="121"/>
      <c r="D1020555" s="141"/>
      <c r="E1020555" s="137"/>
      <c r="F1020555" s="2"/>
      <c r="G1020555" s="104"/>
      <c r="J1020555" s="99"/>
      <c r="K1020555" s="9"/>
      <c r="L1020555" s="2"/>
      <c r="M1020555" s="2"/>
      <c r="N1020555" s="2"/>
      <c r="O1020555" s="2"/>
      <c r="P1020555" s="2"/>
      <c r="Q1020555" s="2"/>
      <c r="R1020555" s="2"/>
      <c r="S1020555" s="2"/>
      <c r="T1020555" s="2"/>
      <c r="U1020555" s="2"/>
      <c r="V1020555" s="2"/>
      <c r="W1020555" s="2"/>
    </row>
    <row r="1020556" spans="1:23" x14ac:dyDescent="0.25">
      <c r="A1020556" s="2"/>
      <c r="B1020556" s="14"/>
      <c r="C1020556" s="121"/>
      <c r="D1020556" s="141"/>
      <c r="E1020556" s="137"/>
      <c r="F1020556" s="2"/>
      <c r="G1020556" s="104"/>
      <c r="J1020556" s="99"/>
      <c r="K1020556" s="9"/>
      <c r="L1020556" s="2"/>
      <c r="M1020556" s="2"/>
      <c r="N1020556" s="2"/>
      <c r="O1020556" s="2"/>
      <c r="P1020556" s="2"/>
      <c r="Q1020556" s="2"/>
      <c r="R1020556" s="2"/>
      <c r="S1020556" s="2"/>
      <c r="T1020556" s="2"/>
      <c r="U1020556" s="2"/>
      <c r="V1020556" s="2"/>
      <c r="W1020556" s="2"/>
    </row>
    <row r="1020557" spans="1:23" x14ac:dyDescent="0.25">
      <c r="A1020557" s="2"/>
      <c r="B1020557" s="14"/>
      <c r="C1020557" s="121"/>
      <c r="D1020557" s="141"/>
      <c r="E1020557" s="137"/>
      <c r="F1020557" s="2"/>
      <c r="G1020557" s="104"/>
      <c r="J1020557" s="99"/>
      <c r="K1020557" s="9"/>
      <c r="L1020557" s="2"/>
      <c r="M1020557" s="2"/>
      <c r="N1020557" s="2"/>
      <c r="O1020557" s="2"/>
      <c r="P1020557" s="2"/>
      <c r="Q1020557" s="2"/>
      <c r="R1020557" s="2"/>
      <c r="S1020557" s="2"/>
      <c r="T1020557" s="2"/>
      <c r="U1020557" s="2"/>
      <c r="V1020557" s="2"/>
      <c r="W1020557" s="2"/>
    </row>
    <row r="1020558" spans="1:23" x14ac:dyDescent="0.25">
      <c r="A1020558" s="2"/>
      <c r="B1020558" s="14"/>
      <c r="C1020558" s="121"/>
      <c r="D1020558" s="141"/>
      <c r="E1020558" s="137"/>
      <c r="F1020558" s="2"/>
      <c r="G1020558" s="104"/>
      <c r="J1020558" s="99"/>
      <c r="K1020558" s="9"/>
      <c r="L1020558" s="2"/>
      <c r="M1020558" s="2"/>
      <c r="N1020558" s="2"/>
      <c r="O1020558" s="2"/>
      <c r="P1020558" s="2"/>
      <c r="Q1020558" s="2"/>
      <c r="R1020558" s="2"/>
      <c r="S1020558" s="2"/>
      <c r="T1020558" s="2"/>
      <c r="U1020558" s="2"/>
      <c r="V1020558" s="2"/>
      <c r="W1020558" s="2"/>
    </row>
    <row r="1020559" spans="1:23" x14ac:dyDescent="0.25">
      <c r="A1020559" s="2"/>
      <c r="B1020559" s="14"/>
      <c r="C1020559" s="121"/>
      <c r="D1020559" s="141"/>
      <c r="E1020559" s="137"/>
      <c r="F1020559" s="2"/>
      <c r="G1020559" s="104"/>
      <c r="J1020559" s="99"/>
      <c r="K1020559" s="9"/>
      <c r="L1020559" s="2"/>
      <c r="M1020559" s="2"/>
      <c r="N1020559" s="2"/>
      <c r="O1020559" s="2"/>
      <c r="P1020559" s="2"/>
      <c r="Q1020559" s="2"/>
      <c r="R1020559" s="2"/>
      <c r="S1020559" s="2"/>
      <c r="T1020559" s="2"/>
      <c r="U1020559" s="2"/>
      <c r="V1020559" s="2"/>
      <c r="W1020559" s="2"/>
    </row>
    <row r="1020560" spans="1:23" x14ac:dyDescent="0.25">
      <c r="A1020560" s="2"/>
      <c r="B1020560" s="14"/>
      <c r="C1020560" s="121"/>
      <c r="D1020560" s="141"/>
      <c r="E1020560" s="137"/>
      <c r="F1020560" s="2"/>
      <c r="G1020560" s="104"/>
      <c r="J1020560" s="99"/>
      <c r="K1020560" s="9"/>
      <c r="L1020560" s="2"/>
      <c r="M1020560" s="2"/>
      <c r="N1020560" s="2"/>
      <c r="O1020560" s="2"/>
      <c r="P1020560" s="2"/>
      <c r="Q1020560" s="2"/>
      <c r="R1020560" s="2"/>
      <c r="S1020560" s="2"/>
      <c r="T1020560" s="2"/>
      <c r="U1020560" s="2"/>
      <c r="V1020560" s="2"/>
      <c r="W1020560" s="2"/>
    </row>
    <row r="1020561" spans="1:23" x14ac:dyDescent="0.25">
      <c r="A1020561" s="2"/>
      <c r="B1020561" s="14"/>
      <c r="C1020561" s="121"/>
      <c r="D1020561" s="141"/>
      <c r="E1020561" s="137"/>
      <c r="F1020561" s="2"/>
      <c r="G1020561" s="104"/>
      <c r="J1020561" s="99"/>
      <c r="K1020561" s="9"/>
      <c r="L1020561" s="2"/>
      <c r="M1020561" s="2"/>
      <c r="N1020561" s="2"/>
      <c r="O1020561" s="2"/>
      <c r="P1020561" s="2"/>
      <c r="Q1020561" s="2"/>
      <c r="R1020561" s="2"/>
      <c r="S1020561" s="2"/>
      <c r="T1020561" s="2"/>
      <c r="U1020561" s="2"/>
      <c r="V1020561" s="2"/>
      <c r="W1020561" s="2"/>
    </row>
    <row r="1020562" spans="1:23" x14ac:dyDescent="0.25">
      <c r="A1020562" s="2"/>
      <c r="B1020562" s="14"/>
      <c r="C1020562" s="121"/>
      <c r="D1020562" s="141"/>
      <c r="E1020562" s="137"/>
      <c r="F1020562" s="2"/>
      <c r="G1020562" s="104"/>
      <c r="J1020562" s="99"/>
      <c r="K1020562" s="9"/>
      <c r="L1020562" s="2"/>
      <c r="M1020562" s="2"/>
      <c r="N1020562" s="2"/>
      <c r="O1020562" s="2"/>
      <c r="P1020562" s="2"/>
      <c r="Q1020562" s="2"/>
      <c r="R1020562" s="2"/>
      <c r="S1020562" s="2"/>
      <c r="T1020562" s="2"/>
      <c r="U1020562" s="2"/>
      <c r="V1020562" s="2"/>
      <c r="W1020562" s="2"/>
    </row>
    <row r="1020563" spans="1:23" x14ac:dyDescent="0.25">
      <c r="A1020563" s="2"/>
      <c r="B1020563" s="14"/>
      <c r="C1020563" s="121"/>
      <c r="D1020563" s="141"/>
      <c r="E1020563" s="137"/>
      <c r="F1020563" s="2"/>
      <c r="G1020563" s="104"/>
      <c r="J1020563" s="99"/>
      <c r="K1020563" s="9"/>
      <c r="L1020563" s="2"/>
      <c r="M1020563" s="2"/>
      <c r="N1020563" s="2"/>
      <c r="O1020563" s="2"/>
      <c r="P1020563" s="2"/>
      <c r="Q1020563" s="2"/>
      <c r="R1020563" s="2"/>
      <c r="S1020563" s="2"/>
      <c r="T1020563" s="2"/>
      <c r="U1020563" s="2"/>
      <c r="V1020563" s="2"/>
      <c r="W1020563" s="2"/>
    </row>
    <row r="1020564" spans="1:23" x14ac:dyDescent="0.25">
      <c r="A1020564" s="2"/>
      <c r="B1020564" s="14"/>
      <c r="C1020564" s="121"/>
      <c r="D1020564" s="141"/>
      <c r="E1020564" s="137"/>
      <c r="F1020564" s="2"/>
      <c r="G1020564" s="104"/>
      <c r="J1020564" s="99"/>
      <c r="K1020564" s="9"/>
      <c r="L1020564" s="2"/>
      <c r="M1020564" s="2"/>
      <c r="N1020564" s="2"/>
      <c r="O1020564" s="2"/>
      <c r="P1020564" s="2"/>
      <c r="Q1020564" s="2"/>
      <c r="R1020564" s="2"/>
      <c r="S1020564" s="2"/>
      <c r="T1020564" s="2"/>
      <c r="U1020564" s="2"/>
      <c r="V1020564" s="2"/>
      <c r="W1020564" s="2"/>
    </row>
    <row r="1020565" spans="1:23" x14ac:dyDescent="0.25">
      <c r="A1020565" s="2"/>
      <c r="B1020565" s="14"/>
      <c r="C1020565" s="121"/>
      <c r="D1020565" s="141"/>
      <c r="E1020565" s="137"/>
      <c r="F1020565" s="2"/>
      <c r="G1020565" s="104"/>
      <c r="J1020565" s="99"/>
      <c r="K1020565" s="9"/>
      <c r="L1020565" s="2"/>
      <c r="M1020565" s="2"/>
      <c r="N1020565" s="2"/>
      <c r="O1020565" s="2"/>
      <c r="P1020565" s="2"/>
      <c r="Q1020565" s="2"/>
      <c r="R1020565" s="2"/>
      <c r="S1020565" s="2"/>
      <c r="T1020565" s="2"/>
      <c r="U1020565" s="2"/>
      <c r="V1020565" s="2"/>
      <c r="W1020565" s="2"/>
    </row>
    <row r="1020566" spans="1:23" x14ac:dyDescent="0.25">
      <c r="A1020566" s="2"/>
      <c r="B1020566" s="14"/>
      <c r="C1020566" s="121"/>
      <c r="D1020566" s="141"/>
      <c r="E1020566" s="137"/>
      <c r="F1020566" s="2"/>
      <c r="G1020566" s="104"/>
      <c r="J1020566" s="99"/>
      <c r="K1020566" s="9"/>
      <c r="L1020566" s="2"/>
      <c r="M1020566" s="2"/>
      <c r="N1020566" s="2"/>
      <c r="O1020566" s="2"/>
      <c r="P1020566" s="2"/>
      <c r="Q1020566" s="2"/>
      <c r="R1020566" s="2"/>
      <c r="S1020566" s="2"/>
      <c r="T1020566" s="2"/>
      <c r="U1020566" s="2"/>
      <c r="V1020566" s="2"/>
      <c r="W1020566" s="2"/>
    </row>
    <row r="1020567" spans="1:23" x14ac:dyDescent="0.25">
      <c r="A1020567" s="2"/>
      <c r="B1020567" s="14"/>
      <c r="C1020567" s="121"/>
      <c r="D1020567" s="141"/>
      <c r="E1020567" s="137"/>
      <c r="F1020567" s="2"/>
      <c r="G1020567" s="104"/>
      <c r="J1020567" s="99"/>
      <c r="K1020567" s="9"/>
      <c r="L1020567" s="2"/>
      <c r="M1020567" s="2"/>
      <c r="N1020567" s="2"/>
      <c r="O1020567" s="2"/>
      <c r="P1020567" s="2"/>
      <c r="Q1020567" s="2"/>
      <c r="R1020567" s="2"/>
      <c r="S1020567" s="2"/>
      <c r="T1020567" s="2"/>
      <c r="U1020567" s="2"/>
      <c r="V1020567" s="2"/>
      <c r="W1020567" s="2"/>
    </row>
    <row r="1020568" spans="1:23" x14ac:dyDescent="0.25">
      <c r="A1020568" s="2"/>
      <c r="B1020568" s="14"/>
      <c r="C1020568" s="121"/>
      <c r="D1020568" s="141"/>
      <c r="E1020568" s="137"/>
      <c r="F1020568" s="2"/>
      <c r="G1020568" s="104"/>
      <c r="J1020568" s="99"/>
      <c r="K1020568" s="9"/>
      <c r="L1020568" s="2"/>
      <c r="M1020568" s="2"/>
      <c r="N1020568" s="2"/>
      <c r="O1020568" s="2"/>
      <c r="P1020568" s="2"/>
      <c r="Q1020568" s="2"/>
      <c r="R1020568" s="2"/>
      <c r="S1020568" s="2"/>
      <c r="T1020568" s="2"/>
      <c r="U1020568" s="2"/>
      <c r="V1020568" s="2"/>
      <c r="W1020568" s="2"/>
    </row>
    <row r="1020569" spans="1:23" x14ac:dyDescent="0.25">
      <c r="A1020569" s="2"/>
      <c r="B1020569" s="14"/>
      <c r="C1020569" s="121"/>
      <c r="D1020569" s="141"/>
      <c r="E1020569" s="137"/>
      <c r="F1020569" s="2"/>
      <c r="G1020569" s="104"/>
      <c r="J1020569" s="99"/>
      <c r="K1020569" s="9"/>
      <c r="L1020569" s="2"/>
      <c r="M1020569" s="2"/>
      <c r="N1020569" s="2"/>
      <c r="O1020569" s="2"/>
      <c r="P1020569" s="2"/>
      <c r="Q1020569" s="2"/>
      <c r="R1020569" s="2"/>
      <c r="S1020569" s="2"/>
      <c r="T1020569" s="2"/>
      <c r="U1020569" s="2"/>
      <c r="V1020569" s="2"/>
      <c r="W1020569" s="2"/>
    </row>
    <row r="1020570" spans="1:23" x14ac:dyDescent="0.25">
      <c r="A1020570" s="2"/>
      <c r="B1020570" s="14"/>
      <c r="C1020570" s="121"/>
      <c r="D1020570" s="141"/>
      <c r="E1020570" s="137"/>
      <c r="F1020570" s="2"/>
      <c r="G1020570" s="104"/>
      <c r="J1020570" s="99"/>
      <c r="K1020570" s="9"/>
      <c r="L1020570" s="2"/>
      <c r="M1020570" s="2"/>
      <c r="N1020570" s="2"/>
      <c r="O1020570" s="2"/>
      <c r="P1020570" s="2"/>
      <c r="Q1020570" s="2"/>
      <c r="R1020570" s="2"/>
      <c r="S1020570" s="2"/>
      <c r="T1020570" s="2"/>
      <c r="U1020570" s="2"/>
      <c r="V1020570" s="2"/>
      <c r="W1020570" s="2"/>
    </row>
    <row r="1020571" spans="1:23" x14ac:dyDescent="0.25">
      <c r="A1020571" s="2"/>
      <c r="B1020571" s="14"/>
      <c r="C1020571" s="121"/>
      <c r="D1020571" s="141"/>
      <c r="E1020571" s="137"/>
      <c r="F1020571" s="2"/>
      <c r="G1020571" s="104"/>
      <c r="J1020571" s="99"/>
      <c r="K1020571" s="9"/>
      <c r="L1020571" s="2"/>
      <c r="M1020571" s="2"/>
      <c r="N1020571" s="2"/>
      <c r="O1020571" s="2"/>
      <c r="P1020571" s="2"/>
      <c r="Q1020571" s="2"/>
      <c r="R1020571" s="2"/>
      <c r="S1020571" s="2"/>
      <c r="T1020571" s="2"/>
      <c r="U1020571" s="2"/>
      <c r="V1020571" s="2"/>
      <c r="W1020571" s="2"/>
    </row>
    <row r="1020572" spans="1:23" x14ac:dyDescent="0.25">
      <c r="A1020572" s="2"/>
      <c r="B1020572" s="14"/>
      <c r="C1020572" s="121"/>
      <c r="D1020572" s="141"/>
      <c r="E1020572" s="137"/>
      <c r="F1020572" s="2"/>
      <c r="G1020572" s="104"/>
      <c r="J1020572" s="99"/>
      <c r="K1020572" s="9"/>
      <c r="L1020572" s="2"/>
      <c r="M1020572" s="2"/>
      <c r="N1020572" s="2"/>
      <c r="O1020572" s="2"/>
      <c r="P1020572" s="2"/>
      <c r="Q1020572" s="2"/>
      <c r="R1020572" s="2"/>
      <c r="S1020572" s="2"/>
      <c r="T1020572" s="2"/>
      <c r="U1020572" s="2"/>
      <c r="V1020572" s="2"/>
      <c r="W1020572" s="2"/>
    </row>
    <row r="1020573" spans="1:23" x14ac:dyDescent="0.25">
      <c r="A1020573" s="2"/>
      <c r="B1020573" s="14"/>
      <c r="C1020573" s="121"/>
      <c r="D1020573" s="141"/>
      <c r="E1020573" s="137"/>
      <c r="F1020573" s="2"/>
      <c r="G1020573" s="104"/>
      <c r="J1020573" s="99"/>
      <c r="K1020573" s="9"/>
      <c r="L1020573" s="2"/>
      <c r="M1020573" s="2"/>
      <c r="N1020573" s="2"/>
      <c r="O1020573" s="2"/>
      <c r="P1020573" s="2"/>
      <c r="Q1020573" s="2"/>
      <c r="R1020573" s="2"/>
      <c r="S1020573" s="2"/>
      <c r="T1020573" s="2"/>
      <c r="U1020573" s="2"/>
      <c r="V1020573" s="2"/>
      <c r="W1020573" s="2"/>
    </row>
    <row r="1020574" spans="1:23" x14ac:dyDescent="0.25">
      <c r="A1020574" s="2"/>
      <c r="B1020574" s="14"/>
      <c r="C1020574" s="121"/>
      <c r="D1020574" s="141"/>
      <c r="E1020574" s="137"/>
      <c r="F1020574" s="2"/>
      <c r="G1020574" s="104"/>
      <c r="J1020574" s="99"/>
      <c r="K1020574" s="9"/>
      <c r="L1020574" s="2"/>
      <c r="M1020574" s="2"/>
      <c r="N1020574" s="2"/>
      <c r="O1020574" s="2"/>
      <c r="P1020574" s="2"/>
      <c r="Q1020574" s="2"/>
      <c r="R1020574" s="2"/>
      <c r="S1020574" s="2"/>
      <c r="T1020574" s="2"/>
      <c r="U1020574" s="2"/>
      <c r="V1020574" s="2"/>
      <c r="W1020574" s="2"/>
    </row>
    <row r="1020575" spans="1:23" x14ac:dyDescent="0.25">
      <c r="A1020575" s="2"/>
      <c r="B1020575" s="14"/>
      <c r="C1020575" s="121"/>
      <c r="D1020575" s="141"/>
      <c r="E1020575" s="137"/>
      <c r="F1020575" s="2"/>
      <c r="G1020575" s="104"/>
      <c r="J1020575" s="99"/>
      <c r="K1020575" s="9"/>
      <c r="L1020575" s="2"/>
      <c r="M1020575" s="2"/>
      <c r="N1020575" s="2"/>
      <c r="O1020575" s="2"/>
      <c r="P1020575" s="2"/>
      <c r="Q1020575" s="2"/>
      <c r="R1020575" s="2"/>
      <c r="S1020575" s="2"/>
      <c r="T1020575" s="2"/>
      <c r="U1020575" s="2"/>
      <c r="V1020575" s="2"/>
      <c r="W1020575" s="2"/>
    </row>
    <row r="1020576" spans="1:23" x14ac:dyDescent="0.25">
      <c r="A1020576" s="2"/>
      <c r="B1020576" s="14"/>
      <c r="C1020576" s="121"/>
      <c r="D1020576" s="141"/>
      <c r="E1020576" s="137"/>
      <c r="F1020576" s="2"/>
      <c r="G1020576" s="104"/>
      <c r="J1020576" s="99"/>
      <c r="K1020576" s="9"/>
      <c r="L1020576" s="2"/>
      <c r="M1020576" s="2"/>
      <c r="N1020576" s="2"/>
      <c r="O1020576" s="2"/>
      <c r="P1020576" s="2"/>
      <c r="Q1020576" s="2"/>
      <c r="R1020576" s="2"/>
      <c r="S1020576" s="2"/>
      <c r="T1020576" s="2"/>
      <c r="U1020576" s="2"/>
      <c r="V1020576" s="2"/>
      <c r="W1020576" s="2"/>
    </row>
    <row r="1020577" spans="1:23" x14ac:dyDescent="0.25">
      <c r="A1020577" s="2"/>
      <c r="B1020577" s="14"/>
      <c r="C1020577" s="121"/>
      <c r="D1020577" s="141"/>
      <c r="E1020577" s="137"/>
      <c r="F1020577" s="2"/>
      <c r="G1020577" s="104"/>
      <c r="J1020577" s="99"/>
      <c r="K1020577" s="9"/>
      <c r="L1020577" s="2"/>
      <c r="M1020577" s="2"/>
      <c r="N1020577" s="2"/>
      <c r="O1020577" s="2"/>
      <c r="P1020577" s="2"/>
      <c r="Q1020577" s="2"/>
      <c r="R1020577" s="2"/>
      <c r="S1020577" s="2"/>
      <c r="T1020577" s="2"/>
      <c r="U1020577" s="2"/>
      <c r="V1020577" s="2"/>
      <c r="W1020577" s="2"/>
    </row>
    <row r="1020578" spans="1:23" x14ac:dyDescent="0.25">
      <c r="A1020578" s="2"/>
      <c r="B1020578" s="14"/>
      <c r="C1020578" s="121"/>
      <c r="D1020578" s="141"/>
      <c r="E1020578" s="137"/>
      <c r="F1020578" s="2"/>
      <c r="G1020578" s="104"/>
      <c r="J1020578" s="99"/>
      <c r="K1020578" s="9"/>
      <c r="L1020578" s="2"/>
      <c r="M1020578" s="2"/>
      <c r="N1020578" s="2"/>
      <c r="O1020578" s="2"/>
      <c r="P1020578" s="2"/>
      <c r="Q1020578" s="2"/>
      <c r="R1020578" s="2"/>
      <c r="S1020578" s="2"/>
      <c r="T1020578" s="2"/>
      <c r="U1020578" s="2"/>
      <c r="V1020578" s="2"/>
      <c r="W1020578" s="2"/>
    </row>
    <row r="1020579" spans="1:23" x14ac:dyDescent="0.25">
      <c r="A1020579" s="2"/>
      <c r="B1020579" s="14"/>
      <c r="C1020579" s="121"/>
      <c r="D1020579" s="141"/>
      <c r="E1020579" s="137"/>
      <c r="F1020579" s="2"/>
      <c r="G1020579" s="104"/>
      <c r="J1020579" s="99"/>
      <c r="K1020579" s="9"/>
      <c r="L1020579" s="2"/>
      <c r="M1020579" s="2"/>
      <c r="N1020579" s="2"/>
      <c r="O1020579" s="2"/>
      <c r="P1020579" s="2"/>
      <c r="Q1020579" s="2"/>
      <c r="R1020579" s="2"/>
      <c r="S1020579" s="2"/>
      <c r="T1020579" s="2"/>
      <c r="U1020579" s="2"/>
      <c r="V1020579" s="2"/>
      <c r="W1020579" s="2"/>
    </row>
    <row r="1020580" spans="1:23" x14ac:dyDescent="0.25">
      <c r="A1020580" s="2"/>
      <c r="B1020580" s="14"/>
      <c r="C1020580" s="121"/>
      <c r="D1020580" s="141"/>
      <c r="E1020580" s="137"/>
      <c r="F1020580" s="2"/>
      <c r="G1020580" s="104"/>
      <c r="J1020580" s="99"/>
      <c r="K1020580" s="9"/>
      <c r="L1020580" s="2"/>
      <c r="M1020580" s="2"/>
      <c r="N1020580" s="2"/>
      <c r="O1020580" s="2"/>
      <c r="P1020580" s="2"/>
      <c r="Q1020580" s="2"/>
      <c r="R1020580" s="2"/>
      <c r="S1020580" s="2"/>
      <c r="T1020580" s="2"/>
      <c r="U1020580" s="2"/>
      <c r="V1020580" s="2"/>
      <c r="W1020580" s="2"/>
    </row>
    <row r="1020581" spans="1:23" x14ac:dyDescent="0.25">
      <c r="A1020581" s="2"/>
      <c r="B1020581" s="14"/>
      <c r="C1020581" s="121"/>
      <c r="D1020581" s="141"/>
      <c r="E1020581" s="137"/>
      <c r="F1020581" s="2"/>
      <c r="G1020581" s="104"/>
      <c r="J1020581" s="99"/>
      <c r="K1020581" s="9"/>
      <c r="L1020581" s="2"/>
      <c r="M1020581" s="2"/>
      <c r="N1020581" s="2"/>
      <c r="O1020581" s="2"/>
      <c r="P1020581" s="2"/>
      <c r="Q1020581" s="2"/>
      <c r="R1020581" s="2"/>
      <c r="S1020581" s="2"/>
      <c r="T1020581" s="2"/>
      <c r="U1020581" s="2"/>
      <c r="V1020581" s="2"/>
      <c r="W1020581" s="2"/>
    </row>
    <row r="1020582" spans="1:23" x14ac:dyDescent="0.25">
      <c r="A1020582" s="2"/>
      <c r="B1020582" s="14"/>
      <c r="C1020582" s="121"/>
      <c r="D1020582" s="141"/>
      <c r="E1020582" s="137"/>
      <c r="F1020582" s="2"/>
      <c r="G1020582" s="104"/>
      <c r="J1020582" s="99"/>
      <c r="K1020582" s="9"/>
      <c r="L1020582" s="2"/>
      <c r="M1020582" s="2"/>
      <c r="N1020582" s="2"/>
      <c r="O1020582" s="2"/>
      <c r="P1020582" s="2"/>
      <c r="Q1020582" s="2"/>
      <c r="R1020582" s="2"/>
      <c r="S1020582" s="2"/>
      <c r="T1020582" s="2"/>
      <c r="U1020582" s="2"/>
      <c r="V1020582" s="2"/>
      <c r="W1020582" s="2"/>
    </row>
    <row r="1020583" spans="1:23" x14ac:dyDescent="0.25">
      <c r="A1020583" s="2"/>
      <c r="B1020583" s="14"/>
      <c r="C1020583" s="121"/>
      <c r="D1020583" s="141"/>
      <c r="E1020583" s="137"/>
      <c r="F1020583" s="2"/>
      <c r="G1020583" s="104"/>
      <c r="J1020583" s="99"/>
      <c r="K1020583" s="9"/>
      <c r="L1020583" s="2"/>
      <c r="M1020583" s="2"/>
      <c r="N1020583" s="2"/>
      <c r="O1020583" s="2"/>
      <c r="P1020583" s="2"/>
      <c r="Q1020583" s="2"/>
      <c r="R1020583" s="2"/>
      <c r="S1020583" s="2"/>
      <c r="T1020583" s="2"/>
      <c r="U1020583" s="2"/>
      <c r="V1020583" s="2"/>
      <c r="W1020583" s="2"/>
    </row>
    <row r="1020584" spans="1:23" x14ac:dyDescent="0.25">
      <c r="A1020584" s="2"/>
      <c r="B1020584" s="14"/>
      <c r="C1020584" s="121"/>
      <c r="D1020584" s="141"/>
      <c r="E1020584" s="137"/>
      <c r="F1020584" s="2"/>
      <c r="G1020584" s="104"/>
      <c r="J1020584" s="99"/>
      <c r="K1020584" s="9"/>
      <c r="L1020584" s="2"/>
      <c r="M1020584" s="2"/>
      <c r="N1020584" s="2"/>
      <c r="O1020584" s="2"/>
      <c r="P1020584" s="2"/>
      <c r="Q1020584" s="2"/>
      <c r="R1020584" s="2"/>
      <c r="S1020584" s="2"/>
      <c r="T1020584" s="2"/>
      <c r="U1020584" s="2"/>
      <c r="V1020584" s="2"/>
      <c r="W1020584" s="2"/>
    </row>
    <row r="1020585" spans="1:23" x14ac:dyDescent="0.25">
      <c r="A1020585" s="2"/>
      <c r="B1020585" s="14"/>
      <c r="C1020585" s="121"/>
      <c r="D1020585" s="141"/>
      <c r="E1020585" s="137"/>
      <c r="F1020585" s="2"/>
      <c r="G1020585" s="104"/>
      <c r="J1020585" s="99"/>
      <c r="K1020585" s="9"/>
      <c r="L1020585" s="2"/>
      <c r="M1020585" s="2"/>
      <c r="N1020585" s="2"/>
      <c r="O1020585" s="2"/>
      <c r="P1020585" s="2"/>
      <c r="Q1020585" s="2"/>
      <c r="R1020585" s="2"/>
      <c r="S1020585" s="2"/>
      <c r="T1020585" s="2"/>
      <c r="U1020585" s="2"/>
      <c r="V1020585" s="2"/>
      <c r="W1020585" s="2"/>
    </row>
    <row r="1020586" spans="1:23" x14ac:dyDescent="0.25">
      <c r="A1020586" s="2"/>
      <c r="B1020586" s="14"/>
      <c r="C1020586" s="121"/>
      <c r="D1020586" s="141"/>
      <c r="E1020586" s="137"/>
      <c r="F1020586" s="2"/>
      <c r="G1020586" s="104"/>
      <c r="J1020586" s="99"/>
      <c r="K1020586" s="9"/>
      <c r="L1020586" s="2"/>
      <c r="M1020586" s="2"/>
      <c r="N1020586" s="2"/>
      <c r="O1020586" s="2"/>
      <c r="P1020586" s="2"/>
      <c r="Q1020586" s="2"/>
      <c r="R1020586" s="2"/>
      <c r="S1020586" s="2"/>
      <c r="T1020586" s="2"/>
      <c r="U1020586" s="2"/>
      <c r="V1020586" s="2"/>
      <c r="W1020586" s="2"/>
    </row>
    <row r="1020587" spans="1:23" x14ac:dyDescent="0.25">
      <c r="A1020587" s="2"/>
      <c r="B1020587" s="14"/>
      <c r="C1020587" s="121"/>
      <c r="D1020587" s="141"/>
      <c r="E1020587" s="137"/>
      <c r="F1020587" s="2"/>
      <c r="G1020587" s="104"/>
      <c r="J1020587" s="99"/>
      <c r="K1020587" s="9"/>
      <c r="L1020587" s="2"/>
      <c r="M1020587" s="2"/>
      <c r="N1020587" s="2"/>
      <c r="O1020587" s="2"/>
      <c r="P1020587" s="2"/>
      <c r="Q1020587" s="2"/>
      <c r="R1020587" s="2"/>
      <c r="S1020587" s="2"/>
      <c r="T1020587" s="2"/>
      <c r="U1020587" s="2"/>
      <c r="V1020587" s="2"/>
      <c r="W1020587" s="2"/>
    </row>
    <row r="1020588" spans="1:23" x14ac:dyDescent="0.25">
      <c r="A1020588" s="2"/>
      <c r="B1020588" s="14"/>
      <c r="C1020588" s="121"/>
      <c r="D1020588" s="141"/>
      <c r="E1020588" s="137"/>
      <c r="F1020588" s="2"/>
      <c r="G1020588" s="104"/>
      <c r="J1020588" s="99"/>
      <c r="K1020588" s="9"/>
      <c r="L1020588" s="2"/>
      <c r="M1020588" s="2"/>
      <c r="N1020588" s="2"/>
      <c r="O1020588" s="2"/>
      <c r="P1020588" s="2"/>
      <c r="Q1020588" s="2"/>
      <c r="R1020588" s="2"/>
      <c r="S1020588" s="2"/>
      <c r="T1020588" s="2"/>
      <c r="U1020588" s="2"/>
      <c r="V1020588" s="2"/>
      <c r="W1020588" s="2"/>
    </row>
    <row r="1020589" spans="1:23" x14ac:dyDescent="0.25">
      <c r="A1020589" s="2"/>
      <c r="B1020589" s="14"/>
      <c r="C1020589" s="121"/>
      <c r="D1020589" s="141"/>
      <c r="E1020589" s="137"/>
      <c r="F1020589" s="2"/>
      <c r="G1020589" s="104"/>
      <c r="J1020589" s="99"/>
      <c r="K1020589" s="9"/>
      <c r="L1020589" s="2"/>
      <c r="M1020589" s="2"/>
      <c r="N1020589" s="2"/>
      <c r="O1020589" s="2"/>
      <c r="P1020589" s="2"/>
      <c r="Q1020589" s="2"/>
      <c r="R1020589" s="2"/>
      <c r="S1020589" s="2"/>
      <c r="T1020589" s="2"/>
      <c r="U1020589" s="2"/>
      <c r="V1020589" s="2"/>
      <c r="W1020589" s="2"/>
    </row>
    <row r="1020590" spans="1:23" x14ac:dyDescent="0.25">
      <c r="A1020590" s="2"/>
      <c r="B1020590" s="14"/>
      <c r="C1020590" s="121"/>
      <c r="D1020590" s="141"/>
      <c r="E1020590" s="137"/>
      <c r="F1020590" s="2"/>
      <c r="G1020590" s="104"/>
      <c r="J1020590" s="99"/>
      <c r="K1020590" s="9"/>
      <c r="L1020590" s="2"/>
      <c r="M1020590" s="2"/>
      <c r="N1020590" s="2"/>
      <c r="O1020590" s="2"/>
      <c r="P1020590" s="2"/>
      <c r="Q1020590" s="2"/>
      <c r="R1020590" s="2"/>
      <c r="S1020590" s="2"/>
      <c r="T1020590" s="2"/>
      <c r="U1020590" s="2"/>
      <c r="V1020590" s="2"/>
      <c r="W1020590" s="2"/>
    </row>
    <row r="1020591" spans="1:23" x14ac:dyDescent="0.25">
      <c r="A1020591" s="2"/>
      <c r="B1020591" s="14"/>
      <c r="C1020591" s="121"/>
      <c r="D1020591" s="141"/>
      <c r="E1020591" s="137"/>
      <c r="F1020591" s="2"/>
      <c r="G1020591" s="104"/>
      <c r="J1020591" s="99"/>
      <c r="K1020591" s="9"/>
      <c r="L1020591" s="2"/>
      <c r="M1020591" s="2"/>
      <c r="N1020591" s="2"/>
      <c r="O1020591" s="2"/>
      <c r="P1020591" s="2"/>
      <c r="Q1020591" s="2"/>
      <c r="R1020591" s="2"/>
      <c r="S1020591" s="2"/>
      <c r="T1020591" s="2"/>
      <c r="U1020591" s="2"/>
      <c r="V1020591" s="2"/>
      <c r="W1020591" s="2"/>
    </row>
    <row r="1020592" spans="1:23" x14ac:dyDescent="0.25">
      <c r="A1020592" s="2"/>
      <c r="B1020592" s="14"/>
      <c r="C1020592" s="121"/>
      <c r="D1020592" s="141"/>
      <c r="E1020592" s="137"/>
      <c r="F1020592" s="2"/>
      <c r="G1020592" s="104"/>
      <c r="J1020592" s="99"/>
      <c r="K1020592" s="9"/>
      <c r="L1020592" s="2"/>
      <c r="M1020592" s="2"/>
      <c r="N1020592" s="2"/>
      <c r="O1020592" s="2"/>
      <c r="P1020592" s="2"/>
      <c r="Q1020592" s="2"/>
      <c r="R1020592" s="2"/>
      <c r="S1020592" s="2"/>
      <c r="T1020592" s="2"/>
      <c r="U1020592" s="2"/>
      <c r="V1020592" s="2"/>
      <c r="W1020592" s="2"/>
    </row>
    <row r="1020593" spans="1:23" x14ac:dyDescent="0.25">
      <c r="A1020593" s="2"/>
      <c r="B1020593" s="14"/>
      <c r="C1020593" s="121"/>
      <c r="D1020593" s="141"/>
      <c r="E1020593" s="137"/>
      <c r="F1020593" s="2"/>
      <c r="G1020593" s="104"/>
      <c r="J1020593" s="99"/>
      <c r="K1020593" s="9"/>
      <c r="L1020593" s="2"/>
      <c r="M1020593" s="2"/>
      <c r="N1020593" s="2"/>
      <c r="O1020593" s="2"/>
      <c r="P1020593" s="2"/>
      <c r="Q1020593" s="2"/>
      <c r="R1020593" s="2"/>
      <c r="S1020593" s="2"/>
      <c r="T1020593" s="2"/>
      <c r="U1020593" s="2"/>
      <c r="V1020593" s="2"/>
      <c r="W1020593" s="2"/>
    </row>
    <row r="1020594" spans="1:23" x14ac:dyDescent="0.25">
      <c r="A1020594" s="2"/>
      <c r="B1020594" s="14"/>
      <c r="C1020594" s="121"/>
      <c r="D1020594" s="141"/>
      <c r="E1020594" s="137"/>
      <c r="F1020594" s="2"/>
      <c r="G1020594" s="104"/>
      <c r="J1020594" s="99"/>
      <c r="K1020594" s="9"/>
      <c r="L1020594" s="2"/>
      <c r="M1020594" s="2"/>
      <c r="N1020594" s="2"/>
      <c r="O1020594" s="2"/>
      <c r="P1020594" s="2"/>
      <c r="Q1020594" s="2"/>
      <c r="R1020594" s="2"/>
      <c r="S1020594" s="2"/>
      <c r="T1020594" s="2"/>
      <c r="U1020594" s="2"/>
      <c r="V1020594" s="2"/>
      <c r="W1020594" s="2"/>
    </row>
    <row r="1020595" spans="1:23" x14ac:dyDescent="0.25">
      <c r="A1020595" s="2"/>
      <c r="B1020595" s="14"/>
      <c r="C1020595" s="121"/>
      <c r="D1020595" s="141"/>
      <c r="E1020595" s="137"/>
      <c r="F1020595" s="2"/>
      <c r="G1020595" s="104"/>
      <c r="J1020595" s="99"/>
      <c r="K1020595" s="9"/>
      <c r="L1020595" s="2"/>
      <c r="M1020595" s="2"/>
      <c r="N1020595" s="2"/>
      <c r="O1020595" s="2"/>
      <c r="P1020595" s="2"/>
      <c r="Q1020595" s="2"/>
      <c r="R1020595" s="2"/>
      <c r="S1020595" s="2"/>
      <c r="T1020595" s="2"/>
      <c r="U1020595" s="2"/>
      <c r="V1020595" s="2"/>
      <c r="W1020595" s="2"/>
    </row>
    <row r="1020596" spans="1:23" x14ac:dyDescent="0.25">
      <c r="A1020596" s="2"/>
      <c r="B1020596" s="14"/>
      <c r="C1020596" s="121"/>
      <c r="D1020596" s="141"/>
      <c r="E1020596" s="137"/>
      <c r="F1020596" s="2"/>
      <c r="G1020596" s="104"/>
      <c r="J1020596" s="99"/>
      <c r="K1020596" s="9"/>
      <c r="L1020596" s="2"/>
      <c r="M1020596" s="2"/>
      <c r="N1020596" s="2"/>
      <c r="O1020596" s="2"/>
      <c r="P1020596" s="2"/>
      <c r="Q1020596" s="2"/>
      <c r="R1020596" s="2"/>
      <c r="S1020596" s="2"/>
      <c r="T1020596" s="2"/>
      <c r="U1020596" s="2"/>
      <c r="V1020596" s="2"/>
      <c r="W1020596" s="2"/>
    </row>
    <row r="1020597" spans="1:23" x14ac:dyDescent="0.25">
      <c r="A1020597" s="2"/>
      <c r="B1020597" s="14"/>
      <c r="C1020597" s="121"/>
      <c r="D1020597" s="141"/>
      <c r="E1020597" s="137"/>
      <c r="F1020597" s="2"/>
      <c r="G1020597" s="104"/>
      <c r="J1020597" s="99"/>
      <c r="K1020597" s="9"/>
      <c r="L1020597" s="2"/>
      <c r="M1020597" s="2"/>
      <c r="N1020597" s="2"/>
      <c r="O1020597" s="2"/>
      <c r="P1020597" s="2"/>
      <c r="Q1020597" s="2"/>
      <c r="R1020597" s="2"/>
      <c r="S1020597" s="2"/>
      <c r="T1020597" s="2"/>
      <c r="U1020597" s="2"/>
      <c r="V1020597" s="2"/>
      <c r="W1020597" s="2"/>
    </row>
    <row r="1020598" spans="1:23" x14ac:dyDescent="0.25">
      <c r="A1020598" s="2"/>
      <c r="B1020598" s="14"/>
      <c r="C1020598" s="121"/>
      <c r="D1020598" s="141"/>
      <c r="E1020598" s="137"/>
      <c r="F1020598" s="2"/>
      <c r="G1020598" s="104"/>
      <c r="J1020598" s="99"/>
      <c r="K1020598" s="9"/>
      <c r="L1020598" s="2"/>
      <c r="M1020598" s="2"/>
      <c r="N1020598" s="2"/>
      <c r="O1020598" s="2"/>
      <c r="P1020598" s="2"/>
      <c r="Q1020598" s="2"/>
      <c r="R1020598" s="2"/>
      <c r="S1020598" s="2"/>
      <c r="T1020598" s="2"/>
      <c r="U1020598" s="2"/>
      <c r="V1020598" s="2"/>
      <c r="W1020598" s="2"/>
    </row>
    <row r="1020599" spans="1:23" x14ac:dyDescent="0.25">
      <c r="A1020599" s="2"/>
      <c r="B1020599" s="14"/>
      <c r="C1020599" s="121"/>
      <c r="D1020599" s="141"/>
      <c r="E1020599" s="137"/>
      <c r="F1020599" s="2"/>
      <c r="G1020599" s="104"/>
      <c r="J1020599" s="99"/>
      <c r="K1020599" s="9"/>
      <c r="L1020599" s="2"/>
      <c r="M1020599" s="2"/>
      <c r="N1020599" s="2"/>
      <c r="O1020599" s="2"/>
      <c r="P1020599" s="2"/>
      <c r="Q1020599" s="2"/>
      <c r="R1020599" s="2"/>
      <c r="S1020599" s="2"/>
      <c r="T1020599" s="2"/>
      <c r="U1020599" s="2"/>
      <c r="V1020599" s="2"/>
      <c r="W1020599" s="2"/>
    </row>
    <row r="1020600" spans="1:23" x14ac:dyDescent="0.25">
      <c r="A1020600" s="2"/>
      <c r="B1020600" s="14"/>
      <c r="C1020600" s="121"/>
      <c r="D1020600" s="141"/>
      <c r="E1020600" s="137"/>
      <c r="F1020600" s="2"/>
      <c r="G1020600" s="104"/>
      <c r="J1020600" s="99"/>
      <c r="K1020600" s="9"/>
      <c r="L1020600" s="2"/>
      <c r="M1020600" s="2"/>
      <c r="N1020600" s="2"/>
      <c r="O1020600" s="2"/>
      <c r="P1020600" s="2"/>
      <c r="Q1020600" s="2"/>
      <c r="R1020600" s="2"/>
      <c r="S1020600" s="2"/>
      <c r="T1020600" s="2"/>
      <c r="U1020600" s="2"/>
      <c r="V1020600" s="2"/>
      <c r="W1020600" s="2"/>
    </row>
    <row r="1020601" spans="1:23" x14ac:dyDescent="0.25">
      <c r="A1020601" s="2"/>
      <c r="B1020601" s="14"/>
      <c r="C1020601" s="121"/>
      <c r="D1020601" s="141"/>
      <c r="E1020601" s="137"/>
      <c r="F1020601" s="2"/>
      <c r="G1020601" s="104"/>
      <c r="J1020601" s="99"/>
      <c r="K1020601" s="9"/>
      <c r="L1020601" s="2"/>
      <c r="M1020601" s="2"/>
      <c r="N1020601" s="2"/>
      <c r="O1020601" s="2"/>
      <c r="P1020601" s="2"/>
      <c r="Q1020601" s="2"/>
      <c r="R1020601" s="2"/>
      <c r="S1020601" s="2"/>
      <c r="T1020601" s="2"/>
      <c r="U1020601" s="2"/>
      <c r="V1020601" s="2"/>
      <c r="W1020601" s="2"/>
    </row>
    <row r="1020602" spans="1:23" x14ac:dyDescent="0.25">
      <c r="A1020602" s="2"/>
      <c r="B1020602" s="14"/>
      <c r="C1020602" s="121"/>
      <c r="D1020602" s="141"/>
      <c r="E1020602" s="137"/>
      <c r="F1020602" s="2"/>
      <c r="G1020602" s="104"/>
      <c r="J1020602" s="99"/>
      <c r="K1020602" s="9"/>
      <c r="L1020602" s="2"/>
      <c r="M1020602" s="2"/>
      <c r="N1020602" s="2"/>
      <c r="O1020602" s="2"/>
      <c r="P1020602" s="2"/>
      <c r="Q1020602" s="2"/>
      <c r="R1020602" s="2"/>
      <c r="S1020602" s="2"/>
      <c r="T1020602" s="2"/>
      <c r="U1020602" s="2"/>
      <c r="V1020602" s="2"/>
      <c r="W1020602" s="2"/>
    </row>
    <row r="1020603" spans="1:23" x14ac:dyDescent="0.25">
      <c r="A1020603" s="2"/>
      <c r="B1020603" s="14"/>
      <c r="C1020603" s="121"/>
      <c r="D1020603" s="141"/>
      <c r="E1020603" s="137"/>
      <c r="F1020603" s="2"/>
      <c r="G1020603" s="104"/>
      <c r="J1020603" s="99"/>
      <c r="K1020603" s="9"/>
      <c r="L1020603" s="2"/>
      <c r="M1020603" s="2"/>
      <c r="N1020603" s="2"/>
      <c r="O1020603" s="2"/>
      <c r="P1020603" s="2"/>
      <c r="Q1020603" s="2"/>
      <c r="R1020603" s="2"/>
      <c r="S1020603" s="2"/>
      <c r="T1020603" s="2"/>
      <c r="U1020603" s="2"/>
      <c r="V1020603" s="2"/>
      <c r="W1020603" s="2"/>
    </row>
    <row r="1020604" spans="1:23" x14ac:dyDescent="0.25">
      <c r="A1020604" s="2"/>
      <c r="B1020604" s="14"/>
      <c r="C1020604" s="121"/>
      <c r="D1020604" s="141"/>
      <c r="E1020604" s="137"/>
      <c r="F1020604" s="2"/>
      <c r="G1020604" s="104"/>
      <c r="J1020604" s="99"/>
      <c r="K1020604" s="9"/>
      <c r="L1020604" s="2"/>
      <c r="M1020604" s="2"/>
      <c r="N1020604" s="2"/>
      <c r="O1020604" s="2"/>
      <c r="P1020604" s="2"/>
      <c r="Q1020604" s="2"/>
      <c r="R1020604" s="2"/>
      <c r="S1020604" s="2"/>
      <c r="T1020604" s="2"/>
      <c r="U1020604" s="2"/>
      <c r="V1020604" s="2"/>
      <c r="W1020604" s="2"/>
    </row>
    <row r="1020605" spans="1:23" x14ac:dyDescent="0.25">
      <c r="A1020605" s="2"/>
      <c r="B1020605" s="14"/>
      <c r="C1020605" s="121"/>
      <c r="D1020605" s="141"/>
      <c r="E1020605" s="137"/>
      <c r="F1020605" s="2"/>
      <c r="G1020605" s="104"/>
      <c r="J1020605" s="99"/>
      <c r="K1020605" s="9"/>
      <c r="L1020605" s="2"/>
      <c r="M1020605" s="2"/>
      <c r="N1020605" s="2"/>
      <c r="O1020605" s="2"/>
      <c r="P1020605" s="2"/>
      <c r="Q1020605" s="2"/>
      <c r="R1020605" s="2"/>
      <c r="S1020605" s="2"/>
      <c r="T1020605" s="2"/>
      <c r="U1020605" s="2"/>
      <c r="V1020605" s="2"/>
      <c r="W1020605" s="2"/>
    </row>
    <row r="1020606" spans="1:23" x14ac:dyDescent="0.25">
      <c r="A1020606" s="2"/>
      <c r="B1020606" s="14"/>
      <c r="C1020606" s="121"/>
      <c r="D1020606" s="141"/>
      <c r="E1020606" s="137"/>
      <c r="F1020606" s="2"/>
      <c r="G1020606" s="104"/>
      <c r="J1020606" s="99"/>
      <c r="K1020606" s="9"/>
      <c r="L1020606" s="2"/>
      <c r="M1020606" s="2"/>
      <c r="N1020606" s="2"/>
      <c r="O1020606" s="2"/>
      <c r="P1020606" s="2"/>
      <c r="Q1020606" s="2"/>
      <c r="R1020606" s="2"/>
      <c r="S1020606" s="2"/>
      <c r="T1020606" s="2"/>
      <c r="U1020606" s="2"/>
      <c r="V1020606" s="2"/>
      <c r="W1020606" s="2"/>
    </row>
    <row r="1020607" spans="1:23" x14ac:dyDescent="0.25">
      <c r="A1020607" s="2"/>
      <c r="B1020607" s="14"/>
      <c r="C1020607" s="121"/>
      <c r="D1020607" s="141"/>
      <c r="E1020607" s="137"/>
      <c r="F1020607" s="2"/>
      <c r="G1020607" s="104"/>
      <c r="J1020607" s="99"/>
      <c r="K1020607" s="9"/>
      <c r="L1020607" s="2"/>
      <c r="M1020607" s="2"/>
      <c r="N1020607" s="2"/>
      <c r="O1020607" s="2"/>
      <c r="P1020607" s="2"/>
      <c r="Q1020607" s="2"/>
      <c r="R1020607" s="2"/>
      <c r="S1020607" s="2"/>
      <c r="T1020607" s="2"/>
      <c r="U1020607" s="2"/>
      <c r="V1020607" s="2"/>
      <c r="W1020607" s="2"/>
    </row>
    <row r="1020608" spans="1:23" x14ac:dyDescent="0.25">
      <c r="A1020608" s="2"/>
      <c r="B1020608" s="14"/>
      <c r="C1020608" s="121"/>
      <c r="D1020608" s="141"/>
      <c r="E1020608" s="137"/>
      <c r="F1020608" s="2"/>
      <c r="G1020608" s="104"/>
      <c r="J1020608" s="99"/>
      <c r="K1020608" s="9"/>
      <c r="L1020608" s="2"/>
      <c r="M1020608" s="2"/>
      <c r="N1020608" s="2"/>
      <c r="O1020608" s="2"/>
      <c r="P1020608" s="2"/>
      <c r="Q1020608" s="2"/>
      <c r="R1020608" s="2"/>
      <c r="S1020608" s="2"/>
      <c r="T1020608" s="2"/>
      <c r="U1020608" s="2"/>
      <c r="V1020608" s="2"/>
      <c r="W1020608" s="2"/>
    </row>
    <row r="1020609" spans="1:23" x14ac:dyDescent="0.25">
      <c r="A1020609" s="2"/>
      <c r="B1020609" s="14"/>
      <c r="C1020609" s="121"/>
      <c r="D1020609" s="141"/>
      <c r="E1020609" s="137"/>
      <c r="F1020609" s="2"/>
      <c r="G1020609" s="104"/>
      <c r="J1020609" s="99"/>
      <c r="K1020609" s="9"/>
      <c r="L1020609" s="2"/>
      <c r="M1020609" s="2"/>
      <c r="N1020609" s="2"/>
      <c r="O1020609" s="2"/>
      <c r="P1020609" s="2"/>
      <c r="Q1020609" s="2"/>
      <c r="R1020609" s="2"/>
      <c r="S1020609" s="2"/>
      <c r="T1020609" s="2"/>
      <c r="U1020609" s="2"/>
      <c r="V1020609" s="2"/>
      <c r="W1020609" s="2"/>
    </row>
    <row r="1020610" spans="1:23" x14ac:dyDescent="0.25">
      <c r="A1020610" s="2"/>
      <c r="B1020610" s="14"/>
      <c r="C1020610" s="121"/>
      <c r="D1020610" s="141"/>
      <c r="E1020610" s="137"/>
      <c r="F1020610" s="2"/>
      <c r="G1020610" s="104"/>
      <c r="J1020610" s="99"/>
      <c r="K1020610" s="9"/>
      <c r="L1020610" s="2"/>
      <c r="M1020610" s="2"/>
      <c r="N1020610" s="2"/>
      <c r="O1020610" s="2"/>
      <c r="P1020610" s="2"/>
      <c r="Q1020610" s="2"/>
      <c r="R1020610" s="2"/>
      <c r="S1020610" s="2"/>
      <c r="T1020610" s="2"/>
      <c r="U1020610" s="2"/>
      <c r="V1020610" s="2"/>
      <c r="W1020610" s="2"/>
    </row>
    <row r="1020611" spans="1:23" x14ac:dyDescent="0.25">
      <c r="A1020611" s="2"/>
      <c r="B1020611" s="14"/>
      <c r="C1020611" s="121"/>
      <c r="D1020611" s="141"/>
      <c r="E1020611" s="137"/>
      <c r="F1020611" s="2"/>
      <c r="G1020611" s="104"/>
      <c r="J1020611" s="99"/>
      <c r="K1020611" s="9"/>
      <c r="L1020611" s="2"/>
      <c r="M1020611" s="2"/>
      <c r="N1020611" s="2"/>
      <c r="O1020611" s="2"/>
      <c r="P1020611" s="2"/>
      <c r="Q1020611" s="2"/>
      <c r="R1020611" s="2"/>
      <c r="S1020611" s="2"/>
      <c r="T1020611" s="2"/>
      <c r="U1020611" s="2"/>
      <c r="V1020611" s="2"/>
      <c r="W1020611" s="2"/>
    </row>
    <row r="1020612" spans="1:23" x14ac:dyDescent="0.25">
      <c r="A1020612" s="2"/>
      <c r="B1020612" s="14"/>
      <c r="C1020612" s="121"/>
      <c r="D1020612" s="141"/>
      <c r="E1020612" s="137"/>
      <c r="F1020612" s="2"/>
      <c r="G1020612" s="104"/>
      <c r="J1020612" s="99"/>
      <c r="K1020612" s="9"/>
      <c r="L1020612" s="2"/>
      <c r="M1020612" s="2"/>
      <c r="N1020612" s="2"/>
      <c r="O1020612" s="2"/>
      <c r="P1020612" s="2"/>
      <c r="Q1020612" s="2"/>
      <c r="R1020612" s="2"/>
      <c r="S1020612" s="2"/>
      <c r="T1020612" s="2"/>
      <c r="U1020612" s="2"/>
      <c r="V1020612" s="2"/>
      <c r="W1020612" s="2"/>
    </row>
    <row r="1020613" spans="1:23" x14ac:dyDescent="0.25">
      <c r="A1020613" s="2"/>
      <c r="B1020613" s="14"/>
      <c r="C1020613" s="121"/>
      <c r="D1020613" s="141"/>
      <c r="E1020613" s="137"/>
      <c r="F1020613" s="2"/>
      <c r="G1020613" s="104"/>
      <c r="J1020613" s="99"/>
      <c r="K1020613" s="9"/>
      <c r="L1020613" s="2"/>
      <c r="M1020613" s="2"/>
      <c r="N1020613" s="2"/>
      <c r="O1020613" s="2"/>
      <c r="P1020613" s="2"/>
      <c r="Q1020613" s="2"/>
      <c r="R1020613" s="2"/>
      <c r="S1020613" s="2"/>
      <c r="T1020613" s="2"/>
      <c r="U1020613" s="2"/>
      <c r="V1020613" s="2"/>
      <c r="W1020613" s="2"/>
    </row>
    <row r="1020614" spans="1:23" x14ac:dyDescent="0.25">
      <c r="A1020614" s="2"/>
      <c r="B1020614" s="14"/>
      <c r="C1020614" s="121"/>
      <c r="D1020614" s="141"/>
      <c r="E1020614" s="137"/>
      <c r="F1020614" s="2"/>
      <c r="G1020614" s="104"/>
      <c r="J1020614" s="99"/>
      <c r="K1020614" s="9"/>
      <c r="L1020614" s="2"/>
      <c r="M1020614" s="2"/>
      <c r="N1020614" s="2"/>
      <c r="O1020614" s="2"/>
      <c r="P1020614" s="2"/>
      <c r="Q1020614" s="2"/>
      <c r="R1020614" s="2"/>
      <c r="S1020614" s="2"/>
      <c r="T1020614" s="2"/>
      <c r="U1020614" s="2"/>
      <c r="V1020614" s="2"/>
      <c r="W1020614" s="2"/>
    </row>
    <row r="1020615" spans="1:23" x14ac:dyDescent="0.25">
      <c r="A1020615" s="2"/>
      <c r="B1020615" s="14"/>
      <c r="C1020615" s="121"/>
      <c r="D1020615" s="141"/>
      <c r="E1020615" s="137"/>
      <c r="F1020615" s="2"/>
      <c r="G1020615" s="104"/>
      <c r="J1020615" s="99"/>
      <c r="K1020615" s="9"/>
      <c r="L1020615" s="2"/>
      <c r="M1020615" s="2"/>
      <c r="N1020615" s="2"/>
      <c r="O1020615" s="2"/>
      <c r="P1020615" s="2"/>
      <c r="Q1020615" s="2"/>
      <c r="R1020615" s="2"/>
      <c r="S1020615" s="2"/>
      <c r="T1020615" s="2"/>
      <c r="U1020615" s="2"/>
      <c r="V1020615" s="2"/>
      <c r="W1020615" s="2"/>
    </row>
    <row r="1020616" spans="1:23" x14ac:dyDescent="0.25">
      <c r="A1020616" s="2"/>
      <c r="B1020616" s="14"/>
      <c r="C1020616" s="121"/>
      <c r="D1020616" s="141"/>
      <c r="E1020616" s="137"/>
      <c r="F1020616" s="2"/>
      <c r="G1020616" s="104"/>
      <c r="J1020616" s="99"/>
      <c r="K1020616" s="9"/>
      <c r="L1020616" s="2"/>
      <c r="M1020616" s="2"/>
      <c r="N1020616" s="2"/>
      <c r="O1020616" s="2"/>
      <c r="P1020616" s="2"/>
      <c r="Q1020616" s="2"/>
      <c r="R1020616" s="2"/>
      <c r="S1020616" s="2"/>
      <c r="T1020616" s="2"/>
      <c r="U1020616" s="2"/>
      <c r="V1020616" s="2"/>
      <c r="W1020616" s="2"/>
    </row>
    <row r="1020617" spans="1:23" x14ac:dyDescent="0.25">
      <c r="A1020617" s="2"/>
      <c r="B1020617" s="14"/>
      <c r="C1020617" s="121"/>
      <c r="D1020617" s="141"/>
      <c r="E1020617" s="137"/>
      <c r="F1020617" s="2"/>
      <c r="G1020617" s="104"/>
      <c r="J1020617" s="99"/>
      <c r="K1020617" s="9"/>
      <c r="L1020617" s="2"/>
      <c r="M1020617" s="2"/>
      <c r="N1020617" s="2"/>
      <c r="O1020617" s="2"/>
      <c r="P1020617" s="2"/>
      <c r="Q1020617" s="2"/>
      <c r="R1020617" s="2"/>
      <c r="S1020617" s="2"/>
      <c r="T1020617" s="2"/>
      <c r="U1020617" s="2"/>
      <c r="V1020617" s="2"/>
      <c r="W1020617" s="2"/>
    </row>
    <row r="1020618" spans="1:23" x14ac:dyDescent="0.25">
      <c r="A1020618" s="2"/>
      <c r="B1020618" s="14"/>
      <c r="C1020618" s="121"/>
      <c r="D1020618" s="141"/>
      <c r="E1020618" s="137"/>
      <c r="F1020618" s="2"/>
      <c r="G1020618" s="104"/>
      <c r="J1020618" s="99"/>
      <c r="K1020618" s="9"/>
      <c r="L1020618" s="2"/>
      <c r="M1020618" s="2"/>
      <c r="N1020618" s="2"/>
      <c r="O1020618" s="2"/>
      <c r="P1020618" s="2"/>
      <c r="Q1020618" s="2"/>
      <c r="R1020618" s="2"/>
      <c r="S1020618" s="2"/>
      <c r="T1020618" s="2"/>
      <c r="U1020618" s="2"/>
      <c r="V1020618" s="2"/>
      <c r="W1020618" s="2"/>
    </row>
    <row r="1020619" spans="1:23" x14ac:dyDescent="0.25">
      <c r="A1020619" s="2"/>
      <c r="B1020619" s="14"/>
      <c r="C1020619" s="121"/>
      <c r="D1020619" s="141"/>
      <c r="E1020619" s="137"/>
      <c r="F1020619" s="2"/>
      <c r="G1020619" s="104"/>
      <c r="J1020619" s="99"/>
      <c r="K1020619" s="9"/>
      <c r="L1020619" s="2"/>
      <c r="M1020619" s="2"/>
      <c r="N1020619" s="2"/>
      <c r="O1020619" s="2"/>
      <c r="P1020619" s="2"/>
      <c r="Q1020619" s="2"/>
      <c r="R1020619" s="2"/>
      <c r="S1020619" s="2"/>
      <c r="T1020619" s="2"/>
      <c r="U1020619" s="2"/>
      <c r="V1020619" s="2"/>
      <c r="W1020619" s="2"/>
    </row>
    <row r="1020620" spans="1:23" x14ac:dyDescent="0.25">
      <c r="A1020620" s="2"/>
      <c r="B1020620" s="14"/>
      <c r="C1020620" s="121"/>
      <c r="D1020620" s="141"/>
      <c r="E1020620" s="137"/>
      <c r="F1020620" s="2"/>
      <c r="G1020620" s="104"/>
      <c r="J1020620" s="99"/>
      <c r="K1020620" s="9"/>
      <c r="L1020620" s="2"/>
      <c r="M1020620" s="2"/>
      <c r="N1020620" s="2"/>
      <c r="O1020620" s="2"/>
      <c r="P1020620" s="2"/>
      <c r="Q1020620" s="2"/>
      <c r="R1020620" s="2"/>
      <c r="S1020620" s="2"/>
      <c r="T1020620" s="2"/>
      <c r="U1020620" s="2"/>
      <c r="V1020620" s="2"/>
      <c r="W1020620" s="2"/>
    </row>
    <row r="1020621" spans="1:23" x14ac:dyDescent="0.25">
      <c r="A1020621" s="2"/>
      <c r="B1020621" s="14"/>
      <c r="C1020621" s="121"/>
      <c r="D1020621" s="141"/>
      <c r="E1020621" s="137"/>
      <c r="F1020621" s="2"/>
      <c r="G1020621" s="104"/>
      <c r="J1020621" s="99"/>
      <c r="K1020621" s="9"/>
      <c r="L1020621" s="2"/>
      <c r="M1020621" s="2"/>
      <c r="N1020621" s="2"/>
      <c r="O1020621" s="2"/>
      <c r="P1020621" s="2"/>
      <c r="Q1020621" s="2"/>
      <c r="R1020621" s="2"/>
      <c r="S1020621" s="2"/>
      <c r="T1020621" s="2"/>
      <c r="U1020621" s="2"/>
      <c r="V1020621" s="2"/>
      <c r="W1020621" s="2"/>
    </row>
    <row r="1020622" spans="1:23" x14ac:dyDescent="0.25">
      <c r="A1020622" s="2"/>
      <c r="B1020622" s="14"/>
      <c r="C1020622" s="121"/>
      <c r="D1020622" s="141"/>
      <c r="E1020622" s="137"/>
      <c r="F1020622" s="2"/>
      <c r="G1020622" s="104"/>
      <c r="J1020622" s="99"/>
      <c r="K1020622" s="9"/>
      <c r="L1020622" s="2"/>
      <c r="M1020622" s="2"/>
      <c r="N1020622" s="2"/>
      <c r="O1020622" s="2"/>
      <c r="P1020622" s="2"/>
      <c r="Q1020622" s="2"/>
      <c r="R1020622" s="2"/>
      <c r="S1020622" s="2"/>
      <c r="T1020622" s="2"/>
      <c r="U1020622" s="2"/>
      <c r="V1020622" s="2"/>
      <c r="W1020622" s="2"/>
    </row>
    <row r="1020623" spans="1:23" x14ac:dyDescent="0.25">
      <c r="A1020623" s="2"/>
      <c r="B1020623" s="14"/>
      <c r="C1020623" s="121"/>
      <c r="D1020623" s="141"/>
      <c r="E1020623" s="137"/>
      <c r="F1020623" s="2"/>
      <c r="G1020623" s="104"/>
      <c r="J1020623" s="99"/>
      <c r="K1020623" s="9"/>
      <c r="L1020623" s="2"/>
      <c r="M1020623" s="2"/>
      <c r="N1020623" s="2"/>
      <c r="O1020623" s="2"/>
      <c r="P1020623" s="2"/>
      <c r="Q1020623" s="2"/>
      <c r="R1020623" s="2"/>
      <c r="S1020623" s="2"/>
      <c r="T1020623" s="2"/>
      <c r="U1020623" s="2"/>
      <c r="V1020623" s="2"/>
      <c r="W1020623" s="2"/>
    </row>
    <row r="1020624" spans="1:23" x14ac:dyDescent="0.25">
      <c r="A1020624" s="2"/>
      <c r="B1020624" s="14"/>
      <c r="C1020624" s="121"/>
      <c r="D1020624" s="141"/>
      <c r="E1020624" s="137"/>
      <c r="F1020624" s="2"/>
      <c r="G1020624" s="104"/>
      <c r="J1020624" s="99"/>
      <c r="K1020624" s="9"/>
      <c r="L1020624" s="2"/>
      <c r="M1020624" s="2"/>
      <c r="N1020624" s="2"/>
      <c r="O1020624" s="2"/>
      <c r="P1020624" s="2"/>
      <c r="Q1020624" s="2"/>
      <c r="R1020624" s="2"/>
      <c r="S1020624" s="2"/>
      <c r="T1020624" s="2"/>
      <c r="U1020624" s="2"/>
      <c r="V1020624" s="2"/>
      <c r="W1020624" s="2"/>
    </row>
    <row r="1020625" spans="1:23" x14ac:dyDescent="0.25">
      <c r="A1020625" s="2"/>
      <c r="B1020625" s="14"/>
      <c r="C1020625" s="121"/>
      <c r="D1020625" s="141"/>
      <c r="E1020625" s="137"/>
      <c r="F1020625" s="2"/>
      <c r="G1020625" s="104"/>
      <c r="J1020625" s="99"/>
      <c r="K1020625" s="9"/>
      <c r="L1020625" s="2"/>
      <c r="M1020625" s="2"/>
      <c r="N1020625" s="2"/>
      <c r="O1020625" s="2"/>
      <c r="P1020625" s="2"/>
      <c r="Q1020625" s="2"/>
      <c r="R1020625" s="2"/>
      <c r="S1020625" s="2"/>
      <c r="T1020625" s="2"/>
      <c r="U1020625" s="2"/>
      <c r="V1020625" s="2"/>
      <c r="W1020625" s="2"/>
    </row>
    <row r="1020626" spans="1:23" x14ac:dyDescent="0.25">
      <c r="A1020626" s="2"/>
      <c r="B1020626" s="14"/>
      <c r="C1020626" s="121"/>
      <c r="D1020626" s="141"/>
      <c r="E1020626" s="137"/>
      <c r="F1020626" s="2"/>
      <c r="G1020626" s="104"/>
      <c r="J1020626" s="99"/>
      <c r="K1020626" s="9"/>
      <c r="L1020626" s="2"/>
      <c r="M1020626" s="2"/>
      <c r="N1020626" s="2"/>
      <c r="O1020626" s="2"/>
      <c r="P1020626" s="2"/>
      <c r="Q1020626" s="2"/>
      <c r="R1020626" s="2"/>
      <c r="S1020626" s="2"/>
      <c r="T1020626" s="2"/>
      <c r="U1020626" s="2"/>
      <c r="V1020626" s="2"/>
      <c r="W1020626" s="2"/>
    </row>
    <row r="1020627" spans="1:23" x14ac:dyDescent="0.25">
      <c r="A1020627" s="2"/>
      <c r="B1020627" s="14"/>
      <c r="C1020627" s="121"/>
      <c r="D1020627" s="141"/>
      <c r="E1020627" s="137"/>
      <c r="F1020627" s="2"/>
      <c r="G1020627" s="104"/>
      <c r="J1020627" s="99"/>
      <c r="K1020627" s="9"/>
      <c r="L1020627" s="2"/>
      <c r="M1020627" s="2"/>
      <c r="N1020627" s="2"/>
      <c r="O1020627" s="2"/>
      <c r="P1020627" s="2"/>
      <c r="Q1020627" s="2"/>
      <c r="R1020627" s="2"/>
      <c r="S1020627" s="2"/>
      <c r="T1020627" s="2"/>
      <c r="U1020627" s="2"/>
      <c r="V1020627" s="2"/>
      <c r="W1020627" s="2"/>
    </row>
    <row r="1020628" spans="1:23" x14ac:dyDescent="0.25">
      <c r="A1020628" s="2"/>
      <c r="B1020628" s="14"/>
      <c r="C1020628" s="121"/>
      <c r="D1020628" s="141"/>
      <c r="E1020628" s="137"/>
      <c r="F1020628" s="2"/>
      <c r="G1020628" s="104"/>
      <c r="J1020628" s="99"/>
      <c r="K1020628" s="9"/>
      <c r="L1020628" s="2"/>
      <c r="M1020628" s="2"/>
      <c r="N1020628" s="2"/>
      <c r="O1020628" s="2"/>
      <c r="P1020628" s="2"/>
      <c r="Q1020628" s="2"/>
      <c r="R1020628" s="2"/>
      <c r="S1020628" s="2"/>
      <c r="T1020628" s="2"/>
      <c r="U1020628" s="2"/>
      <c r="V1020628" s="2"/>
      <c r="W1020628" s="2"/>
    </row>
    <row r="1020629" spans="1:23" x14ac:dyDescent="0.25">
      <c r="A1020629" s="2"/>
      <c r="B1020629" s="14"/>
      <c r="C1020629" s="121"/>
      <c r="D1020629" s="141"/>
      <c r="E1020629" s="137"/>
      <c r="F1020629" s="2"/>
      <c r="G1020629" s="104"/>
      <c r="J1020629" s="99"/>
      <c r="K1020629" s="9"/>
      <c r="L1020629" s="2"/>
      <c r="M1020629" s="2"/>
      <c r="N1020629" s="2"/>
      <c r="O1020629" s="2"/>
      <c r="P1020629" s="2"/>
      <c r="Q1020629" s="2"/>
      <c r="R1020629" s="2"/>
      <c r="S1020629" s="2"/>
      <c r="T1020629" s="2"/>
      <c r="U1020629" s="2"/>
      <c r="V1020629" s="2"/>
      <c r="W1020629" s="2"/>
    </row>
    <row r="1020630" spans="1:23" x14ac:dyDescent="0.25">
      <c r="A1020630" s="2"/>
      <c r="B1020630" s="14"/>
      <c r="C1020630" s="121"/>
      <c r="D1020630" s="141"/>
      <c r="E1020630" s="137"/>
      <c r="F1020630" s="2"/>
      <c r="G1020630" s="104"/>
      <c r="J1020630" s="99"/>
      <c r="K1020630" s="9"/>
      <c r="L1020630" s="2"/>
      <c r="M1020630" s="2"/>
      <c r="N1020630" s="2"/>
      <c r="O1020630" s="2"/>
      <c r="P1020630" s="2"/>
      <c r="Q1020630" s="2"/>
      <c r="R1020630" s="2"/>
      <c r="S1020630" s="2"/>
      <c r="T1020630" s="2"/>
      <c r="U1020630" s="2"/>
      <c r="V1020630" s="2"/>
      <c r="W1020630" s="2"/>
    </row>
    <row r="1020631" spans="1:23" x14ac:dyDescent="0.25">
      <c r="A1020631" s="2"/>
      <c r="B1020631" s="14"/>
      <c r="C1020631" s="121"/>
      <c r="D1020631" s="141"/>
      <c r="E1020631" s="137"/>
      <c r="F1020631" s="2"/>
      <c r="G1020631" s="104"/>
      <c r="J1020631" s="99"/>
      <c r="K1020631" s="9"/>
      <c r="L1020631" s="2"/>
      <c r="M1020631" s="2"/>
      <c r="N1020631" s="2"/>
      <c r="O1020631" s="2"/>
      <c r="P1020631" s="2"/>
      <c r="Q1020631" s="2"/>
      <c r="R1020631" s="2"/>
      <c r="S1020631" s="2"/>
      <c r="T1020631" s="2"/>
      <c r="U1020631" s="2"/>
      <c r="V1020631" s="2"/>
      <c r="W1020631" s="2"/>
    </row>
    <row r="1020632" spans="1:23" x14ac:dyDescent="0.25">
      <c r="A1020632" s="2"/>
      <c r="B1020632" s="14"/>
      <c r="C1020632" s="121"/>
      <c r="D1020632" s="141"/>
      <c r="E1020632" s="137"/>
      <c r="F1020632" s="2"/>
      <c r="G1020632" s="104"/>
      <c r="J1020632" s="99"/>
      <c r="K1020632" s="9"/>
      <c r="L1020632" s="2"/>
      <c r="M1020632" s="2"/>
      <c r="N1020632" s="2"/>
      <c r="O1020632" s="2"/>
      <c r="P1020632" s="2"/>
      <c r="Q1020632" s="2"/>
      <c r="R1020632" s="2"/>
      <c r="S1020632" s="2"/>
      <c r="T1020632" s="2"/>
      <c r="U1020632" s="2"/>
      <c r="V1020632" s="2"/>
      <c r="W1020632" s="2"/>
    </row>
    <row r="1020633" spans="1:23" x14ac:dyDescent="0.25">
      <c r="A1020633" s="2"/>
      <c r="B1020633" s="14"/>
      <c r="C1020633" s="121"/>
      <c r="D1020633" s="141"/>
      <c r="E1020633" s="137"/>
      <c r="F1020633" s="2"/>
      <c r="G1020633" s="104"/>
      <c r="J1020633" s="99"/>
      <c r="K1020633" s="9"/>
      <c r="L1020633" s="2"/>
      <c r="M1020633" s="2"/>
      <c r="N1020633" s="2"/>
      <c r="O1020633" s="2"/>
      <c r="P1020633" s="2"/>
      <c r="Q1020633" s="2"/>
      <c r="R1020633" s="2"/>
      <c r="S1020633" s="2"/>
      <c r="T1020633" s="2"/>
      <c r="U1020633" s="2"/>
      <c r="V1020633" s="2"/>
      <c r="W1020633" s="2"/>
    </row>
    <row r="1020634" spans="1:23" x14ac:dyDescent="0.25">
      <c r="A1020634" s="2"/>
      <c r="B1020634" s="14"/>
      <c r="C1020634" s="121"/>
      <c r="D1020634" s="141"/>
      <c r="E1020634" s="137"/>
      <c r="F1020634" s="2"/>
      <c r="G1020634" s="104"/>
      <c r="J1020634" s="99"/>
      <c r="K1020634" s="9"/>
      <c r="L1020634" s="2"/>
      <c r="M1020634" s="2"/>
      <c r="N1020634" s="2"/>
      <c r="O1020634" s="2"/>
      <c r="P1020634" s="2"/>
      <c r="Q1020634" s="2"/>
      <c r="R1020634" s="2"/>
      <c r="S1020634" s="2"/>
      <c r="T1020634" s="2"/>
      <c r="U1020634" s="2"/>
      <c r="V1020634" s="2"/>
      <c r="W1020634" s="2"/>
    </row>
    <row r="1020635" spans="1:23" x14ac:dyDescent="0.25">
      <c r="A1020635" s="2"/>
      <c r="B1020635" s="14"/>
      <c r="C1020635" s="121"/>
      <c r="D1020635" s="141"/>
      <c r="E1020635" s="137"/>
      <c r="F1020635" s="2"/>
      <c r="G1020635" s="104"/>
      <c r="J1020635" s="99"/>
      <c r="K1020635" s="9"/>
      <c r="L1020635" s="2"/>
      <c r="M1020635" s="2"/>
      <c r="N1020635" s="2"/>
      <c r="O1020635" s="2"/>
      <c r="P1020635" s="2"/>
      <c r="Q1020635" s="2"/>
      <c r="R1020635" s="2"/>
      <c r="S1020635" s="2"/>
      <c r="T1020635" s="2"/>
      <c r="U1020635" s="2"/>
      <c r="V1020635" s="2"/>
      <c r="W1020635" s="2"/>
    </row>
    <row r="1020636" spans="1:23" x14ac:dyDescent="0.25">
      <c r="A1020636" s="2"/>
      <c r="B1020636" s="14"/>
      <c r="C1020636" s="121"/>
      <c r="D1020636" s="141"/>
      <c r="E1020636" s="137"/>
      <c r="F1020636" s="2"/>
      <c r="G1020636" s="104"/>
      <c r="J1020636" s="99"/>
      <c r="K1020636" s="9"/>
      <c r="L1020636" s="2"/>
      <c r="M1020636" s="2"/>
      <c r="N1020636" s="2"/>
      <c r="O1020636" s="2"/>
      <c r="P1020636" s="2"/>
      <c r="Q1020636" s="2"/>
      <c r="R1020636" s="2"/>
      <c r="S1020636" s="2"/>
      <c r="T1020636" s="2"/>
      <c r="U1020636" s="2"/>
      <c r="V1020636" s="2"/>
      <c r="W1020636" s="2"/>
    </row>
    <row r="1020637" spans="1:23" x14ac:dyDescent="0.25">
      <c r="A1020637" s="2"/>
      <c r="B1020637" s="14"/>
      <c r="C1020637" s="121"/>
      <c r="D1020637" s="141"/>
      <c r="E1020637" s="137"/>
      <c r="F1020637" s="2"/>
      <c r="G1020637" s="104"/>
      <c r="J1020637" s="99"/>
      <c r="K1020637" s="9"/>
      <c r="L1020637" s="2"/>
      <c r="M1020637" s="2"/>
      <c r="N1020637" s="2"/>
      <c r="O1020637" s="2"/>
      <c r="P1020637" s="2"/>
      <c r="Q1020637" s="2"/>
      <c r="R1020637" s="2"/>
      <c r="S1020637" s="2"/>
      <c r="T1020637" s="2"/>
      <c r="U1020637" s="2"/>
      <c r="V1020637" s="2"/>
      <c r="W1020637" s="2"/>
    </row>
    <row r="1020638" spans="1:23" x14ac:dyDescent="0.25">
      <c r="A1020638" s="2"/>
      <c r="B1020638" s="14"/>
      <c r="C1020638" s="121"/>
      <c r="D1020638" s="141"/>
      <c r="E1020638" s="137"/>
      <c r="F1020638" s="2"/>
      <c r="G1020638" s="104"/>
      <c r="J1020638" s="99"/>
      <c r="K1020638" s="9"/>
      <c r="L1020638" s="2"/>
      <c r="M1020638" s="2"/>
      <c r="N1020638" s="2"/>
      <c r="O1020638" s="2"/>
      <c r="P1020638" s="2"/>
      <c r="Q1020638" s="2"/>
      <c r="R1020638" s="2"/>
      <c r="S1020638" s="2"/>
      <c r="T1020638" s="2"/>
      <c r="U1020638" s="2"/>
      <c r="V1020638" s="2"/>
      <c r="W1020638" s="2"/>
    </row>
    <row r="1020639" spans="1:23" x14ac:dyDescent="0.25">
      <c r="A1020639" s="2"/>
      <c r="B1020639" s="14"/>
      <c r="C1020639" s="121"/>
      <c r="D1020639" s="141"/>
      <c r="E1020639" s="137"/>
      <c r="F1020639" s="2"/>
      <c r="G1020639" s="104"/>
      <c r="J1020639" s="99"/>
      <c r="K1020639" s="9"/>
      <c r="L1020639" s="2"/>
      <c r="M1020639" s="2"/>
      <c r="N1020639" s="2"/>
      <c r="O1020639" s="2"/>
      <c r="P1020639" s="2"/>
      <c r="Q1020639" s="2"/>
      <c r="R1020639" s="2"/>
      <c r="S1020639" s="2"/>
      <c r="T1020639" s="2"/>
      <c r="U1020639" s="2"/>
      <c r="V1020639" s="2"/>
      <c r="W1020639" s="2"/>
    </row>
    <row r="1020640" spans="1:23" x14ac:dyDescent="0.25">
      <c r="A1020640" s="2"/>
      <c r="B1020640" s="14"/>
      <c r="C1020640" s="121"/>
      <c r="D1020640" s="141"/>
      <c r="E1020640" s="137"/>
      <c r="F1020640" s="2"/>
      <c r="G1020640" s="104"/>
      <c r="J1020640" s="99"/>
      <c r="K1020640" s="9"/>
      <c r="L1020640" s="2"/>
      <c r="M1020640" s="2"/>
      <c r="N1020640" s="2"/>
      <c r="O1020640" s="2"/>
      <c r="P1020640" s="2"/>
      <c r="Q1020640" s="2"/>
      <c r="R1020640" s="2"/>
      <c r="S1020640" s="2"/>
      <c r="T1020640" s="2"/>
      <c r="U1020640" s="2"/>
      <c r="V1020640" s="2"/>
      <c r="W1020640" s="2"/>
    </row>
    <row r="1020641" spans="1:23" x14ac:dyDescent="0.25">
      <c r="A1020641" s="2"/>
      <c r="B1020641" s="14"/>
      <c r="C1020641" s="121"/>
      <c r="D1020641" s="141"/>
      <c r="E1020641" s="137"/>
      <c r="F1020641" s="2"/>
      <c r="G1020641" s="104"/>
      <c r="J1020641" s="99"/>
      <c r="K1020641" s="9"/>
      <c r="L1020641" s="2"/>
      <c r="M1020641" s="2"/>
      <c r="N1020641" s="2"/>
      <c r="O1020641" s="2"/>
      <c r="P1020641" s="2"/>
      <c r="Q1020641" s="2"/>
      <c r="R1020641" s="2"/>
      <c r="S1020641" s="2"/>
      <c r="T1020641" s="2"/>
      <c r="U1020641" s="2"/>
      <c r="V1020641" s="2"/>
      <c r="W1020641" s="2"/>
    </row>
    <row r="1020642" spans="1:23" x14ac:dyDescent="0.25">
      <c r="A1020642" s="2"/>
      <c r="B1020642" s="14"/>
      <c r="C1020642" s="121"/>
      <c r="D1020642" s="141"/>
      <c r="E1020642" s="137"/>
      <c r="F1020642" s="2"/>
      <c r="G1020642" s="104"/>
      <c r="J1020642" s="99"/>
      <c r="K1020642" s="9"/>
      <c r="L1020642" s="2"/>
      <c r="M1020642" s="2"/>
      <c r="N1020642" s="2"/>
      <c r="O1020642" s="2"/>
      <c r="P1020642" s="2"/>
      <c r="Q1020642" s="2"/>
      <c r="R1020642" s="2"/>
      <c r="S1020642" s="2"/>
      <c r="T1020642" s="2"/>
      <c r="U1020642" s="2"/>
      <c r="V1020642" s="2"/>
      <c r="W1020642" s="2"/>
    </row>
    <row r="1020643" spans="1:23" x14ac:dyDescent="0.25">
      <c r="A1020643" s="2"/>
      <c r="B1020643" s="14"/>
      <c r="C1020643" s="121"/>
      <c r="D1020643" s="141"/>
      <c r="E1020643" s="137"/>
      <c r="F1020643" s="2"/>
      <c r="G1020643" s="104"/>
      <c r="J1020643" s="99"/>
      <c r="K1020643" s="9"/>
      <c r="L1020643" s="2"/>
      <c r="M1020643" s="2"/>
      <c r="N1020643" s="2"/>
      <c r="O1020643" s="2"/>
      <c r="P1020643" s="2"/>
      <c r="Q1020643" s="2"/>
      <c r="R1020643" s="2"/>
      <c r="S1020643" s="2"/>
      <c r="T1020643" s="2"/>
      <c r="U1020643" s="2"/>
      <c r="V1020643" s="2"/>
      <c r="W1020643" s="2"/>
    </row>
    <row r="1020644" spans="1:23" x14ac:dyDescent="0.25">
      <c r="A1020644" s="2"/>
      <c r="B1020644" s="14"/>
      <c r="C1020644" s="121"/>
      <c r="D1020644" s="141"/>
      <c r="E1020644" s="137"/>
      <c r="F1020644" s="2"/>
      <c r="G1020644" s="104"/>
      <c r="J1020644" s="99"/>
      <c r="K1020644" s="9"/>
      <c r="L1020644" s="2"/>
      <c r="M1020644" s="2"/>
      <c r="N1020644" s="2"/>
      <c r="O1020644" s="2"/>
      <c r="P1020644" s="2"/>
      <c r="Q1020644" s="2"/>
      <c r="R1020644" s="2"/>
      <c r="S1020644" s="2"/>
      <c r="T1020644" s="2"/>
      <c r="U1020644" s="2"/>
      <c r="V1020644" s="2"/>
      <c r="W1020644" s="2"/>
    </row>
    <row r="1020645" spans="1:23" x14ac:dyDescent="0.25">
      <c r="A1020645" s="2"/>
      <c r="B1020645" s="14"/>
      <c r="C1020645" s="121"/>
      <c r="D1020645" s="141"/>
      <c r="E1020645" s="137"/>
      <c r="F1020645" s="2"/>
      <c r="G1020645" s="104"/>
      <c r="J1020645" s="99"/>
      <c r="K1020645" s="9"/>
      <c r="L1020645" s="2"/>
      <c r="M1020645" s="2"/>
      <c r="N1020645" s="2"/>
      <c r="O1020645" s="2"/>
      <c r="P1020645" s="2"/>
      <c r="Q1020645" s="2"/>
      <c r="R1020645" s="2"/>
      <c r="S1020645" s="2"/>
      <c r="T1020645" s="2"/>
      <c r="U1020645" s="2"/>
      <c r="V1020645" s="2"/>
      <c r="W1020645" s="2"/>
    </row>
    <row r="1020646" spans="1:23" x14ac:dyDescent="0.25">
      <c r="A1020646" s="2"/>
      <c r="B1020646" s="14"/>
      <c r="C1020646" s="121"/>
      <c r="D1020646" s="141"/>
      <c r="E1020646" s="137"/>
      <c r="F1020646" s="2"/>
      <c r="G1020646" s="104"/>
      <c r="J1020646" s="99"/>
      <c r="K1020646" s="9"/>
      <c r="L1020646" s="2"/>
      <c r="M1020646" s="2"/>
      <c r="N1020646" s="2"/>
      <c r="O1020646" s="2"/>
      <c r="P1020646" s="2"/>
      <c r="Q1020646" s="2"/>
      <c r="R1020646" s="2"/>
      <c r="S1020646" s="2"/>
      <c r="T1020646" s="2"/>
      <c r="U1020646" s="2"/>
      <c r="V1020646" s="2"/>
      <c r="W1020646" s="2"/>
    </row>
    <row r="1020647" spans="1:23" x14ac:dyDescent="0.25">
      <c r="A1020647" s="2"/>
      <c r="B1020647" s="14"/>
      <c r="C1020647" s="121"/>
      <c r="D1020647" s="141"/>
      <c r="E1020647" s="137"/>
      <c r="F1020647" s="2"/>
      <c r="G1020647" s="104"/>
      <c r="J1020647" s="99"/>
      <c r="K1020647" s="9"/>
      <c r="L1020647" s="2"/>
      <c r="M1020647" s="2"/>
      <c r="N1020647" s="2"/>
      <c r="O1020647" s="2"/>
      <c r="P1020647" s="2"/>
      <c r="Q1020647" s="2"/>
      <c r="R1020647" s="2"/>
      <c r="S1020647" s="2"/>
      <c r="T1020647" s="2"/>
      <c r="U1020647" s="2"/>
      <c r="V1020647" s="2"/>
      <c r="W1020647" s="2"/>
    </row>
    <row r="1020648" spans="1:23" x14ac:dyDescent="0.25">
      <c r="A1020648" s="2"/>
      <c r="B1020648" s="14"/>
      <c r="C1020648" s="121"/>
      <c r="D1020648" s="141"/>
      <c r="E1020648" s="137"/>
      <c r="F1020648" s="2"/>
      <c r="G1020648" s="104"/>
      <c r="J1020648" s="99"/>
      <c r="K1020648" s="9"/>
      <c r="L1020648" s="2"/>
      <c r="M1020648" s="2"/>
      <c r="N1020648" s="2"/>
      <c r="O1020648" s="2"/>
      <c r="P1020648" s="2"/>
      <c r="Q1020648" s="2"/>
      <c r="R1020648" s="2"/>
      <c r="S1020648" s="2"/>
      <c r="T1020648" s="2"/>
      <c r="U1020648" s="2"/>
      <c r="V1020648" s="2"/>
      <c r="W1020648" s="2"/>
    </row>
    <row r="1020649" spans="1:23" x14ac:dyDescent="0.25">
      <c r="A1020649" s="2"/>
      <c r="B1020649" s="14"/>
      <c r="C1020649" s="121"/>
      <c r="D1020649" s="141"/>
      <c r="E1020649" s="137"/>
      <c r="F1020649" s="2"/>
      <c r="G1020649" s="104"/>
      <c r="J1020649" s="99"/>
      <c r="K1020649" s="9"/>
      <c r="L1020649" s="2"/>
      <c r="M1020649" s="2"/>
      <c r="N1020649" s="2"/>
      <c r="O1020649" s="2"/>
      <c r="P1020649" s="2"/>
      <c r="Q1020649" s="2"/>
      <c r="R1020649" s="2"/>
      <c r="S1020649" s="2"/>
      <c r="T1020649" s="2"/>
      <c r="U1020649" s="2"/>
      <c r="V1020649" s="2"/>
      <c r="W1020649" s="2"/>
    </row>
    <row r="1020650" spans="1:23" x14ac:dyDescent="0.25">
      <c r="A1020650" s="2"/>
      <c r="B1020650" s="14"/>
      <c r="C1020650" s="121"/>
      <c r="D1020650" s="141"/>
      <c r="E1020650" s="137"/>
      <c r="F1020650" s="2"/>
      <c r="G1020650" s="104"/>
      <c r="J1020650" s="99"/>
      <c r="K1020650" s="9"/>
      <c r="L1020650" s="2"/>
      <c r="M1020650" s="2"/>
      <c r="N1020650" s="2"/>
      <c r="O1020650" s="2"/>
      <c r="P1020650" s="2"/>
      <c r="Q1020650" s="2"/>
      <c r="R1020650" s="2"/>
      <c r="S1020650" s="2"/>
      <c r="T1020650" s="2"/>
      <c r="U1020650" s="2"/>
      <c r="V1020650" s="2"/>
      <c r="W1020650" s="2"/>
    </row>
    <row r="1020651" spans="1:23" x14ac:dyDescent="0.25">
      <c r="A1020651" s="2"/>
      <c r="B1020651" s="14"/>
      <c r="C1020651" s="121"/>
      <c r="D1020651" s="141"/>
      <c r="E1020651" s="137"/>
      <c r="F1020651" s="2"/>
      <c r="G1020651" s="104"/>
      <c r="J1020651" s="99"/>
      <c r="K1020651" s="9"/>
      <c r="L1020651" s="2"/>
      <c r="M1020651" s="2"/>
      <c r="N1020651" s="2"/>
      <c r="O1020651" s="2"/>
      <c r="P1020651" s="2"/>
      <c r="Q1020651" s="2"/>
      <c r="R1020651" s="2"/>
      <c r="S1020651" s="2"/>
      <c r="T1020651" s="2"/>
      <c r="U1020651" s="2"/>
      <c r="V1020651" s="2"/>
      <c r="W1020651" s="2"/>
    </row>
    <row r="1020652" spans="1:23" x14ac:dyDescent="0.25">
      <c r="A1020652" s="2"/>
      <c r="B1020652" s="14"/>
      <c r="C1020652" s="121"/>
      <c r="D1020652" s="141"/>
      <c r="E1020652" s="137"/>
      <c r="F1020652" s="2"/>
      <c r="G1020652" s="104"/>
      <c r="J1020652" s="99"/>
      <c r="K1020652" s="9"/>
      <c r="L1020652" s="2"/>
      <c r="M1020652" s="2"/>
      <c r="N1020652" s="2"/>
      <c r="O1020652" s="2"/>
      <c r="P1020652" s="2"/>
      <c r="Q1020652" s="2"/>
      <c r="R1020652" s="2"/>
      <c r="S1020652" s="2"/>
      <c r="T1020652" s="2"/>
      <c r="U1020652" s="2"/>
      <c r="V1020652" s="2"/>
      <c r="W1020652" s="2"/>
    </row>
    <row r="1020653" spans="1:23" x14ac:dyDescent="0.25">
      <c r="A1020653" s="2"/>
      <c r="B1020653" s="14"/>
      <c r="C1020653" s="121"/>
      <c r="D1020653" s="141"/>
      <c r="E1020653" s="137"/>
      <c r="F1020653" s="2"/>
      <c r="G1020653" s="104"/>
      <c r="J1020653" s="99"/>
      <c r="K1020653" s="9"/>
      <c r="L1020653" s="2"/>
      <c r="M1020653" s="2"/>
      <c r="N1020653" s="2"/>
      <c r="O1020653" s="2"/>
      <c r="P1020653" s="2"/>
      <c r="Q1020653" s="2"/>
      <c r="R1020653" s="2"/>
      <c r="S1020653" s="2"/>
      <c r="T1020653" s="2"/>
      <c r="U1020653" s="2"/>
      <c r="V1020653" s="2"/>
      <c r="W1020653" s="2"/>
    </row>
    <row r="1020654" spans="1:23" x14ac:dyDescent="0.25">
      <c r="A1020654" s="2"/>
      <c r="B1020654" s="14"/>
      <c r="C1020654" s="121"/>
      <c r="D1020654" s="141"/>
      <c r="E1020654" s="137"/>
      <c r="F1020654" s="2"/>
      <c r="G1020654" s="104"/>
      <c r="J1020654" s="99"/>
      <c r="K1020654" s="9"/>
      <c r="L1020654" s="2"/>
      <c r="M1020654" s="2"/>
      <c r="N1020654" s="2"/>
      <c r="O1020654" s="2"/>
      <c r="P1020654" s="2"/>
      <c r="Q1020654" s="2"/>
      <c r="R1020654" s="2"/>
      <c r="S1020654" s="2"/>
      <c r="T1020654" s="2"/>
      <c r="U1020654" s="2"/>
      <c r="V1020654" s="2"/>
      <c r="W1020654" s="2"/>
    </row>
    <row r="1020655" spans="1:23" x14ac:dyDescent="0.25">
      <c r="A1020655" s="2"/>
      <c r="B1020655" s="14"/>
      <c r="C1020655" s="121"/>
      <c r="D1020655" s="141"/>
      <c r="E1020655" s="137"/>
      <c r="F1020655" s="2"/>
      <c r="G1020655" s="104"/>
      <c r="J1020655" s="99"/>
      <c r="K1020655" s="9"/>
      <c r="L1020655" s="2"/>
      <c r="M1020655" s="2"/>
      <c r="N1020655" s="2"/>
      <c r="O1020655" s="2"/>
      <c r="P1020655" s="2"/>
      <c r="Q1020655" s="2"/>
      <c r="R1020655" s="2"/>
      <c r="S1020655" s="2"/>
      <c r="T1020655" s="2"/>
      <c r="U1020655" s="2"/>
      <c r="V1020655" s="2"/>
      <c r="W1020655" s="2"/>
    </row>
    <row r="1020656" spans="1:23" x14ac:dyDescent="0.25">
      <c r="A1020656" s="2"/>
      <c r="B1020656" s="14"/>
      <c r="C1020656" s="121"/>
      <c r="D1020656" s="141"/>
      <c r="E1020656" s="137"/>
      <c r="F1020656" s="2"/>
      <c r="G1020656" s="104"/>
      <c r="J1020656" s="99"/>
      <c r="K1020656" s="9"/>
      <c r="L1020656" s="2"/>
      <c r="M1020656" s="2"/>
      <c r="N1020656" s="2"/>
      <c r="O1020656" s="2"/>
      <c r="P1020656" s="2"/>
      <c r="Q1020656" s="2"/>
      <c r="R1020656" s="2"/>
      <c r="S1020656" s="2"/>
      <c r="T1020656" s="2"/>
      <c r="U1020656" s="2"/>
      <c r="V1020656" s="2"/>
      <c r="W1020656" s="2"/>
    </row>
    <row r="1020657" spans="1:23" x14ac:dyDescent="0.25">
      <c r="A1020657" s="2"/>
      <c r="B1020657" s="14"/>
      <c r="C1020657" s="121"/>
      <c r="D1020657" s="141"/>
      <c r="E1020657" s="137"/>
      <c r="F1020657" s="2"/>
      <c r="G1020657" s="104"/>
      <c r="J1020657" s="99"/>
      <c r="K1020657" s="9"/>
      <c r="L1020657" s="2"/>
      <c r="M1020657" s="2"/>
      <c r="N1020657" s="2"/>
      <c r="O1020657" s="2"/>
      <c r="P1020657" s="2"/>
      <c r="Q1020657" s="2"/>
      <c r="R1020657" s="2"/>
      <c r="S1020657" s="2"/>
      <c r="T1020657" s="2"/>
      <c r="U1020657" s="2"/>
      <c r="V1020657" s="2"/>
      <c r="W1020657" s="2"/>
    </row>
    <row r="1020658" spans="1:23" x14ac:dyDescent="0.25">
      <c r="A1020658" s="2"/>
      <c r="B1020658" s="14"/>
      <c r="C1020658" s="121"/>
      <c r="D1020658" s="141"/>
      <c r="E1020658" s="137"/>
      <c r="F1020658" s="2"/>
      <c r="G1020658" s="104"/>
      <c r="J1020658" s="99"/>
      <c r="K1020658" s="9"/>
      <c r="L1020658" s="2"/>
      <c r="M1020658" s="2"/>
      <c r="N1020658" s="2"/>
      <c r="O1020658" s="2"/>
      <c r="P1020658" s="2"/>
      <c r="Q1020658" s="2"/>
      <c r="R1020658" s="2"/>
      <c r="S1020658" s="2"/>
      <c r="T1020658" s="2"/>
      <c r="U1020658" s="2"/>
      <c r="V1020658" s="2"/>
      <c r="W1020658" s="2"/>
    </row>
    <row r="1020659" spans="1:23" x14ac:dyDescent="0.25">
      <c r="A1020659" s="2"/>
      <c r="B1020659" s="14"/>
      <c r="C1020659" s="121"/>
      <c r="D1020659" s="141"/>
      <c r="E1020659" s="137"/>
      <c r="F1020659" s="2"/>
      <c r="G1020659" s="104"/>
      <c r="J1020659" s="99"/>
      <c r="K1020659" s="9"/>
      <c r="L1020659" s="2"/>
      <c r="M1020659" s="2"/>
      <c r="N1020659" s="2"/>
      <c r="O1020659" s="2"/>
      <c r="P1020659" s="2"/>
      <c r="Q1020659" s="2"/>
      <c r="R1020659" s="2"/>
      <c r="S1020659" s="2"/>
      <c r="T1020659" s="2"/>
      <c r="U1020659" s="2"/>
      <c r="V1020659" s="2"/>
      <c r="W1020659" s="2"/>
    </row>
    <row r="1020660" spans="1:23" x14ac:dyDescent="0.25">
      <c r="A1020660" s="2"/>
      <c r="B1020660" s="14"/>
      <c r="C1020660" s="121"/>
      <c r="D1020660" s="141"/>
      <c r="E1020660" s="137"/>
      <c r="F1020660" s="2"/>
      <c r="G1020660" s="104"/>
      <c r="J1020660" s="99"/>
      <c r="K1020660" s="9"/>
      <c r="L1020660" s="2"/>
      <c r="M1020660" s="2"/>
      <c r="N1020660" s="2"/>
      <c r="O1020660" s="2"/>
      <c r="P1020660" s="2"/>
      <c r="Q1020660" s="2"/>
      <c r="R1020660" s="2"/>
      <c r="S1020660" s="2"/>
      <c r="T1020660" s="2"/>
      <c r="U1020660" s="2"/>
      <c r="V1020660" s="2"/>
      <c r="W1020660" s="2"/>
    </row>
    <row r="1020661" spans="1:23" x14ac:dyDescent="0.25">
      <c r="A1020661" s="2"/>
      <c r="B1020661" s="14"/>
      <c r="C1020661" s="121"/>
      <c r="D1020661" s="141"/>
      <c r="E1020661" s="137"/>
      <c r="F1020661" s="2"/>
      <c r="G1020661" s="104"/>
      <c r="J1020661" s="99"/>
      <c r="K1020661" s="9"/>
      <c r="L1020661" s="2"/>
      <c r="M1020661" s="2"/>
      <c r="N1020661" s="2"/>
      <c r="O1020661" s="2"/>
      <c r="P1020661" s="2"/>
      <c r="Q1020661" s="2"/>
      <c r="R1020661" s="2"/>
      <c r="S1020661" s="2"/>
      <c r="T1020661" s="2"/>
      <c r="U1020661" s="2"/>
      <c r="V1020661" s="2"/>
      <c r="W1020661" s="2"/>
    </row>
    <row r="1020662" spans="1:23" x14ac:dyDescent="0.25">
      <c r="A1020662" s="2"/>
      <c r="B1020662" s="14"/>
      <c r="C1020662" s="121"/>
      <c r="D1020662" s="141"/>
      <c r="E1020662" s="137"/>
      <c r="F1020662" s="2"/>
      <c r="G1020662" s="104"/>
      <c r="J1020662" s="99"/>
      <c r="K1020662" s="9"/>
      <c r="L1020662" s="2"/>
      <c r="M1020662" s="2"/>
      <c r="N1020662" s="2"/>
      <c r="O1020662" s="2"/>
      <c r="P1020662" s="2"/>
      <c r="Q1020662" s="2"/>
      <c r="R1020662" s="2"/>
      <c r="S1020662" s="2"/>
      <c r="T1020662" s="2"/>
      <c r="U1020662" s="2"/>
      <c r="V1020662" s="2"/>
      <c r="W1020662" s="2"/>
    </row>
    <row r="1020663" spans="1:23" x14ac:dyDescent="0.25">
      <c r="A1020663" s="2"/>
      <c r="B1020663" s="14"/>
      <c r="C1020663" s="121"/>
      <c r="D1020663" s="141"/>
      <c r="E1020663" s="137"/>
      <c r="F1020663" s="2"/>
      <c r="G1020663" s="104"/>
      <c r="J1020663" s="99"/>
      <c r="K1020663" s="9"/>
      <c r="L1020663" s="2"/>
      <c r="M1020663" s="2"/>
      <c r="N1020663" s="2"/>
      <c r="O1020663" s="2"/>
      <c r="P1020663" s="2"/>
      <c r="Q1020663" s="2"/>
      <c r="R1020663" s="2"/>
      <c r="S1020663" s="2"/>
      <c r="T1020663" s="2"/>
      <c r="U1020663" s="2"/>
      <c r="V1020663" s="2"/>
      <c r="W1020663" s="2"/>
    </row>
    <row r="1020664" spans="1:23" x14ac:dyDescent="0.25">
      <c r="A1020664" s="2"/>
      <c r="B1020664" s="14"/>
      <c r="C1020664" s="121"/>
      <c r="D1020664" s="141"/>
      <c r="E1020664" s="137"/>
      <c r="F1020664" s="2"/>
      <c r="G1020664" s="104"/>
      <c r="J1020664" s="99"/>
      <c r="K1020664" s="9"/>
      <c r="L1020664" s="2"/>
      <c r="M1020664" s="2"/>
      <c r="N1020664" s="2"/>
      <c r="O1020664" s="2"/>
      <c r="P1020664" s="2"/>
      <c r="Q1020664" s="2"/>
      <c r="R1020664" s="2"/>
      <c r="S1020664" s="2"/>
      <c r="T1020664" s="2"/>
      <c r="U1020664" s="2"/>
      <c r="V1020664" s="2"/>
      <c r="W1020664" s="2"/>
    </row>
    <row r="1020665" spans="1:23" x14ac:dyDescent="0.25">
      <c r="A1020665" s="2"/>
      <c r="B1020665" s="14"/>
      <c r="C1020665" s="121"/>
      <c r="D1020665" s="141"/>
      <c r="E1020665" s="137"/>
      <c r="F1020665" s="2"/>
      <c r="G1020665" s="104"/>
      <c r="J1020665" s="99"/>
      <c r="K1020665" s="9"/>
      <c r="L1020665" s="2"/>
      <c r="M1020665" s="2"/>
      <c r="N1020665" s="2"/>
      <c r="O1020665" s="2"/>
      <c r="P1020665" s="2"/>
      <c r="Q1020665" s="2"/>
      <c r="R1020665" s="2"/>
      <c r="S1020665" s="2"/>
      <c r="T1020665" s="2"/>
      <c r="U1020665" s="2"/>
      <c r="V1020665" s="2"/>
      <c r="W1020665" s="2"/>
    </row>
    <row r="1020666" spans="1:23" x14ac:dyDescent="0.25">
      <c r="A1020666" s="2"/>
      <c r="B1020666" s="14"/>
      <c r="C1020666" s="121"/>
      <c r="D1020666" s="141"/>
      <c r="E1020666" s="137"/>
      <c r="F1020666" s="2"/>
      <c r="G1020666" s="104"/>
      <c r="J1020666" s="99"/>
      <c r="K1020666" s="9"/>
      <c r="L1020666" s="2"/>
      <c r="M1020666" s="2"/>
      <c r="N1020666" s="2"/>
      <c r="O1020666" s="2"/>
      <c r="P1020666" s="2"/>
      <c r="Q1020666" s="2"/>
      <c r="R1020666" s="2"/>
      <c r="S1020666" s="2"/>
      <c r="T1020666" s="2"/>
      <c r="U1020666" s="2"/>
      <c r="V1020666" s="2"/>
      <c r="W1020666" s="2"/>
    </row>
    <row r="1020667" spans="1:23" x14ac:dyDescent="0.25">
      <c r="A1020667" s="2"/>
      <c r="B1020667" s="14"/>
      <c r="C1020667" s="121"/>
      <c r="D1020667" s="141"/>
      <c r="E1020667" s="137"/>
      <c r="F1020667" s="2"/>
      <c r="G1020667" s="104"/>
      <c r="J1020667" s="99"/>
      <c r="K1020667" s="9"/>
      <c r="L1020667" s="2"/>
      <c r="M1020667" s="2"/>
      <c r="N1020667" s="2"/>
      <c r="O1020667" s="2"/>
      <c r="P1020667" s="2"/>
      <c r="Q1020667" s="2"/>
      <c r="R1020667" s="2"/>
      <c r="S1020667" s="2"/>
      <c r="T1020667" s="2"/>
      <c r="U1020667" s="2"/>
      <c r="V1020667" s="2"/>
      <c r="W1020667" s="2"/>
    </row>
    <row r="1020668" spans="1:23" x14ac:dyDescent="0.25">
      <c r="A1020668" s="2"/>
      <c r="B1020668" s="14"/>
      <c r="C1020668" s="121"/>
      <c r="D1020668" s="141"/>
      <c r="E1020668" s="137"/>
      <c r="F1020668" s="2"/>
      <c r="G1020668" s="104"/>
      <c r="J1020668" s="99"/>
      <c r="K1020668" s="9"/>
      <c r="L1020668" s="2"/>
      <c r="M1020668" s="2"/>
      <c r="N1020668" s="2"/>
      <c r="O1020668" s="2"/>
      <c r="P1020668" s="2"/>
      <c r="Q1020668" s="2"/>
      <c r="R1020668" s="2"/>
      <c r="S1020668" s="2"/>
      <c r="T1020668" s="2"/>
      <c r="U1020668" s="2"/>
      <c r="V1020668" s="2"/>
      <c r="W1020668" s="2"/>
    </row>
    <row r="1020669" spans="1:23" x14ac:dyDescent="0.25">
      <c r="A1020669" s="2"/>
      <c r="B1020669" s="14"/>
      <c r="C1020669" s="121"/>
      <c r="D1020669" s="141"/>
      <c r="E1020669" s="137"/>
      <c r="F1020669" s="2"/>
      <c r="G1020669" s="104"/>
      <c r="J1020669" s="99"/>
      <c r="K1020669" s="9"/>
      <c r="L1020669" s="2"/>
      <c r="M1020669" s="2"/>
      <c r="N1020669" s="2"/>
      <c r="O1020669" s="2"/>
      <c r="P1020669" s="2"/>
      <c r="Q1020669" s="2"/>
      <c r="R1020669" s="2"/>
      <c r="S1020669" s="2"/>
      <c r="T1020669" s="2"/>
      <c r="U1020669" s="2"/>
      <c r="V1020669" s="2"/>
      <c r="W1020669" s="2"/>
    </row>
    <row r="1020670" spans="1:23" x14ac:dyDescent="0.25">
      <c r="A1020670" s="2"/>
      <c r="B1020670" s="14"/>
      <c r="C1020670" s="121"/>
      <c r="D1020670" s="141"/>
      <c r="E1020670" s="137"/>
      <c r="F1020670" s="2"/>
      <c r="G1020670" s="104"/>
      <c r="J1020670" s="99"/>
      <c r="K1020670" s="9"/>
      <c r="L1020670" s="2"/>
      <c r="M1020670" s="2"/>
      <c r="N1020670" s="2"/>
      <c r="O1020670" s="2"/>
      <c r="P1020670" s="2"/>
      <c r="Q1020670" s="2"/>
      <c r="R1020670" s="2"/>
      <c r="S1020670" s="2"/>
      <c r="T1020670" s="2"/>
      <c r="U1020670" s="2"/>
      <c r="V1020670" s="2"/>
      <c r="W1020670" s="2"/>
    </row>
    <row r="1020671" spans="1:23" x14ac:dyDescent="0.25">
      <c r="A1020671" s="2"/>
      <c r="B1020671" s="14"/>
      <c r="C1020671" s="121"/>
      <c r="D1020671" s="141"/>
      <c r="E1020671" s="137"/>
      <c r="F1020671" s="2"/>
      <c r="G1020671" s="104"/>
      <c r="J1020671" s="99"/>
      <c r="K1020671" s="9"/>
      <c r="L1020671" s="2"/>
      <c r="M1020671" s="2"/>
      <c r="N1020671" s="2"/>
      <c r="O1020671" s="2"/>
      <c r="P1020671" s="2"/>
      <c r="Q1020671" s="2"/>
      <c r="R1020671" s="2"/>
      <c r="S1020671" s="2"/>
      <c r="T1020671" s="2"/>
      <c r="U1020671" s="2"/>
      <c r="V1020671" s="2"/>
      <c r="W1020671" s="2"/>
    </row>
    <row r="1020672" spans="1:23" x14ac:dyDescent="0.25">
      <c r="A1020672" s="2"/>
      <c r="B1020672" s="14"/>
      <c r="C1020672" s="121"/>
      <c r="D1020672" s="141"/>
      <c r="E1020672" s="137"/>
      <c r="F1020672" s="2"/>
      <c r="G1020672" s="104"/>
      <c r="J1020672" s="99"/>
      <c r="K1020672" s="9"/>
      <c r="L1020672" s="2"/>
      <c r="M1020672" s="2"/>
      <c r="N1020672" s="2"/>
      <c r="O1020672" s="2"/>
      <c r="P1020672" s="2"/>
      <c r="Q1020672" s="2"/>
      <c r="R1020672" s="2"/>
      <c r="S1020672" s="2"/>
      <c r="T1020672" s="2"/>
      <c r="U1020672" s="2"/>
      <c r="V1020672" s="2"/>
      <c r="W1020672" s="2"/>
    </row>
    <row r="1020673" spans="1:23" x14ac:dyDescent="0.25">
      <c r="A1020673" s="2"/>
      <c r="B1020673" s="14"/>
      <c r="C1020673" s="121"/>
      <c r="D1020673" s="141"/>
      <c r="E1020673" s="137"/>
      <c r="F1020673" s="2"/>
      <c r="G1020673" s="104"/>
      <c r="J1020673" s="99"/>
      <c r="K1020673" s="9"/>
      <c r="L1020673" s="2"/>
      <c r="M1020673" s="2"/>
      <c r="N1020673" s="2"/>
      <c r="O1020673" s="2"/>
      <c r="P1020673" s="2"/>
      <c r="Q1020673" s="2"/>
      <c r="R1020673" s="2"/>
      <c r="S1020673" s="2"/>
      <c r="T1020673" s="2"/>
      <c r="U1020673" s="2"/>
      <c r="V1020673" s="2"/>
      <c r="W1020673" s="2"/>
    </row>
    <row r="1020674" spans="1:23" x14ac:dyDescent="0.25">
      <c r="A1020674" s="2"/>
      <c r="B1020674" s="14"/>
      <c r="C1020674" s="121"/>
      <c r="D1020674" s="141"/>
      <c r="E1020674" s="137"/>
      <c r="F1020674" s="2"/>
      <c r="G1020674" s="104"/>
      <c r="J1020674" s="99"/>
      <c r="K1020674" s="9"/>
      <c r="L1020674" s="2"/>
      <c r="M1020674" s="2"/>
      <c r="N1020674" s="2"/>
      <c r="O1020674" s="2"/>
      <c r="P1020674" s="2"/>
      <c r="Q1020674" s="2"/>
      <c r="R1020674" s="2"/>
      <c r="S1020674" s="2"/>
      <c r="T1020674" s="2"/>
      <c r="U1020674" s="2"/>
      <c r="V1020674" s="2"/>
      <c r="W1020674" s="2"/>
    </row>
    <row r="1020675" spans="1:23" x14ac:dyDescent="0.25">
      <c r="A1020675" s="2"/>
      <c r="B1020675" s="14"/>
      <c r="C1020675" s="121"/>
      <c r="D1020675" s="141"/>
      <c r="E1020675" s="137"/>
      <c r="F1020675" s="2"/>
      <c r="G1020675" s="104"/>
      <c r="J1020675" s="99"/>
      <c r="K1020675" s="9"/>
      <c r="L1020675" s="2"/>
      <c r="M1020675" s="2"/>
      <c r="N1020675" s="2"/>
      <c r="O1020675" s="2"/>
      <c r="P1020675" s="2"/>
      <c r="Q1020675" s="2"/>
      <c r="R1020675" s="2"/>
      <c r="S1020675" s="2"/>
      <c r="T1020675" s="2"/>
      <c r="U1020675" s="2"/>
      <c r="V1020675" s="2"/>
      <c r="W1020675" s="2"/>
    </row>
    <row r="1020676" spans="1:23" x14ac:dyDescent="0.25">
      <c r="A1020676" s="2"/>
      <c r="B1020676" s="14"/>
      <c r="C1020676" s="121"/>
      <c r="D1020676" s="141"/>
      <c r="E1020676" s="137"/>
      <c r="F1020676" s="2"/>
      <c r="G1020676" s="104"/>
      <c r="J1020676" s="99"/>
      <c r="K1020676" s="9"/>
      <c r="L1020676" s="2"/>
      <c r="M1020676" s="2"/>
      <c r="N1020676" s="2"/>
      <c r="O1020676" s="2"/>
      <c r="P1020676" s="2"/>
      <c r="Q1020676" s="2"/>
      <c r="R1020676" s="2"/>
      <c r="S1020676" s="2"/>
      <c r="T1020676" s="2"/>
      <c r="U1020676" s="2"/>
      <c r="V1020676" s="2"/>
      <c r="W1020676" s="2"/>
    </row>
    <row r="1020677" spans="1:23" x14ac:dyDescent="0.25">
      <c r="A1020677" s="2"/>
      <c r="B1020677" s="14"/>
      <c r="C1020677" s="121"/>
      <c r="D1020677" s="141"/>
      <c r="E1020677" s="137"/>
      <c r="F1020677" s="2"/>
      <c r="G1020677" s="104"/>
      <c r="J1020677" s="99"/>
      <c r="K1020677" s="9"/>
      <c r="L1020677" s="2"/>
      <c r="M1020677" s="2"/>
      <c r="N1020677" s="2"/>
      <c r="O1020677" s="2"/>
      <c r="P1020677" s="2"/>
      <c r="Q1020677" s="2"/>
      <c r="R1020677" s="2"/>
      <c r="S1020677" s="2"/>
      <c r="T1020677" s="2"/>
      <c r="U1020677" s="2"/>
      <c r="V1020677" s="2"/>
      <c r="W1020677" s="2"/>
    </row>
    <row r="1020678" spans="1:23" x14ac:dyDescent="0.25">
      <c r="A1020678" s="2"/>
      <c r="B1020678" s="14"/>
      <c r="C1020678" s="121"/>
      <c r="D1020678" s="141"/>
      <c r="E1020678" s="137"/>
      <c r="F1020678" s="2"/>
      <c r="G1020678" s="104"/>
      <c r="J1020678" s="99"/>
      <c r="K1020678" s="9"/>
      <c r="L1020678" s="2"/>
      <c r="M1020678" s="2"/>
      <c r="N1020678" s="2"/>
      <c r="O1020678" s="2"/>
      <c r="P1020678" s="2"/>
      <c r="Q1020678" s="2"/>
      <c r="R1020678" s="2"/>
      <c r="S1020678" s="2"/>
      <c r="T1020678" s="2"/>
      <c r="U1020678" s="2"/>
      <c r="V1020678" s="2"/>
      <c r="W1020678" s="2"/>
    </row>
    <row r="1020679" spans="1:23" x14ac:dyDescent="0.25">
      <c r="A1020679" s="2"/>
      <c r="B1020679" s="14"/>
      <c r="C1020679" s="121"/>
      <c r="D1020679" s="141"/>
      <c r="E1020679" s="137"/>
      <c r="F1020679" s="2"/>
      <c r="G1020679" s="104"/>
      <c r="J1020679" s="99"/>
      <c r="K1020679" s="9"/>
      <c r="L1020679" s="2"/>
      <c r="M1020679" s="2"/>
      <c r="N1020679" s="2"/>
      <c r="O1020679" s="2"/>
      <c r="P1020679" s="2"/>
      <c r="Q1020679" s="2"/>
      <c r="R1020679" s="2"/>
      <c r="S1020679" s="2"/>
      <c r="T1020679" s="2"/>
      <c r="U1020679" s="2"/>
      <c r="V1020679" s="2"/>
      <c r="W1020679" s="2"/>
    </row>
    <row r="1020680" spans="1:23" x14ac:dyDescent="0.25">
      <c r="A1020680" s="2"/>
      <c r="B1020680" s="14"/>
      <c r="C1020680" s="121"/>
      <c r="D1020680" s="141"/>
      <c r="E1020680" s="137"/>
      <c r="F1020680" s="2"/>
      <c r="G1020680" s="104"/>
      <c r="J1020680" s="99"/>
      <c r="K1020680" s="9"/>
      <c r="L1020680" s="2"/>
      <c r="M1020680" s="2"/>
      <c r="N1020680" s="2"/>
      <c r="O1020680" s="2"/>
      <c r="P1020680" s="2"/>
      <c r="Q1020680" s="2"/>
      <c r="R1020680" s="2"/>
      <c r="S1020680" s="2"/>
      <c r="T1020680" s="2"/>
      <c r="U1020680" s="2"/>
      <c r="V1020680" s="2"/>
      <c r="W1020680" s="2"/>
    </row>
    <row r="1020681" spans="1:23" x14ac:dyDescent="0.25">
      <c r="A1020681" s="2"/>
      <c r="B1020681" s="14"/>
      <c r="C1020681" s="121"/>
      <c r="D1020681" s="141"/>
      <c r="E1020681" s="137"/>
      <c r="F1020681" s="2"/>
      <c r="G1020681" s="104"/>
      <c r="J1020681" s="99"/>
      <c r="K1020681" s="9"/>
      <c r="L1020681" s="2"/>
      <c r="M1020681" s="2"/>
      <c r="N1020681" s="2"/>
      <c r="O1020681" s="2"/>
      <c r="P1020681" s="2"/>
      <c r="Q1020681" s="2"/>
      <c r="R1020681" s="2"/>
      <c r="S1020681" s="2"/>
      <c r="T1020681" s="2"/>
      <c r="U1020681" s="2"/>
      <c r="V1020681" s="2"/>
      <c r="W1020681" s="2"/>
    </row>
    <row r="1020682" spans="1:23" x14ac:dyDescent="0.25">
      <c r="A1020682" s="2"/>
      <c r="B1020682" s="14"/>
      <c r="C1020682" s="121"/>
      <c r="D1020682" s="141"/>
      <c r="E1020682" s="137"/>
      <c r="F1020682" s="2"/>
      <c r="G1020682" s="104"/>
      <c r="J1020682" s="99"/>
      <c r="K1020682" s="9"/>
      <c r="L1020682" s="2"/>
      <c r="M1020682" s="2"/>
      <c r="N1020682" s="2"/>
      <c r="O1020682" s="2"/>
      <c r="P1020682" s="2"/>
      <c r="Q1020682" s="2"/>
      <c r="R1020682" s="2"/>
      <c r="S1020682" s="2"/>
      <c r="T1020682" s="2"/>
      <c r="U1020682" s="2"/>
      <c r="V1020682" s="2"/>
      <c r="W1020682" s="2"/>
    </row>
    <row r="1020683" spans="1:23" x14ac:dyDescent="0.25">
      <c r="A1020683" s="2"/>
      <c r="B1020683" s="14"/>
      <c r="C1020683" s="121"/>
      <c r="D1020683" s="141"/>
      <c r="E1020683" s="137"/>
      <c r="F1020683" s="2"/>
      <c r="G1020683" s="104"/>
      <c r="J1020683" s="99"/>
      <c r="K1020683" s="9"/>
      <c r="L1020683" s="2"/>
      <c r="M1020683" s="2"/>
      <c r="N1020683" s="2"/>
      <c r="O1020683" s="2"/>
      <c r="P1020683" s="2"/>
      <c r="Q1020683" s="2"/>
      <c r="R1020683" s="2"/>
      <c r="S1020683" s="2"/>
      <c r="T1020683" s="2"/>
      <c r="U1020683" s="2"/>
      <c r="V1020683" s="2"/>
      <c r="W1020683" s="2"/>
    </row>
    <row r="1020684" spans="1:23" x14ac:dyDescent="0.25">
      <c r="A1020684" s="2"/>
      <c r="B1020684" s="14"/>
      <c r="C1020684" s="121"/>
      <c r="D1020684" s="141"/>
      <c r="E1020684" s="137"/>
      <c r="F1020684" s="2"/>
      <c r="G1020684" s="104"/>
      <c r="J1020684" s="99"/>
      <c r="K1020684" s="9"/>
      <c r="L1020684" s="2"/>
      <c r="M1020684" s="2"/>
      <c r="N1020684" s="2"/>
      <c r="O1020684" s="2"/>
      <c r="P1020684" s="2"/>
      <c r="Q1020684" s="2"/>
      <c r="R1020684" s="2"/>
      <c r="S1020684" s="2"/>
      <c r="T1020684" s="2"/>
      <c r="U1020684" s="2"/>
      <c r="V1020684" s="2"/>
      <c r="W1020684" s="2"/>
    </row>
    <row r="1020685" spans="1:23" x14ac:dyDescent="0.25">
      <c r="A1020685" s="2"/>
      <c r="B1020685" s="14"/>
      <c r="C1020685" s="121"/>
      <c r="D1020685" s="141"/>
      <c r="E1020685" s="137"/>
      <c r="F1020685" s="2"/>
      <c r="G1020685" s="104"/>
      <c r="J1020685" s="99"/>
      <c r="K1020685" s="9"/>
      <c r="L1020685" s="2"/>
      <c r="M1020685" s="2"/>
      <c r="N1020685" s="2"/>
      <c r="O1020685" s="2"/>
      <c r="P1020685" s="2"/>
      <c r="Q1020685" s="2"/>
      <c r="R1020685" s="2"/>
      <c r="S1020685" s="2"/>
      <c r="T1020685" s="2"/>
      <c r="U1020685" s="2"/>
      <c r="V1020685" s="2"/>
      <c r="W1020685" s="2"/>
    </row>
    <row r="1020686" spans="1:23" x14ac:dyDescent="0.25">
      <c r="A1020686" s="2"/>
      <c r="B1020686" s="14"/>
      <c r="C1020686" s="121"/>
      <c r="D1020686" s="141"/>
      <c r="E1020686" s="137"/>
      <c r="F1020686" s="2"/>
      <c r="G1020686" s="104"/>
      <c r="J1020686" s="99"/>
      <c r="K1020686" s="9"/>
      <c r="L1020686" s="2"/>
      <c r="M1020686" s="2"/>
      <c r="N1020686" s="2"/>
      <c r="O1020686" s="2"/>
      <c r="P1020686" s="2"/>
      <c r="Q1020686" s="2"/>
      <c r="R1020686" s="2"/>
      <c r="S1020686" s="2"/>
      <c r="T1020686" s="2"/>
      <c r="U1020686" s="2"/>
      <c r="V1020686" s="2"/>
      <c r="W1020686" s="2"/>
    </row>
    <row r="1020687" spans="1:23" x14ac:dyDescent="0.25">
      <c r="A1020687" s="2"/>
      <c r="B1020687" s="14"/>
      <c r="C1020687" s="121"/>
      <c r="D1020687" s="141"/>
      <c r="E1020687" s="137"/>
      <c r="F1020687" s="2"/>
      <c r="G1020687" s="104"/>
      <c r="J1020687" s="99"/>
      <c r="K1020687" s="9"/>
      <c r="L1020687" s="2"/>
      <c r="M1020687" s="2"/>
      <c r="N1020687" s="2"/>
      <c r="O1020687" s="2"/>
      <c r="P1020687" s="2"/>
      <c r="Q1020687" s="2"/>
      <c r="R1020687" s="2"/>
      <c r="S1020687" s="2"/>
      <c r="T1020687" s="2"/>
      <c r="U1020687" s="2"/>
      <c r="V1020687" s="2"/>
      <c r="W1020687" s="2"/>
    </row>
    <row r="1020688" spans="1:23" x14ac:dyDescent="0.25">
      <c r="A1020688" s="2"/>
      <c r="B1020688" s="14"/>
      <c r="C1020688" s="121"/>
      <c r="D1020688" s="141"/>
      <c r="E1020688" s="137"/>
      <c r="F1020688" s="2"/>
      <c r="G1020688" s="104"/>
      <c r="J1020688" s="99"/>
      <c r="K1020688" s="9"/>
      <c r="L1020688" s="2"/>
      <c r="M1020688" s="2"/>
      <c r="N1020688" s="2"/>
      <c r="O1020688" s="2"/>
      <c r="P1020688" s="2"/>
      <c r="Q1020688" s="2"/>
      <c r="R1020688" s="2"/>
      <c r="S1020688" s="2"/>
      <c r="T1020688" s="2"/>
      <c r="U1020688" s="2"/>
      <c r="V1020688" s="2"/>
      <c r="W1020688" s="2"/>
    </row>
    <row r="1020689" spans="1:23" x14ac:dyDescent="0.25">
      <c r="A1020689" s="2"/>
      <c r="B1020689" s="14"/>
      <c r="C1020689" s="121"/>
      <c r="D1020689" s="141"/>
      <c r="E1020689" s="137"/>
      <c r="F1020689" s="2"/>
      <c r="G1020689" s="104"/>
      <c r="J1020689" s="99"/>
      <c r="K1020689" s="9"/>
      <c r="L1020689" s="2"/>
      <c r="M1020689" s="2"/>
      <c r="N1020689" s="2"/>
      <c r="O1020689" s="2"/>
      <c r="P1020689" s="2"/>
      <c r="Q1020689" s="2"/>
      <c r="R1020689" s="2"/>
      <c r="S1020689" s="2"/>
      <c r="T1020689" s="2"/>
      <c r="U1020689" s="2"/>
      <c r="V1020689" s="2"/>
      <c r="W1020689" s="2"/>
    </row>
    <row r="1020690" spans="1:23" x14ac:dyDescent="0.25">
      <c r="A1020690" s="2"/>
      <c r="B1020690" s="14"/>
      <c r="C1020690" s="121"/>
      <c r="D1020690" s="141"/>
      <c r="E1020690" s="137"/>
      <c r="F1020690" s="2"/>
      <c r="G1020690" s="104"/>
      <c r="J1020690" s="99"/>
      <c r="K1020690" s="9"/>
      <c r="L1020690" s="2"/>
      <c r="M1020690" s="2"/>
      <c r="N1020690" s="2"/>
      <c r="O1020690" s="2"/>
      <c r="P1020690" s="2"/>
      <c r="Q1020690" s="2"/>
      <c r="R1020690" s="2"/>
      <c r="S1020690" s="2"/>
      <c r="T1020690" s="2"/>
      <c r="U1020690" s="2"/>
      <c r="V1020690" s="2"/>
      <c r="W1020690" s="2"/>
    </row>
    <row r="1020691" spans="1:23" x14ac:dyDescent="0.25">
      <c r="A1020691" s="2"/>
      <c r="B1020691" s="14"/>
      <c r="C1020691" s="121"/>
      <c r="D1020691" s="141"/>
      <c r="E1020691" s="137"/>
      <c r="F1020691" s="2"/>
      <c r="G1020691" s="104"/>
      <c r="J1020691" s="99"/>
      <c r="K1020691" s="9"/>
      <c r="L1020691" s="2"/>
      <c r="M1020691" s="2"/>
      <c r="N1020691" s="2"/>
      <c r="O1020691" s="2"/>
      <c r="P1020691" s="2"/>
      <c r="Q1020691" s="2"/>
      <c r="R1020691" s="2"/>
      <c r="S1020691" s="2"/>
      <c r="T1020691" s="2"/>
      <c r="U1020691" s="2"/>
      <c r="V1020691" s="2"/>
      <c r="W1020691" s="2"/>
    </row>
    <row r="1020692" spans="1:23" x14ac:dyDescent="0.25">
      <c r="A1020692" s="2"/>
      <c r="B1020692" s="14"/>
      <c r="C1020692" s="121"/>
      <c r="D1020692" s="141"/>
      <c r="E1020692" s="137"/>
      <c r="F1020692" s="2"/>
      <c r="G1020692" s="104"/>
      <c r="J1020692" s="99"/>
      <c r="K1020692" s="9"/>
      <c r="L1020692" s="2"/>
      <c r="M1020692" s="2"/>
      <c r="N1020692" s="2"/>
      <c r="O1020692" s="2"/>
      <c r="P1020692" s="2"/>
      <c r="Q1020692" s="2"/>
      <c r="R1020692" s="2"/>
      <c r="S1020692" s="2"/>
      <c r="T1020692" s="2"/>
      <c r="U1020692" s="2"/>
      <c r="V1020692" s="2"/>
      <c r="W1020692" s="2"/>
    </row>
    <row r="1020693" spans="1:23" x14ac:dyDescent="0.25">
      <c r="A1020693" s="2"/>
      <c r="B1020693" s="14"/>
      <c r="C1020693" s="121"/>
      <c r="D1020693" s="141"/>
      <c r="E1020693" s="137"/>
      <c r="F1020693" s="2"/>
      <c r="G1020693" s="104"/>
      <c r="J1020693" s="99"/>
      <c r="K1020693" s="9"/>
      <c r="L1020693" s="2"/>
      <c r="M1020693" s="2"/>
      <c r="N1020693" s="2"/>
      <c r="O1020693" s="2"/>
      <c r="P1020693" s="2"/>
      <c r="Q1020693" s="2"/>
      <c r="R1020693" s="2"/>
      <c r="S1020693" s="2"/>
      <c r="T1020693" s="2"/>
      <c r="U1020693" s="2"/>
      <c r="V1020693" s="2"/>
      <c r="W1020693" s="2"/>
    </row>
    <row r="1020694" spans="1:23" x14ac:dyDescent="0.25">
      <c r="A1020694" s="2"/>
      <c r="B1020694" s="14"/>
      <c r="C1020694" s="121"/>
      <c r="D1020694" s="141"/>
      <c r="E1020694" s="137"/>
      <c r="F1020694" s="2"/>
      <c r="G1020694" s="104"/>
      <c r="J1020694" s="99"/>
      <c r="K1020694" s="9"/>
      <c r="L1020694" s="2"/>
      <c r="M1020694" s="2"/>
      <c r="N1020694" s="2"/>
      <c r="O1020694" s="2"/>
      <c r="P1020694" s="2"/>
      <c r="Q1020694" s="2"/>
      <c r="R1020694" s="2"/>
      <c r="S1020694" s="2"/>
      <c r="T1020694" s="2"/>
      <c r="U1020694" s="2"/>
      <c r="V1020694" s="2"/>
      <c r="W1020694" s="2"/>
    </row>
    <row r="1020695" spans="1:23" x14ac:dyDescent="0.25">
      <c r="A1020695" s="2"/>
      <c r="B1020695" s="14"/>
      <c r="C1020695" s="121"/>
      <c r="D1020695" s="141"/>
      <c r="E1020695" s="137"/>
      <c r="F1020695" s="2"/>
      <c r="G1020695" s="104"/>
      <c r="J1020695" s="99"/>
      <c r="K1020695" s="9"/>
      <c r="L1020695" s="2"/>
      <c r="M1020695" s="2"/>
      <c r="N1020695" s="2"/>
      <c r="O1020695" s="2"/>
      <c r="P1020695" s="2"/>
      <c r="Q1020695" s="2"/>
      <c r="R1020695" s="2"/>
      <c r="S1020695" s="2"/>
      <c r="T1020695" s="2"/>
      <c r="U1020695" s="2"/>
      <c r="V1020695" s="2"/>
      <c r="W1020695" s="2"/>
    </row>
    <row r="1020696" spans="1:23" x14ac:dyDescent="0.25">
      <c r="A1020696" s="2"/>
      <c r="B1020696" s="14"/>
      <c r="C1020696" s="121"/>
      <c r="D1020696" s="141"/>
      <c r="E1020696" s="137"/>
      <c r="F1020696" s="2"/>
      <c r="G1020696" s="104"/>
      <c r="J1020696" s="99"/>
      <c r="K1020696" s="9"/>
      <c r="L1020696" s="2"/>
      <c r="M1020696" s="2"/>
      <c r="N1020696" s="2"/>
      <c r="O1020696" s="2"/>
      <c r="P1020696" s="2"/>
      <c r="Q1020696" s="2"/>
      <c r="R1020696" s="2"/>
      <c r="S1020696" s="2"/>
      <c r="T1020696" s="2"/>
      <c r="U1020696" s="2"/>
      <c r="V1020696" s="2"/>
      <c r="W1020696" s="2"/>
    </row>
    <row r="1020697" spans="1:23" x14ac:dyDescent="0.25">
      <c r="A1020697" s="2"/>
      <c r="B1020697" s="14"/>
      <c r="C1020697" s="121"/>
      <c r="D1020697" s="141"/>
      <c r="E1020697" s="137"/>
      <c r="F1020697" s="2"/>
      <c r="G1020697" s="104"/>
      <c r="J1020697" s="99"/>
      <c r="K1020697" s="9"/>
      <c r="L1020697" s="2"/>
      <c r="M1020697" s="2"/>
      <c r="N1020697" s="2"/>
      <c r="O1020697" s="2"/>
      <c r="P1020697" s="2"/>
      <c r="Q1020697" s="2"/>
      <c r="R1020697" s="2"/>
      <c r="S1020697" s="2"/>
      <c r="T1020697" s="2"/>
      <c r="U1020697" s="2"/>
      <c r="V1020697" s="2"/>
      <c r="W1020697" s="2"/>
    </row>
    <row r="1020698" spans="1:23" x14ac:dyDescent="0.25">
      <c r="A1020698" s="2"/>
      <c r="B1020698" s="14"/>
      <c r="C1020698" s="121"/>
      <c r="D1020698" s="141"/>
      <c r="E1020698" s="137"/>
      <c r="F1020698" s="2"/>
      <c r="G1020698" s="104"/>
      <c r="J1020698" s="99"/>
      <c r="K1020698" s="9"/>
      <c r="L1020698" s="2"/>
      <c r="M1020698" s="2"/>
      <c r="N1020698" s="2"/>
      <c r="O1020698" s="2"/>
      <c r="P1020698" s="2"/>
      <c r="Q1020698" s="2"/>
      <c r="R1020698" s="2"/>
      <c r="S1020698" s="2"/>
      <c r="T1020698" s="2"/>
      <c r="U1020698" s="2"/>
      <c r="V1020698" s="2"/>
      <c r="W1020698" s="2"/>
    </row>
    <row r="1020699" spans="1:23" x14ac:dyDescent="0.25">
      <c r="A1020699" s="2"/>
      <c r="B1020699" s="14"/>
      <c r="C1020699" s="121"/>
      <c r="D1020699" s="141"/>
      <c r="E1020699" s="137"/>
      <c r="F1020699" s="2"/>
      <c r="G1020699" s="104"/>
      <c r="J1020699" s="99"/>
      <c r="K1020699" s="9"/>
      <c r="L1020699" s="2"/>
      <c r="M1020699" s="2"/>
      <c r="N1020699" s="2"/>
      <c r="O1020699" s="2"/>
      <c r="P1020699" s="2"/>
      <c r="Q1020699" s="2"/>
      <c r="R1020699" s="2"/>
      <c r="S1020699" s="2"/>
      <c r="T1020699" s="2"/>
      <c r="U1020699" s="2"/>
      <c r="V1020699" s="2"/>
      <c r="W1020699" s="2"/>
    </row>
    <row r="1020700" spans="1:23" x14ac:dyDescent="0.25">
      <c r="A1020700" s="2"/>
      <c r="B1020700" s="14"/>
      <c r="C1020700" s="121"/>
      <c r="D1020700" s="141"/>
      <c r="E1020700" s="137"/>
      <c r="F1020700" s="2"/>
      <c r="G1020700" s="104"/>
      <c r="J1020700" s="99"/>
      <c r="K1020700" s="9"/>
      <c r="L1020700" s="2"/>
      <c r="M1020700" s="2"/>
      <c r="N1020700" s="2"/>
      <c r="O1020700" s="2"/>
      <c r="P1020700" s="2"/>
      <c r="Q1020700" s="2"/>
      <c r="R1020700" s="2"/>
      <c r="S1020700" s="2"/>
      <c r="T1020700" s="2"/>
      <c r="U1020700" s="2"/>
      <c r="V1020700" s="2"/>
      <c r="W1020700" s="2"/>
    </row>
    <row r="1020701" spans="1:23" x14ac:dyDescent="0.25">
      <c r="A1020701" s="2"/>
      <c r="B1020701" s="14"/>
      <c r="C1020701" s="121"/>
      <c r="D1020701" s="141"/>
      <c r="E1020701" s="137"/>
      <c r="F1020701" s="2"/>
      <c r="G1020701" s="104"/>
      <c r="J1020701" s="99"/>
      <c r="K1020701" s="9"/>
      <c r="L1020701" s="2"/>
      <c r="M1020701" s="2"/>
      <c r="N1020701" s="2"/>
      <c r="O1020701" s="2"/>
      <c r="P1020701" s="2"/>
      <c r="Q1020701" s="2"/>
      <c r="R1020701" s="2"/>
      <c r="S1020701" s="2"/>
      <c r="T1020701" s="2"/>
      <c r="U1020701" s="2"/>
      <c r="V1020701" s="2"/>
      <c r="W1020701" s="2"/>
    </row>
    <row r="1020702" spans="1:23" x14ac:dyDescent="0.25">
      <c r="A1020702" s="2"/>
      <c r="B1020702" s="14"/>
      <c r="C1020702" s="121"/>
      <c r="D1020702" s="141"/>
      <c r="E1020702" s="137"/>
      <c r="F1020702" s="2"/>
      <c r="G1020702" s="104"/>
      <c r="J1020702" s="99"/>
      <c r="K1020702" s="9"/>
      <c r="L1020702" s="2"/>
      <c r="M1020702" s="2"/>
      <c r="N1020702" s="2"/>
      <c r="O1020702" s="2"/>
      <c r="P1020702" s="2"/>
      <c r="Q1020702" s="2"/>
      <c r="R1020702" s="2"/>
      <c r="S1020702" s="2"/>
      <c r="T1020702" s="2"/>
      <c r="U1020702" s="2"/>
      <c r="V1020702" s="2"/>
      <c r="W1020702" s="2"/>
    </row>
    <row r="1020703" spans="1:23" x14ac:dyDescent="0.25">
      <c r="A1020703" s="2"/>
      <c r="B1020703" s="14"/>
      <c r="C1020703" s="121"/>
      <c r="D1020703" s="141"/>
      <c r="E1020703" s="137"/>
      <c r="F1020703" s="2"/>
      <c r="G1020703" s="104"/>
      <c r="J1020703" s="99"/>
      <c r="K1020703" s="9"/>
      <c r="L1020703" s="2"/>
      <c r="M1020703" s="2"/>
      <c r="N1020703" s="2"/>
      <c r="O1020703" s="2"/>
      <c r="P1020703" s="2"/>
      <c r="Q1020703" s="2"/>
      <c r="R1020703" s="2"/>
      <c r="S1020703" s="2"/>
      <c r="T1020703" s="2"/>
      <c r="U1020703" s="2"/>
      <c r="V1020703" s="2"/>
      <c r="W1020703" s="2"/>
    </row>
    <row r="1020704" spans="1:23" x14ac:dyDescent="0.25">
      <c r="A1020704" s="2"/>
      <c r="B1020704" s="14"/>
      <c r="C1020704" s="121"/>
      <c r="D1020704" s="141"/>
      <c r="E1020704" s="137"/>
      <c r="F1020704" s="2"/>
      <c r="G1020704" s="104"/>
      <c r="J1020704" s="99"/>
      <c r="K1020704" s="9"/>
      <c r="L1020704" s="2"/>
      <c r="M1020704" s="2"/>
      <c r="N1020704" s="2"/>
      <c r="O1020704" s="2"/>
      <c r="P1020704" s="2"/>
      <c r="Q1020704" s="2"/>
      <c r="R1020704" s="2"/>
      <c r="S1020704" s="2"/>
      <c r="T1020704" s="2"/>
      <c r="U1020704" s="2"/>
      <c r="V1020704" s="2"/>
      <c r="W1020704" s="2"/>
    </row>
    <row r="1020705" spans="1:23" x14ac:dyDescent="0.25">
      <c r="A1020705" s="2"/>
      <c r="B1020705" s="14"/>
      <c r="C1020705" s="121"/>
      <c r="D1020705" s="141"/>
      <c r="E1020705" s="137"/>
      <c r="F1020705" s="2"/>
      <c r="G1020705" s="104"/>
      <c r="J1020705" s="99"/>
      <c r="K1020705" s="9"/>
      <c r="L1020705" s="2"/>
      <c r="M1020705" s="2"/>
      <c r="N1020705" s="2"/>
      <c r="O1020705" s="2"/>
      <c r="P1020705" s="2"/>
      <c r="Q1020705" s="2"/>
      <c r="R1020705" s="2"/>
      <c r="S1020705" s="2"/>
      <c r="T1020705" s="2"/>
      <c r="U1020705" s="2"/>
      <c r="V1020705" s="2"/>
      <c r="W1020705" s="2"/>
    </row>
    <row r="1020706" spans="1:23" x14ac:dyDescent="0.25">
      <c r="A1020706" s="2"/>
      <c r="B1020706" s="14"/>
      <c r="C1020706" s="121"/>
      <c r="D1020706" s="141"/>
      <c r="E1020706" s="137"/>
      <c r="F1020706" s="2"/>
      <c r="G1020706" s="104"/>
      <c r="J1020706" s="99"/>
      <c r="K1020706" s="9"/>
      <c r="L1020706" s="2"/>
      <c r="M1020706" s="2"/>
      <c r="N1020706" s="2"/>
      <c r="O1020706" s="2"/>
      <c r="P1020706" s="2"/>
      <c r="Q1020706" s="2"/>
      <c r="R1020706" s="2"/>
      <c r="S1020706" s="2"/>
      <c r="T1020706" s="2"/>
      <c r="U1020706" s="2"/>
      <c r="V1020706" s="2"/>
      <c r="W1020706" s="2"/>
    </row>
    <row r="1020707" spans="1:23" x14ac:dyDescent="0.25">
      <c r="A1020707" s="2"/>
      <c r="B1020707" s="14"/>
      <c r="C1020707" s="121"/>
      <c r="D1020707" s="141"/>
      <c r="E1020707" s="137"/>
      <c r="F1020707" s="2"/>
      <c r="G1020707" s="104"/>
      <c r="J1020707" s="99"/>
      <c r="K1020707" s="9"/>
      <c r="L1020707" s="2"/>
      <c r="M1020707" s="2"/>
      <c r="N1020707" s="2"/>
      <c r="O1020707" s="2"/>
      <c r="P1020707" s="2"/>
      <c r="Q1020707" s="2"/>
      <c r="R1020707" s="2"/>
      <c r="S1020707" s="2"/>
      <c r="T1020707" s="2"/>
      <c r="U1020707" s="2"/>
      <c r="V1020707" s="2"/>
      <c r="W1020707" s="2"/>
    </row>
    <row r="1020708" spans="1:23" x14ac:dyDescent="0.25">
      <c r="A1020708" s="2"/>
      <c r="B1020708" s="14"/>
      <c r="C1020708" s="121"/>
      <c r="D1020708" s="141"/>
      <c r="E1020708" s="137"/>
      <c r="F1020708" s="2"/>
      <c r="G1020708" s="104"/>
      <c r="J1020708" s="99"/>
      <c r="K1020708" s="9"/>
      <c r="L1020708" s="2"/>
      <c r="M1020708" s="2"/>
      <c r="N1020708" s="2"/>
      <c r="O1020708" s="2"/>
      <c r="P1020708" s="2"/>
      <c r="Q1020708" s="2"/>
      <c r="R1020708" s="2"/>
      <c r="S1020708" s="2"/>
      <c r="T1020708" s="2"/>
      <c r="U1020708" s="2"/>
      <c r="V1020708" s="2"/>
      <c r="W1020708" s="2"/>
    </row>
    <row r="1020709" spans="1:23" x14ac:dyDescent="0.25">
      <c r="A1020709" s="2"/>
      <c r="B1020709" s="14"/>
      <c r="C1020709" s="121"/>
      <c r="D1020709" s="141"/>
      <c r="E1020709" s="137"/>
      <c r="F1020709" s="2"/>
      <c r="G1020709" s="104"/>
      <c r="J1020709" s="99"/>
      <c r="K1020709" s="9"/>
      <c r="L1020709" s="2"/>
      <c r="M1020709" s="2"/>
      <c r="N1020709" s="2"/>
      <c r="O1020709" s="2"/>
      <c r="P1020709" s="2"/>
      <c r="Q1020709" s="2"/>
      <c r="R1020709" s="2"/>
      <c r="S1020709" s="2"/>
      <c r="T1020709" s="2"/>
      <c r="U1020709" s="2"/>
      <c r="V1020709" s="2"/>
      <c r="W1020709" s="2"/>
    </row>
    <row r="1020710" spans="1:23" x14ac:dyDescent="0.25">
      <c r="A1020710" s="2"/>
      <c r="B1020710" s="14"/>
      <c r="C1020710" s="121"/>
      <c r="D1020710" s="141"/>
      <c r="E1020710" s="137"/>
      <c r="F1020710" s="2"/>
      <c r="G1020710" s="104"/>
      <c r="J1020710" s="99"/>
      <c r="K1020710" s="9"/>
      <c r="L1020710" s="2"/>
      <c r="M1020710" s="2"/>
      <c r="N1020710" s="2"/>
      <c r="O1020710" s="2"/>
      <c r="P1020710" s="2"/>
      <c r="Q1020710" s="2"/>
      <c r="R1020710" s="2"/>
      <c r="S1020710" s="2"/>
      <c r="T1020710" s="2"/>
      <c r="U1020710" s="2"/>
      <c r="V1020710" s="2"/>
      <c r="W1020710" s="2"/>
    </row>
    <row r="1020711" spans="1:23" x14ac:dyDescent="0.25">
      <c r="A1020711" s="2"/>
      <c r="B1020711" s="14"/>
      <c r="C1020711" s="121"/>
      <c r="D1020711" s="141"/>
      <c r="E1020711" s="137"/>
      <c r="F1020711" s="2"/>
      <c r="G1020711" s="104"/>
      <c r="J1020711" s="99"/>
      <c r="K1020711" s="9"/>
      <c r="L1020711" s="2"/>
      <c r="M1020711" s="2"/>
      <c r="N1020711" s="2"/>
      <c r="O1020711" s="2"/>
      <c r="P1020711" s="2"/>
      <c r="Q1020711" s="2"/>
      <c r="R1020711" s="2"/>
      <c r="S1020711" s="2"/>
      <c r="T1020711" s="2"/>
      <c r="U1020711" s="2"/>
      <c r="V1020711" s="2"/>
      <c r="W1020711" s="2"/>
    </row>
    <row r="1020712" spans="1:23" x14ac:dyDescent="0.25">
      <c r="A1020712" s="2"/>
      <c r="B1020712" s="14"/>
      <c r="C1020712" s="121"/>
      <c r="D1020712" s="141"/>
      <c r="E1020712" s="137"/>
      <c r="F1020712" s="2"/>
      <c r="G1020712" s="104"/>
      <c r="J1020712" s="99"/>
      <c r="K1020712" s="9"/>
      <c r="L1020712" s="2"/>
      <c r="M1020712" s="2"/>
      <c r="N1020712" s="2"/>
      <c r="O1020712" s="2"/>
      <c r="P1020712" s="2"/>
      <c r="Q1020712" s="2"/>
      <c r="R1020712" s="2"/>
      <c r="S1020712" s="2"/>
      <c r="T1020712" s="2"/>
      <c r="U1020712" s="2"/>
      <c r="V1020712" s="2"/>
      <c r="W1020712" s="2"/>
    </row>
    <row r="1020713" spans="1:23" x14ac:dyDescent="0.25">
      <c r="A1020713" s="2"/>
      <c r="B1020713" s="14"/>
      <c r="C1020713" s="121"/>
      <c r="D1020713" s="141"/>
      <c r="E1020713" s="137"/>
      <c r="F1020713" s="2"/>
      <c r="G1020713" s="104"/>
      <c r="J1020713" s="99"/>
      <c r="K1020713" s="9"/>
      <c r="L1020713" s="2"/>
      <c r="M1020713" s="2"/>
      <c r="N1020713" s="2"/>
      <c r="O1020713" s="2"/>
      <c r="P1020713" s="2"/>
      <c r="Q1020713" s="2"/>
      <c r="R1020713" s="2"/>
      <c r="S1020713" s="2"/>
      <c r="T1020713" s="2"/>
      <c r="U1020713" s="2"/>
      <c r="V1020713" s="2"/>
      <c r="W1020713" s="2"/>
    </row>
    <row r="1020714" spans="1:23" x14ac:dyDescent="0.25">
      <c r="A1020714" s="2"/>
      <c r="B1020714" s="14"/>
      <c r="C1020714" s="121"/>
      <c r="D1020714" s="141"/>
      <c r="E1020714" s="137"/>
      <c r="F1020714" s="2"/>
      <c r="G1020714" s="104"/>
      <c r="J1020714" s="99"/>
      <c r="K1020714" s="9"/>
      <c r="L1020714" s="2"/>
      <c r="M1020714" s="2"/>
      <c r="N1020714" s="2"/>
      <c r="O1020714" s="2"/>
      <c r="P1020714" s="2"/>
      <c r="Q1020714" s="2"/>
      <c r="R1020714" s="2"/>
      <c r="S1020714" s="2"/>
      <c r="T1020714" s="2"/>
      <c r="U1020714" s="2"/>
      <c r="V1020714" s="2"/>
      <c r="W1020714" s="2"/>
    </row>
    <row r="1020715" spans="1:23" x14ac:dyDescent="0.25">
      <c r="A1020715" s="2"/>
      <c r="B1020715" s="14"/>
      <c r="C1020715" s="121"/>
      <c r="D1020715" s="141"/>
      <c r="E1020715" s="137"/>
      <c r="F1020715" s="2"/>
      <c r="G1020715" s="104"/>
      <c r="J1020715" s="99"/>
      <c r="K1020715" s="9"/>
      <c r="L1020715" s="2"/>
      <c r="M1020715" s="2"/>
      <c r="N1020715" s="2"/>
      <c r="O1020715" s="2"/>
      <c r="P1020715" s="2"/>
      <c r="Q1020715" s="2"/>
      <c r="R1020715" s="2"/>
      <c r="S1020715" s="2"/>
      <c r="T1020715" s="2"/>
      <c r="U1020715" s="2"/>
      <c r="V1020715" s="2"/>
      <c r="W1020715" s="2"/>
    </row>
    <row r="1020716" spans="1:23" x14ac:dyDescent="0.25">
      <c r="A1020716" s="2"/>
      <c r="B1020716" s="14"/>
      <c r="C1020716" s="121"/>
      <c r="D1020716" s="141"/>
      <c r="E1020716" s="137"/>
      <c r="F1020716" s="2"/>
      <c r="G1020716" s="104"/>
      <c r="J1020716" s="99"/>
      <c r="K1020716" s="9"/>
      <c r="L1020716" s="2"/>
      <c r="M1020716" s="2"/>
      <c r="N1020716" s="2"/>
      <c r="O1020716" s="2"/>
      <c r="P1020716" s="2"/>
      <c r="Q1020716" s="2"/>
      <c r="R1020716" s="2"/>
      <c r="S1020716" s="2"/>
      <c r="T1020716" s="2"/>
      <c r="U1020716" s="2"/>
      <c r="V1020716" s="2"/>
      <c r="W1020716" s="2"/>
    </row>
    <row r="1020717" spans="1:23" x14ac:dyDescent="0.25">
      <c r="A1020717" s="2"/>
      <c r="B1020717" s="14"/>
      <c r="C1020717" s="121"/>
      <c r="D1020717" s="141"/>
      <c r="E1020717" s="137"/>
      <c r="F1020717" s="2"/>
      <c r="G1020717" s="104"/>
      <c r="J1020717" s="99"/>
      <c r="K1020717" s="9"/>
      <c r="L1020717" s="2"/>
      <c r="M1020717" s="2"/>
      <c r="N1020717" s="2"/>
      <c r="O1020717" s="2"/>
      <c r="P1020717" s="2"/>
      <c r="Q1020717" s="2"/>
      <c r="R1020717" s="2"/>
      <c r="S1020717" s="2"/>
      <c r="T1020717" s="2"/>
      <c r="U1020717" s="2"/>
      <c r="V1020717" s="2"/>
      <c r="W1020717" s="2"/>
    </row>
    <row r="1020718" spans="1:23" x14ac:dyDescent="0.25">
      <c r="A1020718" s="2"/>
      <c r="B1020718" s="14"/>
      <c r="C1020718" s="121"/>
      <c r="D1020718" s="141"/>
      <c r="E1020718" s="137"/>
      <c r="F1020718" s="2"/>
      <c r="G1020718" s="104"/>
      <c r="J1020718" s="99"/>
      <c r="K1020718" s="9"/>
      <c r="L1020718" s="2"/>
      <c r="M1020718" s="2"/>
      <c r="N1020718" s="2"/>
      <c r="O1020718" s="2"/>
      <c r="P1020718" s="2"/>
      <c r="Q1020718" s="2"/>
      <c r="R1020718" s="2"/>
      <c r="S1020718" s="2"/>
      <c r="T1020718" s="2"/>
      <c r="U1020718" s="2"/>
      <c r="V1020718" s="2"/>
      <c r="W1020718" s="2"/>
    </row>
    <row r="1020719" spans="1:23" x14ac:dyDescent="0.25">
      <c r="A1020719" s="2"/>
      <c r="B1020719" s="14"/>
      <c r="C1020719" s="121"/>
      <c r="D1020719" s="141"/>
      <c r="E1020719" s="137"/>
      <c r="F1020719" s="2"/>
      <c r="G1020719" s="104"/>
      <c r="J1020719" s="99"/>
      <c r="K1020719" s="9"/>
      <c r="L1020719" s="2"/>
      <c r="M1020719" s="2"/>
      <c r="N1020719" s="2"/>
      <c r="O1020719" s="2"/>
      <c r="P1020719" s="2"/>
      <c r="Q1020719" s="2"/>
      <c r="R1020719" s="2"/>
      <c r="S1020719" s="2"/>
      <c r="T1020719" s="2"/>
      <c r="U1020719" s="2"/>
      <c r="V1020719" s="2"/>
      <c r="W1020719" s="2"/>
    </row>
    <row r="1020720" spans="1:23" x14ac:dyDescent="0.25">
      <c r="A1020720" s="2"/>
      <c r="B1020720" s="14"/>
      <c r="C1020720" s="121"/>
      <c r="D1020720" s="141"/>
      <c r="E1020720" s="137"/>
      <c r="F1020720" s="2"/>
      <c r="G1020720" s="104"/>
      <c r="J1020720" s="99"/>
      <c r="K1020720" s="9"/>
      <c r="L1020720" s="2"/>
      <c r="M1020720" s="2"/>
      <c r="N1020720" s="2"/>
      <c r="O1020720" s="2"/>
      <c r="P1020720" s="2"/>
      <c r="Q1020720" s="2"/>
      <c r="R1020720" s="2"/>
      <c r="S1020720" s="2"/>
      <c r="T1020720" s="2"/>
      <c r="U1020720" s="2"/>
      <c r="V1020720" s="2"/>
      <c r="W1020720" s="2"/>
    </row>
    <row r="1020721" spans="1:23" x14ac:dyDescent="0.25">
      <c r="A1020721" s="2"/>
      <c r="B1020721" s="14"/>
      <c r="C1020721" s="121"/>
      <c r="D1020721" s="141"/>
      <c r="E1020721" s="137"/>
      <c r="F1020721" s="2"/>
      <c r="G1020721" s="104"/>
      <c r="J1020721" s="99"/>
      <c r="K1020721" s="9"/>
      <c r="L1020721" s="2"/>
      <c r="M1020721" s="2"/>
      <c r="N1020721" s="2"/>
      <c r="O1020721" s="2"/>
      <c r="P1020721" s="2"/>
      <c r="Q1020721" s="2"/>
      <c r="R1020721" s="2"/>
      <c r="S1020721" s="2"/>
      <c r="T1020721" s="2"/>
      <c r="U1020721" s="2"/>
      <c r="V1020721" s="2"/>
      <c r="W1020721" s="2"/>
    </row>
    <row r="1020722" spans="1:23" x14ac:dyDescent="0.25">
      <c r="A1020722" s="2"/>
      <c r="B1020722" s="14"/>
      <c r="C1020722" s="121"/>
      <c r="D1020722" s="141"/>
      <c r="E1020722" s="137"/>
      <c r="F1020722" s="2"/>
      <c r="G1020722" s="104"/>
      <c r="J1020722" s="99"/>
      <c r="K1020722" s="9"/>
      <c r="L1020722" s="2"/>
      <c r="M1020722" s="2"/>
      <c r="N1020722" s="2"/>
      <c r="O1020722" s="2"/>
      <c r="P1020722" s="2"/>
      <c r="Q1020722" s="2"/>
      <c r="R1020722" s="2"/>
      <c r="S1020722" s="2"/>
      <c r="T1020722" s="2"/>
      <c r="U1020722" s="2"/>
      <c r="V1020722" s="2"/>
      <c r="W1020722" s="2"/>
    </row>
    <row r="1020723" spans="1:23" x14ac:dyDescent="0.25">
      <c r="A1020723" s="2"/>
      <c r="B1020723" s="14"/>
      <c r="C1020723" s="121"/>
      <c r="D1020723" s="141"/>
      <c r="E1020723" s="137"/>
      <c r="F1020723" s="2"/>
      <c r="G1020723" s="104"/>
      <c r="J1020723" s="99"/>
      <c r="K1020723" s="9"/>
      <c r="L1020723" s="2"/>
      <c r="M1020723" s="2"/>
      <c r="N1020723" s="2"/>
      <c r="O1020723" s="2"/>
      <c r="P1020723" s="2"/>
      <c r="Q1020723" s="2"/>
      <c r="R1020723" s="2"/>
      <c r="S1020723" s="2"/>
      <c r="T1020723" s="2"/>
      <c r="U1020723" s="2"/>
      <c r="V1020723" s="2"/>
      <c r="W1020723" s="2"/>
    </row>
    <row r="1020724" spans="1:23" x14ac:dyDescent="0.25">
      <c r="A1020724" s="2"/>
      <c r="B1020724" s="14"/>
      <c r="C1020724" s="121"/>
      <c r="D1020724" s="141"/>
      <c r="E1020724" s="137"/>
      <c r="F1020724" s="2"/>
      <c r="G1020724" s="104"/>
      <c r="J1020724" s="99"/>
      <c r="K1020724" s="9"/>
      <c r="L1020724" s="2"/>
      <c r="M1020724" s="2"/>
      <c r="N1020724" s="2"/>
      <c r="O1020724" s="2"/>
      <c r="P1020724" s="2"/>
      <c r="Q1020724" s="2"/>
      <c r="R1020724" s="2"/>
      <c r="S1020724" s="2"/>
      <c r="T1020724" s="2"/>
      <c r="U1020724" s="2"/>
      <c r="V1020724" s="2"/>
      <c r="W1020724" s="2"/>
    </row>
    <row r="1020725" spans="1:23" x14ac:dyDescent="0.25">
      <c r="A1020725" s="2"/>
      <c r="B1020725" s="14"/>
      <c r="C1020725" s="121"/>
      <c r="D1020725" s="141"/>
      <c r="E1020725" s="137"/>
      <c r="F1020725" s="2"/>
      <c r="G1020725" s="104"/>
      <c r="J1020725" s="99"/>
      <c r="K1020725" s="9"/>
      <c r="L1020725" s="2"/>
      <c r="M1020725" s="2"/>
      <c r="N1020725" s="2"/>
      <c r="O1020725" s="2"/>
      <c r="P1020725" s="2"/>
      <c r="Q1020725" s="2"/>
      <c r="R1020725" s="2"/>
      <c r="S1020725" s="2"/>
      <c r="T1020725" s="2"/>
      <c r="U1020725" s="2"/>
      <c r="V1020725" s="2"/>
      <c r="W1020725" s="2"/>
    </row>
    <row r="1020726" spans="1:23" x14ac:dyDescent="0.25">
      <c r="A1020726" s="2"/>
      <c r="B1020726" s="14"/>
      <c r="C1020726" s="121"/>
      <c r="D1020726" s="141"/>
      <c r="E1020726" s="137"/>
      <c r="F1020726" s="2"/>
      <c r="G1020726" s="104"/>
      <c r="J1020726" s="99"/>
      <c r="K1020726" s="9"/>
      <c r="L1020726" s="2"/>
      <c r="M1020726" s="2"/>
      <c r="N1020726" s="2"/>
      <c r="O1020726" s="2"/>
      <c r="P1020726" s="2"/>
      <c r="Q1020726" s="2"/>
      <c r="R1020726" s="2"/>
      <c r="S1020726" s="2"/>
      <c r="T1020726" s="2"/>
      <c r="U1020726" s="2"/>
      <c r="V1020726" s="2"/>
      <c r="W1020726" s="2"/>
    </row>
    <row r="1020727" spans="1:23" x14ac:dyDescent="0.25">
      <c r="A1020727" s="2"/>
      <c r="B1020727" s="14"/>
      <c r="C1020727" s="121"/>
      <c r="D1020727" s="141"/>
      <c r="E1020727" s="137"/>
      <c r="F1020727" s="2"/>
      <c r="G1020727" s="104"/>
      <c r="J1020727" s="99"/>
      <c r="K1020727" s="9"/>
      <c r="L1020727" s="2"/>
      <c r="M1020727" s="2"/>
      <c r="N1020727" s="2"/>
      <c r="O1020727" s="2"/>
      <c r="P1020727" s="2"/>
      <c r="Q1020727" s="2"/>
      <c r="R1020727" s="2"/>
      <c r="S1020727" s="2"/>
      <c r="T1020727" s="2"/>
      <c r="U1020727" s="2"/>
      <c r="V1020727" s="2"/>
      <c r="W1020727" s="2"/>
    </row>
    <row r="1020728" spans="1:23" x14ac:dyDescent="0.25">
      <c r="A1020728" s="2"/>
      <c r="B1020728" s="14"/>
      <c r="C1020728" s="121"/>
      <c r="D1020728" s="141"/>
      <c r="E1020728" s="137"/>
      <c r="F1020728" s="2"/>
      <c r="G1020728" s="104"/>
      <c r="J1020728" s="99"/>
      <c r="K1020728" s="9"/>
      <c r="L1020728" s="2"/>
      <c r="M1020728" s="2"/>
      <c r="N1020728" s="2"/>
      <c r="O1020728" s="2"/>
      <c r="P1020728" s="2"/>
      <c r="Q1020728" s="2"/>
      <c r="R1020728" s="2"/>
      <c r="S1020728" s="2"/>
      <c r="T1020728" s="2"/>
      <c r="U1020728" s="2"/>
      <c r="V1020728" s="2"/>
      <c r="W1020728" s="2"/>
    </row>
    <row r="1020729" spans="1:23" x14ac:dyDescent="0.25">
      <c r="A1020729" s="2"/>
      <c r="B1020729" s="14"/>
      <c r="C1020729" s="121"/>
      <c r="D1020729" s="141"/>
      <c r="E1020729" s="137"/>
      <c r="F1020729" s="2"/>
      <c r="G1020729" s="104"/>
      <c r="J1020729" s="99"/>
      <c r="K1020729" s="9"/>
      <c r="L1020729" s="2"/>
      <c r="M1020729" s="2"/>
      <c r="N1020729" s="2"/>
      <c r="O1020729" s="2"/>
      <c r="P1020729" s="2"/>
      <c r="Q1020729" s="2"/>
      <c r="R1020729" s="2"/>
      <c r="S1020729" s="2"/>
      <c r="T1020729" s="2"/>
      <c r="U1020729" s="2"/>
      <c r="V1020729" s="2"/>
      <c r="W1020729" s="2"/>
    </row>
    <row r="1020730" spans="1:23" x14ac:dyDescent="0.25">
      <c r="A1020730" s="2"/>
      <c r="B1020730" s="14"/>
      <c r="C1020730" s="121"/>
      <c r="D1020730" s="141"/>
      <c r="E1020730" s="137"/>
      <c r="F1020730" s="2"/>
      <c r="G1020730" s="104"/>
      <c r="J1020730" s="99"/>
      <c r="K1020730" s="9"/>
      <c r="L1020730" s="2"/>
      <c r="M1020730" s="2"/>
      <c r="N1020730" s="2"/>
      <c r="O1020730" s="2"/>
      <c r="P1020730" s="2"/>
      <c r="Q1020730" s="2"/>
      <c r="R1020730" s="2"/>
      <c r="S1020730" s="2"/>
      <c r="T1020730" s="2"/>
      <c r="U1020730" s="2"/>
      <c r="V1020730" s="2"/>
      <c r="W1020730" s="2"/>
    </row>
    <row r="1020731" spans="1:23" x14ac:dyDescent="0.25">
      <c r="A1020731" s="2"/>
      <c r="B1020731" s="14"/>
      <c r="C1020731" s="121"/>
      <c r="D1020731" s="141"/>
      <c r="E1020731" s="137"/>
      <c r="F1020731" s="2"/>
      <c r="G1020731" s="104"/>
      <c r="J1020731" s="99"/>
      <c r="K1020731" s="9"/>
      <c r="L1020731" s="2"/>
      <c r="M1020731" s="2"/>
      <c r="N1020731" s="2"/>
      <c r="O1020731" s="2"/>
      <c r="P1020731" s="2"/>
      <c r="Q1020731" s="2"/>
      <c r="R1020731" s="2"/>
      <c r="S1020731" s="2"/>
      <c r="T1020731" s="2"/>
      <c r="U1020731" s="2"/>
      <c r="V1020731" s="2"/>
      <c r="W1020731" s="2"/>
    </row>
    <row r="1020732" spans="1:23" x14ac:dyDescent="0.25">
      <c r="A1020732" s="2"/>
      <c r="B1020732" s="14"/>
      <c r="C1020732" s="121"/>
      <c r="D1020732" s="141"/>
      <c r="E1020732" s="137"/>
      <c r="F1020732" s="2"/>
      <c r="G1020732" s="104"/>
      <c r="J1020732" s="99"/>
      <c r="K1020732" s="9"/>
      <c r="L1020732" s="2"/>
      <c r="M1020732" s="2"/>
      <c r="N1020732" s="2"/>
      <c r="O1020732" s="2"/>
      <c r="P1020732" s="2"/>
      <c r="Q1020732" s="2"/>
      <c r="R1020732" s="2"/>
      <c r="S1020732" s="2"/>
      <c r="T1020732" s="2"/>
      <c r="U1020732" s="2"/>
      <c r="V1020732" s="2"/>
      <c r="W1020732" s="2"/>
    </row>
    <row r="1020733" spans="1:23" x14ac:dyDescent="0.25">
      <c r="A1020733" s="2"/>
      <c r="B1020733" s="14"/>
      <c r="C1020733" s="121"/>
      <c r="D1020733" s="141"/>
      <c r="E1020733" s="137"/>
      <c r="F1020733" s="2"/>
      <c r="G1020733" s="104"/>
      <c r="J1020733" s="99"/>
      <c r="K1020733" s="9"/>
      <c r="L1020733" s="2"/>
      <c r="M1020733" s="2"/>
      <c r="N1020733" s="2"/>
      <c r="O1020733" s="2"/>
      <c r="P1020733" s="2"/>
      <c r="Q1020733" s="2"/>
      <c r="R1020733" s="2"/>
      <c r="S1020733" s="2"/>
      <c r="T1020733" s="2"/>
      <c r="U1020733" s="2"/>
      <c r="V1020733" s="2"/>
      <c r="W1020733" s="2"/>
    </row>
    <row r="1020734" spans="1:23" x14ac:dyDescent="0.25">
      <c r="A1020734" s="2"/>
      <c r="B1020734" s="14"/>
      <c r="C1020734" s="121"/>
      <c r="D1020734" s="141"/>
      <c r="E1020734" s="137"/>
      <c r="F1020734" s="2"/>
      <c r="G1020734" s="104"/>
      <c r="J1020734" s="99"/>
      <c r="K1020734" s="9"/>
      <c r="L1020734" s="2"/>
      <c r="M1020734" s="2"/>
      <c r="N1020734" s="2"/>
      <c r="O1020734" s="2"/>
      <c r="P1020734" s="2"/>
      <c r="Q1020734" s="2"/>
      <c r="R1020734" s="2"/>
      <c r="S1020734" s="2"/>
      <c r="T1020734" s="2"/>
      <c r="U1020734" s="2"/>
      <c r="V1020734" s="2"/>
      <c r="W1020734" s="2"/>
    </row>
    <row r="1020735" spans="1:23" x14ac:dyDescent="0.25">
      <c r="A1020735" s="2"/>
      <c r="B1020735" s="14"/>
      <c r="C1020735" s="121"/>
      <c r="D1020735" s="141"/>
      <c r="E1020735" s="137"/>
      <c r="F1020735" s="2"/>
      <c r="G1020735" s="104"/>
      <c r="J1020735" s="99"/>
      <c r="K1020735" s="9"/>
      <c r="L1020735" s="2"/>
      <c r="M1020735" s="2"/>
      <c r="N1020735" s="2"/>
      <c r="O1020735" s="2"/>
      <c r="P1020735" s="2"/>
      <c r="Q1020735" s="2"/>
      <c r="R1020735" s="2"/>
      <c r="S1020735" s="2"/>
      <c r="T1020735" s="2"/>
      <c r="U1020735" s="2"/>
      <c r="V1020735" s="2"/>
      <c r="W1020735" s="2"/>
    </row>
    <row r="1020736" spans="1:23" x14ac:dyDescent="0.25">
      <c r="A1020736" s="2"/>
      <c r="B1020736" s="14"/>
      <c r="C1020736" s="121"/>
      <c r="D1020736" s="141"/>
      <c r="E1020736" s="137"/>
      <c r="F1020736" s="2"/>
      <c r="G1020736" s="104"/>
      <c r="J1020736" s="99"/>
      <c r="K1020736" s="9"/>
      <c r="L1020736" s="2"/>
      <c r="M1020736" s="2"/>
      <c r="N1020736" s="2"/>
      <c r="O1020736" s="2"/>
      <c r="P1020736" s="2"/>
      <c r="Q1020736" s="2"/>
      <c r="R1020736" s="2"/>
      <c r="S1020736" s="2"/>
      <c r="T1020736" s="2"/>
      <c r="U1020736" s="2"/>
      <c r="V1020736" s="2"/>
      <c r="W1020736" s="2"/>
    </row>
    <row r="1020737" spans="1:23" x14ac:dyDescent="0.25">
      <c r="A1020737" s="2"/>
      <c r="B1020737" s="14"/>
      <c r="C1020737" s="121"/>
      <c r="D1020737" s="141"/>
      <c r="E1020737" s="137"/>
      <c r="F1020737" s="2"/>
      <c r="G1020737" s="104"/>
      <c r="J1020737" s="99"/>
      <c r="K1020737" s="9"/>
      <c r="L1020737" s="2"/>
      <c r="M1020737" s="2"/>
      <c r="N1020737" s="2"/>
      <c r="O1020737" s="2"/>
      <c r="P1020737" s="2"/>
      <c r="Q1020737" s="2"/>
      <c r="R1020737" s="2"/>
      <c r="S1020737" s="2"/>
      <c r="T1020737" s="2"/>
      <c r="U1020737" s="2"/>
      <c r="V1020737" s="2"/>
      <c r="W1020737" s="2"/>
    </row>
    <row r="1020738" spans="1:23" x14ac:dyDescent="0.25">
      <c r="A1020738" s="2"/>
      <c r="B1020738" s="14"/>
      <c r="C1020738" s="121"/>
      <c r="D1020738" s="141"/>
      <c r="E1020738" s="137"/>
      <c r="F1020738" s="2"/>
      <c r="G1020738" s="104"/>
      <c r="J1020738" s="99"/>
      <c r="K1020738" s="9"/>
      <c r="L1020738" s="2"/>
      <c r="M1020738" s="2"/>
      <c r="N1020738" s="2"/>
      <c r="O1020738" s="2"/>
      <c r="P1020738" s="2"/>
      <c r="Q1020738" s="2"/>
      <c r="R1020738" s="2"/>
      <c r="S1020738" s="2"/>
      <c r="T1020738" s="2"/>
      <c r="U1020738" s="2"/>
      <c r="V1020738" s="2"/>
      <c r="W1020738" s="2"/>
    </row>
    <row r="1020739" spans="1:23" x14ac:dyDescent="0.25">
      <c r="A1020739" s="2"/>
      <c r="B1020739" s="14"/>
      <c r="C1020739" s="121"/>
      <c r="D1020739" s="141"/>
      <c r="E1020739" s="137"/>
      <c r="F1020739" s="2"/>
      <c r="G1020739" s="104"/>
      <c r="J1020739" s="99"/>
      <c r="K1020739" s="9"/>
      <c r="L1020739" s="2"/>
      <c r="M1020739" s="2"/>
      <c r="N1020739" s="2"/>
      <c r="O1020739" s="2"/>
      <c r="P1020739" s="2"/>
      <c r="Q1020739" s="2"/>
      <c r="R1020739" s="2"/>
      <c r="S1020739" s="2"/>
      <c r="T1020739" s="2"/>
      <c r="U1020739" s="2"/>
      <c r="V1020739" s="2"/>
      <c r="W1020739" s="2"/>
    </row>
    <row r="1020740" spans="1:23" x14ac:dyDescent="0.25">
      <c r="A1020740" s="2"/>
      <c r="B1020740" s="14"/>
      <c r="C1020740" s="121"/>
      <c r="D1020740" s="141"/>
      <c r="E1020740" s="137"/>
      <c r="F1020740" s="2"/>
      <c r="G1020740" s="104"/>
      <c r="J1020740" s="99"/>
      <c r="K1020740" s="9"/>
      <c r="L1020740" s="2"/>
      <c r="M1020740" s="2"/>
      <c r="N1020740" s="2"/>
      <c r="O1020740" s="2"/>
      <c r="P1020740" s="2"/>
      <c r="Q1020740" s="2"/>
      <c r="R1020740" s="2"/>
      <c r="S1020740" s="2"/>
      <c r="T1020740" s="2"/>
      <c r="U1020740" s="2"/>
      <c r="V1020740" s="2"/>
      <c r="W1020740" s="2"/>
    </row>
    <row r="1020741" spans="1:23" x14ac:dyDescent="0.25">
      <c r="A1020741" s="2"/>
      <c r="B1020741" s="14"/>
      <c r="C1020741" s="121"/>
      <c r="D1020741" s="141"/>
      <c r="E1020741" s="137"/>
      <c r="F1020741" s="2"/>
      <c r="G1020741" s="104"/>
      <c r="J1020741" s="99"/>
      <c r="K1020741" s="9"/>
      <c r="L1020741" s="2"/>
      <c r="M1020741" s="2"/>
      <c r="N1020741" s="2"/>
      <c r="O1020741" s="2"/>
      <c r="P1020741" s="2"/>
      <c r="Q1020741" s="2"/>
      <c r="R1020741" s="2"/>
      <c r="S1020741" s="2"/>
      <c r="T1020741" s="2"/>
      <c r="U1020741" s="2"/>
      <c r="V1020741" s="2"/>
      <c r="W1020741" s="2"/>
    </row>
    <row r="1020742" spans="1:23" x14ac:dyDescent="0.25">
      <c r="A1020742" s="2"/>
      <c r="B1020742" s="14"/>
      <c r="C1020742" s="121"/>
      <c r="D1020742" s="141"/>
      <c r="E1020742" s="137"/>
      <c r="F1020742" s="2"/>
      <c r="G1020742" s="104"/>
      <c r="J1020742" s="99"/>
      <c r="K1020742" s="9"/>
      <c r="L1020742" s="2"/>
      <c r="M1020742" s="2"/>
      <c r="N1020742" s="2"/>
      <c r="O1020742" s="2"/>
      <c r="P1020742" s="2"/>
      <c r="Q1020742" s="2"/>
      <c r="R1020742" s="2"/>
      <c r="S1020742" s="2"/>
      <c r="T1020742" s="2"/>
      <c r="U1020742" s="2"/>
      <c r="V1020742" s="2"/>
      <c r="W1020742" s="2"/>
    </row>
    <row r="1020743" spans="1:23" x14ac:dyDescent="0.25">
      <c r="A1020743" s="2"/>
      <c r="B1020743" s="14"/>
      <c r="C1020743" s="121"/>
      <c r="D1020743" s="141"/>
      <c r="E1020743" s="137"/>
      <c r="F1020743" s="2"/>
      <c r="G1020743" s="104"/>
      <c r="J1020743" s="99"/>
      <c r="K1020743" s="9"/>
      <c r="L1020743" s="2"/>
      <c r="M1020743" s="2"/>
      <c r="N1020743" s="2"/>
      <c r="O1020743" s="2"/>
      <c r="P1020743" s="2"/>
      <c r="Q1020743" s="2"/>
      <c r="R1020743" s="2"/>
      <c r="S1020743" s="2"/>
      <c r="T1020743" s="2"/>
      <c r="U1020743" s="2"/>
      <c r="V1020743" s="2"/>
      <c r="W1020743" s="2"/>
    </row>
    <row r="1020744" spans="1:23" x14ac:dyDescent="0.25">
      <c r="A1020744" s="2"/>
      <c r="B1020744" s="14"/>
      <c r="C1020744" s="121"/>
      <c r="D1020744" s="141"/>
      <c r="E1020744" s="137"/>
      <c r="F1020744" s="2"/>
      <c r="G1020744" s="104"/>
      <c r="J1020744" s="99"/>
      <c r="K1020744" s="9"/>
      <c r="L1020744" s="2"/>
      <c r="M1020744" s="2"/>
      <c r="N1020744" s="2"/>
      <c r="O1020744" s="2"/>
      <c r="P1020744" s="2"/>
      <c r="Q1020744" s="2"/>
      <c r="R1020744" s="2"/>
      <c r="S1020744" s="2"/>
      <c r="T1020744" s="2"/>
      <c r="U1020744" s="2"/>
      <c r="V1020744" s="2"/>
      <c r="W1020744" s="2"/>
    </row>
    <row r="1020745" spans="1:23" x14ac:dyDescent="0.25">
      <c r="A1020745" s="2"/>
      <c r="B1020745" s="14"/>
      <c r="C1020745" s="121"/>
      <c r="D1020745" s="141"/>
      <c r="E1020745" s="137"/>
      <c r="F1020745" s="2"/>
      <c r="G1020745" s="104"/>
      <c r="J1020745" s="99"/>
      <c r="K1020745" s="9"/>
      <c r="L1020745" s="2"/>
      <c r="M1020745" s="2"/>
      <c r="N1020745" s="2"/>
      <c r="O1020745" s="2"/>
      <c r="P1020745" s="2"/>
      <c r="Q1020745" s="2"/>
      <c r="R1020745" s="2"/>
      <c r="S1020745" s="2"/>
      <c r="T1020745" s="2"/>
      <c r="U1020745" s="2"/>
      <c r="V1020745" s="2"/>
      <c r="W1020745" s="2"/>
    </row>
    <row r="1020746" spans="1:23" x14ac:dyDescent="0.25">
      <c r="A1020746" s="2"/>
      <c r="B1020746" s="14"/>
      <c r="C1020746" s="121"/>
      <c r="D1020746" s="141"/>
      <c r="E1020746" s="137"/>
      <c r="F1020746" s="2"/>
      <c r="G1020746" s="104"/>
      <c r="J1020746" s="99"/>
      <c r="K1020746" s="9"/>
      <c r="L1020746" s="2"/>
      <c r="M1020746" s="2"/>
      <c r="N1020746" s="2"/>
      <c r="O1020746" s="2"/>
      <c r="P1020746" s="2"/>
      <c r="Q1020746" s="2"/>
      <c r="R1020746" s="2"/>
      <c r="S1020746" s="2"/>
      <c r="T1020746" s="2"/>
      <c r="U1020746" s="2"/>
      <c r="V1020746" s="2"/>
      <c r="W1020746" s="2"/>
    </row>
    <row r="1020747" spans="1:23" x14ac:dyDescent="0.25">
      <c r="A1020747" s="2"/>
      <c r="B1020747" s="14"/>
      <c r="C1020747" s="121"/>
      <c r="D1020747" s="141"/>
      <c r="E1020747" s="137"/>
      <c r="F1020747" s="2"/>
      <c r="G1020747" s="104"/>
      <c r="J1020747" s="99"/>
      <c r="K1020747" s="9"/>
      <c r="L1020747" s="2"/>
      <c r="M1020747" s="2"/>
      <c r="N1020747" s="2"/>
      <c r="O1020747" s="2"/>
      <c r="P1020747" s="2"/>
      <c r="Q1020747" s="2"/>
      <c r="R1020747" s="2"/>
      <c r="S1020747" s="2"/>
      <c r="T1020747" s="2"/>
      <c r="U1020747" s="2"/>
      <c r="V1020747" s="2"/>
      <c r="W1020747" s="2"/>
    </row>
    <row r="1020748" spans="1:23" x14ac:dyDescent="0.25">
      <c r="A1020748" s="2"/>
      <c r="B1020748" s="14"/>
      <c r="C1020748" s="121"/>
      <c r="D1020748" s="141"/>
      <c r="E1020748" s="137"/>
      <c r="F1020748" s="2"/>
      <c r="G1020748" s="104"/>
      <c r="J1020748" s="99"/>
      <c r="K1020748" s="9"/>
      <c r="L1020748" s="2"/>
      <c r="M1020748" s="2"/>
      <c r="N1020748" s="2"/>
      <c r="O1020748" s="2"/>
      <c r="P1020748" s="2"/>
      <c r="Q1020748" s="2"/>
      <c r="R1020748" s="2"/>
      <c r="S1020748" s="2"/>
      <c r="T1020748" s="2"/>
      <c r="U1020748" s="2"/>
      <c r="V1020748" s="2"/>
      <c r="W1020748" s="2"/>
    </row>
    <row r="1020749" spans="1:23" x14ac:dyDescent="0.25">
      <c r="A1020749" s="2"/>
      <c r="B1020749" s="14"/>
      <c r="C1020749" s="121"/>
      <c r="D1020749" s="141"/>
      <c r="E1020749" s="137"/>
      <c r="F1020749" s="2"/>
      <c r="G1020749" s="104"/>
      <c r="J1020749" s="99"/>
      <c r="K1020749" s="9"/>
      <c r="L1020749" s="2"/>
      <c r="M1020749" s="2"/>
      <c r="N1020749" s="2"/>
      <c r="O1020749" s="2"/>
      <c r="P1020749" s="2"/>
      <c r="Q1020749" s="2"/>
      <c r="R1020749" s="2"/>
      <c r="S1020749" s="2"/>
      <c r="T1020749" s="2"/>
      <c r="U1020749" s="2"/>
      <c r="V1020749" s="2"/>
      <c r="W1020749" s="2"/>
    </row>
    <row r="1020750" spans="1:23" x14ac:dyDescent="0.25">
      <c r="A1020750" s="2"/>
      <c r="B1020750" s="14"/>
      <c r="C1020750" s="121"/>
      <c r="D1020750" s="141"/>
      <c r="E1020750" s="137"/>
      <c r="F1020750" s="2"/>
      <c r="G1020750" s="104"/>
      <c r="J1020750" s="99"/>
      <c r="K1020750" s="9"/>
      <c r="L1020750" s="2"/>
      <c r="M1020750" s="2"/>
      <c r="N1020750" s="2"/>
      <c r="O1020750" s="2"/>
      <c r="P1020750" s="2"/>
      <c r="Q1020750" s="2"/>
      <c r="R1020750" s="2"/>
      <c r="S1020750" s="2"/>
      <c r="T1020750" s="2"/>
      <c r="U1020750" s="2"/>
      <c r="V1020750" s="2"/>
      <c r="W1020750" s="2"/>
    </row>
    <row r="1020751" spans="1:23" x14ac:dyDescent="0.25">
      <c r="A1020751" s="2"/>
      <c r="B1020751" s="14"/>
      <c r="C1020751" s="121"/>
      <c r="D1020751" s="141"/>
      <c r="E1020751" s="137"/>
      <c r="F1020751" s="2"/>
      <c r="G1020751" s="104"/>
      <c r="J1020751" s="99"/>
      <c r="K1020751" s="9"/>
      <c r="L1020751" s="2"/>
      <c r="M1020751" s="2"/>
      <c r="N1020751" s="2"/>
      <c r="O1020751" s="2"/>
      <c r="P1020751" s="2"/>
      <c r="Q1020751" s="2"/>
      <c r="R1020751" s="2"/>
      <c r="S1020751" s="2"/>
      <c r="T1020751" s="2"/>
      <c r="U1020751" s="2"/>
      <c r="V1020751" s="2"/>
      <c r="W1020751" s="2"/>
    </row>
    <row r="1020752" spans="1:23" x14ac:dyDescent="0.25">
      <c r="A1020752" s="2"/>
      <c r="B1020752" s="14"/>
      <c r="C1020752" s="121"/>
      <c r="D1020752" s="141"/>
      <c r="E1020752" s="137"/>
      <c r="F1020752" s="2"/>
      <c r="G1020752" s="104"/>
      <c r="J1020752" s="99"/>
      <c r="K1020752" s="9"/>
      <c r="L1020752" s="2"/>
      <c r="M1020752" s="2"/>
      <c r="N1020752" s="2"/>
      <c r="O1020752" s="2"/>
      <c r="P1020752" s="2"/>
      <c r="Q1020752" s="2"/>
      <c r="R1020752" s="2"/>
      <c r="S1020752" s="2"/>
      <c r="T1020752" s="2"/>
      <c r="U1020752" s="2"/>
      <c r="V1020752" s="2"/>
      <c r="W1020752" s="2"/>
    </row>
    <row r="1020753" spans="1:23" x14ac:dyDescent="0.25">
      <c r="A1020753" s="2"/>
      <c r="B1020753" s="14"/>
      <c r="C1020753" s="121"/>
      <c r="D1020753" s="141"/>
      <c r="E1020753" s="137"/>
      <c r="F1020753" s="2"/>
      <c r="G1020753" s="104"/>
      <c r="J1020753" s="99"/>
      <c r="K1020753" s="9"/>
      <c r="L1020753" s="2"/>
      <c r="M1020753" s="2"/>
      <c r="N1020753" s="2"/>
      <c r="O1020753" s="2"/>
      <c r="P1020753" s="2"/>
      <c r="Q1020753" s="2"/>
      <c r="R1020753" s="2"/>
      <c r="S1020753" s="2"/>
      <c r="T1020753" s="2"/>
      <c r="U1020753" s="2"/>
      <c r="V1020753" s="2"/>
      <c r="W1020753" s="2"/>
    </row>
    <row r="1020754" spans="1:23" x14ac:dyDescent="0.25">
      <c r="A1020754" s="2"/>
      <c r="B1020754" s="14"/>
      <c r="C1020754" s="121"/>
      <c r="D1020754" s="141"/>
      <c r="E1020754" s="137"/>
      <c r="F1020754" s="2"/>
      <c r="G1020754" s="104"/>
      <c r="J1020754" s="99"/>
      <c r="K1020754" s="9"/>
      <c r="L1020754" s="2"/>
      <c r="M1020754" s="2"/>
      <c r="N1020754" s="2"/>
      <c r="O1020754" s="2"/>
      <c r="P1020754" s="2"/>
      <c r="Q1020754" s="2"/>
      <c r="R1020754" s="2"/>
      <c r="S1020754" s="2"/>
      <c r="T1020754" s="2"/>
      <c r="U1020754" s="2"/>
      <c r="V1020754" s="2"/>
      <c r="W1020754" s="2"/>
    </row>
    <row r="1020755" spans="1:23" x14ac:dyDescent="0.25">
      <c r="A1020755" s="2"/>
      <c r="B1020755" s="14"/>
      <c r="C1020755" s="121"/>
      <c r="D1020755" s="141"/>
      <c r="E1020755" s="137"/>
      <c r="F1020755" s="2"/>
      <c r="G1020755" s="104"/>
      <c r="J1020755" s="99"/>
      <c r="K1020755" s="9"/>
      <c r="L1020755" s="2"/>
      <c r="M1020755" s="2"/>
      <c r="N1020755" s="2"/>
      <c r="O1020755" s="2"/>
      <c r="P1020755" s="2"/>
      <c r="Q1020755" s="2"/>
      <c r="R1020755" s="2"/>
      <c r="S1020755" s="2"/>
      <c r="T1020755" s="2"/>
      <c r="U1020755" s="2"/>
      <c r="V1020755" s="2"/>
      <c r="W1020755" s="2"/>
    </row>
    <row r="1020756" spans="1:23" x14ac:dyDescent="0.25">
      <c r="A1020756" s="2"/>
      <c r="B1020756" s="14"/>
      <c r="C1020756" s="121"/>
      <c r="D1020756" s="141"/>
      <c r="E1020756" s="137"/>
      <c r="F1020756" s="2"/>
      <c r="G1020756" s="104"/>
      <c r="J1020756" s="99"/>
      <c r="K1020756" s="9"/>
      <c r="L1020756" s="2"/>
      <c r="M1020756" s="2"/>
      <c r="N1020756" s="2"/>
      <c r="O1020756" s="2"/>
      <c r="P1020756" s="2"/>
      <c r="Q1020756" s="2"/>
      <c r="R1020756" s="2"/>
      <c r="S1020756" s="2"/>
      <c r="T1020756" s="2"/>
      <c r="U1020756" s="2"/>
      <c r="V1020756" s="2"/>
      <c r="W1020756" s="2"/>
    </row>
    <row r="1020757" spans="1:23" x14ac:dyDescent="0.25">
      <c r="A1020757" s="2"/>
      <c r="B1020757" s="14"/>
      <c r="C1020757" s="121"/>
      <c r="D1020757" s="141"/>
      <c r="E1020757" s="137"/>
      <c r="F1020757" s="2"/>
      <c r="G1020757" s="104"/>
      <c r="J1020757" s="99"/>
      <c r="K1020757" s="9"/>
      <c r="L1020757" s="2"/>
      <c r="M1020757" s="2"/>
      <c r="N1020757" s="2"/>
      <c r="O1020757" s="2"/>
      <c r="P1020757" s="2"/>
      <c r="Q1020757" s="2"/>
      <c r="R1020757" s="2"/>
      <c r="S1020757" s="2"/>
      <c r="T1020757" s="2"/>
      <c r="U1020757" s="2"/>
      <c r="V1020757" s="2"/>
      <c r="W1020757" s="2"/>
    </row>
    <row r="1020758" spans="1:23" x14ac:dyDescent="0.25">
      <c r="A1020758" s="2"/>
      <c r="B1020758" s="14"/>
      <c r="C1020758" s="121"/>
      <c r="D1020758" s="141"/>
      <c r="E1020758" s="137"/>
      <c r="F1020758" s="2"/>
      <c r="G1020758" s="104"/>
      <c r="J1020758" s="99"/>
      <c r="K1020758" s="9"/>
      <c r="L1020758" s="2"/>
      <c r="M1020758" s="2"/>
      <c r="N1020758" s="2"/>
      <c r="O1020758" s="2"/>
      <c r="P1020758" s="2"/>
      <c r="Q1020758" s="2"/>
      <c r="R1020758" s="2"/>
      <c r="S1020758" s="2"/>
      <c r="T1020758" s="2"/>
      <c r="U1020758" s="2"/>
      <c r="V1020758" s="2"/>
      <c r="W1020758" s="2"/>
    </row>
    <row r="1020759" spans="1:23" x14ac:dyDescent="0.25">
      <c r="A1020759" s="2"/>
      <c r="B1020759" s="14"/>
      <c r="C1020759" s="121"/>
      <c r="D1020759" s="141"/>
      <c r="E1020759" s="137"/>
      <c r="F1020759" s="2"/>
      <c r="G1020759" s="104"/>
      <c r="J1020759" s="99"/>
      <c r="K1020759" s="9"/>
      <c r="L1020759" s="2"/>
      <c r="M1020759" s="2"/>
      <c r="N1020759" s="2"/>
      <c r="O1020759" s="2"/>
      <c r="P1020759" s="2"/>
      <c r="Q1020759" s="2"/>
      <c r="R1020759" s="2"/>
      <c r="S1020759" s="2"/>
      <c r="T1020759" s="2"/>
      <c r="U1020759" s="2"/>
      <c r="V1020759" s="2"/>
      <c r="W1020759" s="2"/>
    </row>
    <row r="1020760" spans="1:23" x14ac:dyDescent="0.25">
      <c r="A1020760" s="2"/>
      <c r="B1020760" s="14"/>
      <c r="C1020760" s="121"/>
      <c r="D1020760" s="141"/>
      <c r="E1020760" s="137"/>
      <c r="F1020760" s="2"/>
      <c r="G1020760" s="104"/>
      <c r="J1020760" s="99"/>
      <c r="K1020760" s="9"/>
      <c r="L1020760" s="2"/>
      <c r="M1020760" s="2"/>
      <c r="N1020760" s="2"/>
      <c r="O1020760" s="2"/>
      <c r="P1020760" s="2"/>
      <c r="Q1020760" s="2"/>
      <c r="R1020760" s="2"/>
      <c r="S1020760" s="2"/>
      <c r="T1020760" s="2"/>
      <c r="U1020760" s="2"/>
      <c r="V1020760" s="2"/>
      <c r="W1020760" s="2"/>
    </row>
    <row r="1020761" spans="1:23" x14ac:dyDescent="0.25">
      <c r="A1020761" s="2"/>
      <c r="B1020761" s="14"/>
      <c r="C1020761" s="121"/>
      <c r="D1020761" s="141"/>
      <c r="E1020761" s="137"/>
      <c r="F1020761" s="2"/>
      <c r="G1020761" s="104"/>
      <c r="J1020761" s="99"/>
      <c r="K1020761" s="9"/>
      <c r="L1020761" s="2"/>
      <c r="M1020761" s="2"/>
      <c r="N1020761" s="2"/>
      <c r="O1020761" s="2"/>
      <c r="P1020761" s="2"/>
      <c r="Q1020761" s="2"/>
      <c r="R1020761" s="2"/>
      <c r="S1020761" s="2"/>
      <c r="T1020761" s="2"/>
      <c r="U1020761" s="2"/>
      <c r="V1020761" s="2"/>
      <c r="W1020761" s="2"/>
    </row>
    <row r="1020762" spans="1:23" x14ac:dyDescent="0.25">
      <c r="A1020762" s="2"/>
      <c r="B1020762" s="14"/>
      <c r="C1020762" s="121"/>
      <c r="D1020762" s="141"/>
      <c r="E1020762" s="137"/>
      <c r="F1020762" s="2"/>
      <c r="G1020762" s="104"/>
      <c r="J1020762" s="99"/>
      <c r="K1020762" s="9"/>
      <c r="L1020762" s="2"/>
      <c r="M1020762" s="2"/>
      <c r="N1020762" s="2"/>
      <c r="O1020762" s="2"/>
      <c r="P1020762" s="2"/>
      <c r="Q1020762" s="2"/>
      <c r="R1020762" s="2"/>
      <c r="S1020762" s="2"/>
      <c r="T1020762" s="2"/>
      <c r="U1020762" s="2"/>
      <c r="V1020762" s="2"/>
      <c r="W1020762" s="2"/>
    </row>
    <row r="1020763" spans="1:23" x14ac:dyDescent="0.25">
      <c r="A1020763" s="2"/>
      <c r="B1020763" s="14"/>
      <c r="C1020763" s="121"/>
      <c r="D1020763" s="141"/>
      <c r="E1020763" s="137"/>
      <c r="F1020763" s="2"/>
      <c r="G1020763" s="104"/>
      <c r="J1020763" s="99"/>
      <c r="K1020763" s="9"/>
      <c r="L1020763" s="2"/>
      <c r="M1020763" s="2"/>
      <c r="N1020763" s="2"/>
      <c r="O1020763" s="2"/>
      <c r="P1020763" s="2"/>
      <c r="Q1020763" s="2"/>
      <c r="R1020763" s="2"/>
      <c r="S1020763" s="2"/>
      <c r="T1020763" s="2"/>
      <c r="U1020763" s="2"/>
      <c r="V1020763" s="2"/>
      <c r="W1020763" s="2"/>
    </row>
    <row r="1020764" spans="1:23" x14ac:dyDescent="0.25">
      <c r="A1020764" s="2"/>
      <c r="B1020764" s="14"/>
      <c r="C1020764" s="121"/>
      <c r="D1020764" s="141"/>
      <c r="E1020764" s="137"/>
      <c r="F1020764" s="2"/>
      <c r="G1020764" s="104"/>
      <c r="J1020764" s="99"/>
      <c r="K1020764" s="9"/>
      <c r="L1020764" s="2"/>
      <c r="M1020764" s="2"/>
      <c r="N1020764" s="2"/>
      <c r="O1020764" s="2"/>
      <c r="P1020764" s="2"/>
      <c r="Q1020764" s="2"/>
      <c r="R1020764" s="2"/>
      <c r="S1020764" s="2"/>
      <c r="T1020764" s="2"/>
      <c r="U1020764" s="2"/>
      <c r="V1020764" s="2"/>
      <c r="W1020764" s="2"/>
    </row>
    <row r="1020765" spans="1:23" x14ac:dyDescent="0.25">
      <c r="A1020765" s="2"/>
      <c r="B1020765" s="14"/>
      <c r="C1020765" s="121"/>
      <c r="D1020765" s="141"/>
      <c r="E1020765" s="137"/>
      <c r="F1020765" s="2"/>
      <c r="G1020765" s="104"/>
      <c r="J1020765" s="99"/>
      <c r="K1020765" s="9"/>
      <c r="L1020765" s="2"/>
      <c r="M1020765" s="2"/>
      <c r="N1020765" s="2"/>
      <c r="O1020765" s="2"/>
      <c r="P1020765" s="2"/>
      <c r="Q1020765" s="2"/>
      <c r="R1020765" s="2"/>
      <c r="S1020765" s="2"/>
      <c r="T1020765" s="2"/>
      <c r="U1020765" s="2"/>
      <c r="V1020765" s="2"/>
      <c r="W1020765" s="2"/>
    </row>
    <row r="1020766" spans="1:23" x14ac:dyDescent="0.25">
      <c r="A1020766" s="2"/>
      <c r="B1020766" s="14"/>
      <c r="C1020766" s="121"/>
      <c r="D1020766" s="141"/>
      <c r="E1020766" s="137"/>
      <c r="F1020766" s="2"/>
      <c r="G1020766" s="104"/>
      <c r="J1020766" s="99"/>
      <c r="K1020766" s="9"/>
      <c r="L1020766" s="2"/>
      <c r="M1020766" s="2"/>
      <c r="N1020766" s="2"/>
      <c r="O1020766" s="2"/>
      <c r="P1020766" s="2"/>
      <c r="Q1020766" s="2"/>
      <c r="R1020766" s="2"/>
      <c r="S1020766" s="2"/>
      <c r="T1020766" s="2"/>
      <c r="U1020766" s="2"/>
      <c r="V1020766" s="2"/>
      <c r="W1020766" s="2"/>
    </row>
    <row r="1020767" spans="1:23" x14ac:dyDescent="0.25">
      <c r="A1020767" s="2"/>
      <c r="B1020767" s="14"/>
      <c r="C1020767" s="121"/>
      <c r="D1020767" s="141"/>
      <c r="E1020767" s="137"/>
      <c r="F1020767" s="2"/>
      <c r="G1020767" s="104"/>
      <c r="J1020767" s="99"/>
      <c r="K1020767" s="9"/>
      <c r="L1020767" s="2"/>
      <c r="M1020767" s="2"/>
      <c r="N1020767" s="2"/>
      <c r="O1020767" s="2"/>
      <c r="P1020767" s="2"/>
      <c r="Q1020767" s="2"/>
      <c r="R1020767" s="2"/>
      <c r="S1020767" s="2"/>
      <c r="T1020767" s="2"/>
      <c r="U1020767" s="2"/>
      <c r="V1020767" s="2"/>
      <c r="W1020767" s="2"/>
    </row>
    <row r="1020768" spans="1:23" x14ac:dyDescent="0.25">
      <c r="A1020768" s="2"/>
      <c r="B1020768" s="14"/>
      <c r="C1020768" s="121"/>
      <c r="D1020768" s="141"/>
      <c r="E1020768" s="137"/>
      <c r="F1020768" s="2"/>
      <c r="G1020768" s="104"/>
      <c r="J1020768" s="99"/>
      <c r="K1020768" s="9"/>
      <c r="L1020768" s="2"/>
      <c r="M1020768" s="2"/>
      <c r="N1020768" s="2"/>
      <c r="O1020768" s="2"/>
      <c r="P1020768" s="2"/>
      <c r="Q1020768" s="2"/>
      <c r="R1020768" s="2"/>
      <c r="S1020768" s="2"/>
      <c r="T1020768" s="2"/>
      <c r="U1020768" s="2"/>
      <c r="V1020768" s="2"/>
      <c r="W1020768" s="2"/>
    </row>
    <row r="1020769" spans="1:23" x14ac:dyDescent="0.25">
      <c r="A1020769" s="2"/>
      <c r="B1020769" s="14"/>
      <c r="C1020769" s="121"/>
      <c r="D1020769" s="141"/>
      <c r="E1020769" s="137"/>
      <c r="F1020769" s="2"/>
      <c r="G1020769" s="104"/>
      <c r="J1020769" s="99"/>
      <c r="K1020769" s="9"/>
      <c r="L1020769" s="2"/>
      <c r="M1020769" s="2"/>
      <c r="N1020769" s="2"/>
      <c r="O1020769" s="2"/>
      <c r="P1020769" s="2"/>
      <c r="Q1020769" s="2"/>
      <c r="R1020769" s="2"/>
      <c r="S1020769" s="2"/>
      <c r="T1020769" s="2"/>
      <c r="U1020769" s="2"/>
      <c r="V1020769" s="2"/>
      <c r="W1020769" s="2"/>
    </row>
    <row r="1020770" spans="1:23" x14ac:dyDescent="0.25">
      <c r="A1020770" s="2"/>
      <c r="B1020770" s="14"/>
      <c r="C1020770" s="121"/>
      <c r="D1020770" s="141"/>
      <c r="E1020770" s="137"/>
      <c r="F1020770" s="2"/>
      <c r="G1020770" s="104"/>
      <c r="J1020770" s="99"/>
      <c r="K1020770" s="9"/>
      <c r="L1020770" s="2"/>
      <c r="M1020770" s="2"/>
      <c r="N1020770" s="2"/>
      <c r="O1020770" s="2"/>
      <c r="P1020770" s="2"/>
      <c r="Q1020770" s="2"/>
      <c r="R1020770" s="2"/>
      <c r="S1020770" s="2"/>
      <c r="T1020770" s="2"/>
      <c r="U1020770" s="2"/>
      <c r="V1020770" s="2"/>
      <c r="W1020770" s="2"/>
    </row>
    <row r="1020771" spans="1:23" x14ac:dyDescent="0.25">
      <c r="A1020771" s="2"/>
      <c r="B1020771" s="14"/>
      <c r="C1020771" s="121"/>
      <c r="D1020771" s="141"/>
      <c r="E1020771" s="137"/>
      <c r="F1020771" s="2"/>
      <c r="G1020771" s="104"/>
      <c r="J1020771" s="99"/>
      <c r="K1020771" s="9"/>
      <c r="L1020771" s="2"/>
      <c r="M1020771" s="2"/>
      <c r="N1020771" s="2"/>
      <c r="O1020771" s="2"/>
      <c r="P1020771" s="2"/>
      <c r="Q1020771" s="2"/>
      <c r="R1020771" s="2"/>
      <c r="S1020771" s="2"/>
      <c r="T1020771" s="2"/>
      <c r="U1020771" s="2"/>
      <c r="V1020771" s="2"/>
      <c r="W1020771" s="2"/>
    </row>
    <row r="1020772" spans="1:23" x14ac:dyDescent="0.25">
      <c r="A1020772" s="2"/>
      <c r="B1020772" s="14"/>
      <c r="C1020772" s="121"/>
      <c r="D1020772" s="141"/>
      <c r="E1020772" s="137"/>
      <c r="F1020772" s="2"/>
      <c r="G1020772" s="104"/>
      <c r="J1020772" s="99"/>
      <c r="K1020772" s="9"/>
      <c r="L1020772" s="2"/>
      <c r="M1020772" s="2"/>
      <c r="N1020772" s="2"/>
      <c r="O1020772" s="2"/>
      <c r="P1020772" s="2"/>
      <c r="Q1020772" s="2"/>
      <c r="R1020772" s="2"/>
      <c r="S1020772" s="2"/>
      <c r="T1020772" s="2"/>
      <c r="U1020772" s="2"/>
      <c r="V1020772" s="2"/>
      <c r="W1020772" s="2"/>
    </row>
    <row r="1020773" spans="1:23" x14ac:dyDescent="0.25">
      <c r="A1020773" s="2"/>
      <c r="B1020773" s="14"/>
      <c r="C1020773" s="121"/>
      <c r="D1020773" s="141"/>
      <c r="E1020773" s="137"/>
      <c r="F1020773" s="2"/>
      <c r="G1020773" s="104"/>
      <c r="J1020773" s="99"/>
      <c r="K1020773" s="9"/>
      <c r="L1020773" s="2"/>
      <c r="M1020773" s="2"/>
      <c r="N1020773" s="2"/>
      <c r="O1020773" s="2"/>
      <c r="P1020773" s="2"/>
      <c r="Q1020773" s="2"/>
      <c r="R1020773" s="2"/>
      <c r="S1020773" s="2"/>
      <c r="T1020773" s="2"/>
      <c r="U1020773" s="2"/>
      <c r="V1020773" s="2"/>
      <c r="W1020773" s="2"/>
    </row>
    <row r="1020774" spans="1:23" x14ac:dyDescent="0.25">
      <c r="A1020774" s="2"/>
      <c r="B1020774" s="14"/>
      <c r="C1020774" s="121"/>
      <c r="D1020774" s="141"/>
      <c r="E1020774" s="137"/>
      <c r="F1020774" s="2"/>
      <c r="G1020774" s="104"/>
      <c r="J1020774" s="99"/>
      <c r="K1020774" s="9"/>
      <c r="L1020774" s="2"/>
      <c r="M1020774" s="2"/>
      <c r="N1020774" s="2"/>
      <c r="O1020774" s="2"/>
      <c r="P1020774" s="2"/>
      <c r="Q1020774" s="2"/>
      <c r="R1020774" s="2"/>
      <c r="S1020774" s="2"/>
      <c r="T1020774" s="2"/>
      <c r="U1020774" s="2"/>
      <c r="V1020774" s="2"/>
      <c r="W1020774" s="2"/>
    </row>
    <row r="1020775" spans="1:23" x14ac:dyDescent="0.25">
      <c r="A1020775" s="2"/>
      <c r="B1020775" s="14"/>
      <c r="C1020775" s="121"/>
      <c r="D1020775" s="141"/>
      <c r="E1020775" s="137"/>
      <c r="F1020775" s="2"/>
      <c r="G1020775" s="104"/>
      <c r="J1020775" s="99"/>
      <c r="K1020775" s="9"/>
      <c r="L1020775" s="2"/>
      <c r="M1020775" s="2"/>
      <c r="N1020775" s="2"/>
      <c r="O1020775" s="2"/>
      <c r="P1020775" s="2"/>
      <c r="Q1020775" s="2"/>
      <c r="R1020775" s="2"/>
      <c r="S1020775" s="2"/>
      <c r="T1020775" s="2"/>
      <c r="U1020775" s="2"/>
      <c r="V1020775" s="2"/>
      <c r="W1020775" s="2"/>
    </row>
    <row r="1020776" spans="1:23" x14ac:dyDescent="0.25">
      <c r="A1020776" s="2"/>
      <c r="B1020776" s="14"/>
      <c r="C1020776" s="121"/>
      <c r="D1020776" s="141"/>
      <c r="E1020776" s="137"/>
      <c r="F1020776" s="2"/>
      <c r="G1020776" s="104"/>
      <c r="J1020776" s="99"/>
      <c r="K1020776" s="9"/>
      <c r="L1020776" s="2"/>
      <c r="M1020776" s="2"/>
      <c r="N1020776" s="2"/>
      <c r="O1020776" s="2"/>
      <c r="P1020776" s="2"/>
      <c r="Q1020776" s="2"/>
      <c r="R1020776" s="2"/>
      <c r="S1020776" s="2"/>
      <c r="T1020776" s="2"/>
      <c r="U1020776" s="2"/>
      <c r="V1020776" s="2"/>
      <c r="W1020776" s="2"/>
    </row>
    <row r="1020777" spans="1:23" x14ac:dyDescent="0.25">
      <c r="A1020777" s="2"/>
      <c r="B1020777" s="14"/>
      <c r="C1020777" s="121"/>
      <c r="D1020777" s="141"/>
      <c r="E1020777" s="137"/>
      <c r="F1020777" s="2"/>
      <c r="G1020777" s="104"/>
      <c r="J1020777" s="99"/>
      <c r="K1020777" s="9"/>
      <c r="L1020777" s="2"/>
      <c r="M1020777" s="2"/>
      <c r="N1020777" s="2"/>
      <c r="O1020777" s="2"/>
      <c r="P1020777" s="2"/>
      <c r="Q1020777" s="2"/>
      <c r="R1020777" s="2"/>
      <c r="S1020777" s="2"/>
      <c r="T1020777" s="2"/>
      <c r="U1020777" s="2"/>
      <c r="V1020777" s="2"/>
      <c r="W1020777" s="2"/>
    </row>
    <row r="1020778" spans="1:23" x14ac:dyDescent="0.25">
      <c r="A1020778" s="2"/>
      <c r="B1020778" s="14"/>
      <c r="C1020778" s="121"/>
      <c r="D1020778" s="141"/>
      <c r="E1020778" s="137"/>
      <c r="F1020778" s="2"/>
      <c r="G1020778" s="104"/>
      <c r="J1020778" s="99"/>
      <c r="K1020778" s="9"/>
      <c r="L1020778" s="2"/>
      <c r="M1020778" s="2"/>
      <c r="N1020778" s="2"/>
      <c r="O1020778" s="2"/>
      <c r="P1020778" s="2"/>
      <c r="Q1020778" s="2"/>
      <c r="R1020778" s="2"/>
      <c r="S1020778" s="2"/>
      <c r="T1020778" s="2"/>
      <c r="U1020778" s="2"/>
      <c r="V1020778" s="2"/>
      <c r="W1020778" s="2"/>
    </row>
    <row r="1020779" spans="1:23" x14ac:dyDescent="0.25">
      <c r="A1020779" s="2"/>
      <c r="B1020779" s="14"/>
      <c r="C1020779" s="121"/>
      <c r="D1020779" s="141"/>
      <c r="E1020779" s="137"/>
      <c r="F1020779" s="2"/>
      <c r="G1020779" s="104"/>
      <c r="J1020779" s="99"/>
      <c r="K1020779" s="9"/>
      <c r="L1020779" s="2"/>
      <c r="M1020779" s="2"/>
      <c r="N1020779" s="2"/>
      <c r="O1020779" s="2"/>
      <c r="P1020779" s="2"/>
      <c r="Q1020779" s="2"/>
      <c r="R1020779" s="2"/>
      <c r="S1020779" s="2"/>
      <c r="T1020779" s="2"/>
      <c r="U1020779" s="2"/>
      <c r="V1020779" s="2"/>
      <c r="W1020779" s="2"/>
    </row>
    <row r="1020780" spans="1:23" x14ac:dyDescent="0.25">
      <c r="A1020780" s="2"/>
      <c r="B1020780" s="14"/>
      <c r="C1020780" s="121"/>
      <c r="D1020780" s="141"/>
      <c r="E1020780" s="137"/>
      <c r="F1020780" s="2"/>
      <c r="G1020780" s="104"/>
      <c r="J1020780" s="99"/>
      <c r="K1020780" s="9"/>
      <c r="L1020780" s="2"/>
      <c r="M1020780" s="2"/>
      <c r="N1020780" s="2"/>
      <c r="O1020780" s="2"/>
      <c r="P1020780" s="2"/>
      <c r="Q1020780" s="2"/>
      <c r="R1020780" s="2"/>
      <c r="S1020780" s="2"/>
      <c r="T1020780" s="2"/>
      <c r="U1020780" s="2"/>
      <c r="V1020780" s="2"/>
      <c r="W1020780" s="2"/>
    </row>
    <row r="1020781" spans="1:23" x14ac:dyDescent="0.25">
      <c r="A1020781" s="2"/>
      <c r="B1020781" s="14"/>
      <c r="C1020781" s="121"/>
      <c r="D1020781" s="141"/>
      <c r="E1020781" s="137"/>
      <c r="F1020781" s="2"/>
      <c r="G1020781" s="104"/>
      <c r="J1020781" s="99"/>
      <c r="K1020781" s="9"/>
      <c r="L1020781" s="2"/>
      <c r="M1020781" s="2"/>
      <c r="N1020781" s="2"/>
      <c r="O1020781" s="2"/>
      <c r="P1020781" s="2"/>
      <c r="Q1020781" s="2"/>
      <c r="R1020781" s="2"/>
      <c r="S1020781" s="2"/>
      <c r="T1020781" s="2"/>
      <c r="U1020781" s="2"/>
      <c r="V1020781" s="2"/>
      <c r="W1020781" s="2"/>
    </row>
    <row r="1020782" spans="1:23" x14ac:dyDescent="0.25">
      <c r="A1020782" s="2"/>
      <c r="B1020782" s="14"/>
      <c r="C1020782" s="121"/>
      <c r="D1020782" s="141"/>
      <c r="E1020782" s="137"/>
      <c r="F1020782" s="2"/>
      <c r="G1020782" s="104"/>
      <c r="J1020782" s="99"/>
      <c r="K1020782" s="9"/>
      <c r="L1020782" s="2"/>
      <c r="M1020782" s="2"/>
      <c r="N1020782" s="2"/>
      <c r="O1020782" s="2"/>
      <c r="P1020782" s="2"/>
      <c r="Q1020782" s="2"/>
      <c r="R1020782" s="2"/>
      <c r="S1020782" s="2"/>
      <c r="T1020782" s="2"/>
      <c r="U1020782" s="2"/>
      <c r="V1020782" s="2"/>
      <c r="W1020782" s="2"/>
    </row>
    <row r="1020783" spans="1:23" x14ac:dyDescent="0.25">
      <c r="A1020783" s="2"/>
      <c r="B1020783" s="14"/>
      <c r="C1020783" s="121"/>
      <c r="D1020783" s="141"/>
      <c r="E1020783" s="137"/>
      <c r="F1020783" s="2"/>
      <c r="G1020783" s="104"/>
      <c r="J1020783" s="99"/>
      <c r="K1020783" s="9"/>
      <c r="L1020783" s="2"/>
      <c r="M1020783" s="2"/>
      <c r="N1020783" s="2"/>
      <c r="O1020783" s="2"/>
      <c r="P1020783" s="2"/>
      <c r="Q1020783" s="2"/>
      <c r="R1020783" s="2"/>
      <c r="S1020783" s="2"/>
      <c r="T1020783" s="2"/>
      <c r="U1020783" s="2"/>
      <c r="V1020783" s="2"/>
      <c r="W1020783" s="2"/>
    </row>
    <row r="1020784" spans="1:23" x14ac:dyDescent="0.25">
      <c r="A1020784" s="2"/>
      <c r="B1020784" s="14"/>
      <c r="C1020784" s="121"/>
      <c r="D1020784" s="141"/>
      <c r="E1020784" s="137"/>
      <c r="F1020784" s="2"/>
      <c r="G1020784" s="104"/>
      <c r="J1020784" s="99"/>
      <c r="K1020784" s="9"/>
      <c r="L1020784" s="2"/>
      <c r="M1020784" s="2"/>
      <c r="N1020784" s="2"/>
      <c r="O1020784" s="2"/>
      <c r="P1020784" s="2"/>
      <c r="Q1020784" s="2"/>
      <c r="R1020784" s="2"/>
      <c r="S1020784" s="2"/>
      <c r="T1020784" s="2"/>
      <c r="U1020784" s="2"/>
      <c r="V1020784" s="2"/>
      <c r="W1020784" s="2"/>
    </row>
    <row r="1020785" spans="1:23" x14ac:dyDescent="0.25">
      <c r="A1020785" s="2"/>
      <c r="B1020785" s="14"/>
      <c r="C1020785" s="121"/>
      <c r="D1020785" s="141"/>
      <c r="E1020785" s="137"/>
      <c r="F1020785" s="2"/>
      <c r="G1020785" s="104"/>
      <c r="J1020785" s="99"/>
      <c r="K1020785" s="9"/>
      <c r="L1020785" s="2"/>
      <c r="M1020785" s="2"/>
      <c r="N1020785" s="2"/>
      <c r="O1020785" s="2"/>
      <c r="P1020785" s="2"/>
      <c r="Q1020785" s="2"/>
      <c r="R1020785" s="2"/>
      <c r="S1020785" s="2"/>
      <c r="T1020785" s="2"/>
      <c r="U1020785" s="2"/>
      <c r="V1020785" s="2"/>
      <c r="W1020785" s="2"/>
    </row>
    <row r="1020786" spans="1:23" x14ac:dyDescent="0.25">
      <c r="A1020786" s="2"/>
      <c r="B1020786" s="14"/>
      <c r="C1020786" s="121"/>
      <c r="D1020786" s="141"/>
      <c r="E1020786" s="137"/>
      <c r="F1020786" s="2"/>
      <c r="G1020786" s="104"/>
      <c r="J1020786" s="99"/>
      <c r="K1020786" s="9"/>
      <c r="L1020786" s="2"/>
      <c r="M1020786" s="2"/>
      <c r="N1020786" s="2"/>
      <c r="O1020786" s="2"/>
      <c r="P1020786" s="2"/>
      <c r="Q1020786" s="2"/>
      <c r="R1020786" s="2"/>
      <c r="S1020786" s="2"/>
      <c r="T1020786" s="2"/>
      <c r="U1020786" s="2"/>
      <c r="V1020786" s="2"/>
      <c r="W1020786" s="2"/>
    </row>
    <row r="1020787" spans="1:23" x14ac:dyDescent="0.25">
      <c r="A1020787" s="2"/>
      <c r="B1020787" s="14"/>
      <c r="C1020787" s="121"/>
      <c r="D1020787" s="141"/>
      <c r="E1020787" s="137"/>
      <c r="F1020787" s="2"/>
      <c r="G1020787" s="104"/>
      <c r="J1020787" s="99"/>
      <c r="K1020787" s="9"/>
      <c r="L1020787" s="2"/>
      <c r="M1020787" s="2"/>
      <c r="N1020787" s="2"/>
      <c r="O1020787" s="2"/>
      <c r="P1020787" s="2"/>
      <c r="Q1020787" s="2"/>
      <c r="R1020787" s="2"/>
      <c r="S1020787" s="2"/>
      <c r="T1020787" s="2"/>
      <c r="U1020787" s="2"/>
      <c r="V1020787" s="2"/>
      <c r="W1020787" s="2"/>
    </row>
    <row r="1020788" spans="1:23" x14ac:dyDescent="0.25">
      <c r="A1020788" s="2"/>
      <c r="B1020788" s="14"/>
      <c r="C1020788" s="121"/>
      <c r="D1020788" s="141"/>
      <c r="E1020788" s="137"/>
      <c r="F1020788" s="2"/>
      <c r="G1020788" s="104"/>
      <c r="J1020788" s="99"/>
      <c r="K1020788" s="9"/>
      <c r="L1020788" s="2"/>
      <c r="M1020788" s="2"/>
      <c r="N1020788" s="2"/>
      <c r="O1020788" s="2"/>
      <c r="P1020788" s="2"/>
      <c r="Q1020788" s="2"/>
      <c r="R1020788" s="2"/>
      <c r="S1020788" s="2"/>
      <c r="T1020788" s="2"/>
      <c r="U1020788" s="2"/>
      <c r="V1020788" s="2"/>
      <c r="W1020788" s="2"/>
    </row>
    <row r="1020789" spans="1:23" x14ac:dyDescent="0.25">
      <c r="A1020789" s="2"/>
      <c r="B1020789" s="14"/>
      <c r="C1020789" s="121"/>
      <c r="D1020789" s="141"/>
      <c r="E1020789" s="137"/>
      <c r="F1020789" s="2"/>
      <c r="G1020789" s="104"/>
      <c r="J1020789" s="99"/>
      <c r="K1020789" s="9"/>
      <c r="L1020789" s="2"/>
      <c r="M1020789" s="2"/>
      <c r="N1020789" s="2"/>
      <c r="O1020789" s="2"/>
      <c r="P1020789" s="2"/>
      <c r="Q1020789" s="2"/>
      <c r="R1020789" s="2"/>
      <c r="S1020789" s="2"/>
      <c r="T1020789" s="2"/>
      <c r="U1020789" s="2"/>
      <c r="V1020789" s="2"/>
      <c r="W1020789" s="2"/>
    </row>
    <row r="1020790" spans="1:23" x14ac:dyDescent="0.25">
      <c r="A1020790" s="2"/>
      <c r="B1020790" s="14"/>
      <c r="C1020790" s="121"/>
      <c r="D1020790" s="141"/>
      <c r="E1020790" s="137"/>
      <c r="F1020790" s="2"/>
      <c r="G1020790" s="104"/>
      <c r="J1020790" s="99"/>
      <c r="K1020790" s="9"/>
      <c r="L1020790" s="2"/>
      <c r="M1020790" s="2"/>
      <c r="N1020790" s="2"/>
      <c r="O1020790" s="2"/>
      <c r="P1020790" s="2"/>
      <c r="Q1020790" s="2"/>
      <c r="R1020790" s="2"/>
      <c r="S1020790" s="2"/>
      <c r="T1020790" s="2"/>
      <c r="U1020790" s="2"/>
      <c r="V1020790" s="2"/>
      <c r="W1020790" s="2"/>
    </row>
    <row r="1020791" spans="1:23" x14ac:dyDescent="0.25">
      <c r="A1020791" s="2"/>
      <c r="B1020791" s="14"/>
      <c r="C1020791" s="121"/>
      <c r="D1020791" s="141"/>
      <c r="E1020791" s="137"/>
      <c r="F1020791" s="2"/>
      <c r="G1020791" s="104"/>
      <c r="J1020791" s="99"/>
      <c r="K1020791" s="9"/>
      <c r="L1020791" s="2"/>
      <c r="M1020791" s="2"/>
      <c r="N1020791" s="2"/>
      <c r="O1020791" s="2"/>
      <c r="P1020791" s="2"/>
      <c r="Q1020791" s="2"/>
      <c r="R1020791" s="2"/>
      <c r="S1020791" s="2"/>
      <c r="T1020791" s="2"/>
      <c r="U1020791" s="2"/>
      <c r="V1020791" s="2"/>
      <c r="W1020791" s="2"/>
    </row>
    <row r="1020792" spans="1:23" x14ac:dyDescent="0.25">
      <c r="A1020792" s="2"/>
      <c r="B1020792" s="14"/>
      <c r="C1020792" s="121"/>
      <c r="D1020792" s="141"/>
      <c r="E1020792" s="137"/>
      <c r="F1020792" s="2"/>
      <c r="G1020792" s="104"/>
      <c r="J1020792" s="99"/>
      <c r="K1020792" s="9"/>
      <c r="L1020792" s="2"/>
      <c r="M1020792" s="2"/>
      <c r="N1020792" s="2"/>
      <c r="O1020792" s="2"/>
      <c r="P1020792" s="2"/>
      <c r="Q1020792" s="2"/>
      <c r="R1020792" s="2"/>
      <c r="S1020792" s="2"/>
      <c r="T1020792" s="2"/>
      <c r="U1020792" s="2"/>
      <c r="V1020792" s="2"/>
      <c r="W1020792" s="2"/>
    </row>
    <row r="1020793" spans="1:23" x14ac:dyDescent="0.25">
      <c r="A1020793" s="2"/>
      <c r="B1020793" s="14"/>
      <c r="C1020793" s="121"/>
      <c r="D1020793" s="141"/>
      <c r="E1020793" s="137"/>
      <c r="F1020793" s="2"/>
      <c r="G1020793" s="104"/>
      <c r="J1020793" s="99"/>
      <c r="K1020793" s="9"/>
      <c r="L1020793" s="2"/>
      <c r="M1020793" s="2"/>
      <c r="N1020793" s="2"/>
      <c r="O1020793" s="2"/>
      <c r="P1020793" s="2"/>
      <c r="Q1020793" s="2"/>
      <c r="R1020793" s="2"/>
      <c r="S1020793" s="2"/>
      <c r="T1020793" s="2"/>
      <c r="U1020793" s="2"/>
      <c r="V1020793" s="2"/>
      <c r="W1020793" s="2"/>
    </row>
    <row r="1020794" spans="1:23" x14ac:dyDescent="0.25">
      <c r="A1020794" s="2"/>
      <c r="B1020794" s="14"/>
      <c r="C1020794" s="121"/>
      <c r="D1020794" s="141"/>
      <c r="E1020794" s="137"/>
      <c r="F1020794" s="2"/>
      <c r="G1020794" s="104"/>
      <c r="J1020794" s="99"/>
      <c r="K1020794" s="9"/>
      <c r="L1020794" s="2"/>
      <c r="M1020794" s="2"/>
      <c r="N1020794" s="2"/>
      <c r="O1020794" s="2"/>
      <c r="P1020794" s="2"/>
      <c r="Q1020794" s="2"/>
      <c r="R1020794" s="2"/>
      <c r="S1020794" s="2"/>
      <c r="T1020794" s="2"/>
      <c r="U1020794" s="2"/>
      <c r="V1020794" s="2"/>
      <c r="W1020794" s="2"/>
    </row>
    <row r="1020795" spans="1:23" x14ac:dyDescent="0.25">
      <c r="A1020795" s="2"/>
      <c r="B1020795" s="14"/>
      <c r="C1020795" s="121"/>
      <c r="D1020795" s="141"/>
      <c r="E1020795" s="137"/>
      <c r="F1020795" s="2"/>
      <c r="G1020795" s="104"/>
      <c r="J1020795" s="99"/>
      <c r="K1020795" s="9"/>
      <c r="L1020795" s="2"/>
      <c r="M1020795" s="2"/>
      <c r="N1020795" s="2"/>
      <c r="O1020795" s="2"/>
      <c r="P1020795" s="2"/>
      <c r="Q1020795" s="2"/>
      <c r="R1020795" s="2"/>
      <c r="S1020795" s="2"/>
      <c r="T1020795" s="2"/>
      <c r="U1020795" s="2"/>
      <c r="V1020795" s="2"/>
      <c r="W1020795" s="2"/>
    </row>
    <row r="1020796" spans="1:23" x14ac:dyDescent="0.25">
      <c r="A1020796" s="2"/>
      <c r="B1020796" s="14"/>
      <c r="C1020796" s="121"/>
      <c r="D1020796" s="141"/>
      <c r="E1020796" s="137"/>
      <c r="F1020796" s="2"/>
      <c r="G1020796" s="104"/>
      <c r="J1020796" s="99"/>
      <c r="K1020796" s="9"/>
      <c r="L1020796" s="2"/>
      <c r="M1020796" s="2"/>
      <c r="N1020796" s="2"/>
      <c r="O1020796" s="2"/>
      <c r="P1020796" s="2"/>
      <c r="Q1020796" s="2"/>
      <c r="R1020796" s="2"/>
      <c r="S1020796" s="2"/>
      <c r="T1020796" s="2"/>
      <c r="U1020796" s="2"/>
      <c r="V1020796" s="2"/>
      <c r="W1020796" s="2"/>
    </row>
    <row r="1020797" spans="1:23" x14ac:dyDescent="0.25">
      <c r="A1020797" s="2"/>
      <c r="B1020797" s="14"/>
      <c r="C1020797" s="121"/>
      <c r="D1020797" s="141"/>
      <c r="E1020797" s="137"/>
      <c r="F1020797" s="2"/>
      <c r="G1020797" s="104"/>
      <c r="J1020797" s="99"/>
      <c r="K1020797" s="9"/>
      <c r="L1020797" s="2"/>
      <c r="M1020797" s="2"/>
      <c r="N1020797" s="2"/>
      <c r="O1020797" s="2"/>
      <c r="P1020797" s="2"/>
      <c r="Q1020797" s="2"/>
      <c r="R1020797" s="2"/>
      <c r="S1020797" s="2"/>
      <c r="T1020797" s="2"/>
      <c r="U1020797" s="2"/>
      <c r="V1020797" s="2"/>
      <c r="W1020797" s="2"/>
    </row>
    <row r="1020798" spans="1:23" x14ac:dyDescent="0.25">
      <c r="A1020798" s="2"/>
      <c r="B1020798" s="14"/>
      <c r="C1020798" s="121"/>
      <c r="D1020798" s="141"/>
      <c r="E1020798" s="137"/>
      <c r="F1020798" s="2"/>
      <c r="G1020798" s="104"/>
      <c r="J1020798" s="99"/>
      <c r="K1020798" s="9"/>
      <c r="L1020798" s="2"/>
      <c r="M1020798" s="2"/>
      <c r="N1020798" s="2"/>
      <c r="O1020798" s="2"/>
      <c r="P1020798" s="2"/>
      <c r="Q1020798" s="2"/>
      <c r="R1020798" s="2"/>
      <c r="S1020798" s="2"/>
      <c r="T1020798" s="2"/>
      <c r="U1020798" s="2"/>
      <c r="V1020798" s="2"/>
      <c r="W1020798" s="2"/>
    </row>
    <row r="1020799" spans="1:23" x14ac:dyDescent="0.25">
      <c r="A1020799" s="2"/>
      <c r="B1020799" s="14"/>
      <c r="C1020799" s="121"/>
      <c r="D1020799" s="141"/>
      <c r="E1020799" s="137"/>
      <c r="F1020799" s="2"/>
      <c r="G1020799" s="104"/>
      <c r="J1020799" s="99"/>
      <c r="K1020799" s="9"/>
      <c r="L1020799" s="2"/>
      <c r="M1020799" s="2"/>
      <c r="N1020799" s="2"/>
      <c r="O1020799" s="2"/>
      <c r="P1020799" s="2"/>
      <c r="Q1020799" s="2"/>
      <c r="R1020799" s="2"/>
      <c r="S1020799" s="2"/>
      <c r="T1020799" s="2"/>
      <c r="U1020799" s="2"/>
      <c r="V1020799" s="2"/>
      <c r="W1020799" s="2"/>
    </row>
    <row r="1020800" spans="1:23" x14ac:dyDescent="0.25">
      <c r="A1020800" s="2"/>
      <c r="B1020800" s="14"/>
      <c r="C1020800" s="121"/>
      <c r="D1020800" s="141"/>
      <c r="E1020800" s="137"/>
      <c r="F1020800" s="2"/>
      <c r="G1020800" s="104"/>
      <c r="J1020800" s="99"/>
      <c r="K1020800" s="9"/>
      <c r="L1020800" s="2"/>
      <c r="M1020800" s="2"/>
      <c r="N1020800" s="2"/>
      <c r="O1020800" s="2"/>
      <c r="P1020800" s="2"/>
      <c r="Q1020800" s="2"/>
      <c r="R1020800" s="2"/>
      <c r="S1020800" s="2"/>
      <c r="T1020800" s="2"/>
      <c r="U1020800" s="2"/>
      <c r="V1020800" s="2"/>
      <c r="W1020800" s="2"/>
    </row>
    <row r="1020801" spans="1:23" x14ac:dyDescent="0.25">
      <c r="A1020801" s="2"/>
      <c r="B1020801" s="14"/>
      <c r="C1020801" s="121"/>
      <c r="D1020801" s="141"/>
      <c r="E1020801" s="137"/>
      <c r="F1020801" s="2"/>
      <c r="G1020801" s="104"/>
      <c r="J1020801" s="99"/>
      <c r="K1020801" s="9"/>
      <c r="L1020801" s="2"/>
      <c r="M1020801" s="2"/>
      <c r="N1020801" s="2"/>
      <c r="O1020801" s="2"/>
      <c r="P1020801" s="2"/>
      <c r="Q1020801" s="2"/>
      <c r="R1020801" s="2"/>
      <c r="S1020801" s="2"/>
      <c r="T1020801" s="2"/>
      <c r="U1020801" s="2"/>
      <c r="V1020801" s="2"/>
      <c r="W1020801" s="2"/>
    </row>
    <row r="1020802" spans="1:23" x14ac:dyDescent="0.25">
      <c r="A1020802" s="2"/>
      <c r="B1020802" s="14"/>
      <c r="C1020802" s="121"/>
      <c r="D1020802" s="141"/>
      <c r="E1020802" s="137"/>
      <c r="F1020802" s="2"/>
      <c r="G1020802" s="104"/>
      <c r="J1020802" s="99"/>
      <c r="K1020802" s="9"/>
      <c r="L1020802" s="2"/>
      <c r="M1020802" s="2"/>
      <c r="N1020802" s="2"/>
      <c r="O1020802" s="2"/>
      <c r="P1020802" s="2"/>
      <c r="Q1020802" s="2"/>
      <c r="R1020802" s="2"/>
      <c r="S1020802" s="2"/>
      <c r="T1020802" s="2"/>
      <c r="U1020802" s="2"/>
      <c r="V1020802" s="2"/>
      <c r="W1020802" s="2"/>
    </row>
    <row r="1020803" spans="1:23" x14ac:dyDescent="0.25">
      <c r="A1020803" s="2"/>
      <c r="B1020803" s="14"/>
      <c r="C1020803" s="121"/>
      <c r="D1020803" s="141"/>
      <c r="E1020803" s="137"/>
      <c r="F1020803" s="2"/>
      <c r="G1020803" s="104"/>
      <c r="J1020803" s="99"/>
      <c r="K1020803" s="9"/>
      <c r="L1020803" s="2"/>
      <c r="M1020803" s="2"/>
      <c r="N1020803" s="2"/>
      <c r="O1020803" s="2"/>
      <c r="P1020803" s="2"/>
      <c r="Q1020803" s="2"/>
      <c r="R1020803" s="2"/>
      <c r="S1020803" s="2"/>
      <c r="T1020803" s="2"/>
      <c r="U1020803" s="2"/>
      <c r="V1020803" s="2"/>
      <c r="W1020803" s="2"/>
    </row>
    <row r="1020804" spans="1:23" x14ac:dyDescent="0.25">
      <c r="A1020804" s="2"/>
      <c r="B1020804" s="14"/>
      <c r="C1020804" s="121"/>
      <c r="D1020804" s="141"/>
      <c r="E1020804" s="137"/>
      <c r="F1020804" s="2"/>
      <c r="G1020804" s="104"/>
      <c r="J1020804" s="99"/>
      <c r="K1020804" s="9"/>
      <c r="L1020804" s="2"/>
      <c r="M1020804" s="2"/>
      <c r="N1020804" s="2"/>
      <c r="O1020804" s="2"/>
      <c r="P1020804" s="2"/>
      <c r="Q1020804" s="2"/>
      <c r="R1020804" s="2"/>
      <c r="S1020804" s="2"/>
      <c r="T1020804" s="2"/>
      <c r="U1020804" s="2"/>
      <c r="V1020804" s="2"/>
      <c r="W1020804" s="2"/>
    </row>
    <row r="1020805" spans="1:23" x14ac:dyDescent="0.25">
      <c r="A1020805" s="2"/>
      <c r="B1020805" s="14"/>
      <c r="C1020805" s="121"/>
      <c r="D1020805" s="141"/>
      <c r="E1020805" s="137"/>
      <c r="F1020805" s="2"/>
      <c r="G1020805" s="104"/>
      <c r="J1020805" s="99"/>
      <c r="K1020805" s="9"/>
      <c r="L1020805" s="2"/>
      <c r="M1020805" s="2"/>
      <c r="N1020805" s="2"/>
      <c r="O1020805" s="2"/>
      <c r="P1020805" s="2"/>
      <c r="Q1020805" s="2"/>
      <c r="R1020805" s="2"/>
      <c r="S1020805" s="2"/>
      <c r="T1020805" s="2"/>
      <c r="U1020805" s="2"/>
      <c r="V1020805" s="2"/>
      <c r="W1020805" s="2"/>
    </row>
    <row r="1020806" spans="1:23" x14ac:dyDescent="0.25">
      <c r="A1020806" s="2"/>
      <c r="B1020806" s="14"/>
      <c r="C1020806" s="121"/>
      <c r="D1020806" s="141"/>
      <c r="E1020806" s="137"/>
      <c r="F1020806" s="2"/>
      <c r="G1020806" s="104"/>
      <c r="J1020806" s="99"/>
      <c r="K1020806" s="9"/>
      <c r="L1020806" s="2"/>
      <c r="M1020806" s="2"/>
      <c r="N1020806" s="2"/>
      <c r="O1020806" s="2"/>
      <c r="P1020806" s="2"/>
      <c r="Q1020806" s="2"/>
      <c r="R1020806" s="2"/>
      <c r="S1020806" s="2"/>
      <c r="T1020806" s="2"/>
      <c r="U1020806" s="2"/>
      <c r="V1020806" s="2"/>
      <c r="W1020806" s="2"/>
    </row>
    <row r="1020807" spans="1:23" x14ac:dyDescent="0.25">
      <c r="A1020807" s="2"/>
      <c r="B1020807" s="14"/>
      <c r="C1020807" s="121"/>
      <c r="D1020807" s="141"/>
      <c r="E1020807" s="137"/>
      <c r="F1020807" s="2"/>
      <c r="G1020807" s="104"/>
      <c r="J1020807" s="99"/>
      <c r="K1020807" s="9"/>
      <c r="L1020807" s="2"/>
      <c r="M1020807" s="2"/>
      <c r="N1020807" s="2"/>
      <c r="O1020807" s="2"/>
      <c r="P1020807" s="2"/>
      <c r="Q1020807" s="2"/>
      <c r="R1020807" s="2"/>
      <c r="S1020807" s="2"/>
      <c r="T1020807" s="2"/>
      <c r="U1020807" s="2"/>
      <c r="V1020807" s="2"/>
      <c r="W1020807" s="2"/>
    </row>
    <row r="1020808" spans="1:23" x14ac:dyDescent="0.25">
      <c r="A1020808" s="2"/>
      <c r="B1020808" s="14"/>
      <c r="C1020808" s="121"/>
      <c r="D1020808" s="141"/>
      <c r="E1020808" s="137"/>
      <c r="F1020808" s="2"/>
      <c r="G1020808" s="104"/>
      <c r="J1020808" s="99"/>
      <c r="K1020808" s="9"/>
      <c r="L1020808" s="2"/>
      <c r="M1020808" s="2"/>
      <c r="N1020808" s="2"/>
      <c r="O1020808" s="2"/>
      <c r="P1020808" s="2"/>
      <c r="Q1020808" s="2"/>
      <c r="R1020808" s="2"/>
      <c r="S1020808" s="2"/>
      <c r="T1020808" s="2"/>
      <c r="U1020808" s="2"/>
      <c r="V1020808" s="2"/>
      <c r="W1020808" s="2"/>
    </row>
    <row r="1020809" spans="1:23" x14ac:dyDescent="0.25">
      <c r="A1020809" s="2"/>
      <c r="B1020809" s="14"/>
      <c r="C1020809" s="121"/>
      <c r="D1020809" s="141"/>
      <c r="E1020809" s="137"/>
      <c r="F1020809" s="2"/>
      <c r="G1020809" s="104"/>
      <c r="J1020809" s="99"/>
      <c r="K1020809" s="9"/>
      <c r="L1020809" s="2"/>
      <c r="M1020809" s="2"/>
      <c r="N1020809" s="2"/>
      <c r="O1020809" s="2"/>
      <c r="P1020809" s="2"/>
      <c r="Q1020809" s="2"/>
      <c r="R1020809" s="2"/>
      <c r="S1020809" s="2"/>
      <c r="T1020809" s="2"/>
      <c r="U1020809" s="2"/>
      <c r="V1020809" s="2"/>
      <c r="W1020809" s="2"/>
    </row>
    <row r="1020810" spans="1:23" x14ac:dyDescent="0.25">
      <c r="A1020810" s="2"/>
      <c r="B1020810" s="14"/>
      <c r="C1020810" s="121"/>
      <c r="D1020810" s="141"/>
      <c r="E1020810" s="137"/>
      <c r="F1020810" s="2"/>
      <c r="G1020810" s="104"/>
      <c r="J1020810" s="99"/>
      <c r="K1020810" s="9"/>
      <c r="L1020810" s="2"/>
      <c r="M1020810" s="2"/>
      <c r="N1020810" s="2"/>
      <c r="O1020810" s="2"/>
      <c r="P1020810" s="2"/>
      <c r="Q1020810" s="2"/>
      <c r="R1020810" s="2"/>
      <c r="S1020810" s="2"/>
      <c r="T1020810" s="2"/>
      <c r="U1020810" s="2"/>
      <c r="V1020810" s="2"/>
      <c r="W1020810" s="2"/>
    </row>
    <row r="1020811" spans="1:23" x14ac:dyDescent="0.25">
      <c r="A1020811" s="2"/>
      <c r="B1020811" s="14"/>
      <c r="C1020811" s="121"/>
      <c r="D1020811" s="141"/>
      <c r="E1020811" s="137"/>
      <c r="F1020811" s="2"/>
      <c r="G1020811" s="104"/>
      <c r="J1020811" s="99"/>
      <c r="K1020811" s="9"/>
      <c r="L1020811" s="2"/>
      <c r="M1020811" s="2"/>
      <c r="N1020811" s="2"/>
      <c r="O1020811" s="2"/>
      <c r="P1020811" s="2"/>
      <c r="Q1020811" s="2"/>
      <c r="R1020811" s="2"/>
      <c r="S1020811" s="2"/>
      <c r="T1020811" s="2"/>
      <c r="U1020811" s="2"/>
      <c r="V1020811" s="2"/>
      <c r="W1020811" s="2"/>
    </row>
    <row r="1020812" spans="1:23" x14ac:dyDescent="0.25">
      <c r="A1020812" s="2"/>
      <c r="B1020812" s="14"/>
      <c r="C1020812" s="121"/>
      <c r="D1020812" s="141"/>
      <c r="E1020812" s="137"/>
      <c r="F1020812" s="2"/>
      <c r="G1020812" s="104"/>
      <c r="J1020812" s="99"/>
      <c r="K1020812" s="9"/>
      <c r="L1020812" s="2"/>
      <c r="M1020812" s="2"/>
      <c r="N1020812" s="2"/>
      <c r="O1020812" s="2"/>
      <c r="P1020812" s="2"/>
      <c r="Q1020812" s="2"/>
      <c r="R1020812" s="2"/>
      <c r="S1020812" s="2"/>
      <c r="T1020812" s="2"/>
      <c r="U1020812" s="2"/>
      <c r="V1020812" s="2"/>
      <c r="W1020812" s="2"/>
    </row>
    <row r="1020813" spans="1:23" x14ac:dyDescent="0.25">
      <c r="A1020813" s="2"/>
      <c r="B1020813" s="14"/>
      <c r="C1020813" s="121"/>
      <c r="D1020813" s="141"/>
      <c r="E1020813" s="137"/>
      <c r="F1020813" s="2"/>
      <c r="G1020813" s="104"/>
      <c r="J1020813" s="99"/>
      <c r="K1020813" s="9"/>
      <c r="L1020813" s="2"/>
      <c r="M1020813" s="2"/>
      <c r="N1020813" s="2"/>
      <c r="O1020813" s="2"/>
      <c r="P1020813" s="2"/>
      <c r="Q1020813" s="2"/>
      <c r="R1020813" s="2"/>
      <c r="S1020813" s="2"/>
      <c r="T1020813" s="2"/>
      <c r="U1020813" s="2"/>
      <c r="V1020813" s="2"/>
      <c r="W1020813" s="2"/>
    </row>
    <row r="1020814" spans="1:23" x14ac:dyDescent="0.25">
      <c r="A1020814" s="2"/>
      <c r="B1020814" s="14"/>
      <c r="C1020814" s="121"/>
      <c r="D1020814" s="141"/>
      <c r="E1020814" s="137"/>
      <c r="F1020814" s="2"/>
      <c r="G1020814" s="104"/>
      <c r="J1020814" s="99"/>
      <c r="K1020814" s="9"/>
      <c r="L1020814" s="2"/>
      <c r="M1020814" s="2"/>
      <c r="N1020814" s="2"/>
      <c r="O1020814" s="2"/>
      <c r="P1020814" s="2"/>
      <c r="Q1020814" s="2"/>
      <c r="R1020814" s="2"/>
      <c r="S1020814" s="2"/>
      <c r="T1020814" s="2"/>
      <c r="U1020814" s="2"/>
      <c r="V1020814" s="2"/>
      <c r="W1020814" s="2"/>
    </row>
    <row r="1020815" spans="1:23" x14ac:dyDescent="0.25">
      <c r="A1020815" s="2"/>
      <c r="B1020815" s="14"/>
      <c r="C1020815" s="121"/>
      <c r="D1020815" s="141"/>
      <c r="E1020815" s="137"/>
      <c r="F1020815" s="2"/>
      <c r="G1020815" s="104"/>
      <c r="J1020815" s="99"/>
      <c r="K1020815" s="9"/>
      <c r="L1020815" s="2"/>
      <c r="M1020815" s="2"/>
      <c r="N1020815" s="2"/>
      <c r="O1020815" s="2"/>
      <c r="P1020815" s="2"/>
      <c r="Q1020815" s="2"/>
      <c r="R1020815" s="2"/>
      <c r="S1020815" s="2"/>
      <c r="T1020815" s="2"/>
      <c r="U1020815" s="2"/>
      <c r="V1020815" s="2"/>
      <c r="W1020815" s="2"/>
    </row>
    <row r="1020816" spans="1:23" x14ac:dyDescent="0.25">
      <c r="A1020816" s="2"/>
      <c r="B1020816" s="14"/>
      <c r="C1020816" s="121"/>
      <c r="D1020816" s="141"/>
      <c r="E1020816" s="137"/>
      <c r="F1020816" s="2"/>
      <c r="G1020816" s="104"/>
      <c r="J1020816" s="99"/>
      <c r="K1020816" s="9"/>
      <c r="L1020816" s="2"/>
      <c r="M1020816" s="2"/>
      <c r="N1020816" s="2"/>
      <c r="O1020816" s="2"/>
      <c r="P1020816" s="2"/>
      <c r="Q1020816" s="2"/>
      <c r="R1020816" s="2"/>
      <c r="S1020816" s="2"/>
      <c r="T1020816" s="2"/>
      <c r="U1020816" s="2"/>
      <c r="V1020816" s="2"/>
      <c r="W1020816" s="2"/>
    </row>
    <row r="1020817" spans="1:23" x14ac:dyDescent="0.25">
      <c r="A1020817" s="2"/>
      <c r="B1020817" s="14"/>
      <c r="C1020817" s="121"/>
      <c r="D1020817" s="141"/>
      <c r="E1020817" s="137"/>
      <c r="F1020817" s="2"/>
      <c r="G1020817" s="104"/>
      <c r="J1020817" s="99"/>
      <c r="K1020817" s="9"/>
      <c r="L1020817" s="2"/>
      <c r="M1020817" s="2"/>
      <c r="N1020817" s="2"/>
      <c r="O1020817" s="2"/>
      <c r="P1020817" s="2"/>
      <c r="Q1020817" s="2"/>
      <c r="R1020817" s="2"/>
      <c r="S1020817" s="2"/>
      <c r="T1020817" s="2"/>
      <c r="U1020817" s="2"/>
      <c r="V1020817" s="2"/>
      <c r="W1020817" s="2"/>
    </row>
    <row r="1020818" spans="1:23" x14ac:dyDescent="0.25">
      <c r="A1020818" s="2"/>
      <c r="B1020818" s="14"/>
      <c r="C1020818" s="121"/>
      <c r="D1020818" s="141"/>
      <c r="E1020818" s="137"/>
      <c r="F1020818" s="2"/>
      <c r="G1020818" s="104"/>
      <c r="J1020818" s="99"/>
      <c r="K1020818" s="9"/>
      <c r="L1020818" s="2"/>
      <c r="M1020818" s="2"/>
      <c r="N1020818" s="2"/>
      <c r="O1020818" s="2"/>
      <c r="P1020818" s="2"/>
      <c r="Q1020818" s="2"/>
      <c r="R1020818" s="2"/>
      <c r="S1020818" s="2"/>
      <c r="T1020818" s="2"/>
      <c r="U1020818" s="2"/>
      <c r="V1020818" s="2"/>
      <c r="W1020818" s="2"/>
    </row>
    <row r="1020819" spans="1:23" x14ac:dyDescent="0.25">
      <c r="A1020819" s="2"/>
      <c r="B1020819" s="14"/>
      <c r="C1020819" s="121"/>
      <c r="D1020819" s="141"/>
      <c r="E1020819" s="137"/>
      <c r="F1020819" s="2"/>
      <c r="G1020819" s="104"/>
      <c r="J1020819" s="99"/>
      <c r="K1020819" s="9"/>
      <c r="L1020819" s="2"/>
      <c r="M1020819" s="2"/>
      <c r="N1020819" s="2"/>
      <c r="O1020819" s="2"/>
      <c r="P1020819" s="2"/>
      <c r="Q1020819" s="2"/>
      <c r="R1020819" s="2"/>
      <c r="S1020819" s="2"/>
      <c r="T1020819" s="2"/>
      <c r="U1020819" s="2"/>
      <c r="V1020819" s="2"/>
      <c r="W1020819" s="2"/>
    </row>
    <row r="1020820" spans="1:23" x14ac:dyDescent="0.25">
      <c r="A1020820" s="2"/>
      <c r="B1020820" s="14"/>
      <c r="C1020820" s="121"/>
      <c r="D1020820" s="141"/>
      <c r="E1020820" s="137"/>
      <c r="F1020820" s="2"/>
      <c r="G1020820" s="104"/>
      <c r="J1020820" s="99"/>
      <c r="K1020820" s="9"/>
      <c r="L1020820" s="2"/>
      <c r="M1020820" s="2"/>
      <c r="N1020820" s="2"/>
      <c r="O1020820" s="2"/>
      <c r="P1020820" s="2"/>
      <c r="Q1020820" s="2"/>
      <c r="R1020820" s="2"/>
      <c r="S1020820" s="2"/>
      <c r="T1020820" s="2"/>
      <c r="U1020820" s="2"/>
      <c r="V1020820" s="2"/>
      <c r="W1020820" s="2"/>
    </row>
    <row r="1020821" spans="1:23" x14ac:dyDescent="0.25">
      <c r="A1020821" s="2"/>
      <c r="B1020821" s="14"/>
      <c r="C1020821" s="121"/>
      <c r="D1020821" s="141"/>
      <c r="E1020821" s="137"/>
      <c r="F1020821" s="2"/>
      <c r="G1020821" s="104"/>
      <c r="J1020821" s="99"/>
      <c r="K1020821" s="9"/>
      <c r="L1020821" s="2"/>
      <c r="M1020821" s="2"/>
      <c r="N1020821" s="2"/>
      <c r="O1020821" s="2"/>
      <c r="P1020821" s="2"/>
      <c r="Q1020821" s="2"/>
      <c r="R1020821" s="2"/>
      <c r="S1020821" s="2"/>
      <c r="T1020821" s="2"/>
      <c r="U1020821" s="2"/>
      <c r="V1020821" s="2"/>
      <c r="W1020821" s="2"/>
    </row>
    <row r="1020822" spans="1:23" x14ac:dyDescent="0.25">
      <c r="A1020822" s="2"/>
      <c r="B1020822" s="14"/>
      <c r="C1020822" s="121"/>
      <c r="D1020822" s="141"/>
      <c r="E1020822" s="137"/>
      <c r="F1020822" s="2"/>
      <c r="G1020822" s="104"/>
      <c r="J1020822" s="99"/>
      <c r="K1020822" s="9"/>
      <c r="L1020822" s="2"/>
      <c r="M1020822" s="2"/>
      <c r="N1020822" s="2"/>
      <c r="O1020822" s="2"/>
      <c r="P1020822" s="2"/>
      <c r="Q1020822" s="2"/>
      <c r="R1020822" s="2"/>
      <c r="S1020822" s="2"/>
      <c r="T1020822" s="2"/>
      <c r="U1020822" s="2"/>
      <c r="V1020822" s="2"/>
      <c r="W1020822" s="2"/>
    </row>
    <row r="1020823" spans="1:23" x14ac:dyDescent="0.25">
      <c r="A1020823" s="2"/>
      <c r="B1020823" s="14"/>
      <c r="C1020823" s="121"/>
      <c r="D1020823" s="141"/>
      <c r="E1020823" s="137"/>
      <c r="F1020823" s="2"/>
      <c r="G1020823" s="104"/>
      <c r="J1020823" s="99"/>
      <c r="K1020823" s="9"/>
      <c r="L1020823" s="2"/>
      <c r="M1020823" s="2"/>
      <c r="N1020823" s="2"/>
      <c r="O1020823" s="2"/>
      <c r="P1020823" s="2"/>
      <c r="Q1020823" s="2"/>
      <c r="R1020823" s="2"/>
      <c r="S1020823" s="2"/>
      <c r="T1020823" s="2"/>
      <c r="U1020823" s="2"/>
      <c r="V1020823" s="2"/>
      <c r="W1020823" s="2"/>
    </row>
    <row r="1020824" spans="1:23" x14ac:dyDescent="0.25">
      <c r="A1020824" s="2"/>
      <c r="B1020824" s="14"/>
      <c r="C1020824" s="121"/>
      <c r="D1020824" s="141"/>
      <c r="E1020824" s="137"/>
      <c r="F1020824" s="2"/>
      <c r="G1020824" s="104"/>
      <c r="J1020824" s="99"/>
      <c r="K1020824" s="9"/>
      <c r="L1020824" s="2"/>
      <c r="M1020824" s="2"/>
      <c r="N1020824" s="2"/>
      <c r="O1020824" s="2"/>
      <c r="P1020824" s="2"/>
      <c r="Q1020824" s="2"/>
      <c r="R1020824" s="2"/>
      <c r="S1020824" s="2"/>
      <c r="T1020824" s="2"/>
      <c r="U1020824" s="2"/>
      <c r="V1020824" s="2"/>
      <c r="W1020824" s="2"/>
    </row>
    <row r="1020825" spans="1:23" x14ac:dyDescent="0.25">
      <c r="A1020825" s="2"/>
      <c r="B1020825" s="14"/>
      <c r="C1020825" s="121"/>
      <c r="D1020825" s="141"/>
      <c r="E1020825" s="137"/>
      <c r="F1020825" s="2"/>
      <c r="G1020825" s="104"/>
      <c r="J1020825" s="99"/>
      <c r="K1020825" s="9"/>
      <c r="L1020825" s="2"/>
      <c r="M1020825" s="2"/>
      <c r="N1020825" s="2"/>
      <c r="O1020825" s="2"/>
      <c r="P1020825" s="2"/>
      <c r="Q1020825" s="2"/>
      <c r="R1020825" s="2"/>
      <c r="S1020825" s="2"/>
      <c r="T1020825" s="2"/>
      <c r="U1020825" s="2"/>
      <c r="V1020825" s="2"/>
      <c r="W1020825" s="2"/>
    </row>
    <row r="1020826" spans="1:23" x14ac:dyDescent="0.25">
      <c r="A1020826" s="2"/>
      <c r="B1020826" s="14"/>
      <c r="C1020826" s="121"/>
      <c r="D1020826" s="141"/>
      <c r="E1020826" s="137"/>
      <c r="F1020826" s="2"/>
      <c r="G1020826" s="104"/>
      <c r="J1020826" s="99"/>
      <c r="K1020826" s="9"/>
      <c r="L1020826" s="2"/>
      <c r="M1020826" s="2"/>
      <c r="N1020826" s="2"/>
      <c r="O1020826" s="2"/>
      <c r="P1020826" s="2"/>
      <c r="Q1020826" s="2"/>
      <c r="R1020826" s="2"/>
      <c r="S1020826" s="2"/>
      <c r="T1020826" s="2"/>
      <c r="U1020826" s="2"/>
      <c r="V1020826" s="2"/>
      <c r="W1020826" s="2"/>
    </row>
    <row r="1020827" spans="1:23" x14ac:dyDescent="0.25">
      <c r="A1020827" s="2"/>
      <c r="B1020827" s="14"/>
      <c r="C1020827" s="121"/>
      <c r="D1020827" s="141"/>
      <c r="E1020827" s="137"/>
      <c r="F1020827" s="2"/>
      <c r="G1020827" s="104"/>
      <c r="J1020827" s="99"/>
      <c r="K1020827" s="9"/>
      <c r="L1020827" s="2"/>
      <c r="M1020827" s="2"/>
      <c r="N1020827" s="2"/>
      <c r="O1020827" s="2"/>
      <c r="P1020827" s="2"/>
      <c r="Q1020827" s="2"/>
      <c r="R1020827" s="2"/>
      <c r="S1020827" s="2"/>
      <c r="T1020827" s="2"/>
      <c r="U1020827" s="2"/>
      <c r="V1020827" s="2"/>
      <c r="W1020827" s="2"/>
    </row>
    <row r="1020828" spans="1:23" x14ac:dyDescent="0.25">
      <c r="A1020828" s="2"/>
      <c r="B1020828" s="14"/>
      <c r="C1020828" s="121"/>
      <c r="D1020828" s="141"/>
      <c r="E1020828" s="137"/>
      <c r="F1020828" s="2"/>
      <c r="G1020828" s="104"/>
      <c r="J1020828" s="99"/>
      <c r="K1020828" s="9"/>
      <c r="L1020828" s="2"/>
      <c r="M1020828" s="2"/>
      <c r="N1020828" s="2"/>
      <c r="O1020828" s="2"/>
      <c r="P1020828" s="2"/>
      <c r="Q1020828" s="2"/>
      <c r="R1020828" s="2"/>
      <c r="S1020828" s="2"/>
      <c r="T1020828" s="2"/>
      <c r="U1020828" s="2"/>
      <c r="V1020828" s="2"/>
      <c r="W1020828" s="2"/>
    </row>
    <row r="1020829" spans="1:23" x14ac:dyDescent="0.25">
      <c r="A1020829" s="2"/>
      <c r="B1020829" s="14"/>
      <c r="C1020829" s="121"/>
      <c r="D1020829" s="141"/>
      <c r="E1020829" s="137"/>
      <c r="F1020829" s="2"/>
      <c r="G1020829" s="104"/>
      <c r="J1020829" s="99"/>
      <c r="K1020829" s="9"/>
      <c r="L1020829" s="2"/>
      <c r="M1020829" s="2"/>
      <c r="N1020829" s="2"/>
      <c r="O1020829" s="2"/>
      <c r="P1020829" s="2"/>
      <c r="Q1020829" s="2"/>
      <c r="R1020829" s="2"/>
      <c r="S1020829" s="2"/>
      <c r="T1020829" s="2"/>
      <c r="U1020829" s="2"/>
      <c r="V1020829" s="2"/>
      <c r="W1020829" s="2"/>
    </row>
    <row r="1020830" spans="1:23" x14ac:dyDescent="0.25">
      <c r="A1020830" s="2"/>
      <c r="B1020830" s="14"/>
      <c r="C1020830" s="121"/>
      <c r="D1020830" s="141"/>
      <c r="E1020830" s="137"/>
      <c r="F1020830" s="2"/>
      <c r="G1020830" s="104"/>
      <c r="J1020830" s="99"/>
      <c r="K1020830" s="9"/>
      <c r="L1020830" s="2"/>
      <c r="M1020830" s="2"/>
      <c r="N1020830" s="2"/>
      <c r="O1020830" s="2"/>
      <c r="P1020830" s="2"/>
      <c r="Q1020830" s="2"/>
      <c r="R1020830" s="2"/>
      <c r="S1020830" s="2"/>
      <c r="T1020830" s="2"/>
      <c r="U1020830" s="2"/>
      <c r="V1020830" s="2"/>
      <c r="W1020830" s="2"/>
    </row>
    <row r="1020831" spans="1:23" x14ac:dyDescent="0.25">
      <c r="A1020831" s="2"/>
      <c r="B1020831" s="14"/>
      <c r="C1020831" s="121"/>
      <c r="D1020831" s="141"/>
      <c r="E1020831" s="137"/>
      <c r="F1020831" s="2"/>
      <c r="G1020831" s="104"/>
      <c r="J1020831" s="99"/>
      <c r="K1020831" s="9"/>
      <c r="L1020831" s="2"/>
      <c r="M1020831" s="2"/>
      <c r="N1020831" s="2"/>
      <c r="O1020831" s="2"/>
      <c r="P1020831" s="2"/>
      <c r="Q1020831" s="2"/>
      <c r="R1020831" s="2"/>
      <c r="S1020831" s="2"/>
      <c r="T1020831" s="2"/>
      <c r="U1020831" s="2"/>
      <c r="V1020831" s="2"/>
      <c r="W1020831" s="2"/>
    </row>
    <row r="1020832" spans="1:23" x14ac:dyDescent="0.25">
      <c r="A1020832" s="2"/>
      <c r="B1020832" s="14"/>
      <c r="C1020832" s="121"/>
      <c r="D1020832" s="141"/>
      <c r="E1020832" s="137"/>
      <c r="F1020832" s="2"/>
      <c r="G1020832" s="104"/>
      <c r="J1020832" s="99"/>
      <c r="K1020832" s="9"/>
      <c r="L1020832" s="2"/>
      <c r="M1020832" s="2"/>
      <c r="N1020832" s="2"/>
      <c r="O1020832" s="2"/>
      <c r="P1020832" s="2"/>
      <c r="Q1020832" s="2"/>
      <c r="R1020832" s="2"/>
      <c r="S1020832" s="2"/>
      <c r="T1020832" s="2"/>
      <c r="U1020832" s="2"/>
      <c r="V1020832" s="2"/>
      <c r="W1020832" s="2"/>
    </row>
    <row r="1020833" spans="1:23" x14ac:dyDescent="0.25">
      <c r="A1020833" s="2"/>
      <c r="B1020833" s="14"/>
      <c r="C1020833" s="121"/>
      <c r="D1020833" s="141"/>
      <c r="E1020833" s="137"/>
      <c r="F1020833" s="2"/>
      <c r="G1020833" s="104"/>
      <c r="J1020833" s="99"/>
      <c r="K1020833" s="9"/>
      <c r="L1020833" s="2"/>
      <c r="M1020833" s="2"/>
      <c r="N1020833" s="2"/>
      <c r="O1020833" s="2"/>
      <c r="P1020833" s="2"/>
      <c r="Q1020833" s="2"/>
      <c r="R1020833" s="2"/>
      <c r="S1020833" s="2"/>
      <c r="T1020833" s="2"/>
      <c r="U1020833" s="2"/>
      <c r="V1020833" s="2"/>
      <c r="W1020833" s="2"/>
    </row>
    <row r="1020834" spans="1:23" x14ac:dyDescent="0.25">
      <c r="A1020834" s="2"/>
      <c r="B1020834" s="14"/>
      <c r="C1020834" s="121"/>
      <c r="D1020834" s="141"/>
      <c r="E1020834" s="137"/>
      <c r="F1020834" s="2"/>
      <c r="G1020834" s="104"/>
      <c r="J1020834" s="99"/>
      <c r="K1020834" s="9"/>
      <c r="L1020834" s="2"/>
      <c r="M1020834" s="2"/>
      <c r="N1020834" s="2"/>
      <c r="O1020834" s="2"/>
      <c r="P1020834" s="2"/>
      <c r="Q1020834" s="2"/>
      <c r="R1020834" s="2"/>
      <c r="S1020834" s="2"/>
      <c r="T1020834" s="2"/>
      <c r="U1020834" s="2"/>
      <c r="V1020834" s="2"/>
      <c r="W1020834" s="2"/>
    </row>
    <row r="1020835" spans="1:23" x14ac:dyDescent="0.25">
      <c r="A1020835" s="2"/>
      <c r="B1020835" s="14"/>
      <c r="C1020835" s="121"/>
      <c r="D1020835" s="141"/>
      <c r="E1020835" s="137"/>
      <c r="F1020835" s="2"/>
      <c r="G1020835" s="104"/>
      <c r="J1020835" s="99"/>
      <c r="K1020835" s="9"/>
      <c r="L1020835" s="2"/>
      <c r="M1020835" s="2"/>
      <c r="N1020835" s="2"/>
      <c r="O1020835" s="2"/>
      <c r="P1020835" s="2"/>
      <c r="Q1020835" s="2"/>
      <c r="R1020835" s="2"/>
      <c r="S1020835" s="2"/>
      <c r="T1020835" s="2"/>
      <c r="U1020835" s="2"/>
      <c r="V1020835" s="2"/>
      <c r="W1020835" s="2"/>
    </row>
    <row r="1020836" spans="1:23" x14ac:dyDescent="0.25">
      <c r="A1020836" s="2"/>
      <c r="B1020836" s="14"/>
      <c r="C1020836" s="121"/>
      <c r="D1020836" s="141"/>
      <c r="E1020836" s="137"/>
      <c r="F1020836" s="2"/>
      <c r="G1020836" s="104"/>
      <c r="J1020836" s="99"/>
      <c r="K1020836" s="9"/>
      <c r="L1020836" s="2"/>
      <c r="M1020836" s="2"/>
      <c r="N1020836" s="2"/>
      <c r="O1020836" s="2"/>
      <c r="P1020836" s="2"/>
      <c r="Q1020836" s="2"/>
      <c r="R1020836" s="2"/>
      <c r="S1020836" s="2"/>
      <c r="T1020836" s="2"/>
      <c r="U1020836" s="2"/>
      <c r="V1020836" s="2"/>
      <c r="W1020836" s="2"/>
    </row>
    <row r="1020837" spans="1:23" x14ac:dyDescent="0.25">
      <c r="A1020837" s="2"/>
      <c r="B1020837" s="14"/>
      <c r="C1020837" s="121"/>
      <c r="D1020837" s="141"/>
      <c r="E1020837" s="137"/>
      <c r="F1020837" s="2"/>
      <c r="G1020837" s="104"/>
      <c r="J1020837" s="99"/>
      <c r="K1020837" s="9"/>
      <c r="L1020837" s="2"/>
      <c r="M1020837" s="2"/>
      <c r="N1020837" s="2"/>
      <c r="O1020837" s="2"/>
      <c r="P1020837" s="2"/>
      <c r="Q1020837" s="2"/>
      <c r="R1020837" s="2"/>
      <c r="S1020837" s="2"/>
      <c r="T1020837" s="2"/>
      <c r="U1020837" s="2"/>
      <c r="V1020837" s="2"/>
      <c r="W1020837" s="2"/>
    </row>
    <row r="1020838" spans="1:23" x14ac:dyDescent="0.25">
      <c r="A1020838" s="2"/>
      <c r="B1020838" s="14"/>
      <c r="C1020838" s="121"/>
      <c r="D1020838" s="141"/>
      <c r="E1020838" s="137"/>
      <c r="F1020838" s="2"/>
      <c r="G1020838" s="104"/>
      <c r="J1020838" s="99"/>
      <c r="K1020838" s="9"/>
      <c r="L1020838" s="2"/>
      <c r="M1020838" s="2"/>
      <c r="N1020838" s="2"/>
      <c r="O1020838" s="2"/>
      <c r="P1020838" s="2"/>
      <c r="Q1020838" s="2"/>
      <c r="R1020838" s="2"/>
      <c r="S1020838" s="2"/>
      <c r="T1020838" s="2"/>
      <c r="U1020838" s="2"/>
      <c r="V1020838" s="2"/>
      <c r="W1020838" s="2"/>
    </row>
    <row r="1020839" spans="1:23" x14ac:dyDescent="0.25">
      <c r="A1020839" s="2"/>
      <c r="B1020839" s="14"/>
      <c r="C1020839" s="121"/>
      <c r="D1020839" s="141"/>
      <c r="E1020839" s="137"/>
      <c r="F1020839" s="2"/>
      <c r="G1020839" s="104"/>
      <c r="J1020839" s="99"/>
      <c r="K1020839" s="9"/>
      <c r="L1020839" s="2"/>
      <c r="M1020839" s="2"/>
      <c r="N1020839" s="2"/>
      <c r="O1020839" s="2"/>
      <c r="P1020839" s="2"/>
      <c r="Q1020839" s="2"/>
      <c r="R1020839" s="2"/>
      <c r="S1020839" s="2"/>
      <c r="T1020839" s="2"/>
      <c r="U1020839" s="2"/>
      <c r="V1020839" s="2"/>
      <c r="W1020839" s="2"/>
    </row>
    <row r="1020840" spans="1:23" x14ac:dyDescent="0.25">
      <c r="A1020840" s="2"/>
      <c r="B1020840" s="14"/>
      <c r="C1020840" s="121"/>
      <c r="D1020840" s="141"/>
      <c r="E1020840" s="137"/>
      <c r="F1020840" s="2"/>
      <c r="G1020840" s="104"/>
      <c r="J1020840" s="99"/>
      <c r="K1020840" s="9"/>
      <c r="L1020840" s="2"/>
      <c r="M1020840" s="2"/>
      <c r="N1020840" s="2"/>
      <c r="O1020840" s="2"/>
      <c r="P1020840" s="2"/>
      <c r="Q1020840" s="2"/>
      <c r="R1020840" s="2"/>
      <c r="S1020840" s="2"/>
      <c r="T1020840" s="2"/>
      <c r="U1020840" s="2"/>
      <c r="V1020840" s="2"/>
      <c r="W1020840" s="2"/>
    </row>
    <row r="1020841" spans="1:23" x14ac:dyDescent="0.25">
      <c r="A1020841" s="2"/>
      <c r="B1020841" s="14"/>
      <c r="C1020841" s="121"/>
      <c r="D1020841" s="141"/>
      <c r="E1020841" s="137"/>
      <c r="F1020841" s="2"/>
      <c r="G1020841" s="104"/>
      <c r="J1020841" s="99"/>
      <c r="K1020841" s="9"/>
      <c r="L1020841" s="2"/>
      <c r="M1020841" s="2"/>
      <c r="N1020841" s="2"/>
      <c r="O1020841" s="2"/>
      <c r="P1020841" s="2"/>
      <c r="Q1020841" s="2"/>
      <c r="R1020841" s="2"/>
      <c r="S1020841" s="2"/>
      <c r="T1020841" s="2"/>
      <c r="U1020841" s="2"/>
      <c r="V1020841" s="2"/>
      <c r="W1020841" s="2"/>
    </row>
    <row r="1020842" spans="1:23" x14ac:dyDescent="0.25">
      <c r="A1020842" s="2"/>
      <c r="B1020842" s="14"/>
      <c r="C1020842" s="121"/>
      <c r="D1020842" s="141"/>
      <c r="E1020842" s="137"/>
      <c r="F1020842" s="2"/>
      <c r="G1020842" s="104"/>
      <c r="J1020842" s="99"/>
      <c r="K1020842" s="9"/>
      <c r="L1020842" s="2"/>
      <c r="M1020842" s="2"/>
      <c r="N1020842" s="2"/>
      <c r="O1020842" s="2"/>
      <c r="P1020842" s="2"/>
      <c r="Q1020842" s="2"/>
      <c r="R1020842" s="2"/>
      <c r="S1020842" s="2"/>
      <c r="T1020842" s="2"/>
      <c r="U1020842" s="2"/>
      <c r="V1020842" s="2"/>
      <c r="W1020842" s="2"/>
    </row>
    <row r="1020843" spans="1:23" x14ac:dyDescent="0.25">
      <c r="A1020843" s="2"/>
      <c r="B1020843" s="14"/>
      <c r="C1020843" s="121"/>
      <c r="D1020843" s="141"/>
      <c r="E1020843" s="137"/>
      <c r="F1020843" s="2"/>
      <c r="G1020843" s="104"/>
      <c r="J1020843" s="99"/>
      <c r="K1020843" s="9"/>
      <c r="L1020843" s="2"/>
      <c r="M1020843" s="2"/>
      <c r="N1020843" s="2"/>
      <c r="O1020843" s="2"/>
      <c r="P1020843" s="2"/>
      <c r="Q1020843" s="2"/>
      <c r="R1020843" s="2"/>
      <c r="S1020843" s="2"/>
      <c r="T1020843" s="2"/>
      <c r="U1020843" s="2"/>
      <c r="V1020843" s="2"/>
      <c r="W1020843" s="2"/>
    </row>
    <row r="1020844" spans="1:23" x14ac:dyDescent="0.25">
      <c r="A1020844" s="2"/>
      <c r="B1020844" s="14"/>
      <c r="C1020844" s="121"/>
      <c r="D1020844" s="141"/>
      <c r="E1020844" s="137"/>
      <c r="F1020844" s="2"/>
      <c r="G1020844" s="104"/>
      <c r="J1020844" s="99"/>
      <c r="K1020844" s="9"/>
      <c r="L1020844" s="2"/>
      <c r="M1020844" s="2"/>
      <c r="N1020844" s="2"/>
      <c r="O1020844" s="2"/>
      <c r="P1020844" s="2"/>
      <c r="Q1020844" s="2"/>
      <c r="R1020844" s="2"/>
      <c r="S1020844" s="2"/>
      <c r="T1020844" s="2"/>
      <c r="U1020844" s="2"/>
      <c r="V1020844" s="2"/>
      <c r="W1020844" s="2"/>
    </row>
    <row r="1020845" spans="1:23" x14ac:dyDescent="0.25">
      <c r="A1020845" s="2"/>
      <c r="B1020845" s="14"/>
      <c r="C1020845" s="121"/>
      <c r="D1020845" s="141"/>
      <c r="E1020845" s="137"/>
      <c r="F1020845" s="2"/>
      <c r="G1020845" s="104"/>
      <c r="J1020845" s="99"/>
      <c r="K1020845" s="9"/>
      <c r="L1020845" s="2"/>
      <c r="M1020845" s="2"/>
      <c r="N1020845" s="2"/>
      <c r="O1020845" s="2"/>
      <c r="P1020845" s="2"/>
      <c r="Q1020845" s="2"/>
      <c r="R1020845" s="2"/>
      <c r="S1020845" s="2"/>
      <c r="T1020845" s="2"/>
      <c r="U1020845" s="2"/>
      <c r="V1020845" s="2"/>
      <c r="W1020845" s="2"/>
    </row>
    <row r="1020846" spans="1:23" x14ac:dyDescent="0.25">
      <c r="A1020846" s="2"/>
      <c r="B1020846" s="14"/>
      <c r="C1020846" s="121"/>
      <c r="D1020846" s="141"/>
      <c r="E1020846" s="137"/>
      <c r="F1020846" s="2"/>
      <c r="G1020846" s="104"/>
      <c r="J1020846" s="99"/>
      <c r="K1020846" s="9"/>
      <c r="L1020846" s="2"/>
      <c r="M1020846" s="2"/>
      <c r="N1020846" s="2"/>
      <c r="O1020846" s="2"/>
      <c r="P1020846" s="2"/>
      <c r="Q1020846" s="2"/>
      <c r="R1020846" s="2"/>
      <c r="S1020846" s="2"/>
      <c r="T1020846" s="2"/>
      <c r="U1020846" s="2"/>
      <c r="V1020846" s="2"/>
      <c r="W1020846" s="2"/>
    </row>
    <row r="1020847" spans="1:23" x14ac:dyDescent="0.25">
      <c r="A1020847" s="2"/>
      <c r="B1020847" s="14"/>
      <c r="C1020847" s="121"/>
      <c r="D1020847" s="141"/>
      <c r="E1020847" s="137"/>
      <c r="F1020847" s="2"/>
      <c r="G1020847" s="104"/>
      <c r="J1020847" s="99"/>
      <c r="K1020847" s="9"/>
      <c r="L1020847" s="2"/>
      <c r="M1020847" s="2"/>
      <c r="N1020847" s="2"/>
      <c r="O1020847" s="2"/>
      <c r="P1020847" s="2"/>
      <c r="Q1020847" s="2"/>
      <c r="R1020847" s="2"/>
      <c r="S1020847" s="2"/>
      <c r="T1020847" s="2"/>
      <c r="U1020847" s="2"/>
      <c r="V1020847" s="2"/>
      <c r="W1020847" s="2"/>
    </row>
    <row r="1020848" spans="1:23" x14ac:dyDescent="0.25">
      <c r="A1020848" s="2"/>
      <c r="B1020848" s="14"/>
      <c r="C1020848" s="121"/>
      <c r="D1020848" s="141"/>
      <c r="E1020848" s="137"/>
      <c r="F1020848" s="2"/>
      <c r="G1020848" s="104"/>
      <c r="J1020848" s="99"/>
      <c r="K1020848" s="9"/>
      <c r="L1020848" s="2"/>
      <c r="M1020848" s="2"/>
      <c r="N1020848" s="2"/>
      <c r="O1020848" s="2"/>
      <c r="P1020848" s="2"/>
      <c r="Q1020848" s="2"/>
      <c r="R1020848" s="2"/>
      <c r="S1020848" s="2"/>
      <c r="T1020848" s="2"/>
      <c r="U1020848" s="2"/>
      <c r="V1020848" s="2"/>
      <c r="W1020848" s="2"/>
    </row>
    <row r="1020849" spans="1:23" x14ac:dyDescent="0.25">
      <c r="A1020849" s="2"/>
      <c r="B1020849" s="14"/>
      <c r="C1020849" s="121"/>
      <c r="D1020849" s="141"/>
      <c r="E1020849" s="137"/>
      <c r="F1020849" s="2"/>
      <c r="G1020849" s="104"/>
      <c r="J1020849" s="99"/>
      <c r="K1020849" s="9"/>
      <c r="L1020849" s="2"/>
      <c r="M1020849" s="2"/>
      <c r="N1020849" s="2"/>
      <c r="O1020849" s="2"/>
      <c r="P1020849" s="2"/>
      <c r="Q1020849" s="2"/>
      <c r="R1020849" s="2"/>
      <c r="S1020849" s="2"/>
      <c r="T1020849" s="2"/>
      <c r="U1020849" s="2"/>
      <c r="V1020849" s="2"/>
      <c r="W1020849" s="2"/>
    </row>
    <row r="1020850" spans="1:23" x14ac:dyDescent="0.25">
      <c r="A1020850" s="2"/>
      <c r="B1020850" s="14"/>
      <c r="C1020850" s="121"/>
      <c r="D1020850" s="141"/>
      <c r="E1020850" s="137"/>
      <c r="F1020850" s="2"/>
      <c r="G1020850" s="104"/>
      <c r="J1020850" s="99"/>
      <c r="K1020850" s="9"/>
      <c r="L1020850" s="2"/>
      <c r="M1020850" s="2"/>
      <c r="N1020850" s="2"/>
      <c r="O1020850" s="2"/>
      <c r="P1020850" s="2"/>
      <c r="Q1020850" s="2"/>
      <c r="R1020850" s="2"/>
      <c r="S1020850" s="2"/>
      <c r="T1020850" s="2"/>
      <c r="U1020850" s="2"/>
      <c r="V1020850" s="2"/>
      <c r="W1020850" s="2"/>
    </row>
    <row r="1020851" spans="1:23" x14ac:dyDescent="0.25">
      <c r="A1020851" s="2"/>
      <c r="B1020851" s="14"/>
      <c r="C1020851" s="121"/>
      <c r="D1020851" s="141"/>
      <c r="E1020851" s="137"/>
      <c r="F1020851" s="2"/>
      <c r="G1020851" s="104"/>
      <c r="J1020851" s="99"/>
      <c r="K1020851" s="9"/>
      <c r="L1020851" s="2"/>
      <c r="M1020851" s="2"/>
      <c r="N1020851" s="2"/>
      <c r="O1020851" s="2"/>
      <c r="P1020851" s="2"/>
      <c r="Q1020851" s="2"/>
      <c r="R1020851" s="2"/>
      <c r="S1020851" s="2"/>
      <c r="T1020851" s="2"/>
      <c r="U1020851" s="2"/>
      <c r="V1020851" s="2"/>
      <c r="W1020851" s="2"/>
    </row>
    <row r="1020852" spans="1:23" x14ac:dyDescent="0.25">
      <c r="A1020852" s="2"/>
      <c r="B1020852" s="14"/>
      <c r="C1020852" s="121"/>
      <c r="D1020852" s="141"/>
      <c r="E1020852" s="137"/>
      <c r="F1020852" s="2"/>
      <c r="G1020852" s="104"/>
      <c r="J1020852" s="99"/>
      <c r="K1020852" s="9"/>
      <c r="L1020852" s="2"/>
      <c r="M1020852" s="2"/>
      <c r="N1020852" s="2"/>
      <c r="O1020852" s="2"/>
      <c r="P1020852" s="2"/>
      <c r="Q1020852" s="2"/>
      <c r="R1020852" s="2"/>
      <c r="S1020852" s="2"/>
      <c r="T1020852" s="2"/>
      <c r="U1020852" s="2"/>
      <c r="V1020852" s="2"/>
      <c r="W1020852" s="2"/>
    </row>
    <row r="1020853" spans="1:23" x14ac:dyDescent="0.25">
      <c r="A1020853" s="2"/>
      <c r="B1020853" s="14"/>
      <c r="C1020853" s="121"/>
      <c r="D1020853" s="141"/>
      <c r="E1020853" s="137"/>
      <c r="F1020853" s="2"/>
      <c r="G1020853" s="104"/>
      <c r="J1020853" s="99"/>
      <c r="K1020853" s="9"/>
      <c r="L1020853" s="2"/>
      <c r="M1020853" s="2"/>
      <c r="N1020853" s="2"/>
      <c r="O1020853" s="2"/>
      <c r="P1020853" s="2"/>
      <c r="Q1020853" s="2"/>
      <c r="R1020853" s="2"/>
      <c r="S1020853" s="2"/>
      <c r="T1020853" s="2"/>
      <c r="U1020853" s="2"/>
      <c r="V1020853" s="2"/>
      <c r="W1020853" s="2"/>
    </row>
    <row r="1020854" spans="1:23" x14ac:dyDescent="0.25">
      <c r="A1020854" s="2"/>
      <c r="B1020854" s="14"/>
      <c r="C1020854" s="121"/>
      <c r="D1020854" s="141"/>
      <c r="E1020854" s="137"/>
      <c r="F1020854" s="2"/>
      <c r="G1020854" s="104"/>
      <c r="J1020854" s="99"/>
      <c r="K1020854" s="9"/>
      <c r="L1020854" s="2"/>
      <c r="M1020854" s="2"/>
      <c r="N1020854" s="2"/>
      <c r="O1020854" s="2"/>
      <c r="P1020854" s="2"/>
      <c r="Q1020854" s="2"/>
      <c r="R1020854" s="2"/>
      <c r="S1020854" s="2"/>
      <c r="T1020854" s="2"/>
      <c r="U1020854" s="2"/>
      <c r="V1020854" s="2"/>
      <c r="W1020854" s="2"/>
    </row>
    <row r="1020855" spans="1:23" x14ac:dyDescent="0.25">
      <c r="A1020855" s="2"/>
      <c r="B1020855" s="14"/>
      <c r="C1020855" s="121"/>
      <c r="D1020855" s="141"/>
      <c r="E1020855" s="137"/>
      <c r="F1020855" s="2"/>
      <c r="G1020855" s="104"/>
      <c r="J1020855" s="99"/>
      <c r="K1020855" s="9"/>
      <c r="L1020855" s="2"/>
      <c r="M1020855" s="2"/>
      <c r="N1020855" s="2"/>
      <c r="O1020855" s="2"/>
      <c r="P1020855" s="2"/>
      <c r="Q1020855" s="2"/>
      <c r="R1020855" s="2"/>
      <c r="S1020855" s="2"/>
      <c r="T1020855" s="2"/>
      <c r="U1020855" s="2"/>
      <c r="V1020855" s="2"/>
      <c r="W1020855" s="2"/>
    </row>
    <row r="1020856" spans="1:23" x14ac:dyDescent="0.25">
      <c r="A1020856" s="2"/>
      <c r="B1020856" s="14"/>
      <c r="C1020856" s="121"/>
      <c r="D1020856" s="141"/>
      <c r="E1020856" s="137"/>
      <c r="F1020856" s="2"/>
      <c r="G1020856" s="104"/>
      <c r="J1020856" s="99"/>
      <c r="K1020856" s="9"/>
      <c r="L1020856" s="2"/>
      <c r="M1020856" s="2"/>
      <c r="N1020856" s="2"/>
      <c r="O1020856" s="2"/>
      <c r="P1020856" s="2"/>
      <c r="Q1020856" s="2"/>
      <c r="R1020856" s="2"/>
      <c r="S1020856" s="2"/>
      <c r="T1020856" s="2"/>
      <c r="U1020856" s="2"/>
      <c r="V1020856" s="2"/>
      <c r="W1020856" s="2"/>
    </row>
    <row r="1020857" spans="1:23" x14ac:dyDescent="0.25">
      <c r="A1020857" s="2"/>
      <c r="B1020857" s="14"/>
      <c r="C1020857" s="121"/>
      <c r="D1020857" s="141"/>
      <c r="E1020857" s="137"/>
      <c r="F1020857" s="2"/>
      <c r="G1020857" s="104"/>
      <c r="J1020857" s="99"/>
      <c r="K1020857" s="9"/>
      <c r="L1020857" s="2"/>
      <c r="M1020857" s="2"/>
      <c r="N1020857" s="2"/>
      <c r="O1020857" s="2"/>
      <c r="P1020857" s="2"/>
      <c r="Q1020857" s="2"/>
      <c r="R1020857" s="2"/>
      <c r="S1020857" s="2"/>
      <c r="T1020857" s="2"/>
      <c r="U1020857" s="2"/>
      <c r="V1020857" s="2"/>
      <c r="W1020857" s="2"/>
    </row>
    <row r="1020858" spans="1:23" x14ac:dyDescent="0.25">
      <c r="A1020858" s="2"/>
      <c r="B1020858" s="14"/>
      <c r="C1020858" s="121"/>
      <c r="D1020858" s="141"/>
      <c r="E1020858" s="137"/>
      <c r="F1020858" s="2"/>
      <c r="G1020858" s="104"/>
      <c r="J1020858" s="99"/>
      <c r="K1020858" s="9"/>
      <c r="L1020858" s="2"/>
      <c r="M1020858" s="2"/>
      <c r="N1020858" s="2"/>
      <c r="O1020858" s="2"/>
      <c r="P1020858" s="2"/>
      <c r="Q1020858" s="2"/>
      <c r="R1020858" s="2"/>
      <c r="S1020858" s="2"/>
      <c r="T1020858" s="2"/>
      <c r="U1020858" s="2"/>
      <c r="V1020858" s="2"/>
      <c r="W1020858" s="2"/>
    </row>
    <row r="1020859" spans="1:23" x14ac:dyDescent="0.25">
      <c r="A1020859" s="2"/>
      <c r="B1020859" s="14"/>
      <c r="C1020859" s="121"/>
      <c r="D1020859" s="141"/>
      <c r="E1020859" s="137"/>
      <c r="F1020859" s="2"/>
      <c r="G1020859" s="104"/>
      <c r="J1020859" s="99"/>
      <c r="K1020859" s="9"/>
      <c r="L1020859" s="2"/>
      <c r="M1020859" s="2"/>
      <c r="N1020859" s="2"/>
      <c r="O1020859" s="2"/>
      <c r="P1020859" s="2"/>
      <c r="Q1020859" s="2"/>
      <c r="R1020859" s="2"/>
      <c r="S1020859" s="2"/>
      <c r="T1020859" s="2"/>
      <c r="U1020859" s="2"/>
      <c r="V1020859" s="2"/>
      <c r="W1020859" s="2"/>
    </row>
    <row r="1020860" spans="1:23" x14ac:dyDescent="0.25">
      <c r="A1020860" s="2"/>
      <c r="B1020860" s="14"/>
      <c r="C1020860" s="121"/>
      <c r="D1020860" s="141"/>
      <c r="E1020860" s="137"/>
      <c r="F1020860" s="2"/>
      <c r="G1020860" s="104"/>
      <c r="J1020860" s="99"/>
      <c r="K1020860" s="9"/>
      <c r="L1020860" s="2"/>
      <c r="M1020860" s="2"/>
      <c r="N1020860" s="2"/>
      <c r="O1020860" s="2"/>
      <c r="P1020860" s="2"/>
      <c r="Q1020860" s="2"/>
      <c r="R1020860" s="2"/>
      <c r="S1020860" s="2"/>
      <c r="T1020860" s="2"/>
      <c r="U1020860" s="2"/>
      <c r="V1020860" s="2"/>
      <c r="W1020860" s="2"/>
    </row>
    <row r="1020861" spans="1:23" x14ac:dyDescent="0.25">
      <c r="A1020861" s="2"/>
      <c r="B1020861" s="14"/>
      <c r="C1020861" s="121"/>
      <c r="D1020861" s="141"/>
      <c r="E1020861" s="137"/>
      <c r="F1020861" s="2"/>
      <c r="G1020861" s="104"/>
      <c r="J1020861" s="99"/>
      <c r="K1020861" s="9"/>
      <c r="L1020861" s="2"/>
      <c r="M1020861" s="2"/>
      <c r="N1020861" s="2"/>
      <c r="O1020861" s="2"/>
      <c r="P1020861" s="2"/>
      <c r="Q1020861" s="2"/>
      <c r="R1020861" s="2"/>
      <c r="S1020861" s="2"/>
      <c r="T1020861" s="2"/>
      <c r="U1020861" s="2"/>
      <c r="V1020861" s="2"/>
      <c r="W1020861" s="2"/>
    </row>
    <row r="1020862" spans="1:23" x14ac:dyDescent="0.25">
      <c r="A1020862" s="2"/>
      <c r="B1020862" s="14"/>
      <c r="C1020862" s="121"/>
      <c r="D1020862" s="141"/>
      <c r="E1020862" s="137"/>
      <c r="F1020862" s="2"/>
      <c r="G1020862" s="104"/>
      <c r="J1020862" s="99"/>
      <c r="K1020862" s="9"/>
      <c r="L1020862" s="2"/>
      <c r="M1020862" s="2"/>
      <c r="N1020862" s="2"/>
      <c r="O1020862" s="2"/>
      <c r="P1020862" s="2"/>
      <c r="Q1020862" s="2"/>
      <c r="R1020862" s="2"/>
      <c r="S1020862" s="2"/>
      <c r="T1020862" s="2"/>
      <c r="U1020862" s="2"/>
      <c r="V1020862" s="2"/>
      <c r="W1020862" s="2"/>
    </row>
    <row r="1020863" spans="1:23" x14ac:dyDescent="0.25">
      <c r="A1020863" s="2"/>
      <c r="B1020863" s="14"/>
      <c r="C1020863" s="121"/>
      <c r="D1020863" s="141"/>
      <c r="E1020863" s="137"/>
      <c r="F1020863" s="2"/>
      <c r="G1020863" s="104"/>
      <c r="J1020863" s="99"/>
      <c r="K1020863" s="9"/>
      <c r="L1020863" s="2"/>
      <c r="M1020863" s="2"/>
      <c r="N1020863" s="2"/>
      <c r="O1020863" s="2"/>
      <c r="P1020863" s="2"/>
      <c r="Q1020863" s="2"/>
      <c r="R1020863" s="2"/>
      <c r="S1020863" s="2"/>
      <c r="T1020863" s="2"/>
      <c r="U1020863" s="2"/>
      <c r="V1020863" s="2"/>
      <c r="W1020863" s="2"/>
    </row>
    <row r="1020864" spans="1:23" x14ac:dyDescent="0.25">
      <c r="A1020864" s="2"/>
      <c r="B1020864" s="14"/>
      <c r="C1020864" s="121"/>
      <c r="D1020864" s="141"/>
      <c r="E1020864" s="137"/>
      <c r="F1020864" s="2"/>
      <c r="G1020864" s="104"/>
      <c r="J1020864" s="99"/>
      <c r="K1020864" s="9"/>
      <c r="L1020864" s="2"/>
      <c r="M1020864" s="2"/>
      <c r="N1020864" s="2"/>
      <c r="O1020864" s="2"/>
      <c r="P1020864" s="2"/>
      <c r="Q1020864" s="2"/>
      <c r="R1020864" s="2"/>
      <c r="S1020864" s="2"/>
      <c r="T1020864" s="2"/>
      <c r="U1020864" s="2"/>
      <c r="V1020864" s="2"/>
      <c r="W1020864" s="2"/>
    </row>
    <row r="1020865" spans="1:23" x14ac:dyDescent="0.25">
      <c r="A1020865" s="2"/>
      <c r="B1020865" s="14"/>
      <c r="C1020865" s="121"/>
      <c r="D1020865" s="141"/>
      <c r="E1020865" s="137"/>
      <c r="F1020865" s="2"/>
      <c r="G1020865" s="104"/>
      <c r="J1020865" s="99"/>
      <c r="K1020865" s="9"/>
      <c r="L1020865" s="2"/>
      <c r="M1020865" s="2"/>
      <c r="N1020865" s="2"/>
      <c r="O1020865" s="2"/>
      <c r="P1020865" s="2"/>
      <c r="Q1020865" s="2"/>
      <c r="R1020865" s="2"/>
      <c r="S1020865" s="2"/>
      <c r="T1020865" s="2"/>
      <c r="U1020865" s="2"/>
      <c r="V1020865" s="2"/>
      <c r="W1020865" s="2"/>
    </row>
    <row r="1020866" spans="1:23" x14ac:dyDescent="0.25">
      <c r="A1020866" s="2"/>
      <c r="B1020866" s="14"/>
      <c r="C1020866" s="121"/>
      <c r="D1020866" s="141"/>
      <c r="E1020866" s="137"/>
      <c r="F1020866" s="2"/>
      <c r="G1020866" s="104"/>
      <c r="J1020866" s="99"/>
      <c r="K1020866" s="9"/>
      <c r="L1020866" s="2"/>
      <c r="M1020866" s="2"/>
      <c r="N1020866" s="2"/>
      <c r="O1020866" s="2"/>
      <c r="P1020866" s="2"/>
      <c r="Q1020866" s="2"/>
      <c r="R1020866" s="2"/>
      <c r="S1020866" s="2"/>
      <c r="T1020866" s="2"/>
      <c r="U1020866" s="2"/>
      <c r="V1020866" s="2"/>
      <c r="W1020866" s="2"/>
    </row>
    <row r="1020867" spans="1:23" x14ac:dyDescent="0.25">
      <c r="A1020867" s="2"/>
      <c r="B1020867" s="14"/>
      <c r="C1020867" s="121"/>
      <c r="D1020867" s="141"/>
      <c r="E1020867" s="137"/>
      <c r="F1020867" s="2"/>
      <c r="G1020867" s="104"/>
      <c r="J1020867" s="99"/>
      <c r="K1020867" s="9"/>
      <c r="L1020867" s="2"/>
      <c r="M1020867" s="2"/>
      <c r="N1020867" s="2"/>
      <c r="O1020867" s="2"/>
      <c r="P1020867" s="2"/>
      <c r="Q1020867" s="2"/>
      <c r="R1020867" s="2"/>
      <c r="S1020867" s="2"/>
      <c r="T1020867" s="2"/>
      <c r="U1020867" s="2"/>
      <c r="V1020867" s="2"/>
      <c r="W1020867" s="2"/>
    </row>
    <row r="1020868" spans="1:23" x14ac:dyDescent="0.25">
      <c r="A1020868" s="2"/>
      <c r="B1020868" s="14"/>
      <c r="C1020868" s="121"/>
      <c r="D1020868" s="141"/>
      <c r="E1020868" s="137"/>
      <c r="F1020868" s="2"/>
      <c r="G1020868" s="104"/>
      <c r="J1020868" s="99"/>
      <c r="K1020868" s="9"/>
      <c r="L1020868" s="2"/>
      <c r="M1020868" s="2"/>
      <c r="N1020868" s="2"/>
      <c r="O1020868" s="2"/>
      <c r="P1020868" s="2"/>
      <c r="Q1020868" s="2"/>
      <c r="R1020868" s="2"/>
      <c r="S1020868" s="2"/>
      <c r="T1020868" s="2"/>
      <c r="U1020868" s="2"/>
      <c r="V1020868" s="2"/>
      <c r="W1020868" s="2"/>
    </row>
    <row r="1020869" spans="1:23" x14ac:dyDescent="0.25">
      <c r="A1020869" s="2"/>
      <c r="B1020869" s="14"/>
      <c r="C1020869" s="121"/>
      <c r="D1020869" s="141"/>
      <c r="E1020869" s="137"/>
      <c r="F1020869" s="2"/>
      <c r="G1020869" s="104"/>
      <c r="J1020869" s="99"/>
      <c r="K1020869" s="9"/>
      <c r="L1020869" s="2"/>
      <c r="M1020869" s="2"/>
      <c r="N1020869" s="2"/>
      <c r="O1020869" s="2"/>
      <c r="P1020869" s="2"/>
      <c r="Q1020869" s="2"/>
      <c r="R1020869" s="2"/>
      <c r="S1020869" s="2"/>
      <c r="T1020869" s="2"/>
      <c r="U1020869" s="2"/>
      <c r="V1020869" s="2"/>
      <c r="W1020869" s="2"/>
    </row>
    <row r="1020870" spans="1:23" x14ac:dyDescent="0.25">
      <c r="A1020870" s="2"/>
      <c r="B1020870" s="14"/>
      <c r="C1020870" s="121"/>
      <c r="D1020870" s="141"/>
      <c r="E1020870" s="137"/>
      <c r="F1020870" s="2"/>
      <c r="G1020870" s="104"/>
      <c r="J1020870" s="99"/>
      <c r="K1020870" s="9"/>
      <c r="L1020870" s="2"/>
      <c r="M1020870" s="2"/>
      <c r="N1020870" s="2"/>
      <c r="O1020870" s="2"/>
      <c r="P1020870" s="2"/>
      <c r="Q1020870" s="2"/>
      <c r="R1020870" s="2"/>
      <c r="S1020870" s="2"/>
      <c r="T1020870" s="2"/>
      <c r="U1020870" s="2"/>
      <c r="V1020870" s="2"/>
      <c r="W1020870" s="2"/>
    </row>
    <row r="1020871" spans="1:23" x14ac:dyDescent="0.25">
      <c r="A1020871" s="2"/>
      <c r="B1020871" s="14"/>
      <c r="C1020871" s="121"/>
      <c r="D1020871" s="141"/>
      <c r="E1020871" s="137"/>
      <c r="F1020871" s="2"/>
      <c r="G1020871" s="104"/>
      <c r="J1020871" s="99"/>
      <c r="K1020871" s="9"/>
      <c r="L1020871" s="2"/>
      <c r="M1020871" s="2"/>
      <c r="N1020871" s="2"/>
      <c r="O1020871" s="2"/>
      <c r="P1020871" s="2"/>
      <c r="Q1020871" s="2"/>
      <c r="R1020871" s="2"/>
      <c r="S1020871" s="2"/>
      <c r="T1020871" s="2"/>
      <c r="U1020871" s="2"/>
      <c r="V1020871" s="2"/>
      <c r="W1020871" s="2"/>
    </row>
    <row r="1020872" spans="1:23" x14ac:dyDescent="0.25">
      <c r="A1020872" s="2"/>
      <c r="B1020872" s="14"/>
      <c r="C1020872" s="121"/>
      <c r="D1020872" s="141"/>
      <c r="E1020872" s="137"/>
      <c r="F1020872" s="2"/>
      <c r="G1020872" s="104"/>
      <c r="J1020872" s="99"/>
      <c r="K1020872" s="9"/>
      <c r="L1020872" s="2"/>
      <c r="M1020872" s="2"/>
      <c r="N1020872" s="2"/>
      <c r="O1020872" s="2"/>
      <c r="P1020872" s="2"/>
      <c r="Q1020872" s="2"/>
      <c r="R1020872" s="2"/>
      <c r="S1020872" s="2"/>
      <c r="T1020872" s="2"/>
      <c r="U1020872" s="2"/>
      <c r="V1020872" s="2"/>
      <c r="W1020872" s="2"/>
    </row>
    <row r="1020873" spans="1:23" x14ac:dyDescent="0.25">
      <c r="A1020873" s="2"/>
      <c r="B1020873" s="14"/>
      <c r="C1020873" s="121"/>
      <c r="D1020873" s="141"/>
      <c r="E1020873" s="137"/>
      <c r="F1020873" s="2"/>
      <c r="G1020873" s="104"/>
      <c r="J1020873" s="99"/>
      <c r="K1020873" s="9"/>
      <c r="L1020873" s="2"/>
      <c r="M1020873" s="2"/>
      <c r="N1020873" s="2"/>
      <c r="O1020873" s="2"/>
      <c r="P1020873" s="2"/>
      <c r="Q1020873" s="2"/>
      <c r="R1020873" s="2"/>
      <c r="S1020873" s="2"/>
      <c r="T1020873" s="2"/>
      <c r="U1020873" s="2"/>
      <c r="V1020873" s="2"/>
      <c r="W1020873" s="2"/>
    </row>
    <row r="1020874" spans="1:23" x14ac:dyDescent="0.25">
      <c r="A1020874" s="2"/>
      <c r="B1020874" s="14"/>
      <c r="C1020874" s="121"/>
      <c r="D1020874" s="141"/>
      <c r="E1020874" s="137"/>
      <c r="F1020874" s="2"/>
      <c r="G1020874" s="104"/>
      <c r="J1020874" s="99"/>
      <c r="K1020874" s="9"/>
      <c r="L1020874" s="2"/>
      <c r="M1020874" s="2"/>
      <c r="N1020874" s="2"/>
      <c r="O1020874" s="2"/>
      <c r="P1020874" s="2"/>
      <c r="Q1020874" s="2"/>
      <c r="R1020874" s="2"/>
      <c r="S1020874" s="2"/>
      <c r="T1020874" s="2"/>
      <c r="U1020874" s="2"/>
      <c r="V1020874" s="2"/>
      <c r="W1020874" s="2"/>
    </row>
    <row r="1020875" spans="1:23" x14ac:dyDescent="0.25">
      <c r="A1020875" s="2"/>
      <c r="B1020875" s="14"/>
      <c r="C1020875" s="121"/>
      <c r="D1020875" s="141"/>
      <c r="E1020875" s="137"/>
      <c r="F1020875" s="2"/>
      <c r="G1020875" s="104"/>
      <c r="J1020875" s="99"/>
      <c r="K1020875" s="9"/>
      <c r="L1020875" s="2"/>
      <c r="M1020875" s="2"/>
      <c r="N1020875" s="2"/>
      <c r="O1020875" s="2"/>
      <c r="P1020875" s="2"/>
      <c r="Q1020875" s="2"/>
      <c r="R1020875" s="2"/>
      <c r="S1020875" s="2"/>
      <c r="T1020875" s="2"/>
      <c r="U1020875" s="2"/>
      <c r="V1020875" s="2"/>
      <c r="W1020875" s="2"/>
    </row>
    <row r="1020876" spans="1:23" x14ac:dyDescent="0.25">
      <c r="A1020876" s="2"/>
      <c r="B1020876" s="14"/>
      <c r="C1020876" s="121"/>
      <c r="D1020876" s="141"/>
      <c r="E1020876" s="137"/>
      <c r="F1020876" s="2"/>
      <c r="G1020876" s="104"/>
      <c r="J1020876" s="99"/>
      <c r="K1020876" s="9"/>
      <c r="L1020876" s="2"/>
      <c r="M1020876" s="2"/>
      <c r="N1020876" s="2"/>
      <c r="O1020876" s="2"/>
      <c r="P1020876" s="2"/>
      <c r="Q1020876" s="2"/>
      <c r="R1020876" s="2"/>
      <c r="S1020876" s="2"/>
      <c r="T1020876" s="2"/>
      <c r="U1020876" s="2"/>
      <c r="V1020876" s="2"/>
      <c r="W1020876" s="2"/>
    </row>
    <row r="1020877" spans="1:23" x14ac:dyDescent="0.25">
      <c r="A1020877" s="2"/>
      <c r="B1020877" s="14"/>
      <c r="C1020877" s="121"/>
      <c r="D1020877" s="141"/>
      <c r="E1020877" s="137"/>
      <c r="F1020877" s="2"/>
      <c r="G1020877" s="104"/>
      <c r="J1020877" s="99"/>
      <c r="K1020877" s="9"/>
      <c r="L1020877" s="2"/>
      <c r="M1020877" s="2"/>
      <c r="N1020877" s="2"/>
      <c r="O1020877" s="2"/>
      <c r="P1020877" s="2"/>
      <c r="Q1020877" s="2"/>
      <c r="R1020877" s="2"/>
      <c r="S1020877" s="2"/>
      <c r="T1020877" s="2"/>
      <c r="U1020877" s="2"/>
      <c r="V1020877" s="2"/>
      <c r="W1020877" s="2"/>
    </row>
    <row r="1020878" spans="1:23" x14ac:dyDescent="0.25">
      <c r="A1020878" s="2"/>
      <c r="B1020878" s="14"/>
      <c r="C1020878" s="121"/>
      <c r="D1020878" s="141"/>
      <c r="E1020878" s="137"/>
      <c r="F1020878" s="2"/>
      <c r="G1020878" s="104"/>
      <c r="J1020878" s="99"/>
      <c r="K1020878" s="9"/>
      <c r="L1020878" s="2"/>
      <c r="M1020878" s="2"/>
      <c r="N1020878" s="2"/>
      <c r="O1020878" s="2"/>
      <c r="P1020878" s="2"/>
      <c r="Q1020878" s="2"/>
      <c r="R1020878" s="2"/>
      <c r="S1020878" s="2"/>
      <c r="T1020878" s="2"/>
      <c r="U1020878" s="2"/>
      <c r="V1020878" s="2"/>
      <c r="W1020878" s="2"/>
    </row>
    <row r="1020879" spans="1:23" x14ac:dyDescent="0.25">
      <c r="A1020879" s="2"/>
      <c r="B1020879" s="14"/>
      <c r="C1020879" s="121"/>
      <c r="D1020879" s="141"/>
      <c r="E1020879" s="137"/>
      <c r="F1020879" s="2"/>
      <c r="G1020879" s="104"/>
      <c r="J1020879" s="99"/>
      <c r="K1020879" s="9"/>
      <c r="L1020879" s="2"/>
      <c r="M1020879" s="2"/>
      <c r="N1020879" s="2"/>
      <c r="O1020879" s="2"/>
      <c r="P1020879" s="2"/>
      <c r="Q1020879" s="2"/>
      <c r="R1020879" s="2"/>
      <c r="S1020879" s="2"/>
      <c r="T1020879" s="2"/>
      <c r="U1020879" s="2"/>
      <c r="V1020879" s="2"/>
      <c r="W1020879" s="2"/>
    </row>
    <row r="1020880" spans="1:23" x14ac:dyDescent="0.25">
      <c r="A1020880" s="2"/>
      <c r="B1020880" s="14"/>
      <c r="C1020880" s="121"/>
      <c r="D1020880" s="141"/>
      <c r="E1020880" s="137"/>
      <c r="F1020880" s="2"/>
      <c r="G1020880" s="104"/>
      <c r="J1020880" s="99"/>
      <c r="K1020880" s="9"/>
      <c r="L1020880" s="2"/>
      <c r="M1020880" s="2"/>
      <c r="N1020880" s="2"/>
      <c r="O1020880" s="2"/>
      <c r="P1020880" s="2"/>
      <c r="Q1020880" s="2"/>
      <c r="R1020880" s="2"/>
      <c r="S1020880" s="2"/>
      <c r="T1020880" s="2"/>
      <c r="U1020880" s="2"/>
      <c r="V1020880" s="2"/>
      <c r="W1020880" s="2"/>
    </row>
    <row r="1020881" spans="1:23" x14ac:dyDescent="0.25">
      <c r="A1020881" s="2"/>
      <c r="B1020881" s="14"/>
      <c r="C1020881" s="121"/>
      <c r="D1020881" s="141"/>
      <c r="E1020881" s="137"/>
      <c r="F1020881" s="2"/>
      <c r="G1020881" s="104"/>
      <c r="J1020881" s="99"/>
      <c r="K1020881" s="9"/>
      <c r="L1020881" s="2"/>
      <c r="M1020881" s="2"/>
      <c r="N1020881" s="2"/>
      <c r="O1020881" s="2"/>
      <c r="P1020881" s="2"/>
      <c r="Q1020881" s="2"/>
      <c r="R1020881" s="2"/>
      <c r="S1020881" s="2"/>
      <c r="T1020881" s="2"/>
      <c r="U1020881" s="2"/>
      <c r="V1020881" s="2"/>
      <c r="W1020881" s="2"/>
    </row>
    <row r="1020882" spans="1:23" x14ac:dyDescent="0.25">
      <c r="A1020882" s="2"/>
      <c r="B1020882" s="14"/>
      <c r="C1020882" s="121"/>
      <c r="D1020882" s="141"/>
      <c r="E1020882" s="137"/>
      <c r="F1020882" s="2"/>
      <c r="G1020882" s="104"/>
      <c r="J1020882" s="99"/>
      <c r="K1020882" s="9"/>
      <c r="L1020882" s="2"/>
      <c r="M1020882" s="2"/>
      <c r="N1020882" s="2"/>
      <c r="O1020882" s="2"/>
      <c r="P1020882" s="2"/>
      <c r="Q1020882" s="2"/>
      <c r="R1020882" s="2"/>
      <c r="S1020882" s="2"/>
      <c r="T1020882" s="2"/>
      <c r="U1020882" s="2"/>
      <c r="V1020882" s="2"/>
      <c r="W1020882" s="2"/>
    </row>
    <row r="1020883" spans="1:23" x14ac:dyDescent="0.25">
      <c r="A1020883" s="2"/>
      <c r="B1020883" s="14"/>
      <c r="C1020883" s="121"/>
      <c r="D1020883" s="141"/>
      <c r="E1020883" s="137"/>
      <c r="F1020883" s="2"/>
      <c r="G1020883" s="104"/>
      <c r="J1020883" s="99"/>
      <c r="K1020883" s="9"/>
      <c r="L1020883" s="2"/>
      <c r="M1020883" s="2"/>
      <c r="N1020883" s="2"/>
      <c r="O1020883" s="2"/>
      <c r="P1020883" s="2"/>
      <c r="Q1020883" s="2"/>
      <c r="R1020883" s="2"/>
      <c r="S1020883" s="2"/>
      <c r="T1020883" s="2"/>
      <c r="U1020883" s="2"/>
      <c r="V1020883" s="2"/>
      <c r="W1020883" s="2"/>
    </row>
    <row r="1020884" spans="1:23" x14ac:dyDescent="0.25">
      <c r="A1020884" s="2"/>
      <c r="B1020884" s="14"/>
      <c r="C1020884" s="121"/>
      <c r="D1020884" s="141"/>
      <c r="E1020884" s="137"/>
      <c r="F1020884" s="2"/>
      <c r="G1020884" s="104"/>
      <c r="J1020884" s="99"/>
      <c r="K1020884" s="9"/>
      <c r="L1020884" s="2"/>
      <c r="M1020884" s="2"/>
      <c r="N1020884" s="2"/>
      <c r="O1020884" s="2"/>
      <c r="P1020884" s="2"/>
      <c r="Q1020884" s="2"/>
      <c r="R1020884" s="2"/>
      <c r="S1020884" s="2"/>
      <c r="T1020884" s="2"/>
      <c r="U1020884" s="2"/>
      <c r="V1020884" s="2"/>
      <c r="W1020884" s="2"/>
    </row>
    <row r="1020885" spans="1:23" x14ac:dyDescent="0.25">
      <c r="A1020885" s="2"/>
      <c r="B1020885" s="14"/>
      <c r="C1020885" s="121"/>
      <c r="D1020885" s="141"/>
      <c r="E1020885" s="137"/>
      <c r="F1020885" s="2"/>
      <c r="G1020885" s="104"/>
      <c r="J1020885" s="99"/>
      <c r="K1020885" s="9"/>
      <c r="L1020885" s="2"/>
      <c r="M1020885" s="2"/>
      <c r="N1020885" s="2"/>
      <c r="O1020885" s="2"/>
      <c r="P1020885" s="2"/>
      <c r="Q1020885" s="2"/>
      <c r="R1020885" s="2"/>
      <c r="S1020885" s="2"/>
      <c r="T1020885" s="2"/>
      <c r="U1020885" s="2"/>
      <c r="V1020885" s="2"/>
      <c r="W1020885" s="2"/>
    </row>
    <row r="1020886" spans="1:23" x14ac:dyDescent="0.25">
      <c r="A1020886" s="2"/>
      <c r="B1020886" s="14"/>
      <c r="C1020886" s="121"/>
      <c r="D1020886" s="141"/>
      <c r="E1020886" s="137"/>
      <c r="F1020886" s="2"/>
      <c r="G1020886" s="104"/>
      <c r="J1020886" s="99"/>
      <c r="K1020886" s="9"/>
      <c r="L1020886" s="2"/>
      <c r="M1020886" s="2"/>
      <c r="N1020886" s="2"/>
      <c r="O1020886" s="2"/>
      <c r="P1020886" s="2"/>
      <c r="Q1020886" s="2"/>
      <c r="R1020886" s="2"/>
      <c r="S1020886" s="2"/>
      <c r="T1020886" s="2"/>
      <c r="U1020886" s="2"/>
      <c r="V1020886" s="2"/>
      <c r="W1020886" s="2"/>
    </row>
    <row r="1020887" spans="1:23" x14ac:dyDescent="0.25">
      <c r="A1020887" s="2"/>
      <c r="B1020887" s="14"/>
      <c r="C1020887" s="121"/>
      <c r="D1020887" s="141"/>
      <c r="E1020887" s="137"/>
      <c r="F1020887" s="2"/>
      <c r="G1020887" s="104"/>
      <c r="J1020887" s="99"/>
      <c r="K1020887" s="9"/>
      <c r="L1020887" s="2"/>
      <c r="M1020887" s="2"/>
      <c r="N1020887" s="2"/>
      <c r="O1020887" s="2"/>
      <c r="P1020887" s="2"/>
      <c r="Q1020887" s="2"/>
      <c r="R1020887" s="2"/>
      <c r="S1020887" s="2"/>
      <c r="T1020887" s="2"/>
      <c r="U1020887" s="2"/>
      <c r="V1020887" s="2"/>
      <c r="W1020887" s="2"/>
    </row>
    <row r="1020888" spans="1:23" x14ac:dyDescent="0.25">
      <c r="A1020888" s="2"/>
      <c r="B1020888" s="14"/>
      <c r="C1020888" s="121"/>
      <c r="D1020888" s="141"/>
      <c r="E1020888" s="137"/>
      <c r="F1020888" s="2"/>
      <c r="G1020888" s="104"/>
      <c r="J1020888" s="99"/>
      <c r="K1020888" s="9"/>
      <c r="L1020888" s="2"/>
      <c r="M1020888" s="2"/>
      <c r="N1020888" s="2"/>
      <c r="O1020888" s="2"/>
      <c r="P1020888" s="2"/>
      <c r="Q1020888" s="2"/>
      <c r="R1020888" s="2"/>
      <c r="S1020888" s="2"/>
      <c r="T1020888" s="2"/>
      <c r="U1020888" s="2"/>
      <c r="V1020888" s="2"/>
      <c r="W1020888" s="2"/>
    </row>
    <row r="1020889" spans="1:23" x14ac:dyDescent="0.25">
      <c r="A1020889" s="2"/>
      <c r="B1020889" s="14"/>
      <c r="C1020889" s="121"/>
      <c r="D1020889" s="141"/>
      <c r="E1020889" s="137"/>
      <c r="F1020889" s="2"/>
      <c r="G1020889" s="104"/>
      <c r="J1020889" s="99"/>
      <c r="K1020889" s="9"/>
      <c r="L1020889" s="2"/>
      <c r="M1020889" s="2"/>
      <c r="N1020889" s="2"/>
      <c r="O1020889" s="2"/>
      <c r="P1020889" s="2"/>
      <c r="Q1020889" s="2"/>
      <c r="R1020889" s="2"/>
      <c r="S1020889" s="2"/>
      <c r="T1020889" s="2"/>
      <c r="U1020889" s="2"/>
      <c r="V1020889" s="2"/>
      <c r="W1020889" s="2"/>
    </row>
    <row r="1020890" spans="1:23" x14ac:dyDescent="0.25">
      <c r="A1020890" s="2"/>
      <c r="B1020890" s="14"/>
      <c r="C1020890" s="121"/>
      <c r="D1020890" s="141"/>
      <c r="E1020890" s="137"/>
      <c r="F1020890" s="2"/>
      <c r="G1020890" s="104"/>
      <c r="J1020890" s="99"/>
      <c r="K1020890" s="9"/>
      <c r="L1020890" s="2"/>
      <c r="M1020890" s="2"/>
      <c r="N1020890" s="2"/>
      <c r="O1020890" s="2"/>
      <c r="P1020890" s="2"/>
      <c r="Q1020890" s="2"/>
      <c r="R1020890" s="2"/>
      <c r="S1020890" s="2"/>
      <c r="T1020890" s="2"/>
      <c r="U1020890" s="2"/>
      <c r="V1020890" s="2"/>
      <c r="W1020890" s="2"/>
    </row>
    <row r="1020891" spans="1:23" x14ac:dyDescent="0.25">
      <c r="A1020891" s="2"/>
      <c r="B1020891" s="14"/>
      <c r="C1020891" s="121"/>
      <c r="D1020891" s="141"/>
      <c r="E1020891" s="137"/>
      <c r="F1020891" s="2"/>
      <c r="G1020891" s="104"/>
      <c r="J1020891" s="99"/>
      <c r="K1020891" s="9"/>
      <c r="L1020891" s="2"/>
      <c r="M1020891" s="2"/>
      <c r="N1020891" s="2"/>
      <c r="O1020891" s="2"/>
      <c r="P1020891" s="2"/>
      <c r="Q1020891" s="2"/>
      <c r="R1020891" s="2"/>
      <c r="S1020891" s="2"/>
      <c r="T1020891" s="2"/>
      <c r="U1020891" s="2"/>
      <c r="V1020891" s="2"/>
      <c r="W1020891" s="2"/>
    </row>
    <row r="1020892" spans="1:23" x14ac:dyDescent="0.25">
      <c r="A1020892" s="2"/>
      <c r="B1020892" s="14"/>
      <c r="C1020892" s="121"/>
      <c r="D1020892" s="141"/>
      <c r="E1020892" s="137"/>
      <c r="F1020892" s="2"/>
      <c r="G1020892" s="104"/>
      <c r="J1020892" s="99"/>
      <c r="K1020892" s="9"/>
      <c r="L1020892" s="2"/>
      <c r="M1020892" s="2"/>
      <c r="N1020892" s="2"/>
      <c r="O1020892" s="2"/>
      <c r="P1020892" s="2"/>
      <c r="Q1020892" s="2"/>
      <c r="R1020892" s="2"/>
      <c r="S1020892" s="2"/>
      <c r="T1020892" s="2"/>
      <c r="U1020892" s="2"/>
      <c r="V1020892" s="2"/>
      <c r="W1020892" s="2"/>
    </row>
    <row r="1020893" spans="1:23" x14ac:dyDescent="0.25">
      <c r="A1020893" s="2"/>
      <c r="B1020893" s="14"/>
      <c r="C1020893" s="121"/>
      <c r="D1020893" s="141"/>
      <c r="E1020893" s="137"/>
      <c r="F1020893" s="2"/>
      <c r="G1020893" s="104"/>
      <c r="J1020893" s="99"/>
      <c r="K1020893" s="9"/>
      <c r="L1020893" s="2"/>
      <c r="M1020893" s="2"/>
      <c r="N1020893" s="2"/>
      <c r="O1020893" s="2"/>
      <c r="P1020893" s="2"/>
      <c r="Q1020893" s="2"/>
      <c r="R1020893" s="2"/>
      <c r="S1020893" s="2"/>
      <c r="T1020893" s="2"/>
      <c r="U1020893" s="2"/>
      <c r="V1020893" s="2"/>
      <c r="W1020893" s="2"/>
    </row>
    <row r="1020894" spans="1:23" x14ac:dyDescent="0.25">
      <c r="A1020894" s="2"/>
      <c r="B1020894" s="14"/>
      <c r="C1020894" s="121"/>
      <c r="D1020894" s="141"/>
      <c r="E1020894" s="137"/>
      <c r="F1020894" s="2"/>
      <c r="G1020894" s="104"/>
      <c r="J1020894" s="99"/>
      <c r="K1020894" s="9"/>
      <c r="L1020894" s="2"/>
      <c r="M1020894" s="2"/>
      <c r="N1020894" s="2"/>
      <c r="O1020894" s="2"/>
      <c r="P1020894" s="2"/>
      <c r="Q1020894" s="2"/>
      <c r="R1020894" s="2"/>
      <c r="S1020894" s="2"/>
      <c r="T1020894" s="2"/>
      <c r="U1020894" s="2"/>
      <c r="V1020894" s="2"/>
      <c r="W1020894" s="2"/>
    </row>
    <row r="1020895" spans="1:23" x14ac:dyDescent="0.25">
      <c r="A1020895" s="2"/>
      <c r="B1020895" s="14"/>
      <c r="C1020895" s="121"/>
      <c r="D1020895" s="141"/>
      <c r="E1020895" s="137"/>
      <c r="F1020895" s="2"/>
      <c r="G1020895" s="104"/>
      <c r="J1020895" s="99"/>
      <c r="K1020895" s="9"/>
      <c r="L1020895" s="2"/>
      <c r="M1020895" s="2"/>
      <c r="N1020895" s="2"/>
      <c r="O1020895" s="2"/>
      <c r="P1020895" s="2"/>
      <c r="Q1020895" s="2"/>
      <c r="R1020895" s="2"/>
      <c r="S1020895" s="2"/>
      <c r="T1020895" s="2"/>
      <c r="U1020895" s="2"/>
      <c r="V1020895" s="2"/>
      <c r="W1020895" s="2"/>
    </row>
    <row r="1020896" spans="1:23" x14ac:dyDescent="0.25">
      <c r="A1020896" s="2"/>
      <c r="B1020896" s="14"/>
      <c r="C1020896" s="121"/>
      <c r="D1020896" s="141"/>
      <c r="E1020896" s="137"/>
      <c r="F1020896" s="2"/>
      <c r="G1020896" s="104"/>
      <c r="J1020896" s="99"/>
      <c r="K1020896" s="9"/>
      <c r="L1020896" s="2"/>
      <c r="M1020896" s="2"/>
      <c r="N1020896" s="2"/>
      <c r="O1020896" s="2"/>
      <c r="P1020896" s="2"/>
      <c r="Q1020896" s="2"/>
      <c r="R1020896" s="2"/>
      <c r="S1020896" s="2"/>
      <c r="T1020896" s="2"/>
      <c r="U1020896" s="2"/>
      <c r="V1020896" s="2"/>
      <c r="W1020896" s="2"/>
    </row>
    <row r="1020897" spans="1:23" x14ac:dyDescent="0.25">
      <c r="A1020897" s="2"/>
      <c r="B1020897" s="14"/>
      <c r="C1020897" s="121"/>
      <c r="D1020897" s="141"/>
      <c r="E1020897" s="137"/>
      <c r="F1020897" s="2"/>
      <c r="G1020897" s="104"/>
      <c r="J1020897" s="99"/>
      <c r="K1020897" s="9"/>
      <c r="L1020897" s="2"/>
      <c r="M1020897" s="2"/>
      <c r="N1020897" s="2"/>
      <c r="O1020897" s="2"/>
      <c r="P1020897" s="2"/>
      <c r="Q1020897" s="2"/>
      <c r="R1020897" s="2"/>
      <c r="S1020897" s="2"/>
      <c r="T1020897" s="2"/>
      <c r="U1020897" s="2"/>
      <c r="V1020897" s="2"/>
      <c r="W1020897" s="2"/>
    </row>
    <row r="1020898" spans="1:23" x14ac:dyDescent="0.25">
      <c r="A1020898" s="2"/>
      <c r="B1020898" s="14"/>
      <c r="C1020898" s="121"/>
      <c r="D1020898" s="141"/>
      <c r="E1020898" s="137"/>
      <c r="F1020898" s="2"/>
      <c r="G1020898" s="104"/>
      <c r="J1020898" s="99"/>
      <c r="K1020898" s="9"/>
      <c r="L1020898" s="2"/>
      <c r="M1020898" s="2"/>
      <c r="N1020898" s="2"/>
      <c r="O1020898" s="2"/>
      <c r="P1020898" s="2"/>
      <c r="Q1020898" s="2"/>
      <c r="R1020898" s="2"/>
      <c r="S1020898" s="2"/>
      <c r="T1020898" s="2"/>
      <c r="U1020898" s="2"/>
      <c r="V1020898" s="2"/>
      <c r="W1020898" s="2"/>
    </row>
    <row r="1020899" spans="1:23" x14ac:dyDescent="0.25">
      <c r="A1020899" s="2"/>
      <c r="B1020899" s="14"/>
      <c r="C1020899" s="121"/>
      <c r="D1020899" s="141"/>
      <c r="E1020899" s="137"/>
      <c r="F1020899" s="2"/>
      <c r="G1020899" s="104"/>
      <c r="J1020899" s="99"/>
      <c r="K1020899" s="9"/>
      <c r="L1020899" s="2"/>
      <c r="M1020899" s="2"/>
      <c r="N1020899" s="2"/>
      <c r="O1020899" s="2"/>
      <c r="P1020899" s="2"/>
      <c r="Q1020899" s="2"/>
      <c r="R1020899" s="2"/>
      <c r="S1020899" s="2"/>
      <c r="T1020899" s="2"/>
      <c r="U1020899" s="2"/>
      <c r="V1020899" s="2"/>
      <c r="W1020899" s="2"/>
    </row>
    <row r="1020900" spans="1:23" x14ac:dyDescent="0.25">
      <c r="A1020900" s="2"/>
      <c r="B1020900" s="14"/>
      <c r="C1020900" s="121"/>
      <c r="D1020900" s="141"/>
      <c r="E1020900" s="137"/>
      <c r="F1020900" s="2"/>
      <c r="G1020900" s="104"/>
      <c r="J1020900" s="99"/>
      <c r="K1020900" s="9"/>
      <c r="L1020900" s="2"/>
      <c r="M1020900" s="2"/>
      <c r="N1020900" s="2"/>
      <c r="O1020900" s="2"/>
      <c r="P1020900" s="2"/>
      <c r="Q1020900" s="2"/>
      <c r="R1020900" s="2"/>
      <c r="S1020900" s="2"/>
      <c r="T1020900" s="2"/>
      <c r="U1020900" s="2"/>
      <c r="V1020900" s="2"/>
      <c r="W1020900" s="2"/>
    </row>
    <row r="1020901" spans="1:23" x14ac:dyDescent="0.25">
      <c r="A1020901" s="2"/>
      <c r="B1020901" s="14"/>
      <c r="C1020901" s="121"/>
      <c r="D1020901" s="141"/>
      <c r="E1020901" s="137"/>
      <c r="F1020901" s="2"/>
      <c r="G1020901" s="104"/>
      <c r="J1020901" s="99"/>
      <c r="K1020901" s="9"/>
      <c r="L1020901" s="2"/>
      <c r="M1020901" s="2"/>
      <c r="N1020901" s="2"/>
      <c r="O1020901" s="2"/>
      <c r="P1020901" s="2"/>
      <c r="Q1020901" s="2"/>
      <c r="R1020901" s="2"/>
      <c r="S1020901" s="2"/>
      <c r="T1020901" s="2"/>
      <c r="U1020901" s="2"/>
      <c r="V1020901" s="2"/>
      <c r="W1020901" s="2"/>
    </row>
    <row r="1020902" spans="1:23" x14ac:dyDescent="0.25">
      <c r="A1020902" s="2"/>
      <c r="B1020902" s="14"/>
      <c r="C1020902" s="121"/>
      <c r="D1020902" s="141"/>
      <c r="E1020902" s="137"/>
      <c r="F1020902" s="2"/>
      <c r="G1020902" s="104"/>
      <c r="J1020902" s="99"/>
      <c r="K1020902" s="9"/>
      <c r="L1020902" s="2"/>
      <c r="M1020902" s="2"/>
      <c r="N1020902" s="2"/>
      <c r="O1020902" s="2"/>
      <c r="P1020902" s="2"/>
      <c r="Q1020902" s="2"/>
      <c r="R1020902" s="2"/>
      <c r="S1020902" s="2"/>
      <c r="T1020902" s="2"/>
      <c r="U1020902" s="2"/>
      <c r="V1020902" s="2"/>
      <c r="W1020902" s="2"/>
    </row>
    <row r="1020903" spans="1:23" x14ac:dyDescent="0.25">
      <c r="A1020903" s="2"/>
      <c r="B1020903" s="14"/>
      <c r="C1020903" s="121"/>
      <c r="D1020903" s="141"/>
      <c r="E1020903" s="137"/>
      <c r="F1020903" s="2"/>
      <c r="G1020903" s="104"/>
      <c r="J1020903" s="99"/>
      <c r="K1020903" s="9"/>
      <c r="L1020903" s="2"/>
      <c r="M1020903" s="2"/>
      <c r="N1020903" s="2"/>
      <c r="O1020903" s="2"/>
      <c r="P1020903" s="2"/>
      <c r="Q1020903" s="2"/>
      <c r="R1020903" s="2"/>
      <c r="S1020903" s="2"/>
      <c r="T1020903" s="2"/>
      <c r="U1020903" s="2"/>
      <c r="V1020903" s="2"/>
      <c r="W1020903" s="2"/>
    </row>
    <row r="1020904" spans="1:23" x14ac:dyDescent="0.25">
      <c r="A1020904" s="2"/>
      <c r="B1020904" s="14"/>
      <c r="C1020904" s="121"/>
      <c r="D1020904" s="141"/>
      <c r="E1020904" s="137"/>
      <c r="F1020904" s="2"/>
      <c r="G1020904" s="104"/>
      <c r="J1020904" s="99"/>
      <c r="K1020904" s="9"/>
      <c r="L1020904" s="2"/>
      <c r="M1020904" s="2"/>
      <c r="N1020904" s="2"/>
      <c r="O1020904" s="2"/>
      <c r="P1020904" s="2"/>
      <c r="Q1020904" s="2"/>
      <c r="R1020904" s="2"/>
      <c r="S1020904" s="2"/>
      <c r="T1020904" s="2"/>
      <c r="U1020904" s="2"/>
      <c r="V1020904" s="2"/>
      <c r="W1020904" s="2"/>
    </row>
    <row r="1020905" spans="1:23" x14ac:dyDescent="0.25">
      <c r="A1020905" s="2"/>
      <c r="B1020905" s="14"/>
      <c r="C1020905" s="121"/>
      <c r="D1020905" s="141"/>
      <c r="E1020905" s="137"/>
      <c r="F1020905" s="2"/>
      <c r="G1020905" s="104"/>
      <c r="J1020905" s="99"/>
      <c r="K1020905" s="9"/>
      <c r="L1020905" s="2"/>
      <c r="M1020905" s="2"/>
      <c r="N1020905" s="2"/>
      <c r="O1020905" s="2"/>
      <c r="P1020905" s="2"/>
      <c r="Q1020905" s="2"/>
      <c r="R1020905" s="2"/>
      <c r="S1020905" s="2"/>
      <c r="T1020905" s="2"/>
      <c r="U1020905" s="2"/>
      <c r="V1020905" s="2"/>
      <c r="W1020905" s="2"/>
    </row>
    <row r="1020906" spans="1:23" x14ac:dyDescent="0.25">
      <c r="A1020906" s="2"/>
      <c r="B1020906" s="14"/>
      <c r="C1020906" s="121"/>
      <c r="D1020906" s="141"/>
      <c r="E1020906" s="137"/>
      <c r="F1020906" s="2"/>
      <c r="G1020906" s="104"/>
      <c r="J1020906" s="99"/>
      <c r="K1020906" s="9"/>
      <c r="L1020906" s="2"/>
      <c r="M1020906" s="2"/>
      <c r="N1020906" s="2"/>
      <c r="O1020906" s="2"/>
      <c r="P1020906" s="2"/>
      <c r="Q1020906" s="2"/>
      <c r="R1020906" s="2"/>
      <c r="S1020906" s="2"/>
      <c r="T1020906" s="2"/>
      <c r="U1020906" s="2"/>
      <c r="V1020906" s="2"/>
      <c r="W1020906" s="2"/>
    </row>
    <row r="1020907" spans="1:23" x14ac:dyDescent="0.25">
      <c r="A1020907" s="2"/>
      <c r="B1020907" s="14"/>
      <c r="C1020907" s="121"/>
      <c r="D1020907" s="141"/>
      <c r="E1020907" s="137"/>
      <c r="F1020907" s="2"/>
      <c r="G1020907" s="104"/>
      <c r="J1020907" s="99"/>
      <c r="K1020907" s="9"/>
      <c r="L1020907" s="2"/>
      <c r="M1020907" s="2"/>
      <c r="N1020907" s="2"/>
      <c r="O1020907" s="2"/>
      <c r="P1020907" s="2"/>
      <c r="Q1020907" s="2"/>
      <c r="R1020907" s="2"/>
      <c r="S1020907" s="2"/>
      <c r="T1020907" s="2"/>
      <c r="U1020907" s="2"/>
      <c r="V1020907" s="2"/>
      <c r="W1020907" s="2"/>
    </row>
    <row r="1020908" spans="1:23" x14ac:dyDescent="0.25">
      <c r="A1020908" s="2"/>
      <c r="B1020908" s="14"/>
      <c r="C1020908" s="121"/>
      <c r="D1020908" s="141"/>
      <c r="E1020908" s="137"/>
      <c r="F1020908" s="2"/>
      <c r="G1020908" s="104"/>
      <c r="J1020908" s="99"/>
      <c r="K1020908" s="9"/>
      <c r="L1020908" s="2"/>
      <c r="M1020908" s="2"/>
      <c r="N1020908" s="2"/>
      <c r="O1020908" s="2"/>
      <c r="P1020908" s="2"/>
      <c r="Q1020908" s="2"/>
      <c r="R1020908" s="2"/>
      <c r="S1020908" s="2"/>
      <c r="T1020908" s="2"/>
      <c r="U1020908" s="2"/>
      <c r="V1020908" s="2"/>
      <c r="W1020908" s="2"/>
    </row>
    <row r="1020909" spans="1:23" x14ac:dyDescent="0.25">
      <c r="A1020909" s="2"/>
      <c r="B1020909" s="14"/>
      <c r="C1020909" s="121"/>
      <c r="D1020909" s="141"/>
      <c r="E1020909" s="137"/>
      <c r="F1020909" s="2"/>
      <c r="G1020909" s="104"/>
      <c r="J1020909" s="99"/>
      <c r="K1020909" s="9"/>
      <c r="L1020909" s="2"/>
      <c r="M1020909" s="2"/>
      <c r="N1020909" s="2"/>
      <c r="O1020909" s="2"/>
      <c r="P1020909" s="2"/>
      <c r="Q1020909" s="2"/>
      <c r="R1020909" s="2"/>
      <c r="S1020909" s="2"/>
      <c r="T1020909" s="2"/>
      <c r="U1020909" s="2"/>
      <c r="V1020909" s="2"/>
      <c r="W1020909" s="2"/>
    </row>
    <row r="1020910" spans="1:23" x14ac:dyDescent="0.25">
      <c r="A1020910" s="2"/>
      <c r="B1020910" s="14"/>
      <c r="C1020910" s="121"/>
      <c r="D1020910" s="141"/>
      <c r="E1020910" s="137"/>
      <c r="F1020910" s="2"/>
      <c r="G1020910" s="104"/>
      <c r="J1020910" s="99"/>
      <c r="K1020910" s="9"/>
      <c r="L1020910" s="2"/>
      <c r="M1020910" s="2"/>
      <c r="N1020910" s="2"/>
      <c r="O1020910" s="2"/>
      <c r="P1020910" s="2"/>
      <c r="Q1020910" s="2"/>
      <c r="R1020910" s="2"/>
      <c r="S1020910" s="2"/>
      <c r="T1020910" s="2"/>
      <c r="U1020910" s="2"/>
      <c r="V1020910" s="2"/>
      <c r="W1020910" s="2"/>
    </row>
    <row r="1020911" spans="1:23" x14ac:dyDescent="0.25">
      <c r="A1020911" s="2"/>
      <c r="B1020911" s="14"/>
      <c r="C1020911" s="121"/>
      <c r="D1020911" s="141"/>
      <c r="E1020911" s="137"/>
      <c r="F1020911" s="2"/>
      <c r="G1020911" s="104"/>
      <c r="J1020911" s="99"/>
      <c r="K1020911" s="9"/>
      <c r="L1020911" s="2"/>
      <c r="M1020911" s="2"/>
      <c r="N1020911" s="2"/>
      <c r="O1020911" s="2"/>
      <c r="P1020911" s="2"/>
      <c r="Q1020911" s="2"/>
      <c r="R1020911" s="2"/>
      <c r="S1020911" s="2"/>
      <c r="T1020911" s="2"/>
      <c r="U1020911" s="2"/>
      <c r="V1020911" s="2"/>
      <c r="W1020911" s="2"/>
    </row>
    <row r="1020912" spans="1:23" x14ac:dyDescent="0.25">
      <c r="A1020912" s="2"/>
      <c r="B1020912" s="14"/>
      <c r="C1020912" s="121"/>
      <c r="D1020912" s="141"/>
      <c r="E1020912" s="137"/>
      <c r="F1020912" s="2"/>
      <c r="G1020912" s="104"/>
      <c r="J1020912" s="99"/>
      <c r="K1020912" s="9"/>
      <c r="L1020912" s="2"/>
      <c r="M1020912" s="2"/>
      <c r="N1020912" s="2"/>
      <c r="O1020912" s="2"/>
      <c r="P1020912" s="2"/>
      <c r="Q1020912" s="2"/>
      <c r="R1020912" s="2"/>
      <c r="S1020912" s="2"/>
      <c r="T1020912" s="2"/>
      <c r="U1020912" s="2"/>
      <c r="V1020912" s="2"/>
      <c r="W1020912" s="2"/>
    </row>
    <row r="1020913" spans="1:23" x14ac:dyDescent="0.25">
      <c r="A1020913" s="2"/>
      <c r="B1020913" s="14"/>
      <c r="C1020913" s="121"/>
      <c r="D1020913" s="141"/>
      <c r="E1020913" s="137"/>
      <c r="F1020913" s="2"/>
      <c r="G1020913" s="104"/>
      <c r="J1020913" s="99"/>
      <c r="K1020913" s="9"/>
      <c r="L1020913" s="2"/>
      <c r="M1020913" s="2"/>
      <c r="N1020913" s="2"/>
      <c r="O1020913" s="2"/>
      <c r="P1020913" s="2"/>
      <c r="Q1020913" s="2"/>
      <c r="R1020913" s="2"/>
      <c r="S1020913" s="2"/>
      <c r="T1020913" s="2"/>
      <c r="U1020913" s="2"/>
      <c r="V1020913" s="2"/>
      <c r="W1020913" s="2"/>
    </row>
    <row r="1020914" spans="1:23" x14ac:dyDescent="0.25">
      <c r="A1020914" s="2"/>
      <c r="B1020914" s="14"/>
      <c r="C1020914" s="121"/>
      <c r="D1020914" s="141"/>
      <c r="E1020914" s="137"/>
      <c r="F1020914" s="2"/>
      <c r="G1020914" s="104"/>
      <c r="J1020914" s="99"/>
      <c r="K1020914" s="9"/>
      <c r="L1020914" s="2"/>
      <c r="M1020914" s="2"/>
      <c r="N1020914" s="2"/>
      <c r="O1020914" s="2"/>
      <c r="P1020914" s="2"/>
      <c r="Q1020914" s="2"/>
      <c r="R1020914" s="2"/>
      <c r="S1020914" s="2"/>
      <c r="T1020914" s="2"/>
      <c r="U1020914" s="2"/>
      <c r="V1020914" s="2"/>
      <c r="W1020914" s="2"/>
    </row>
    <row r="1020915" spans="1:23" x14ac:dyDescent="0.25">
      <c r="A1020915" s="2"/>
      <c r="B1020915" s="14"/>
      <c r="C1020915" s="121"/>
      <c r="D1020915" s="141"/>
      <c r="E1020915" s="137"/>
      <c r="F1020915" s="2"/>
      <c r="G1020915" s="104"/>
      <c r="J1020915" s="99"/>
      <c r="K1020915" s="9"/>
      <c r="L1020915" s="2"/>
      <c r="M1020915" s="2"/>
      <c r="N1020915" s="2"/>
      <c r="O1020915" s="2"/>
      <c r="P1020915" s="2"/>
      <c r="Q1020915" s="2"/>
      <c r="R1020915" s="2"/>
      <c r="S1020915" s="2"/>
      <c r="T1020915" s="2"/>
      <c r="U1020915" s="2"/>
      <c r="V1020915" s="2"/>
      <c r="W1020915" s="2"/>
    </row>
    <row r="1020916" spans="1:23" x14ac:dyDescent="0.25">
      <c r="A1020916" s="2"/>
      <c r="B1020916" s="14"/>
      <c r="C1020916" s="121"/>
      <c r="D1020916" s="141"/>
      <c r="E1020916" s="137"/>
      <c r="F1020916" s="2"/>
      <c r="G1020916" s="104"/>
      <c r="J1020916" s="99"/>
      <c r="K1020916" s="9"/>
      <c r="L1020916" s="2"/>
      <c r="M1020916" s="2"/>
      <c r="N1020916" s="2"/>
      <c r="O1020916" s="2"/>
      <c r="P1020916" s="2"/>
      <c r="Q1020916" s="2"/>
      <c r="R1020916" s="2"/>
      <c r="S1020916" s="2"/>
      <c r="T1020916" s="2"/>
      <c r="U1020916" s="2"/>
      <c r="V1020916" s="2"/>
      <c r="W1020916" s="2"/>
    </row>
    <row r="1020917" spans="1:23" x14ac:dyDescent="0.25">
      <c r="A1020917" s="2"/>
      <c r="B1020917" s="14"/>
      <c r="C1020917" s="121"/>
      <c r="D1020917" s="141"/>
      <c r="E1020917" s="137"/>
      <c r="F1020917" s="2"/>
      <c r="G1020917" s="104"/>
      <c r="J1020917" s="99"/>
      <c r="K1020917" s="9"/>
      <c r="L1020917" s="2"/>
      <c r="M1020917" s="2"/>
      <c r="N1020917" s="2"/>
      <c r="O1020917" s="2"/>
      <c r="P1020917" s="2"/>
      <c r="Q1020917" s="2"/>
      <c r="R1020917" s="2"/>
      <c r="S1020917" s="2"/>
      <c r="T1020917" s="2"/>
      <c r="U1020917" s="2"/>
      <c r="V1020917" s="2"/>
      <c r="W1020917" s="2"/>
    </row>
    <row r="1020918" spans="1:23" x14ac:dyDescent="0.25">
      <c r="A1020918" s="2"/>
      <c r="B1020918" s="14"/>
      <c r="C1020918" s="121"/>
      <c r="D1020918" s="141"/>
      <c r="E1020918" s="137"/>
      <c r="F1020918" s="2"/>
      <c r="G1020918" s="104"/>
      <c r="J1020918" s="99"/>
      <c r="K1020918" s="9"/>
      <c r="L1020918" s="2"/>
      <c r="M1020918" s="2"/>
      <c r="N1020918" s="2"/>
      <c r="O1020918" s="2"/>
      <c r="P1020918" s="2"/>
      <c r="Q1020918" s="2"/>
      <c r="R1020918" s="2"/>
      <c r="S1020918" s="2"/>
      <c r="T1020918" s="2"/>
      <c r="U1020918" s="2"/>
      <c r="V1020918" s="2"/>
      <c r="W1020918" s="2"/>
    </row>
    <row r="1020919" spans="1:23" x14ac:dyDescent="0.25">
      <c r="A1020919" s="2"/>
      <c r="B1020919" s="14"/>
      <c r="C1020919" s="121"/>
      <c r="D1020919" s="141"/>
      <c r="E1020919" s="137"/>
      <c r="F1020919" s="2"/>
      <c r="G1020919" s="104"/>
      <c r="J1020919" s="99"/>
      <c r="K1020919" s="9"/>
      <c r="L1020919" s="2"/>
      <c r="M1020919" s="2"/>
      <c r="N1020919" s="2"/>
      <c r="O1020919" s="2"/>
      <c r="P1020919" s="2"/>
      <c r="Q1020919" s="2"/>
      <c r="R1020919" s="2"/>
      <c r="S1020919" s="2"/>
      <c r="T1020919" s="2"/>
      <c r="U1020919" s="2"/>
      <c r="V1020919" s="2"/>
      <c r="W1020919" s="2"/>
    </row>
    <row r="1020920" spans="1:23" x14ac:dyDescent="0.25">
      <c r="A1020920" s="2"/>
      <c r="B1020920" s="14"/>
      <c r="C1020920" s="121"/>
      <c r="D1020920" s="141"/>
      <c r="E1020920" s="137"/>
      <c r="F1020920" s="2"/>
      <c r="G1020920" s="104"/>
      <c r="J1020920" s="99"/>
      <c r="K1020920" s="9"/>
      <c r="L1020920" s="2"/>
      <c r="M1020920" s="2"/>
      <c r="N1020920" s="2"/>
      <c r="O1020920" s="2"/>
      <c r="P1020920" s="2"/>
      <c r="Q1020920" s="2"/>
      <c r="R1020920" s="2"/>
      <c r="S1020920" s="2"/>
      <c r="T1020920" s="2"/>
      <c r="U1020920" s="2"/>
      <c r="V1020920" s="2"/>
      <c r="W1020920" s="2"/>
    </row>
    <row r="1020921" spans="1:23" x14ac:dyDescent="0.25">
      <c r="A1020921" s="2"/>
      <c r="B1020921" s="14"/>
      <c r="C1020921" s="121"/>
      <c r="D1020921" s="141"/>
      <c r="E1020921" s="137"/>
      <c r="F1020921" s="2"/>
      <c r="G1020921" s="104"/>
      <c r="J1020921" s="99"/>
      <c r="K1020921" s="9"/>
      <c r="L1020921" s="2"/>
      <c r="M1020921" s="2"/>
      <c r="N1020921" s="2"/>
      <c r="O1020921" s="2"/>
      <c r="P1020921" s="2"/>
      <c r="Q1020921" s="2"/>
      <c r="R1020921" s="2"/>
      <c r="S1020921" s="2"/>
      <c r="T1020921" s="2"/>
      <c r="U1020921" s="2"/>
      <c r="V1020921" s="2"/>
      <c r="W1020921" s="2"/>
    </row>
    <row r="1020922" spans="1:23" x14ac:dyDescent="0.25">
      <c r="A1020922" s="2"/>
      <c r="B1020922" s="14"/>
      <c r="C1020922" s="121"/>
      <c r="D1020922" s="141"/>
      <c r="E1020922" s="137"/>
      <c r="F1020922" s="2"/>
      <c r="G1020922" s="104"/>
      <c r="J1020922" s="99"/>
      <c r="K1020922" s="9"/>
      <c r="L1020922" s="2"/>
      <c r="M1020922" s="2"/>
      <c r="N1020922" s="2"/>
      <c r="O1020922" s="2"/>
      <c r="P1020922" s="2"/>
      <c r="Q1020922" s="2"/>
      <c r="R1020922" s="2"/>
      <c r="S1020922" s="2"/>
      <c r="T1020922" s="2"/>
      <c r="U1020922" s="2"/>
      <c r="V1020922" s="2"/>
      <c r="W1020922" s="2"/>
    </row>
    <row r="1020923" spans="1:23" x14ac:dyDescent="0.25">
      <c r="A1020923" s="2"/>
      <c r="B1020923" s="14"/>
      <c r="C1020923" s="121"/>
      <c r="D1020923" s="141"/>
      <c r="E1020923" s="137"/>
      <c r="F1020923" s="2"/>
      <c r="G1020923" s="104"/>
      <c r="J1020923" s="99"/>
      <c r="K1020923" s="9"/>
      <c r="L1020923" s="2"/>
      <c r="M1020923" s="2"/>
      <c r="N1020923" s="2"/>
      <c r="O1020923" s="2"/>
      <c r="P1020923" s="2"/>
      <c r="Q1020923" s="2"/>
      <c r="R1020923" s="2"/>
      <c r="S1020923" s="2"/>
      <c r="T1020923" s="2"/>
      <c r="U1020923" s="2"/>
      <c r="V1020923" s="2"/>
      <c r="W1020923" s="2"/>
    </row>
    <row r="1020924" spans="1:23" x14ac:dyDescent="0.25">
      <c r="A1020924" s="2"/>
      <c r="B1020924" s="14"/>
      <c r="C1020924" s="121"/>
      <c r="D1020924" s="141"/>
      <c r="E1020924" s="137"/>
      <c r="F1020924" s="2"/>
      <c r="G1020924" s="104"/>
      <c r="J1020924" s="99"/>
      <c r="K1020924" s="9"/>
      <c r="L1020924" s="2"/>
      <c r="M1020924" s="2"/>
      <c r="N1020924" s="2"/>
      <c r="O1020924" s="2"/>
      <c r="P1020924" s="2"/>
      <c r="Q1020924" s="2"/>
      <c r="R1020924" s="2"/>
      <c r="S1020924" s="2"/>
      <c r="T1020924" s="2"/>
      <c r="U1020924" s="2"/>
      <c r="V1020924" s="2"/>
      <c r="W1020924" s="2"/>
    </row>
    <row r="1020925" spans="1:23" x14ac:dyDescent="0.25">
      <c r="A1020925" s="2"/>
      <c r="B1020925" s="14"/>
      <c r="C1020925" s="121"/>
      <c r="D1020925" s="141"/>
      <c r="E1020925" s="137"/>
      <c r="F1020925" s="2"/>
      <c r="G1020925" s="104"/>
      <c r="J1020925" s="99"/>
      <c r="K1020925" s="9"/>
      <c r="L1020925" s="2"/>
      <c r="M1020925" s="2"/>
      <c r="N1020925" s="2"/>
      <c r="O1020925" s="2"/>
      <c r="P1020925" s="2"/>
      <c r="Q1020925" s="2"/>
      <c r="R1020925" s="2"/>
      <c r="S1020925" s="2"/>
      <c r="T1020925" s="2"/>
      <c r="U1020925" s="2"/>
      <c r="V1020925" s="2"/>
      <c r="W1020925" s="2"/>
    </row>
    <row r="1020926" spans="1:23" x14ac:dyDescent="0.25">
      <c r="A1020926" s="2"/>
      <c r="B1020926" s="14"/>
      <c r="C1020926" s="121"/>
      <c r="D1020926" s="141"/>
      <c r="E1020926" s="137"/>
      <c r="F1020926" s="2"/>
      <c r="G1020926" s="104"/>
      <c r="J1020926" s="99"/>
      <c r="K1020926" s="9"/>
      <c r="L1020926" s="2"/>
      <c r="M1020926" s="2"/>
      <c r="N1020926" s="2"/>
      <c r="O1020926" s="2"/>
      <c r="P1020926" s="2"/>
      <c r="Q1020926" s="2"/>
      <c r="R1020926" s="2"/>
      <c r="S1020926" s="2"/>
      <c r="T1020926" s="2"/>
      <c r="U1020926" s="2"/>
      <c r="V1020926" s="2"/>
      <c r="W1020926" s="2"/>
    </row>
    <row r="1020927" spans="1:23" x14ac:dyDescent="0.25">
      <c r="A1020927" s="2"/>
      <c r="B1020927" s="14"/>
      <c r="C1020927" s="121"/>
      <c r="D1020927" s="141"/>
      <c r="E1020927" s="137"/>
      <c r="F1020927" s="2"/>
      <c r="G1020927" s="104"/>
      <c r="J1020927" s="99"/>
      <c r="K1020927" s="9"/>
      <c r="L1020927" s="2"/>
      <c r="M1020927" s="2"/>
      <c r="N1020927" s="2"/>
      <c r="O1020927" s="2"/>
      <c r="P1020927" s="2"/>
      <c r="Q1020927" s="2"/>
      <c r="R1020927" s="2"/>
      <c r="S1020927" s="2"/>
      <c r="T1020927" s="2"/>
      <c r="U1020927" s="2"/>
      <c r="V1020927" s="2"/>
      <c r="W1020927" s="2"/>
    </row>
    <row r="1020928" spans="1:23" x14ac:dyDescent="0.25">
      <c r="A1020928" s="2"/>
      <c r="B1020928" s="14"/>
      <c r="C1020928" s="121"/>
      <c r="D1020928" s="141"/>
      <c r="E1020928" s="137"/>
      <c r="F1020928" s="2"/>
      <c r="G1020928" s="104"/>
      <c r="J1020928" s="99"/>
      <c r="K1020928" s="9"/>
      <c r="L1020928" s="2"/>
      <c r="M1020928" s="2"/>
      <c r="N1020928" s="2"/>
      <c r="O1020928" s="2"/>
      <c r="P1020928" s="2"/>
      <c r="Q1020928" s="2"/>
      <c r="R1020928" s="2"/>
      <c r="S1020928" s="2"/>
      <c r="T1020928" s="2"/>
      <c r="U1020928" s="2"/>
      <c r="V1020928" s="2"/>
      <c r="W1020928" s="2"/>
    </row>
    <row r="1020929" spans="1:23" x14ac:dyDescent="0.25">
      <c r="A1020929" s="2"/>
      <c r="B1020929" s="14"/>
      <c r="C1020929" s="121"/>
      <c r="D1020929" s="141"/>
      <c r="E1020929" s="137"/>
      <c r="F1020929" s="2"/>
      <c r="G1020929" s="104"/>
      <c r="J1020929" s="99"/>
      <c r="K1020929" s="9"/>
      <c r="L1020929" s="2"/>
      <c r="M1020929" s="2"/>
      <c r="N1020929" s="2"/>
      <c r="O1020929" s="2"/>
      <c r="P1020929" s="2"/>
      <c r="Q1020929" s="2"/>
      <c r="R1020929" s="2"/>
      <c r="S1020929" s="2"/>
      <c r="T1020929" s="2"/>
      <c r="U1020929" s="2"/>
      <c r="V1020929" s="2"/>
      <c r="W1020929" s="2"/>
    </row>
    <row r="1020930" spans="1:23" x14ac:dyDescent="0.25">
      <c r="A1020930" s="2"/>
      <c r="B1020930" s="14"/>
      <c r="C1020930" s="121"/>
      <c r="D1020930" s="141"/>
      <c r="E1020930" s="137"/>
      <c r="F1020930" s="2"/>
      <c r="G1020930" s="104"/>
      <c r="J1020930" s="99"/>
      <c r="K1020930" s="9"/>
      <c r="L1020930" s="2"/>
      <c r="M1020930" s="2"/>
      <c r="N1020930" s="2"/>
      <c r="O1020930" s="2"/>
      <c r="P1020930" s="2"/>
      <c r="Q1020930" s="2"/>
      <c r="R1020930" s="2"/>
      <c r="S1020930" s="2"/>
      <c r="T1020930" s="2"/>
      <c r="U1020930" s="2"/>
      <c r="V1020930" s="2"/>
      <c r="W1020930" s="2"/>
    </row>
    <row r="1020931" spans="1:23" x14ac:dyDescent="0.25">
      <c r="A1020931" s="2"/>
      <c r="B1020931" s="14"/>
      <c r="C1020931" s="121"/>
      <c r="D1020931" s="141"/>
      <c r="E1020931" s="137"/>
      <c r="F1020931" s="2"/>
      <c r="G1020931" s="104"/>
      <c r="J1020931" s="99"/>
      <c r="K1020931" s="9"/>
      <c r="L1020931" s="2"/>
      <c r="M1020931" s="2"/>
      <c r="N1020931" s="2"/>
      <c r="O1020931" s="2"/>
      <c r="P1020931" s="2"/>
      <c r="Q1020931" s="2"/>
      <c r="R1020931" s="2"/>
      <c r="S1020931" s="2"/>
      <c r="T1020931" s="2"/>
      <c r="U1020931" s="2"/>
      <c r="V1020931" s="2"/>
      <c r="W1020931" s="2"/>
    </row>
    <row r="1020932" spans="1:23" x14ac:dyDescent="0.25">
      <c r="A1020932" s="2"/>
      <c r="B1020932" s="14"/>
      <c r="C1020932" s="121"/>
      <c r="D1020932" s="141"/>
      <c r="E1020932" s="137"/>
      <c r="F1020932" s="2"/>
      <c r="G1020932" s="104"/>
      <c r="J1020932" s="99"/>
      <c r="K1020932" s="9"/>
      <c r="L1020932" s="2"/>
      <c r="M1020932" s="2"/>
      <c r="N1020932" s="2"/>
      <c r="O1020932" s="2"/>
      <c r="P1020932" s="2"/>
      <c r="Q1020932" s="2"/>
      <c r="R1020932" s="2"/>
      <c r="S1020932" s="2"/>
      <c r="T1020932" s="2"/>
      <c r="U1020932" s="2"/>
      <c r="V1020932" s="2"/>
      <c r="W1020932" s="2"/>
    </row>
    <row r="1020933" spans="1:23" x14ac:dyDescent="0.25">
      <c r="A1020933" s="2"/>
      <c r="B1020933" s="14"/>
      <c r="C1020933" s="121"/>
      <c r="D1020933" s="141"/>
      <c r="E1020933" s="137"/>
      <c r="F1020933" s="2"/>
      <c r="G1020933" s="104"/>
      <c r="J1020933" s="99"/>
      <c r="K1020933" s="9"/>
      <c r="L1020933" s="2"/>
      <c r="M1020933" s="2"/>
      <c r="N1020933" s="2"/>
      <c r="O1020933" s="2"/>
      <c r="P1020933" s="2"/>
      <c r="Q1020933" s="2"/>
      <c r="R1020933" s="2"/>
      <c r="S1020933" s="2"/>
      <c r="T1020933" s="2"/>
      <c r="U1020933" s="2"/>
      <c r="V1020933" s="2"/>
      <c r="W1020933" s="2"/>
    </row>
    <row r="1020934" spans="1:23" x14ac:dyDescent="0.25">
      <c r="A1020934" s="2"/>
      <c r="B1020934" s="14"/>
      <c r="C1020934" s="121"/>
      <c r="D1020934" s="141"/>
      <c r="E1020934" s="137"/>
      <c r="F1020934" s="2"/>
      <c r="G1020934" s="104"/>
      <c r="J1020934" s="99"/>
      <c r="K1020934" s="9"/>
      <c r="L1020934" s="2"/>
      <c r="M1020934" s="2"/>
      <c r="N1020934" s="2"/>
      <c r="O1020934" s="2"/>
      <c r="P1020934" s="2"/>
      <c r="Q1020934" s="2"/>
      <c r="R1020934" s="2"/>
      <c r="S1020934" s="2"/>
      <c r="T1020934" s="2"/>
      <c r="U1020934" s="2"/>
      <c r="V1020934" s="2"/>
      <c r="W1020934" s="2"/>
    </row>
    <row r="1020935" spans="1:23" x14ac:dyDescent="0.25">
      <c r="A1020935" s="2"/>
      <c r="B1020935" s="14"/>
      <c r="C1020935" s="121"/>
      <c r="D1020935" s="141"/>
      <c r="E1020935" s="137"/>
      <c r="F1020935" s="2"/>
      <c r="G1020935" s="104"/>
      <c r="J1020935" s="99"/>
      <c r="K1020935" s="9"/>
      <c r="L1020935" s="2"/>
      <c r="M1020935" s="2"/>
      <c r="N1020935" s="2"/>
      <c r="O1020935" s="2"/>
      <c r="P1020935" s="2"/>
      <c r="Q1020935" s="2"/>
      <c r="R1020935" s="2"/>
      <c r="S1020935" s="2"/>
      <c r="T1020935" s="2"/>
      <c r="U1020935" s="2"/>
      <c r="V1020935" s="2"/>
      <c r="W1020935" s="2"/>
    </row>
    <row r="1020936" spans="1:23" x14ac:dyDescent="0.25">
      <c r="A1020936" s="2"/>
      <c r="B1020936" s="14"/>
      <c r="C1020936" s="121"/>
      <c r="D1020936" s="141"/>
      <c r="E1020936" s="137"/>
      <c r="F1020936" s="2"/>
      <c r="G1020936" s="104"/>
      <c r="J1020936" s="99"/>
      <c r="K1020936" s="9"/>
      <c r="L1020936" s="2"/>
      <c r="M1020936" s="2"/>
      <c r="N1020936" s="2"/>
      <c r="O1020936" s="2"/>
      <c r="P1020936" s="2"/>
      <c r="Q1020936" s="2"/>
      <c r="R1020936" s="2"/>
      <c r="S1020936" s="2"/>
      <c r="T1020936" s="2"/>
      <c r="U1020936" s="2"/>
      <c r="V1020936" s="2"/>
      <c r="W1020936" s="2"/>
    </row>
    <row r="1020937" spans="1:23" x14ac:dyDescent="0.25">
      <c r="A1020937" s="2"/>
      <c r="B1020937" s="14"/>
      <c r="C1020937" s="121"/>
      <c r="D1020937" s="141"/>
      <c r="E1020937" s="137"/>
      <c r="F1020937" s="2"/>
      <c r="G1020937" s="104"/>
      <c r="J1020937" s="99"/>
      <c r="K1020937" s="9"/>
      <c r="L1020937" s="2"/>
      <c r="M1020937" s="2"/>
      <c r="N1020937" s="2"/>
      <c r="O1020937" s="2"/>
      <c r="P1020937" s="2"/>
      <c r="Q1020937" s="2"/>
      <c r="R1020937" s="2"/>
      <c r="S1020937" s="2"/>
      <c r="T1020937" s="2"/>
      <c r="U1020937" s="2"/>
      <c r="V1020937" s="2"/>
      <c r="W1020937" s="2"/>
    </row>
    <row r="1020938" spans="1:23" x14ac:dyDescent="0.25">
      <c r="A1020938" s="2"/>
      <c r="B1020938" s="14"/>
      <c r="C1020938" s="121"/>
      <c r="D1020938" s="141"/>
      <c r="E1020938" s="137"/>
      <c r="F1020938" s="2"/>
      <c r="G1020938" s="104"/>
      <c r="J1020938" s="99"/>
      <c r="K1020938" s="9"/>
      <c r="L1020938" s="2"/>
      <c r="M1020938" s="2"/>
      <c r="N1020938" s="2"/>
      <c r="O1020938" s="2"/>
      <c r="P1020938" s="2"/>
      <c r="Q1020938" s="2"/>
      <c r="R1020938" s="2"/>
      <c r="S1020938" s="2"/>
      <c r="T1020938" s="2"/>
      <c r="U1020938" s="2"/>
      <c r="V1020938" s="2"/>
      <c r="W1020938" s="2"/>
    </row>
    <row r="1020939" spans="1:23" x14ac:dyDescent="0.25">
      <c r="A1020939" s="2"/>
      <c r="B1020939" s="14"/>
      <c r="C1020939" s="121"/>
      <c r="D1020939" s="141"/>
      <c r="E1020939" s="137"/>
      <c r="F1020939" s="2"/>
      <c r="G1020939" s="104"/>
      <c r="J1020939" s="99"/>
      <c r="K1020939" s="9"/>
      <c r="L1020939" s="2"/>
      <c r="M1020939" s="2"/>
      <c r="N1020939" s="2"/>
      <c r="O1020939" s="2"/>
      <c r="P1020939" s="2"/>
      <c r="Q1020939" s="2"/>
      <c r="R1020939" s="2"/>
      <c r="S1020939" s="2"/>
      <c r="T1020939" s="2"/>
      <c r="U1020939" s="2"/>
      <c r="V1020939" s="2"/>
      <c r="W1020939" s="2"/>
    </row>
    <row r="1020940" spans="1:23" x14ac:dyDescent="0.25">
      <c r="A1020940" s="2"/>
      <c r="B1020940" s="14"/>
      <c r="C1020940" s="121"/>
      <c r="D1020940" s="141"/>
      <c r="E1020940" s="137"/>
      <c r="F1020940" s="2"/>
      <c r="G1020940" s="104"/>
      <c r="J1020940" s="99"/>
      <c r="K1020940" s="9"/>
      <c r="L1020940" s="2"/>
      <c r="M1020940" s="2"/>
      <c r="N1020940" s="2"/>
      <c r="O1020940" s="2"/>
      <c r="P1020940" s="2"/>
      <c r="Q1020940" s="2"/>
      <c r="R1020940" s="2"/>
      <c r="S1020940" s="2"/>
      <c r="T1020940" s="2"/>
      <c r="U1020940" s="2"/>
      <c r="V1020940" s="2"/>
      <c r="W1020940" s="2"/>
    </row>
    <row r="1020941" spans="1:23" x14ac:dyDescent="0.25">
      <c r="A1020941" s="2"/>
      <c r="B1020941" s="14"/>
      <c r="C1020941" s="121"/>
      <c r="D1020941" s="141"/>
      <c r="E1020941" s="137"/>
      <c r="F1020941" s="2"/>
      <c r="G1020941" s="104"/>
      <c r="J1020941" s="99"/>
      <c r="K1020941" s="9"/>
      <c r="L1020941" s="2"/>
      <c r="M1020941" s="2"/>
      <c r="N1020941" s="2"/>
      <c r="O1020941" s="2"/>
      <c r="P1020941" s="2"/>
      <c r="Q1020941" s="2"/>
      <c r="R1020941" s="2"/>
      <c r="S1020941" s="2"/>
      <c r="T1020941" s="2"/>
      <c r="U1020941" s="2"/>
      <c r="V1020941" s="2"/>
      <c r="W1020941" s="2"/>
    </row>
    <row r="1020942" spans="1:23" x14ac:dyDescent="0.25">
      <c r="A1020942" s="2"/>
      <c r="B1020942" s="14"/>
      <c r="C1020942" s="121"/>
      <c r="D1020942" s="141"/>
      <c r="E1020942" s="137"/>
      <c r="F1020942" s="2"/>
      <c r="G1020942" s="104"/>
      <c r="J1020942" s="99"/>
      <c r="K1020942" s="9"/>
      <c r="L1020942" s="2"/>
      <c r="M1020942" s="2"/>
      <c r="N1020942" s="2"/>
      <c r="O1020942" s="2"/>
      <c r="P1020942" s="2"/>
      <c r="Q1020942" s="2"/>
      <c r="R1020942" s="2"/>
      <c r="S1020942" s="2"/>
      <c r="T1020942" s="2"/>
      <c r="U1020942" s="2"/>
      <c r="V1020942" s="2"/>
      <c r="W1020942" s="2"/>
    </row>
    <row r="1020943" spans="1:23" x14ac:dyDescent="0.25">
      <c r="A1020943" s="2"/>
      <c r="B1020943" s="14"/>
      <c r="C1020943" s="121"/>
      <c r="D1020943" s="141"/>
      <c r="E1020943" s="137"/>
      <c r="F1020943" s="2"/>
      <c r="G1020943" s="104"/>
      <c r="J1020943" s="99"/>
      <c r="K1020943" s="9"/>
      <c r="L1020943" s="2"/>
      <c r="M1020943" s="2"/>
      <c r="N1020943" s="2"/>
      <c r="O1020943" s="2"/>
      <c r="P1020943" s="2"/>
      <c r="Q1020943" s="2"/>
      <c r="R1020943" s="2"/>
      <c r="S1020943" s="2"/>
      <c r="T1020943" s="2"/>
      <c r="U1020943" s="2"/>
      <c r="V1020943" s="2"/>
      <c r="W1020943" s="2"/>
    </row>
    <row r="1020944" spans="1:23" x14ac:dyDescent="0.25">
      <c r="A1020944" s="2"/>
      <c r="B1020944" s="14"/>
      <c r="C1020944" s="121"/>
      <c r="D1020944" s="141"/>
      <c r="E1020944" s="137"/>
      <c r="F1020944" s="2"/>
      <c r="G1020944" s="104"/>
      <c r="J1020944" s="99"/>
      <c r="K1020944" s="9"/>
      <c r="L1020944" s="2"/>
      <c r="M1020944" s="2"/>
      <c r="N1020944" s="2"/>
      <c r="O1020944" s="2"/>
      <c r="P1020944" s="2"/>
      <c r="Q1020944" s="2"/>
      <c r="R1020944" s="2"/>
      <c r="S1020944" s="2"/>
      <c r="T1020944" s="2"/>
      <c r="U1020944" s="2"/>
      <c r="V1020944" s="2"/>
      <c r="W1020944" s="2"/>
    </row>
    <row r="1020945" spans="1:23" x14ac:dyDescent="0.25">
      <c r="A1020945" s="2"/>
      <c r="B1020945" s="14"/>
      <c r="C1020945" s="121"/>
      <c r="D1020945" s="141"/>
      <c r="E1020945" s="137"/>
      <c r="F1020945" s="2"/>
      <c r="G1020945" s="104"/>
      <c r="J1020945" s="99"/>
      <c r="K1020945" s="9"/>
      <c r="L1020945" s="2"/>
      <c r="M1020945" s="2"/>
      <c r="N1020945" s="2"/>
      <c r="O1020945" s="2"/>
      <c r="P1020945" s="2"/>
      <c r="Q1020945" s="2"/>
      <c r="R1020945" s="2"/>
      <c r="S1020945" s="2"/>
      <c r="T1020945" s="2"/>
      <c r="U1020945" s="2"/>
      <c r="V1020945" s="2"/>
      <c r="W1020945" s="2"/>
    </row>
    <row r="1020946" spans="1:23" x14ac:dyDescent="0.25">
      <c r="A1020946" s="2"/>
      <c r="B1020946" s="14"/>
      <c r="C1020946" s="121"/>
      <c r="D1020946" s="141"/>
      <c r="E1020946" s="137"/>
      <c r="F1020946" s="2"/>
      <c r="G1020946" s="104"/>
      <c r="J1020946" s="99"/>
      <c r="K1020946" s="9"/>
      <c r="L1020946" s="2"/>
      <c r="M1020946" s="2"/>
      <c r="N1020946" s="2"/>
      <c r="O1020946" s="2"/>
      <c r="P1020946" s="2"/>
      <c r="Q1020946" s="2"/>
      <c r="R1020946" s="2"/>
      <c r="S1020946" s="2"/>
      <c r="T1020946" s="2"/>
      <c r="U1020946" s="2"/>
      <c r="V1020946" s="2"/>
      <c r="W1020946" s="2"/>
    </row>
    <row r="1020947" spans="1:23" x14ac:dyDescent="0.25">
      <c r="A1020947" s="2"/>
      <c r="B1020947" s="14"/>
      <c r="C1020947" s="121"/>
      <c r="D1020947" s="141"/>
      <c r="E1020947" s="137"/>
      <c r="F1020947" s="2"/>
      <c r="G1020947" s="104"/>
      <c r="J1020947" s="99"/>
      <c r="K1020947" s="9"/>
      <c r="L1020947" s="2"/>
      <c r="M1020947" s="2"/>
      <c r="N1020947" s="2"/>
      <c r="O1020947" s="2"/>
      <c r="P1020947" s="2"/>
      <c r="Q1020947" s="2"/>
      <c r="R1020947" s="2"/>
      <c r="S1020947" s="2"/>
      <c r="T1020947" s="2"/>
      <c r="U1020947" s="2"/>
      <c r="V1020947" s="2"/>
      <c r="W1020947" s="2"/>
    </row>
    <row r="1020948" spans="1:23" x14ac:dyDescent="0.25">
      <c r="A1020948" s="2"/>
      <c r="B1020948" s="14"/>
      <c r="C1020948" s="121"/>
      <c r="D1020948" s="141"/>
      <c r="E1020948" s="137"/>
      <c r="F1020948" s="2"/>
      <c r="G1020948" s="104"/>
      <c r="J1020948" s="99"/>
      <c r="K1020948" s="9"/>
      <c r="L1020948" s="2"/>
      <c r="M1020948" s="2"/>
      <c r="N1020948" s="2"/>
      <c r="O1020948" s="2"/>
      <c r="P1020948" s="2"/>
      <c r="Q1020948" s="2"/>
      <c r="R1020948" s="2"/>
      <c r="S1020948" s="2"/>
      <c r="T1020948" s="2"/>
      <c r="U1020948" s="2"/>
      <c r="V1020948" s="2"/>
      <c r="W1020948" s="2"/>
    </row>
    <row r="1020949" spans="1:23" x14ac:dyDescent="0.25">
      <c r="A1020949" s="2"/>
      <c r="B1020949" s="14"/>
      <c r="C1020949" s="121"/>
      <c r="D1020949" s="141"/>
      <c r="E1020949" s="137"/>
      <c r="F1020949" s="2"/>
      <c r="G1020949" s="104"/>
      <c r="J1020949" s="99"/>
      <c r="K1020949" s="9"/>
      <c r="L1020949" s="2"/>
      <c r="M1020949" s="2"/>
      <c r="N1020949" s="2"/>
      <c r="O1020949" s="2"/>
      <c r="P1020949" s="2"/>
      <c r="Q1020949" s="2"/>
      <c r="R1020949" s="2"/>
      <c r="S1020949" s="2"/>
      <c r="T1020949" s="2"/>
      <c r="U1020949" s="2"/>
      <c r="V1020949" s="2"/>
      <c r="W1020949" s="2"/>
    </row>
    <row r="1020950" spans="1:23" x14ac:dyDescent="0.25">
      <c r="A1020950" s="2"/>
      <c r="B1020950" s="14"/>
      <c r="C1020950" s="121"/>
      <c r="D1020950" s="141"/>
      <c r="E1020950" s="137"/>
      <c r="F1020950" s="2"/>
      <c r="G1020950" s="104"/>
      <c r="J1020950" s="99"/>
      <c r="K1020950" s="9"/>
      <c r="L1020950" s="2"/>
      <c r="M1020950" s="2"/>
      <c r="N1020950" s="2"/>
      <c r="O1020950" s="2"/>
      <c r="P1020950" s="2"/>
      <c r="Q1020950" s="2"/>
      <c r="R1020950" s="2"/>
      <c r="S1020950" s="2"/>
      <c r="T1020950" s="2"/>
      <c r="U1020950" s="2"/>
      <c r="V1020950" s="2"/>
      <c r="W1020950" s="2"/>
    </row>
    <row r="1020951" spans="1:23" x14ac:dyDescent="0.25">
      <c r="A1020951" s="2"/>
      <c r="B1020951" s="14"/>
      <c r="C1020951" s="121"/>
      <c r="D1020951" s="141"/>
      <c r="E1020951" s="137"/>
      <c r="F1020951" s="2"/>
      <c r="G1020951" s="104"/>
      <c r="J1020951" s="99"/>
      <c r="K1020951" s="9"/>
      <c r="L1020951" s="2"/>
      <c r="M1020951" s="2"/>
      <c r="N1020951" s="2"/>
      <c r="O1020951" s="2"/>
      <c r="P1020951" s="2"/>
      <c r="Q1020951" s="2"/>
      <c r="R1020951" s="2"/>
      <c r="S1020951" s="2"/>
      <c r="T1020951" s="2"/>
      <c r="U1020951" s="2"/>
      <c r="V1020951" s="2"/>
      <c r="W1020951" s="2"/>
    </row>
    <row r="1020952" spans="1:23" x14ac:dyDescent="0.25">
      <c r="A1020952" s="2"/>
      <c r="B1020952" s="14"/>
      <c r="C1020952" s="121"/>
      <c r="D1020952" s="141"/>
      <c r="E1020952" s="137"/>
      <c r="F1020952" s="2"/>
      <c r="G1020952" s="104"/>
      <c r="J1020952" s="99"/>
      <c r="K1020952" s="9"/>
      <c r="L1020952" s="2"/>
      <c r="M1020952" s="2"/>
      <c r="N1020952" s="2"/>
      <c r="O1020952" s="2"/>
      <c r="P1020952" s="2"/>
      <c r="Q1020952" s="2"/>
      <c r="R1020952" s="2"/>
      <c r="S1020952" s="2"/>
      <c r="T1020952" s="2"/>
      <c r="U1020952" s="2"/>
      <c r="V1020952" s="2"/>
      <c r="W1020952" s="2"/>
    </row>
    <row r="1020953" spans="1:23" x14ac:dyDescent="0.25">
      <c r="A1020953" s="2"/>
      <c r="B1020953" s="14"/>
      <c r="C1020953" s="121"/>
      <c r="D1020953" s="141"/>
      <c r="E1020953" s="137"/>
      <c r="F1020953" s="2"/>
      <c r="G1020953" s="104"/>
      <c r="J1020953" s="99"/>
      <c r="K1020953" s="9"/>
      <c r="L1020953" s="2"/>
      <c r="M1020953" s="2"/>
      <c r="N1020953" s="2"/>
      <c r="O1020953" s="2"/>
      <c r="P1020953" s="2"/>
      <c r="Q1020953" s="2"/>
      <c r="R1020953" s="2"/>
      <c r="S1020953" s="2"/>
      <c r="T1020953" s="2"/>
      <c r="U1020953" s="2"/>
      <c r="V1020953" s="2"/>
      <c r="W1020953" s="2"/>
    </row>
    <row r="1020954" spans="1:23" x14ac:dyDescent="0.25">
      <c r="A1020954" s="2"/>
      <c r="B1020954" s="14"/>
      <c r="C1020954" s="121"/>
      <c r="D1020954" s="141"/>
      <c r="E1020954" s="137"/>
      <c r="F1020954" s="2"/>
      <c r="G1020954" s="104"/>
      <c r="J1020954" s="99"/>
      <c r="K1020954" s="9"/>
      <c r="L1020954" s="2"/>
      <c r="M1020954" s="2"/>
      <c r="N1020954" s="2"/>
      <c r="O1020954" s="2"/>
      <c r="P1020954" s="2"/>
      <c r="Q1020954" s="2"/>
      <c r="R1020954" s="2"/>
      <c r="S1020954" s="2"/>
      <c r="T1020954" s="2"/>
      <c r="U1020954" s="2"/>
      <c r="V1020954" s="2"/>
      <c r="W1020954" s="2"/>
    </row>
    <row r="1020955" spans="1:23" x14ac:dyDescent="0.25">
      <c r="A1020955" s="2"/>
      <c r="B1020955" s="14"/>
      <c r="C1020955" s="121"/>
      <c r="D1020955" s="141"/>
      <c r="E1020955" s="137"/>
      <c r="F1020955" s="2"/>
      <c r="G1020955" s="104"/>
      <c r="J1020955" s="99"/>
      <c r="K1020955" s="9"/>
      <c r="L1020955" s="2"/>
      <c r="M1020955" s="2"/>
      <c r="N1020955" s="2"/>
      <c r="O1020955" s="2"/>
      <c r="P1020955" s="2"/>
      <c r="Q1020955" s="2"/>
      <c r="R1020955" s="2"/>
      <c r="S1020955" s="2"/>
      <c r="T1020955" s="2"/>
      <c r="U1020955" s="2"/>
      <c r="V1020955" s="2"/>
      <c r="W1020955" s="2"/>
    </row>
    <row r="1020956" spans="1:23" x14ac:dyDescent="0.25">
      <c r="A1020956" s="2"/>
      <c r="B1020956" s="14"/>
      <c r="C1020956" s="121"/>
      <c r="D1020956" s="141"/>
      <c r="E1020956" s="137"/>
      <c r="F1020956" s="2"/>
      <c r="G1020956" s="104"/>
      <c r="J1020956" s="99"/>
      <c r="K1020956" s="9"/>
      <c r="L1020956" s="2"/>
      <c r="M1020956" s="2"/>
      <c r="N1020956" s="2"/>
      <c r="O1020956" s="2"/>
      <c r="P1020956" s="2"/>
      <c r="Q1020956" s="2"/>
      <c r="R1020956" s="2"/>
      <c r="S1020956" s="2"/>
      <c r="T1020956" s="2"/>
      <c r="U1020956" s="2"/>
      <c r="V1020956" s="2"/>
      <c r="W1020956" s="2"/>
    </row>
    <row r="1020957" spans="1:23" x14ac:dyDescent="0.25">
      <c r="A1020957" s="2"/>
      <c r="B1020957" s="14"/>
      <c r="C1020957" s="121"/>
      <c r="D1020957" s="141"/>
      <c r="E1020957" s="137"/>
      <c r="F1020957" s="2"/>
      <c r="G1020957" s="104"/>
      <c r="J1020957" s="99"/>
      <c r="K1020957" s="9"/>
      <c r="L1020957" s="2"/>
      <c r="M1020957" s="2"/>
      <c r="N1020957" s="2"/>
      <c r="O1020957" s="2"/>
      <c r="P1020957" s="2"/>
      <c r="Q1020957" s="2"/>
      <c r="R1020957" s="2"/>
      <c r="S1020957" s="2"/>
      <c r="T1020957" s="2"/>
      <c r="U1020957" s="2"/>
      <c r="V1020957" s="2"/>
      <c r="W1020957" s="2"/>
    </row>
    <row r="1020958" spans="1:23" x14ac:dyDescent="0.25">
      <c r="A1020958" s="2"/>
      <c r="B1020958" s="14"/>
      <c r="C1020958" s="121"/>
      <c r="D1020958" s="141"/>
      <c r="E1020958" s="137"/>
      <c r="F1020958" s="2"/>
      <c r="G1020958" s="104"/>
      <c r="J1020958" s="99"/>
      <c r="K1020958" s="9"/>
      <c r="L1020958" s="2"/>
      <c r="M1020958" s="2"/>
      <c r="N1020958" s="2"/>
      <c r="O1020958" s="2"/>
      <c r="P1020958" s="2"/>
      <c r="Q1020958" s="2"/>
      <c r="R1020958" s="2"/>
      <c r="S1020958" s="2"/>
      <c r="T1020958" s="2"/>
      <c r="U1020958" s="2"/>
      <c r="V1020958" s="2"/>
      <c r="W1020958" s="2"/>
    </row>
    <row r="1020959" spans="1:23" x14ac:dyDescent="0.25">
      <c r="A1020959" s="2"/>
      <c r="B1020959" s="14"/>
      <c r="C1020959" s="121"/>
      <c r="D1020959" s="141"/>
      <c r="E1020959" s="137"/>
      <c r="F1020959" s="2"/>
      <c r="G1020959" s="104"/>
      <c r="J1020959" s="99"/>
      <c r="K1020959" s="9"/>
      <c r="L1020959" s="2"/>
      <c r="M1020959" s="2"/>
      <c r="N1020959" s="2"/>
      <c r="O1020959" s="2"/>
      <c r="P1020959" s="2"/>
      <c r="Q1020959" s="2"/>
      <c r="R1020959" s="2"/>
      <c r="S1020959" s="2"/>
      <c r="T1020959" s="2"/>
      <c r="U1020959" s="2"/>
      <c r="V1020959" s="2"/>
      <c r="W1020959" s="2"/>
    </row>
    <row r="1020960" spans="1:23" x14ac:dyDescent="0.25">
      <c r="A1020960" s="2"/>
      <c r="B1020960" s="14"/>
      <c r="C1020960" s="121"/>
      <c r="D1020960" s="141"/>
      <c r="E1020960" s="137"/>
      <c r="F1020960" s="2"/>
      <c r="G1020960" s="104"/>
      <c r="J1020960" s="99"/>
      <c r="K1020960" s="9"/>
      <c r="L1020960" s="2"/>
      <c r="M1020960" s="2"/>
      <c r="N1020960" s="2"/>
      <c r="O1020960" s="2"/>
      <c r="P1020960" s="2"/>
      <c r="Q1020960" s="2"/>
      <c r="R1020960" s="2"/>
      <c r="S1020960" s="2"/>
      <c r="T1020960" s="2"/>
      <c r="U1020960" s="2"/>
      <c r="V1020960" s="2"/>
      <c r="W1020960" s="2"/>
    </row>
    <row r="1020961" spans="1:23" x14ac:dyDescent="0.25">
      <c r="A1020961" s="2"/>
      <c r="B1020961" s="14"/>
      <c r="C1020961" s="121"/>
      <c r="D1020961" s="141"/>
      <c r="E1020961" s="137"/>
      <c r="F1020961" s="2"/>
      <c r="G1020961" s="104"/>
      <c r="J1020961" s="99"/>
      <c r="K1020961" s="9"/>
      <c r="L1020961" s="2"/>
      <c r="M1020961" s="2"/>
      <c r="N1020961" s="2"/>
      <c r="O1020961" s="2"/>
      <c r="P1020961" s="2"/>
      <c r="Q1020961" s="2"/>
      <c r="R1020961" s="2"/>
      <c r="S1020961" s="2"/>
      <c r="T1020961" s="2"/>
      <c r="U1020961" s="2"/>
      <c r="V1020961" s="2"/>
      <c r="W1020961" s="2"/>
    </row>
    <row r="1020962" spans="1:23" x14ac:dyDescent="0.25">
      <c r="A1020962" s="2"/>
      <c r="B1020962" s="14"/>
      <c r="C1020962" s="121"/>
      <c r="D1020962" s="141"/>
      <c r="E1020962" s="137"/>
      <c r="F1020962" s="2"/>
      <c r="G1020962" s="104"/>
      <c r="J1020962" s="99"/>
      <c r="K1020962" s="9"/>
      <c r="L1020962" s="2"/>
      <c r="M1020962" s="2"/>
      <c r="N1020962" s="2"/>
      <c r="O1020962" s="2"/>
      <c r="P1020962" s="2"/>
      <c r="Q1020962" s="2"/>
      <c r="R1020962" s="2"/>
      <c r="S1020962" s="2"/>
      <c r="T1020962" s="2"/>
      <c r="U1020962" s="2"/>
      <c r="V1020962" s="2"/>
      <c r="W1020962" s="2"/>
    </row>
    <row r="1020963" spans="1:23" x14ac:dyDescent="0.25">
      <c r="A1020963" s="2"/>
      <c r="B1020963" s="14"/>
      <c r="C1020963" s="121"/>
      <c r="D1020963" s="141"/>
      <c r="E1020963" s="137"/>
      <c r="F1020963" s="2"/>
      <c r="G1020963" s="104"/>
      <c r="J1020963" s="99"/>
      <c r="K1020963" s="9"/>
      <c r="L1020963" s="2"/>
      <c r="M1020963" s="2"/>
      <c r="N1020963" s="2"/>
      <c r="O1020963" s="2"/>
      <c r="P1020963" s="2"/>
      <c r="Q1020963" s="2"/>
      <c r="R1020963" s="2"/>
      <c r="S1020963" s="2"/>
      <c r="T1020963" s="2"/>
      <c r="U1020963" s="2"/>
      <c r="V1020963" s="2"/>
      <c r="W1020963" s="2"/>
    </row>
    <row r="1020964" spans="1:23" x14ac:dyDescent="0.25">
      <c r="A1020964" s="2"/>
      <c r="B1020964" s="14"/>
      <c r="C1020964" s="121"/>
      <c r="D1020964" s="141"/>
      <c r="E1020964" s="137"/>
      <c r="F1020964" s="2"/>
      <c r="G1020964" s="104"/>
      <c r="J1020964" s="99"/>
      <c r="K1020964" s="9"/>
      <c r="L1020964" s="2"/>
      <c r="M1020964" s="2"/>
      <c r="N1020964" s="2"/>
      <c r="O1020964" s="2"/>
      <c r="P1020964" s="2"/>
      <c r="Q1020964" s="2"/>
      <c r="R1020964" s="2"/>
      <c r="S1020964" s="2"/>
      <c r="T1020964" s="2"/>
      <c r="U1020964" s="2"/>
      <c r="V1020964" s="2"/>
      <c r="W1020964" s="2"/>
    </row>
    <row r="1020965" spans="1:23" x14ac:dyDescent="0.25">
      <c r="A1020965" s="2"/>
      <c r="B1020965" s="14"/>
      <c r="C1020965" s="121"/>
      <c r="D1020965" s="141"/>
      <c r="E1020965" s="137"/>
      <c r="F1020965" s="2"/>
      <c r="G1020965" s="104"/>
      <c r="J1020965" s="99"/>
      <c r="K1020965" s="9"/>
      <c r="L1020965" s="2"/>
      <c r="M1020965" s="2"/>
      <c r="N1020965" s="2"/>
      <c r="O1020965" s="2"/>
      <c r="P1020965" s="2"/>
      <c r="Q1020965" s="2"/>
      <c r="R1020965" s="2"/>
      <c r="S1020965" s="2"/>
      <c r="T1020965" s="2"/>
      <c r="U1020965" s="2"/>
      <c r="V1020965" s="2"/>
      <c r="W1020965" s="2"/>
    </row>
    <row r="1020966" spans="1:23" x14ac:dyDescent="0.25">
      <c r="A1020966" s="2"/>
      <c r="B1020966" s="14"/>
      <c r="C1020966" s="121"/>
      <c r="D1020966" s="141"/>
      <c r="E1020966" s="137"/>
      <c r="F1020966" s="2"/>
      <c r="G1020966" s="104"/>
      <c r="J1020966" s="99"/>
      <c r="K1020966" s="9"/>
      <c r="L1020966" s="2"/>
      <c r="M1020966" s="2"/>
      <c r="N1020966" s="2"/>
      <c r="O1020966" s="2"/>
      <c r="P1020966" s="2"/>
      <c r="Q1020966" s="2"/>
      <c r="R1020966" s="2"/>
      <c r="S1020966" s="2"/>
      <c r="T1020966" s="2"/>
      <c r="U1020966" s="2"/>
      <c r="V1020966" s="2"/>
      <c r="W1020966" s="2"/>
    </row>
    <row r="1020967" spans="1:23" x14ac:dyDescent="0.25">
      <c r="A1020967" s="2"/>
      <c r="B1020967" s="14"/>
      <c r="C1020967" s="121"/>
      <c r="D1020967" s="141"/>
      <c r="E1020967" s="137"/>
      <c r="F1020967" s="2"/>
      <c r="G1020967" s="104"/>
      <c r="J1020967" s="99"/>
      <c r="K1020967" s="9"/>
      <c r="L1020967" s="2"/>
      <c r="M1020967" s="2"/>
      <c r="N1020967" s="2"/>
      <c r="O1020967" s="2"/>
      <c r="P1020967" s="2"/>
      <c r="Q1020967" s="2"/>
      <c r="R1020967" s="2"/>
      <c r="S1020967" s="2"/>
      <c r="T1020967" s="2"/>
      <c r="U1020967" s="2"/>
      <c r="V1020967" s="2"/>
      <c r="W1020967" s="2"/>
    </row>
    <row r="1020968" spans="1:23" x14ac:dyDescent="0.25">
      <c r="A1020968" s="2"/>
      <c r="B1020968" s="14"/>
      <c r="C1020968" s="121"/>
      <c r="D1020968" s="141"/>
      <c r="E1020968" s="137"/>
      <c r="F1020968" s="2"/>
      <c r="G1020968" s="104"/>
      <c r="J1020968" s="99"/>
      <c r="K1020968" s="9"/>
      <c r="L1020968" s="2"/>
      <c r="M1020968" s="2"/>
      <c r="N1020968" s="2"/>
      <c r="O1020968" s="2"/>
      <c r="P1020968" s="2"/>
      <c r="Q1020968" s="2"/>
      <c r="R1020968" s="2"/>
      <c r="S1020968" s="2"/>
      <c r="T1020968" s="2"/>
      <c r="U1020968" s="2"/>
      <c r="V1020968" s="2"/>
      <c r="W1020968" s="2"/>
    </row>
    <row r="1020969" spans="1:23" x14ac:dyDescent="0.25">
      <c r="A1020969" s="2"/>
      <c r="B1020969" s="14"/>
      <c r="C1020969" s="121"/>
      <c r="D1020969" s="141"/>
      <c r="E1020969" s="137"/>
      <c r="F1020969" s="2"/>
      <c r="G1020969" s="104"/>
      <c r="J1020969" s="99"/>
      <c r="K1020969" s="9"/>
      <c r="L1020969" s="2"/>
      <c r="M1020969" s="2"/>
      <c r="N1020969" s="2"/>
      <c r="O1020969" s="2"/>
      <c r="P1020969" s="2"/>
      <c r="Q1020969" s="2"/>
      <c r="R1020969" s="2"/>
      <c r="S1020969" s="2"/>
      <c r="T1020969" s="2"/>
      <c r="U1020969" s="2"/>
      <c r="V1020969" s="2"/>
      <c r="W1020969" s="2"/>
    </row>
    <row r="1020970" spans="1:23" x14ac:dyDescent="0.25">
      <c r="A1020970" s="2"/>
      <c r="B1020970" s="14"/>
      <c r="C1020970" s="121"/>
      <c r="D1020970" s="141"/>
      <c r="E1020970" s="137"/>
      <c r="F1020970" s="2"/>
      <c r="G1020970" s="104"/>
      <c r="J1020970" s="99"/>
      <c r="K1020970" s="9"/>
      <c r="L1020970" s="2"/>
      <c r="M1020970" s="2"/>
      <c r="N1020970" s="2"/>
      <c r="O1020970" s="2"/>
      <c r="P1020970" s="2"/>
      <c r="Q1020970" s="2"/>
      <c r="R1020970" s="2"/>
      <c r="S1020970" s="2"/>
      <c r="T1020970" s="2"/>
      <c r="U1020970" s="2"/>
      <c r="V1020970" s="2"/>
      <c r="W1020970" s="2"/>
    </row>
    <row r="1020971" spans="1:23" x14ac:dyDescent="0.25">
      <c r="A1020971" s="2"/>
      <c r="B1020971" s="14"/>
      <c r="C1020971" s="121"/>
      <c r="D1020971" s="141"/>
      <c r="E1020971" s="137"/>
      <c r="F1020971" s="2"/>
      <c r="G1020971" s="104"/>
      <c r="J1020971" s="99"/>
      <c r="K1020971" s="9"/>
      <c r="L1020971" s="2"/>
      <c r="M1020971" s="2"/>
      <c r="N1020971" s="2"/>
      <c r="O1020971" s="2"/>
      <c r="P1020971" s="2"/>
      <c r="Q1020971" s="2"/>
      <c r="R1020971" s="2"/>
      <c r="S1020971" s="2"/>
      <c r="T1020971" s="2"/>
      <c r="U1020971" s="2"/>
      <c r="V1020971" s="2"/>
      <c r="W1020971" s="2"/>
    </row>
    <row r="1020972" spans="1:23" x14ac:dyDescent="0.25">
      <c r="A1020972" s="2"/>
      <c r="B1020972" s="14"/>
      <c r="C1020972" s="121"/>
      <c r="D1020972" s="141"/>
      <c r="E1020972" s="137"/>
      <c r="F1020972" s="2"/>
      <c r="G1020972" s="104"/>
      <c r="J1020972" s="99"/>
      <c r="K1020972" s="9"/>
      <c r="L1020972" s="2"/>
      <c r="M1020972" s="2"/>
      <c r="N1020972" s="2"/>
      <c r="O1020972" s="2"/>
      <c r="P1020972" s="2"/>
      <c r="Q1020972" s="2"/>
      <c r="R1020972" s="2"/>
      <c r="S1020972" s="2"/>
      <c r="T1020972" s="2"/>
      <c r="U1020972" s="2"/>
      <c r="V1020972" s="2"/>
      <c r="W1020972" s="2"/>
    </row>
    <row r="1020973" spans="1:23" x14ac:dyDescent="0.25">
      <c r="A1020973" s="2"/>
      <c r="B1020973" s="14"/>
      <c r="C1020973" s="121"/>
      <c r="D1020973" s="141"/>
      <c r="E1020973" s="137"/>
      <c r="F1020973" s="2"/>
      <c r="G1020973" s="104"/>
      <c r="J1020973" s="99"/>
      <c r="K1020973" s="9"/>
      <c r="L1020973" s="2"/>
      <c r="M1020973" s="2"/>
      <c r="N1020973" s="2"/>
      <c r="O1020973" s="2"/>
      <c r="P1020973" s="2"/>
      <c r="Q1020973" s="2"/>
      <c r="R1020973" s="2"/>
      <c r="S1020973" s="2"/>
      <c r="T1020973" s="2"/>
      <c r="U1020973" s="2"/>
      <c r="V1020973" s="2"/>
      <c r="W1020973" s="2"/>
    </row>
    <row r="1020974" spans="1:23" x14ac:dyDescent="0.25">
      <c r="A1020974" s="2"/>
      <c r="B1020974" s="14"/>
      <c r="C1020974" s="121"/>
      <c r="D1020974" s="141"/>
      <c r="E1020974" s="137"/>
      <c r="F1020974" s="2"/>
      <c r="G1020974" s="104"/>
      <c r="J1020974" s="99"/>
      <c r="K1020974" s="9"/>
      <c r="L1020974" s="2"/>
      <c r="M1020974" s="2"/>
      <c r="N1020974" s="2"/>
      <c r="O1020974" s="2"/>
      <c r="P1020974" s="2"/>
      <c r="Q1020974" s="2"/>
      <c r="R1020974" s="2"/>
      <c r="S1020974" s="2"/>
      <c r="T1020974" s="2"/>
      <c r="U1020974" s="2"/>
      <c r="V1020974" s="2"/>
      <c r="W1020974" s="2"/>
    </row>
    <row r="1020975" spans="1:23" x14ac:dyDescent="0.25">
      <c r="A1020975" s="2"/>
      <c r="B1020975" s="14"/>
      <c r="C1020975" s="121"/>
      <c r="D1020975" s="141"/>
      <c r="E1020975" s="137"/>
      <c r="F1020975" s="2"/>
      <c r="G1020975" s="104"/>
      <c r="J1020975" s="99"/>
      <c r="K1020975" s="9"/>
      <c r="L1020975" s="2"/>
      <c r="M1020975" s="2"/>
      <c r="N1020975" s="2"/>
      <c r="O1020975" s="2"/>
      <c r="P1020975" s="2"/>
      <c r="Q1020975" s="2"/>
      <c r="R1020975" s="2"/>
      <c r="S1020975" s="2"/>
      <c r="T1020975" s="2"/>
      <c r="U1020975" s="2"/>
      <c r="V1020975" s="2"/>
      <c r="W1020975" s="2"/>
    </row>
    <row r="1020976" spans="1:23" x14ac:dyDescent="0.25">
      <c r="A1020976" s="2"/>
      <c r="B1020976" s="14"/>
      <c r="C1020976" s="121"/>
      <c r="D1020976" s="141"/>
      <c r="E1020976" s="137"/>
      <c r="F1020976" s="2"/>
      <c r="G1020976" s="104"/>
      <c r="J1020976" s="99"/>
      <c r="K1020976" s="9"/>
      <c r="L1020976" s="2"/>
      <c r="M1020976" s="2"/>
      <c r="N1020976" s="2"/>
      <c r="O1020976" s="2"/>
      <c r="P1020976" s="2"/>
      <c r="Q1020976" s="2"/>
      <c r="R1020976" s="2"/>
      <c r="S1020976" s="2"/>
      <c r="T1020976" s="2"/>
      <c r="U1020976" s="2"/>
      <c r="V1020976" s="2"/>
      <c r="W1020976" s="2"/>
    </row>
    <row r="1020977" spans="1:23" x14ac:dyDescent="0.25">
      <c r="A1020977" s="2"/>
      <c r="B1020977" s="14"/>
      <c r="C1020977" s="121"/>
      <c r="D1020977" s="141"/>
      <c r="E1020977" s="137"/>
      <c r="F1020977" s="2"/>
      <c r="G1020977" s="104"/>
      <c r="J1020977" s="99"/>
      <c r="K1020977" s="9"/>
      <c r="L1020977" s="2"/>
      <c r="M1020977" s="2"/>
      <c r="N1020977" s="2"/>
      <c r="O1020977" s="2"/>
      <c r="P1020977" s="2"/>
      <c r="Q1020977" s="2"/>
      <c r="R1020977" s="2"/>
      <c r="S1020977" s="2"/>
      <c r="T1020977" s="2"/>
      <c r="U1020977" s="2"/>
      <c r="V1020977" s="2"/>
      <c r="W1020977" s="2"/>
    </row>
    <row r="1020978" spans="1:23" x14ac:dyDescent="0.25">
      <c r="A1020978" s="2"/>
      <c r="B1020978" s="14"/>
      <c r="C1020978" s="121"/>
      <c r="D1020978" s="141"/>
      <c r="E1020978" s="137"/>
      <c r="F1020978" s="2"/>
      <c r="G1020978" s="104"/>
      <c r="J1020978" s="99"/>
      <c r="K1020978" s="9"/>
      <c r="L1020978" s="2"/>
      <c r="M1020978" s="2"/>
      <c r="N1020978" s="2"/>
      <c r="O1020978" s="2"/>
      <c r="P1020978" s="2"/>
      <c r="Q1020978" s="2"/>
      <c r="R1020978" s="2"/>
      <c r="S1020978" s="2"/>
      <c r="T1020978" s="2"/>
      <c r="U1020978" s="2"/>
      <c r="V1020978" s="2"/>
      <c r="W1020978" s="2"/>
    </row>
    <row r="1020979" spans="1:23" x14ac:dyDescent="0.25">
      <c r="A1020979" s="2"/>
      <c r="B1020979" s="14"/>
      <c r="C1020979" s="121"/>
      <c r="D1020979" s="141"/>
      <c r="E1020979" s="137"/>
      <c r="F1020979" s="2"/>
      <c r="G1020979" s="104"/>
      <c r="J1020979" s="99"/>
      <c r="K1020979" s="9"/>
      <c r="L1020979" s="2"/>
      <c r="M1020979" s="2"/>
      <c r="N1020979" s="2"/>
      <c r="O1020979" s="2"/>
      <c r="P1020979" s="2"/>
      <c r="Q1020979" s="2"/>
      <c r="R1020979" s="2"/>
      <c r="S1020979" s="2"/>
      <c r="T1020979" s="2"/>
      <c r="U1020979" s="2"/>
      <c r="V1020979" s="2"/>
      <c r="W1020979" s="2"/>
    </row>
    <row r="1020980" spans="1:23" x14ac:dyDescent="0.25">
      <c r="A1020980" s="2"/>
      <c r="B1020980" s="14"/>
      <c r="C1020980" s="121"/>
      <c r="D1020980" s="141"/>
      <c r="E1020980" s="137"/>
      <c r="F1020980" s="2"/>
      <c r="G1020980" s="104"/>
      <c r="J1020980" s="99"/>
      <c r="K1020980" s="9"/>
      <c r="L1020980" s="2"/>
      <c r="M1020980" s="2"/>
      <c r="N1020980" s="2"/>
      <c r="O1020980" s="2"/>
      <c r="P1020980" s="2"/>
      <c r="Q1020980" s="2"/>
      <c r="R1020980" s="2"/>
      <c r="S1020980" s="2"/>
      <c r="T1020980" s="2"/>
      <c r="U1020980" s="2"/>
      <c r="V1020980" s="2"/>
      <c r="W1020980" s="2"/>
    </row>
    <row r="1020981" spans="1:23" x14ac:dyDescent="0.25">
      <c r="A1020981" s="2"/>
      <c r="B1020981" s="14"/>
      <c r="C1020981" s="121"/>
      <c r="D1020981" s="141"/>
      <c r="E1020981" s="137"/>
      <c r="F1020981" s="2"/>
      <c r="G1020981" s="104"/>
      <c r="J1020981" s="99"/>
      <c r="K1020981" s="9"/>
      <c r="L1020981" s="2"/>
      <c r="M1020981" s="2"/>
      <c r="N1020981" s="2"/>
      <c r="O1020981" s="2"/>
      <c r="P1020981" s="2"/>
      <c r="Q1020981" s="2"/>
      <c r="R1020981" s="2"/>
      <c r="S1020981" s="2"/>
      <c r="T1020981" s="2"/>
      <c r="U1020981" s="2"/>
      <c r="V1020981" s="2"/>
      <c r="W1020981" s="2"/>
    </row>
    <row r="1020982" spans="1:23" x14ac:dyDescent="0.25">
      <c r="A1020982" s="2"/>
      <c r="B1020982" s="14"/>
      <c r="C1020982" s="121"/>
      <c r="D1020982" s="141"/>
      <c r="E1020982" s="137"/>
      <c r="F1020982" s="2"/>
      <c r="G1020982" s="104"/>
      <c r="J1020982" s="99"/>
      <c r="K1020982" s="9"/>
      <c r="L1020982" s="2"/>
      <c r="M1020982" s="2"/>
      <c r="N1020982" s="2"/>
      <c r="O1020982" s="2"/>
      <c r="P1020982" s="2"/>
      <c r="Q1020982" s="2"/>
      <c r="R1020982" s="2"/>
      <c r="S1020982" s="2"/>
      <c r="T1020982" s="2"/>
      <c r="U1020982" s="2"/>
      <c r="V1020982" s="2"/>
      <c r="W1020982" s="2"/>
    </row>
    <row r="1020983" spans="1:23" x14ac:dyDescent="0.25">
      <c r="A1020983" s="2"/>
      <c r="B1020983" s="14"/>
      <c r="C1020983" s="121"/>
      <c r="D1020983" s="141"/>
      <c r="E1020983" s="137"/>
      <c r="F1020983" s="2"/>
      <c r="G1020983" s="104"/>
      <c r="J1020983" s="99"/>
      <c r="K1020983" s="9"/>
      <c r="L1020983" s="2"/>
      <c r="M1020983" s="2"/>
      <c r="N1020983" s="2"/>
      <c r="O1020983" s="2"/>
      <c r="P1020983" s="2"/>
      <c r="Q1020983" s="2"/>
      <c r="R1020983" s="2"/>
      <c r="S1020983" s="2"/>
      <c r="T1020983" s="2"/>
      <c r="U1020983" s="2"/>
      <c r="V1020983" s="2"/>
      <c r="W1020983" s="2"/>
    </row>
    <row r="1020984" spans="1:23" x14ac:dyDescent="0.25">
      <c r="A1020984" s="2"/>
      <c r="B1020984" s="14"/>
      <c r="C1020984" s="121"/>
      <c r="D1020984" s="141"/>
      <c r="E1020984" s="137"/>
      <c r="F1020984" s="2"/>
      <c r="G1020984" s="104"/>
      <c r="J1020984" s="99"/>
      <c r="K1020984" s="9"/>
      <c r="L1020984" s="2"/>
      <c r="M1020984" s="2"/>
      <c r="N1020984" s="2"/>
      <c r="O1020984" s="2"/>
      <c r="P1020984" s="2"/>
      <c r="Q1020984" s="2"/>
      <c r="R1020984" s="2"/>
      <c r="S1020984" s="2"/>
      <c r="T1020984" s="2"/>
      <c r="U1020984" s="2"/>
      <c r="V1020984" s="2"/>
      <c r="W1020984" s="2"/>
    </row>
    <row r="1020985" spans="1:23" x14ac:dyDescent="0.25">
      <c r="A1020985" s="2"/>
      <c r="B1020985" s="14"/>
      <c r="C1020985" s="121"/>
      <c r="D1020985" s="141"/>
      <c r="E1020985" s="137"/>
      <c r="F1020985" s="2"/>
      <c r="G1020985" s="104"/>
      <c r="J1020985" s="99"/>
      <c r="K1020985" s="9"/>
      <c r="L1020985" s="2"/>
      <c r="M1020985" s="2"/>
      <c r="N1020985" s="2"/>
      <c r="O1020985" s="2"/>
      <c r="P1020985" s="2"/>
      <c r="Q1020985" s="2"/>
      <c r="R1020985" s="2"/>
      <c r="S1020985" s="2"/>
      <c r="T1020985" s="2"/>
      <c r="U1020985" s="2"/>
      <c r="V1020985" s="2"/>
      <c r="W1020985" s="2"/>
    </row>
    <row r="1020986" spans="1:23" x14ac:dyDescent="0.25">
      <c r="A1020986" s="2"/>
      <c r="B1020986" s="14"/>
      <c r="C1020986" s="121"/>
      <c r="D1020986" s="141"/>
      <c r="E1020986" s="137"/>
      <c r="F1020986" s="2"/>
      <c r="G1020986" s="104"/>
      <c r="J1020986" s="99"/>
      <c r="K1020986" s="9"/>
      <c r="L1020986" s="2"/>
      <c r="M1020986" s="2"/>
      <c r="N1020986" s="2"/>
      <c r="O1020986" s="2"/>
      <c r="P1020986" s="2"/>
      <c r="Q1020986" s="2"/>
      <c r="R1020986" s="2"/>
      <c r="S1020986" s="2"/>
      <c r="T1020986" s="2"/>
      <c r="U1020986" s="2"/>
      <c r="V1020986" s="2"/>
      <c r="W1020986" s="2"/>
    </row>
    <row r="1020987" spans="1:23" x14ac:dyDescent="0.25">
      <c r="A1020987" s="2"/>
      <c r="B1020987" s="14"/>
      <c r="C1020987" s="121"/>
      <c r="D1020987" s="141"/>
      <c r="E1020987" s="137"/>
      <c r="F1020987" s="2"/>
      <c r="G1020987" s="104"/>
      <c r="J1020987" s="99"/>
      <c r="K1020987" s="9"/>
      <c r="L1020987" s="2"/>
      <c r="M1020987" s="2"/>
      <c r="N1020987" s="2"/>
      <c r="O1020987" s="2"/>
      <c r="P1020987" s="2"/>
      <c r="Q1020987" s="2"/>
      <c r="R1020987" s="2"/>
      <c r="S1020987" s="2"/>
      <c r="T1020987" s="2"/>
      <c r="U1020987" s="2"/>
      <c r="V1020987" s="2"/>
      <c r="W1020987" s="2"/>
    </row>
    <row r="1020988" spans="1:23" x14ac:dyDescent="0.25">
      <c r="A1020988" s="2"/>
      <c r="B1020988" s="14"/>
      <c r="C1020988" s="121"/>
      <c r="D1020988" s="141"/>
      <c r="E1020988" s="137"/>
      <c r="F1020988" s="2"/>
      <c r="G1020988" s="104"/>
      <c r="J1020988" s="99"/>
      <c r="K1020988" s="9"/>
      <c r="L1020988" s="2"/>
      <c r="M1020988" s="2"/>
      <c r="N1020988" s="2"/>
      <c r="O1020988" s="2"/>
      <c r="P1020988" s="2"/>
      <c r="Q1020988" s="2"/>
      <c r="R1020988" s="2"/>
      <c r="S1020988" s="2"/>
      <c r="T1020988" s="2"/>
      <c r="U1020988" s="2"/>
      <c r="V1020988" s="2"/>
      <c r="W1020988" s="2"/>
    </row>
    <row r="1020989" spans="1:23" x14ac:dyDescent="0.25">
      <c r="A1020989" s="2"/>
      <c r="B1020989" s="14"/>
      <c r="C1020989" s="121"/>
      <c r="D1020989" s="141"/>
      <c r="E1020989" s="137"/>
      <c r="F1020989" s="2"/>
      <c r="G1020989" s="104"/>
      <c r="J1020989" s="99"/>
      <c r="K1020989" s="9"/>
      <c r="L1020989" s="2"/>
      <c r="M1020989" s="2"/>
      <c r="N1020989" s="2"/>
      <c r="O1020989" s="2"/>
      <c r="P1020989" s="2"/>
      <c r="Q1020989" s="2"/>
      <c r="R1020989" s="2"/>
      <c r="S1020989" s="2"/>
      <c r="T1020989" s="2"/>
      <c r="U1020989" s="2"/>
      <c r="V1020989" s="2"/>
      <c r="W1020989" s="2"/>
    </row>
    <row r="1020990" spans="1:23" x14ac:dyDescent="0.25">
      <c r="A1020990" s="2"/>
      <c r="B1020990" s="14"/>
      <c r="C1020990" s="121"/>
      <c r="D1020990" s="141"/>
      <c r="E1020990" s="137"/>
      <c r="F1020990" s="2"/>
      <c r="G1020990" s="104"/>
      <c r="J1020990" s="99"/>
      <c r="K1020990" s="9"/>
      <c r="L1020990" s="2"/>
      <c r="M1020990" s="2"/>
      <c r="N1020990" s="2"/>
      <c r="O1020990" s="2"/>
      <c r="P1020990" s="2"/>
      <c r="Q1020990" s="2"/>
      <c r="R1020990" s="2"/>
      <c r="S1020990" s="2"/>
      <c r="T1020990" s="2"/>
      <c r="U1020990" s="2"/>
      <c r="V1020990" s="2"/>
      <c r="W1020990" s="2"/>
    </row>
    <row r="1020991" spans="1:23" x14ac:dyDescent="0.25">
      <c r="A1020991" s="2"/>
      <c r="B1020991" s="14"/>
      <c r="C1020991" s="121"/>
      <c r="D1020991" s="141"/>
      <c r="E1020991" s="137"/>
      <c r="F1020991" s="2"/>
      <c r="G1020991" s="104"/>
      <c r="J1020991" s="99"/>
      <c r="K1020991" s="9"/>
      <c r="L1020991" s="2"/>
      <c r="M1020991" s="2"/>
      <c r="N1020991" s="2"/>
      <c r="O1020991" s="2"/>
      <c r="P1020991" s="2"/>
      <c r="Q1020991" s="2"/>
      <c r="R1020991" s="2"/>
      <c r="S1020991" s="2"/>
      <c r="T1020991" s="2"/>
      <c r="U1020991" s="2"/>
      <c r="V1020991" s="2"/>
      <c r="W1020991" s="2"/>
    </row>
    <row r="1020992" spans="1:23" x14ac:dyDescent="0.25">
      <c r="A1020992" s="2"/>
      <c r="B1020992" s="14"/>
      <c r="C1020992" s="121"/>
      <c r="D1020992" s="141"/>
      <c r="E1020992" s="137"/>
      <c r="F1020992" s="2"/>
      <c r="G1020992" s="104"/>
      <c r="J1020992" s="99"/>
      <c r="K1020992" s="9"/>
      <c r="L1020992" s="2"/>
      <c r="M1020992" s="2"/>
      <c r="N1020992" s="2"/>
      <c r="O1020992" s="2"/>
      <c r="P1020992" s="2"/>
      <c r="Q1020992" s="2"/>
      <c r="R1020992" s="2"/>
      <c r="S1020992" s="2"/>
      <c r="T1020992" s="2"/>
      <c r="U1020992" s="2"/>
      <c r="V1020992" s="2"/>
      <c r="W1020992" s="2"/>
    </row>
    <row r="1020993" spans="1:23" x14ac:dyDescent="0.25">
      <c r="A1020993" s="2"/>
      <c r="B1020993" s="14"/>
      <c r="C1020993" s="121"/>
      <c r="D1020993" s="141"/>
      <c r="E1020993" s="137"/>
      <c r="F1020993" s="2"/>
      <c r="G1020993" s="104"/>
      <c r="J1020993" s="99"/>
      <c r="K1020993" s="9"/>
      <c r="L1020993" s="2"/>
      <c r="M1020993" s="2"/>
      <c r="N1020993" s="2"/>
      <c r="O1020993" s="2"/>
      <c r="P1020993" s="2"/>
      <c r="Q1020993" s="2"/>
      <c r="R1020993" s="2"/>
      <c r="S1020993" s="2"/>
      <c r="T1020993" s="2"/>
      <c r="U1020993" s="2"/>
      <c r="V1020993" s="2"/>
      <c r="W1020993" s="2"/>
    </row>
    <row r="1020994" spans="1:23" x14ac:dyDescent="0.25">
      <c r="A1020994" s="2"/>
      <c r="B1020994" s="14"/>
      <c r="C1020994" s="121"/>
      <c r="D1020994" s="141"/>
      <c r="E1020994" s="137"/>
      <c r="F1020994" s="2"/>
      <c r="G1020994" s="104"/>
      <c r="J1020994" s="99"/>
      <c r="K1020994" s="9"/>
      <c r="L1020994" s="2"/>
      <c r="M1020994" s="2"/>
      <c r="N1020994" s="2"/>
      <c r="O1020994" s="2"/>
      <c r="P1020994" s="2"/>
      <c r="Q1020994" s="2"/>
      <c r="R1020994" s="2"/>
      <c r="S1020994" s="2"/>
      <c r="T1020994" s="2"/>
      <c r="U1020994" s="2"/>
      <c r="V1020994" s="2"/>
      <c r="W1020994" s="2"/>
    </row>
    <row r="1020995" spans="1:23" x14ac:dyDescent="0.25">
      <c r="A1020995" s="2"/>
      <c r="B1020995" s="14"/>
      <c r="C1020995" s="121"/>
      <c r="D1020995" s="141"/>
      <c r="E1020995" s="137"/>
      <c r="F1020995" s="2"/>
      <c r="G1020995" s="104"/>
      <c r="J1020995" s="99"/>
      <c r="K1020995" s="9"/>
      <c r="L1020995" s="2"/>
      <c r="M1020995" s="2"/>
      <c r="N1020995" s="2"/>
      <c r="O1020995" s="2"/>
      <c r="P1020995" s="2"/>
      <c r="Q1020995" s="2"/>
      <c r="R1020995" s="2"/>
      <c r="S1020995" s="2"/>
      <c r="T1020995" s="2"/>
      <c r="U1020995" s="2"/>
      <c r="V1020995" s="2"/>
      <c r="W1020995" s="2"/>
    </row>
    <row r="1020996" spans="1:23" x14ac:dyDescent="0.25">
      <c r="A1020996" s="2"/>
      <c r="B1020996" s="14"/>
      <c r="C1020996" s="121"/>
      <c r="D1020996" s="141"/>
      <c r="E1020996" s="137"/>
      <c r="F1020996" s="2"/>
      <c r="G1020996" s="104"/>
      <c r="J1020996" s="99"/>
      <c r="K1020996" s="9"/>
      <c r="L1020996" s="2"/>
      <c r="M1020996" s="2"/>
      <c r="N1020996" s="2"/>
      <c r="O1020996" s="2"/>
      <c r="P1020996" s="2"/>
      <c r="Q1020996" s="2"/>
      <c r="R1020996" s="2"/>
      <c r="S1020996" s="2"/>
      <c r="T1020996" s="2"/>
      <c r="U1020996" s="2"/>
      <c r="V1020996" s="2"/>
      <c r="W1020996" s="2"/>
    </row>
    <row r="1020997" spans="1:23" x14ac:dyDescent="0.25">
      <c r="A1020997" s="2"/>
      <c r="B1020997" s="14"/>
      <c r="C1020997" s="121"/>
      <c r="D1020997" s="141"/>
      <c r="E1020997" s="137"/>
      <c r="F1020997" s="2"/>
      <c r="G1020997" s="104"/>
      <c r="J1020997" s="99"/>
      <c r="K1020997" s="9"/>
      <c r="L1020997" s="2"/>
      <c r="M1020997" s="2"/>
      <c r="N1020997" s="2"/>
      <c r="O1020997" s="2"/>
      <c r="P1020997" s="2"/>
      <c r="Q1020997" s="2"/>
      <c r="R1020997" s="2"/>
      <c r="S1020997" s="2"/>
      <c r="T1020997" s="2"/>
      <c r="U1020997" s="2"/>
      <c r="V1020997" s="2"/>
      <c r="W1020997" s="2"/>
    </row>
    <row r="1020998" spans="1:23" x14ac:dyDescent="0.25">
      <c r="A1020998" s="2"/>
      <c r="B1020998" s="14"/>
      <c r="C1020998" s="121"/>
      <c r="D1020998" s="141"/>
      <c r="E1020998" s="137"/>
      <c r="F1020998" s="2"/>
      <c r="G1020998" s="104"/>
      <c r="J1020998" s="99"/>
      <c r="K1020998" s="9"/>
      <c r="L1020998" s="2"/>
      <c r="M1020998" s="2"/>
      <c r="N1020998" s="2"/>
      <c r="O1020998" s="2"/>
      <c r="P1020998" s="2"/>
      <c r="Q1020998" s="2"/>
      <c r="R1020998" s="2"/>
      <c r="S1020998" s="2"/>
      <c r="T1020998" s="2"/>
      <c r="U1020998" s="2"/>
      <c r="V1020998" s="2"/>
      <c r="W1020998" s="2"/>
    </row>
    <row r="1020999" spans="1:23" x14ac:dyDescent="0.25">
      <c r="A1020999" s="2"/>
      <c r="B1020999" s="14"/>
      <c r="C1020999" s="121"/>
      <c r="D1020999" s="141"/>
      <c r="E1020999" s="137"/>
      <c r="F1020999" s="2"/>
      <c r="G1020999" s="104"/>
      <c r="J1020999" s="99"/>
      <c r="K1020999" s="9"/>
      <c r="L1020999" s="2"/>
      <c r="M1020999" s="2"/>
      <c r="N1020999" s="2"/>
      <c r="O1020999" s="2"/>
      <c r="P1020999" s="2"/>
      <c r="Q1020999" s="2"/>
      <c r="R1020999" s="2"/>
      <c r="S1020999" s="2"/>
      <c r="T1020999" s="2"/>
      <c r="U1020999" s="2"/>
      <c r="V1020999" s="2"/>
      <c r="W1020999" s="2"/>
    </row>
    <row r="1021000" spans="1:23" x14ac:dyDescent="0.25">
      <c r="A1021000" s="2"/>
      <c r="B1021000" s="14"/>
      <c r="C1021000" s="121"/>
      <c r="D1021000" s="141"/>
      <c r="E1021000" s="137"/>
      <c r="F1021000" s="2"/>
      <c r="G1021000" s="104"/>
      <c r="J1021000" s="99"/>
      <c r="K1021000" s="9"/>
      <c r="L1021000" s="2"/>
      <c r="M1021000" s="2"/>
      <c r="N1021000" s="2"/>
      <c r="O1021000" s="2"/>
      <c r="P1021000" s="2"/>
      <c r="Q1021000" s="2"/>
      <c r="R1021000" s="2"/>
      <c r="S1021000" s="2"/>
      <c r="T1021000" s="2"/>
      <c r="U1021000" s="2"/>
      <c r="V1021000" s="2"/>
      <c r="W1021000" s="2"/>
    </row>
    <row r="1021001" spans="1:23" x14ac:dyDescent="0.25">
      <c r="A1021001" s="2"/>
      <c r="B1021001" s="14"/>
      <c r="C1021001" s="121"/>
      <c r="D1021001" s="141"/>
      <c r="E1021001" s="137"/>
      <c r="F1021001" s="2"/>
      <c r="G1021001" s="104"/>
      <c r="J1021001" s="99"/>
      <c r="K1021001" s="9"/>
      <c r="L1021001" s="2"/>
      <c r="M1021001" s="2"/>
      <c r="N1021001" s="2"/>
      <c r="O1021001" s="2"/>
      <c r="P1021001" s="2"/>
      <c r="Q1021001" s="2"/>
      <c r="R1021001" s="2"/>
      <c r="S1021001" s="2"/>
      <c r="T1021001" s="2"/>
      <c r="U1021001" s="2"/>
      <c r="V1021001" s="2"/>
      <c r="W1021001" s="2"/>
    </row>
    <row r="1021002" spans="1:23" x14ac:dyDescent="0.25">
      <c r="A1021002" s="2"/>
      <c r="B1021002" s="14"/>
      <c r="C1021002" s="121"/>
      <c r="D1021002" s="141"/>
      <c r="E1021002" s="137"/>
      <c r="F1021002" s="2"/>
      <c r="G1021002" s="104"/>
      <c r="J1021002" s="99"/>
      <c r="K1021002" s="9"/>
      <c r="L1021002" s="2"/>
      <c r="M1021002" s="2"/>
      <c r="N1021002" s="2"/>
      <c r="O1021002" s="2"/>
      <c r="P1021002" s="2"/>
      <c r="Q1021002" s="2"/>
      <c r="R1021002" s="2"/>
      <c r="S1021002" s="2"/>
      <c r="T1021002" s="2"/>
      <c r="U1021002" s="2"/>
      <c r="V1021002" s="2"/>
      <c r="W1021002" s="2"/>
    </row>
    <row r="1021003" spans="1:23" x14ac:dyDescent="0.25">
      <c r="A1021003" s="2"/>
      <c r="B1021003" s="14"/>
      <c r="C1021003" s="121"/>
      <c r="D1021003" s="141"/>
      <c r="E1021003" s="137"/>
      <c r="F1021003" s="2"/>
      <c r="G1021003" s="104"/>
      <c r="J1021003" s="99"/>
      <c r="K1021003" s="9"/>
      <c r="L1021003" s="2"/>
      <c r="M1021003" s="2"/>
      <c r="N1021003" s="2"/>
      <c r="O1021003" s="2"/>
      <c r="P1021003" s="2"/>
      <c r="Q1021003" s="2"/>
      <c r="R1021003" s="2"/>
      <c r="S1021003" s="2"/>
      <c r="T1021003" s="2"/>
      <c r="U1021003" s="2"/>
      <c r="V1021003" s="2"/>
      <c r="W1021003" s="2"/>
    </row>
    <row r="1021004" spans="1:23" x14ac:dyDescent="0.25">
      <c r="A1021004" s="2"/>
      <c r="B1021004" s="14"/>
      <c r="C1021004" s="121"/>
      <c r="D1021004" s="141"/>
      <c r="E1021004" s="137"/>
      <c r="F1021004" s="2"/>
      <c r="G1021004" s="104"/>
      <c r="J1021004" s="99"/>
      <c r="K1021004" s="9"/>
      <c r="L1021004" s="2"/>
      <c r="M1021004" s="2"/>
      <c r="N1021004" s="2"/>
      <c r="O1021004" s="2"/>
      <c r="P1021004" s="2"/>
      <c r="Q1021004" s="2"/>
      <c r="R1021004" s="2"/>
      <c r="S1021004" s="2"/>
      <c r="T1021004" s="2"/>
      <c r="U1021004" s="2"/>
      <c r="V1021004" s="2"/>
      <c r="W1021004" s="2"/>
    </row>
    <row r="1021005" spans="1:23" x14ac:dyDescent="0.25">
      <c r="A1021005" s="2"/>
      <c r="B1021005" s="14"/>
      <c r="C1021005" s="121"/>
      <c r="D1021005" s="141"/>
      <c r="E1021005" s="137"/>
      <c r="F1021005" s="2"/>
      <c r="G1021005" s="104"/>
      <c r="J1021005" s="99"/>
      <c r="K1021005" s="9"/>
      <c r="L1021005" s="2"/>
      <c r="M1021005" s="2"/>
      <c r="N1021005" s="2"/>
      <c r="O1021005" s="2"/>
      <c r="P1021005" s="2"/>
      <c r="Q1021005" s="2"/>
      <c r="R1021005" s="2"/>
      <c r="S1021005" s="2"/>
      <c r="T1021005" s="2"/>
      <c r="U1021005" s="2"/>
      <c r="V1021005" s="2"/>
      <c r="W1021005" s="2"/>
    </row>
    <row r="1021006" spans="1:23" x14ac:dyDescent="0.25">
      <c r="A1021006" s="2"/>
      <c r="B1021006" s="14"/>
      <c r="C1021006" s="121"/>
      <c r="D1021006" s="141"/>
      <c r="E1021006" s="137"/>
      <c r="F1021006" s="2"/>
      <c r="G1021006" s="104"/>
      <c r="J1021006" s="99"/>
      <c r="K1021006" s="9"/>
      <c r="L1021006" s="2"/>
      <c r="M1021006" s="2"/>
      <c r="N1021006" s="2"/>
      <c r="O1021006" s="2"/>
      <c r="P1021006" s="2"/>
      <c r="Q1021006" s="2"/>
      <c r="R1021006" s="2"/>
      <c r="S1021006" s="2"/>
      <c r="T1021006" s="2"/>
      <c r="U1021006" s="2"/>
      <c r="V1021006" s="2"/>
      <c r="W1021006" s="2"/>
    </row>
    <row r="1021007" spans="1:23" x14ac:dyDescent="0.25">
      <c r="A1021007" s="2"/>
      <c r="B1021007" s="14"/>
      <c r="C1021007" s="121"/>
      <c r="D1021007" s="141"/>
      <c r="E1021007" s="137"/>
      <c r="F1021007" s="2"/>
      <c r="G1021007" s="104"/>
      <c r="J1021007" s="99"/>
      <c r="K1021007" s="9"/>
      <c r="L1021007" s="2"/>
      <c r="M1021007" s="2"/>
      <c r="N1021007" s="2"/>
      <c r="O1021007" s="2"/>
      <c r="P1021007" s="2"/>
      <c r="Q1021007" s="2"/>
      <c r="R1021007" s="2"/>
      <c r="S1021007" s="2"/>
      <c r="T1021007" s="2"/>
      <c r="U1021007" s="2"/>
      <c r="V1021007" s="2"/>
      <c r="W1021007" s="2"/>
    </row>
    <row r="1021008" spans="1:23" x14ac:dyDescent="0.25">
      <c r="A1021008" s="2"/>
      <c r="B1021008" s="14"/>
      <c r="C1021008" s="121"/>
      <c r="D1021008" s="141"/>
      <c r="E1021008" s="137"/>
      <c r="F1021008" s="2"/>
      <c r="G1021008" s="104"/>
      <c r="J1021008" s="99"/>
      <c r="K1021008" s="9"/>
      <c r="L1021008" s="2"/>
      <c r="M1021008" s="2"/>
      <c r="N1021008" s="2"/>
      <c r="O1021008" s="2"/>
      <c r="P1021008" s="2"/>
      <c r="Q1021008" s="2"/>
      <c r="R1021008" s="2"/>
      <c r="S1021008" s="2"/>
      <c r="T1021008" s="2"/>
      <c r="U1021008" s="2"/>
      <c r="V1021008" s="2"/>
      <c r="W1021008" s="2"/>
    </row>
    <row r="1021009" spans="1:23" x14ac:dyDescent="0.25">
      <c r="A1021009" s="2"/>
      <c r="B1021009" s="14"/>
      <c r="C1021009" s="121"/>
      <c r="D1021009" s="141"/>
      <c r="E1021009" s="137"/>
      <c r="F1021009" s="2"/>
      <c r="G1021009" s="104"/>
      <c r="J1021009" s="99"/>
      <c r="K1021009" s="9"/>
      <c r="L1021009" s="2"/>
      <c r="M1021009" s="2"/>
      <c r="N1021009" s="2"/>
      <c r="O1021009" s="2"/>
      <c r="P1021009" s="2"/>
      <c r="Q1021009" s="2"/>
      <c r="R1021009" s="2"/>
      <c r="S1021009" s="2"/>
      <c r="T1021009" s="2"/>
      <c r="U1021009" s="2"/>
      <c r="V1021009" s="2"/>
      <c r="W1021009" s="2"/>
    </row>
    <row r="1021010" spans="1:23" x14ac:dyDescent="0.25">
      <c r="A1021010" s="2"/>
      <c r="B1021010" s="14"/>
      <c r="C1021010" s="121"/>
      <c r="D1021010" s="141"/>
      <c r="E1021010" s="137"/>
      <c r="F1021010" s="2"/>
      <c r="G1021010" s="104"/>
      <c r="J1021010" s="99"/>
      <c r="K1021010" s="9"/>
      <c r="L1021010" s="2"/>
      <c r="M1021010" s="2"/>
      <c r="N1021010" s="2"/>
      <c r="O1021010" s="2"/>
      <c r="P1021010" s="2"/>
      <c r="Q1021010" s="2"/>
      <c r="R1021010" s="2"/>
      <c r="S1021010" s="2"/>
      <c r="T1021010" s="2"/>
      <c r="U1021010" s="2"/>
      <c r="V1021010" s="2"/>
      <c r="W1021010" s="2"/>
    </row>
    <row r="1021011" spans="1:23" x14ac:dyDescent="0.25">
      <c r="A1021011" s="2"/>
      <c r="B1021011" s="14"/>
      <c r="C1021011" s="121"/>
      <c r="D1021011" s="141"/>
      <c r="E1021011" s="137"/>
      <c r="F1021011" s="2"/>
      <c r="G1021011" s="104"/>
      <c r="J1021011" s="99"/>
      <c r="K1021011" s="9"/>
      <c r="L1021011" s="2"/>
      <c r="M1021011" s="2"/>
      <c r="N1021011" s="2"/>
      <c r="O1021011" s="2"/>
      <c r="P1021011" s="2"/>
      <c r="Q1021011" s="2"/>
      <c r="R1021011" s="2"/>
      <c r="S1021011" s="2"/>
      <c r="T1021011" s="2"/>
      <c r="U1021011" s="2"/>
      <c r="V1021011" s="2"/>
      <c r="W1021011" s="2"/>
    </row>
    <row r="1021012" spans="1:23" x14ac:dyDescent="0.25">
      <c r="A1021012" s="2"/>
      <c r="B1021012" s="14"/>
      <c r="C1021012" s="121"/>
      <c r="D1021012" s="141"/>
      <c r="E1021012" s="137"/>
      <c r="F1021012" s="2"/>
      <c r="G1021012" s="104"/>
      <c r="J1021012" s="99"/>
      <c r="K1021012" s="9"/>
      <c r="L1021012" s="2"/>
      <c r="M1021012" s="2"/>
      <c r="N1021012" s="2"/>
      <c r="O1021012" s="2"/>
      <c r="P1021012" s="2"/>
      <c r="Q1021012" s="2"/>
      <c r="R1021012" s="2"/>
      <c r="S1021012" s="2"/>
      <c r="T1021012" s="2"/>
      <c r="U1021012" s="2"/>
      <c r="V1021012" s="2"/>
      <c r="W1021012" s="2"/>
    </row>
    <row r="1021013" spans="1:23" x14ac:dyDescent="0.25">
      <c r="A1021013" s="2"/>
      <c r="B1021013" s="14"/>
      <c r="C1021013" s="121"/>
      <c r="D1021013" s="141"/>
      <c r="E1021013" s="137"/>
      <c r="F1021013" s="2"/>
      <c r="G1021013" s="104"/>
      <c r="J1021013" s="99"/>
      <c r="K1021013" s="9"/>
      <c r="L1021013" s="2"/>
      <c r="M1021013" s="2"/>
      <c r="N1021013" s="2"/>
      <c r="O1021013" s="2"/>
      <c r="P1021013" s="2"/>
      <c r="Q1021013" s="2"/>
      <c r="R1021013" s="2"/>
      <c r="S1021013" s="2"/>
      <c r="T1021013" s="2"/>
      <c r="U1021013" s="2"/>
      <c r="V1021013" s="2"/>
      <c r="W1021013" s="2"/>
    </row>
    <row r="1021014" spans="1:23" x14ac:dyDescent="0.25">
      <c r="A1021014" s="2"/>
      <c r="B1021014" s="14"/>
      <c r="C1021014" s="121"/>
      <c r="D1021014" s="141"/>
      <c r="E1021014" s="137"/>
      <c r="F1021014" s="2"/>
      <c r="G1021014" s="104"/>
      <c r="J1021014" s="99"/>
      <c r="K1021014" s="9"/>
      <c r="L1021014" s="2"/>
      <c r="M1021014" s="2"/>
      <c r="N1021014" s="2"/>
      <c r="O1021014" s="2"/>
      <c r="P1021014" s="2"/>
      <c r="Q1021014" s="2"/>
      <c r="R1021014" s="2"/>
      <c r="S1021014" s="2"/>
      <c r="T1021014" s="2"/>
      <c r="U1021014" s="2"/>
      <c r="V1021014" s="2"/>
      <c r="W1021014" s="2"/>
    </row>
    <row r="1021015" spans="1:23" x14ac:dyDescent="0.25">
      <c r="A1021015" s="2"/>
      <c r="B1021015" s="14"/>
      <c r="C1021015" s="121"/>
      <c r="D1021015" s="141"/>
      <c r="E1021015" s="137"/>
      <c r="F1021015" s="2"/>
      <c r="G1021015" s="104"/>
      <c r="J1021015" s="99"/>
      <c r="K1021015" s="9"/>
      <c r="L1021015" s="2"/>
      <c r="M1021015" s="2"/>
      <c r="N1021015" s="2"/>
      <c r="O1021015" s="2"/>
      <c r="P1021015" s="2"/>
      <c r="Q1021015" s="2"/>
      <c r="R1021015" s="2"/>
      <c r="S1021015" s="2"/>
      <c r="T1021015" s="2"/>
      <c r="U1021015" s="2"/>
      <c r="V1021015" s="2"/>
      <c r="W1021015" s="2"/>
    </row>
    <row r="1021016" spans="1:23" x14ac:dyDescent="0.25">
      <c r="A1021016" s="2"/>
      <c r="B1021016" s="14"/>
      <c r="C1021016" s="121"/>
      <c r="D1021016" s="141"/>
      <c r="E1021016" s="137"/>
      <c r="F1021016" s="2"/>
      <c r="G1021016" s="104"/>
      <c r="J1021016" s="99"/>
      <c r="K1021016" s="9"/>
      <c r="L1021016" s="2"/>
      <c r="M1021016" s="2"/>
      <c r="N1021016" s="2"/>
      <c r="O1021016" s="2"/>
      <c r="P1021016" s="2"/>
      <c r="Q1021016" s="2"/>
      <c r="R1021016" s="2"/>
      <c r="S1021016" s="2"/>
      <c r="T1021016" s="2"/>
      <c r="U1021016" s="2"/>
      <c r="V1021016" s="2"/>
      <c r="W1021016" s="2"/>
    </row>
    <row r="1021017" spans="1:23" x14ac:dyDescent="0.25">
      <c r="A1021017" s="2"/>
      <c r="B1021017" s="14"/>
      <c r="C1021017" s="121"/>
      <c r="D1021017" s="141"/>
      <c r="E1021017" s="137"/>
      <c r="F1021017" s="2"/>
      <c r="G1021017" s="104"/>
      <c r="J1021017" s="99"/>
      <c r="K1021017" s="9"/>
      <c r="L1021017" s="2"/>
      <c r="M1021017" s="2"/>
      <c r="N1021017" s="2"/>
      <c r="O1021017" s="2"/>
      <c r="P1021017" s="2"/>
      <c r="Q1021017" s="2"/>
      <c r="R1021017" s="2"/>
      <c r="S1021017" s="2"/>
      <c r="T1021017" s="2"/>
      <c r="U1021017" s="2"/>
      <c r="V1021017" s="2"/>
      <c r="W1021017" s="2"/>
    </row>
    <row r="1021018" spans="1:23" x14ac:dyDescent="0.25">
      <c r="A1021018" s="2"/>
      <c r="B1021018" s="14"/>
      <c r="C1021018" s="121"/>
      <c r="D1021018" s="141"/>
      <c r="E1021018" s="137"/>
      <c r="F1021018" s="2"/>
      <c r="G1021018" s="104"/>
      <c r="J1021018" s="99"/>
      <c r="K1021018" s="9"/>
      <c r="L1021018" s="2"/>
      <c r="M1021018" s="2"/>
      <c r="N1021018" s="2"/>
      <c r="O1021018" s="2"/>
      <c r="P1021018" s="2"/>
      <c r="Q1021018" s="2"/>
      <c r="R1021018" s="2"/>
      <c r="S1021018" s="2"/>
      <c r="T1021018" s="2"/>
      <c r="U1021018" s="2"/>
      <c r="V1021018" s="2"/>
      <c r="W1021018" s="2"/>
    </row>
    <row r="1021019" spans="1:23" x14ac:dyDescent="0.25">
      <c r="A1021019" s="2"/>
      <c r="B1021019" s="14"/>
      <c r="C1021019" s="121"/>
      <c r="D1021019" s="141"/>
      <c r="E1021019" s="137"/>
      <c r="F1021019" s="2"/>
      <c r="G1021019" s="104"/>
      <c r="J1021019" s="99"/>
      <c r="K1021019" s="9"/>
      <c r="L1021019" s="2"/>
      <c r="M1021019" s="2"/>
      <c r="N1021019" s="2"/>
      <c r="O1021019" s="2"/>
      <c r="P1021019" s="2"/>
      <c r="Q1021019" s="2"/>
      <c r="R1021019" s="2"/>
      <c r="S1021019" s="2"/>
      <c r="T1021019" s="2"/>
      <c r="U1021019" s="2"/>
      <c r="V1021019" s="2"/>
      <c r="W1021019" s="2"/>
    </row>
    <row r="1021020" spans="1:23" x14ac:dyDescent="0.25">
      <c r="A1021020" s="2"/>
      <c r="B1021020" s="14"/>
      <c r="C1021020" s="121"/>
      <c r="D1021020" s="141"/>
      <c r="E1021020" s="137"/>
      <c r="F1021020" s="2"/>
      <c r="G1021020" s="104"/>
      <c r="J1021020" s="99"/>
      <c r="K1021020" s="9"/>
      <c r="L1021020" s="2"/>
      <c r="M1021020" s="2"/>
      <c r="N1021020" s="2"/>
      <c r="O1021020" s="2"/>
      <c r="P1021020" s="2"/>
      <c r="Q1021020" s="2"/>
      <c r="R1021020" s="2"/>
      <c r="S1021020" s="2"/>
      <c r="T1021020" s="2"/>
      <c r="U1021020" s="2"/>
      <c r="V1021020" s="2"/>
      <c r="W1021020" s="2"/>
    </row>
    <row r="1021021" spans="1:23" x14ac:dyDescent="0.25">
      <c r="A1021021" s="2"/>
      <c r="B1021021" s="14"/>
      <c r="C1021021" s="121"/>
      <c r="D1021021" s="141"/>
      <c r="E1021021" s="137"/>
      <c r="F1021021" s="2"/>
      <c r="G1021021" s="104"/>
      <c r="J1021021" s="99"/>
      <c r="K1021021" s="9"/>
      <c r="L1021021" s="2"/>
      <c r="M1021021" s="2"/>
      <c r="N1021021" s="2"/>
      <c r="O1021021" s="2"/>
      <c r="P1021021" s="2"/>
      <c r="Q1021021" s="2"/>
      <c r="R1021021" s="2"/>
      <c r="S1021021" s="2"/>
      <c r="T1021021" s="2"/>
      <c r="U1021021" s="2"/>
      <c r="V1021021" s="2"/>
      <c r="W1021021" s="2"/>
    </row>
    <row r="1021022" spans="1:23" x14ac:dyDescent="0.25">
      <c r="A1021022" s="2"/>
      <c r="B1021022" s="14"/>
      <c r="C1021022" s="121"/>
      <c r="D1021022" s="141"/>
      <c r="E1021022" s="137"/>
      <c r="F1021022" s="2"/>
      <c r="G1021022" s="104"/>
      <c r="J1021022" s="99"/>
      <c r="K1021022" s="9"/>
      <c r="L1021022" s="2"/>
      <c r="M1021022" s="2"/>
      <c r="N1021022" s="2"/>
      <c r="O1021022" s="2"/>
      <c r="P1021022" s="2"/>
      <c r="Q1021022" s="2"/>
      <c r="R1021022" s="2"/>
      <c r="S1021022" s="2"/>
      <c r="T1021022" s="2"/>
      <c r="U1021022" s="2"/>
      <c r="V1021022" s="2"/>
      <c r="W1021022" s="2"/>
    </row>
    <row r="1021023" spans="1:23" x14ac:dyDescent="0.25">
      <c r="A1021023" s="2"/>
      <c r="B1021023" s="14"/>
      <c r="C1021023" s="121"/>
      <c r="D1021023" s="141"/>
      <c r="E1021023" s="137"/>
      <c r="F1021023" s="2"/>
      <c r="G1021023" s="104"/>
      <c r="J1021023" s="99"/>
      <c r="K1021023" s="9"/>
      <c r="L1021023" s="2"/>
      <c r="M1021023" s="2"/>
      <c r="N1021023" s="2"/>
      <c r="O1021023" s="2"/>
      <c r="P1021023" s="2"/>
      <c r="Q1021023" s="2"/>
      <c r="R1021023" s="2"/>
      <c r="S1021023" s="2"/>
      <c r="T1021023" s="2"/>
      <c r="U1021023" s="2"/>
      <c r="V1021023" s="2"/>
      <c r="W1021023" s="2"/>
    </row>
    <row r="1021024" spans="1:23" x14ac:dyDescent="0.25">
      <c r="A1021024" s="2"/>
      <c r="B1021024" s="14"/>
      <c r="C1021024" s="121"/>
      <c r="D1021024" s="141"/>
      <c r="E1021024" s="137"/>
      <c r="F1021024" s="2"/>
      <c r="G1021024" s="104"/>
      <c r="J1021024" s="99"/>
      <c r="K1021024" s="9"/>
      <c r="L1021024" s="2"/>
      <c r="M1021024" s="2"/>
      <c r="N1021024" s="2"/>
      <c r="O1021024" s="2"/>
      <c r="P1021024" s="2"/>
      <c r="Q1021024" s="2"/>
      <c r="R1021024" s="2"/>
      <c r="S1021024" s="2"/>
      <c r="T1021024" s="2"/>
      <c r="U1021024" s="2"/>
      <c r="V1021024" s="2"/>
      <c r="W1021024" s="2"/>
    </row>
    <row r="1021025" spans="1:23" x14ac:dyDescent="0.25">
      <c r="A1021025" s="2"/>
      <c r="B1021025" s="14"/>
      <c r="C1021025" s="121"/>
      <c r="D1021025" s="141"/>
      <c r="E1021025" s="137"/>
      <c r="F1021025" s="2"/>
      <c r="G1021025" s="104"/>
      <c r="J1021025" s="99"/>
      <c r="K1021025" s="9"/>
      <c r="L1021025" s="2"/>
      <c r="M1021025" s="2"/>
      <c r="N1021025" s="2"/>
      <c r="O1021025" s="2"/>
      <c r="P1021025" s="2"/>
      <c r="Q1021025" s="2"/>
      <c r="R1021025" s="2"/>
      <c r="S1021025" s="2"/>
      <c r="T1021025" s="2"/>
      <c r="U1021025" s="2"/>
      <c r="V1021025" s="2"/>
      <c r="W1021025" s="2"/>
    </row>
    <row r="1021026" spans="1:23" x14ac:dyDescent="0.25">
      <c r="A1021026" s="2"/>
      <c r="B1021026" s="14"/>
      <c r="C1021026" s="121"/>
      <c r="D1021026" s="141"/>
      <c r="E1021026" s="137"/>
      <c r="F1021026" s="2"/>
      <c r="G1021026" s="104"/>
      <c r="J1021026" s="99"/>
      <c r="K1021026" s="9"/>
      <c r="L1021026" s="2"/>
      <c r="M1021026" s="2"/>
      <c r="N1021026" s="2"/>
      <c r="O1021026" s="2"/>
      <c r="P1021026" s="2"/>
      <c r="Q1021026" s="2"/>
      <c r="R1021026" s="2"/>
      <c r="S1021026" s="2"/>
      <c r="T1021026" s="2"/>
      <c r="U1021026" s="2"/>
      <c r="V1021026" s="2"/>
      <c r="W1021026" s="2"/>
    </row>
    <row r="1021027" spans="1:23" x14ac:dyDescent="0.25">
      <c r="A1021027" s="2"/>
      <c r="B1021027" s="14"/>
      <c r="C1021027" s="121"/>
      <c r="D1021027" s="141"/>
      <c r="E1021027" s="137"/>
      <c r="F1021027" s="2"/>
      <c r="G1021027" s="104"/>
      <c r="J1021027" s="99"/>
      <c r="K1021027" s="9"/>
      <c r="L1021027" s="2"/>
      <c r="M1021027" s="2"/>
      <c r="N1021027" s="2"/>
      <c r="O1021027" s="2"/>
      <c r="P1021027" s="2"/>
      <c r="Q1021027" s="2"/>
      <c r="R1021027" s="2"/>
      <c r="S1021027" s="2"/>
      <c r="T1021027" s="2"/>
      <c r="U1021027" s="2"/>
      <c r="V1021027" s="2"/>
      <c r="W1021027" s="2"/>
    </row>
    <row r="1021028" spans="1:23" x14ac:dyDescent="0.25">
      <c r="A1021028" s="2"/>
      <c r="B1021028" s="14"/>
      <c r="C1021028" s="121"/>
      <c r="D1021028" s="141"/>
      <c r="E1021028" s="137"/>
      <c r="F1021028" s="2"/>
      <c r="G1021028" s="104"/>
      <c r="J1021028" s="99"/>
      <c r="K1021028" s="9"/>
      <c r="L1021028" s="2"/>
      <c r="M1021028" s="2"/>
      <c r="N1021028" s="2"/>
      <c r="O1021028" s="2"/>
      <c r="P1021028" s="2"/>
      <c r="Q1021028" s="2"/>
      <c r="R1021028" s="2"/>
      <c r="S1021028" s="2"/>
      <c r="T1021028" s="2"/>
      <c r="U1021028" s="2"/>
      <c r="V1021028" s="2"/>
      <c r="W1021028" s="2"/>
    </row>
    <row r="1021029" spans="1:23" x14ac:dyDescent="0.25">
      <c r="A1021029" s="2"/>
      <c r="B1021029" s="14"/>
      <c r="C1021029" s="121"/>
      <c r="D1021029" s="141"/>
      <c r="E1021029" s="137"/>
      <c r="F1021029" s="2"/>
      <c r="G1021029" s="104"/>
      <c r="J1021029" s="99"/>
      <c r="K1021029" s="9"/>
      <c r="L1021029" s="2"/>
      <c r="M1021029" s="2"/>
      <c r="N1021029" s="2"/>
      <c r="O1021029" s="2"/>
      <c r="P1021029" s="2"/>
      <c r="Q1021029" s="2"/>
      <c r="R1021029" s="2"/>
      <c r="S1021029" s="2"/>
      <c r="T1021029" s="2"/>
      <c r="U1021029" s="2"/>
      <c r="V1021029" s="2"/>
      <c r="W1021029" s="2"/>
    </row>
    <row r="1021030" spans="1:23" x14ac:dyDescent="0.25">
      <c r="A1021030" s="2"/>
      <c r="B1021030" s="14"/>
      <c r="C1021030" s="121"/>
      <c r="D1021030" s="141"/>
      <c r="E1021030" s="137"/>
      <c r="F1021030" s="2"/>
      <c r="G1021030" s="104"/>
      <c r="J1021030" s="99"/>
      <c r="K1021030" s="9"/>
      <c r="L1021030" s="2"/>
      <c r="M1021030" s="2"/>
      <c r="N1021030" s="2"/>
      <c r="O1021030" s="2"/>
      <c r="P1021030" s="2"/>
      <c r="Q1021030" s="2"/>
      <c r="R1021030" s="2"/>
      <c r="S1021030" s="2"/>
      <c r="T1021030" s="2"/>
      <c r="U1021030" s="2"/>
      <c r="V1021030" s="2"/>
      <c r="W1021030" s="2"/>
    </row>
    <row r="1021031" spans="1:23" x14ac:dyDescent="0.25">
      <c r="A1021031" s="2"/>
      <c r="B1021031" s="14"/>
      <c r="C1021031" s="121"/>
      <c r="D1021031" s="141"/>
      <c r="E1021031" s="137"/>
      <c r="F1021031" s="2"/>
      <c r="G1021031" s="104"/>
      <c r="J1021031" s="99"/>
      <c r="K1021031" s="9"/>
      <c r="L1021031" s="2"/>
      <c r="M1021031" s="2"/>
      <c r="N1021031" s="2"/>
      <c r="O1021031" s="2"/>
      <c r="P1021031" s="2"/>
      <c r="Q1021031" s="2"/>
      <c r="R1021031" s="2"/>
      <c r="S1021031" s="2"/>
      <c r="T1021031" s="2"/>
      <c r="U1021031" s="2"/>
      <c r="V1021031" s="2"/>
      <c r="W1021031" s="2"/>
    </row>
    <row r="1021032" spans="1:23" x14ac:dyDescent="0.25">
      <c r="A1021032" s="2"/>
      <c r="B1021032" s="14"/>
      <c r="C1021032" s="121"/>
      <c r="D1021032" s="141"/>
      <c r="E1021032" s="137"/>
      <c r="F1021032" s="2"/>
      <c r="G1021032" s="104"/>
      <c r="J1021032" s="99"/>
      <c r="K1021032" s="9"/>
      <c r="L1021032" s="2"/>
      <c r="M1021032" s="2"/>
      <c r="N1021032" s="2"/>
      <c r="O1021032" s="2"/>
      <c r="P1021032" s="2"/>
      <c r="Q1021032" s="2"/>
      <c r="R1021032" s="2"/>
      <c r="S1021032" s="2"/>
      <c r="T1021032" s="2"/>
      <c r="U1021032" s="2"/>
      <c r="V1021032" s="2"/>
      <c r="W1021032" s="2"/>
    </row>
    <row r="1021033" spans="1:23" x14ac:dyDescent="0.25">
      <c r="A1021033" s="2"/>
      <c r="B1021033" s="14"/>
      <c r="C1021033" s="121"/>
      <c r="D1021033" s="141"/>
      <c r="E1021033" s="137"/>
      <c r="F1021033" s="2"/>
      <c r="G1021033" s="104"/>
      <c r="J1021033" s="99"/>
      <c r="K1021033" s="9"/>
      <c r="L1021033" s="2"/>
      <c r="M1021033" s="2"/>
      <c r="N1021033" s="2"/>
      <c r="O1021033" s="2"/>
      <c r="P1021033" s="2"/>
      <c r="Q1021033" s="2"/>
      <c r="R1021033" s="2"/>
      <c r="S1021033" s="2"/>
      <c r="T1021033" s="2"/>
      <c r="U1021033" s="2"/>
      <c r="V1021033" s="2"/>
      <c r="W1021033" s="2"/>
    </row>
    <row r="1021034" spans="1:23" x14ac:dyDescent="0.25">
      <c r="A1021034" s="2"/>
      <c r="B1021034" s="14"/>
      <c r="C1021034" s="121"/>
      <c r="D1021034" s="141"/>
      <c r="E1021034" s="137"/>
      <c r="F1021034" s="2"/>
      <c r="G1021034" s="104"/>
      <c r="J1021034" s="99"/>
      <c r="K1021034" s="9"/>
      <c r="L1021034" s="2"/>
      <c r="M1021034" s="2"/>
      <c r="N1021034" s="2"/>
      <c r="O1021034" s="2"/>
      <c r="P1021034" s="2"/>
      <c r="Q1021034" s="2"/>
      <c r="R1021034" s="2"/>
      <c r="S1021034" s="2"/>
      <c r="T1021034" s="2"/>
      <c r="U1021034" s="2"/>
      <c r="V1021034" s="2"/>
      <c r="W1021034" s="2"/>
    </row>
    <row r="1021035" spans="1:23" x14ac:dyDescent="0.25">
      <c r="A1021035" s="2"/>
      <c r="B1021035" s="14"/>
      <c r="C1021035" s="121"/>
      <c r="D1021035" s="141"/>
      <c r="E1021035" s="137"/>
      <c r="F1021035" s="2"/>
      <c r="G1021035" s="104"/>
      <c r="J1021035" s="99"/>
      <c r="K1021035" s="9"/>
      <c r="L1021035" s="2"/>
      <c r="M1021035" s="2"/>
      <c r="N1021035" s="2"/>
      <c r="O1021035" s="2"/>
      <c r="P1021035" s="2"/>
      <c r="Q1021035" s="2"/>
      <c r="R1021035" s="2"/>
      <c r="S1021035" s="2"/>
      <c r="T1021035" s="2"/>
      <c r="U1021035" s="2"/>
      <c r="V1021035" s="2"/>
      <c r="W1021035" s="2"/>
    </row>
    <row r="1021036" spans="1:23" x14ac:dyDescent="0.25">
      <c r="A1021036" s="2"/>
      <c r="B1021036" s="14"/>
      <c r="C1021036" s="121"/>
      <c r="D1021036" s="141"/>
      <c r="E1021036" s="137"/>
      <c r="F1021036" s="2"/>
      <c r="G1021036" s="104"/>
      <c r="J1021036" s="99"/>
      <c r="K1021036" s="9"/>
      <c r="L1021036" s="2"/>
      <c r="M1021036" s="2"/>
      <c r="N1021036" s="2"/>
      <c r="O1021036" s="2"/>
      <c r="P1021036" s="2"/>
      <c r="Q1021036" s="2"/>
      <c r="R1021036" s="2"/>
      <c r="S1021036" s="2"/>
      <c r="T1021036" s="2"/>
      <c r="U1021036" s="2"/>
      <c r="V1021036" s="2"/>
      <c r="W1021036" s="2"/>
    </row>
    <row r="1021037" spans="1:23" x14ac:dyDescent="0.25">
      <c r="A1021037" s="2"/>
      <c r="B1021037" s="14"/>
      <c r="C1021037" s="121"/>
      <c r="D1021037" s="141"/>
      <c r="E1021037" s="137"/>
      <c r="F1021037" s="2"/>
      <c r="G1021037" s="104"/>
      <c r="J1021037" s="99"/>
      <c r="K1021037" s="9"/>
      <c r="L1021037" s="2"/>
      <c r="M1021037" s="2"/>
      <c r="N1021037" s="2"/>
      <c r="O1021037" s="2"/>
      <c r="P1021037" s="2"/>
      <c r="Q1021037" s="2"/>
      <c r="R1021037" s="2"/>
      <c r="S1021037" s="2"/>
      <c r="T1021037" s="2"/>
      <c r="U1021037" s="2"/>
      <c r="V1021037" s="2"/>
      <c r="W1021037" s="2"/>
    </row>
    <row r="1021038" spans="1:23" x14ac:dyDescent="0.25">
      <c r="A1021038" s="2"/>
      <c r="B1021038" s="14"/>
      <c r="C1021038" s="121"/>
      <c r="D1021038" s="141"/>
      <c r="E1021038" s="137"/>
      <c r="F1021038" s="2"/>
      <c r="G1021038" s="104"/>
      <c r="J1021038" s="99"/>
      <c r="K1021038" s="9"/>
      <c r="L1021038" s="2"/>
      <c r="M1021038" s="2"/>
      <c r="N1021038" s="2"/>
      <c r="O1021038" s="2"/>
      <c r="P1021038" s="2"/>
      <c r="Q1021038" s="2"/>
      <c r="R1021038" s="2"/>
      <c r="S1021038" s="2"/>
      <c r="T1021038" s="2"/>
      <c r="U1021038" s="2"/>
      <c r="V1021038" s="2"/>
      <c r="W1021038" s="2"/>
    </row>
    <row r="1021039" spans="1:23" x14ac:dyDescent="0.25">
      <c r="A1021039" s="2"/>
      <c r="B1021039" s="14"/>
      <c r="C1021039" s="121"/>
      <c r="D1021039" s="141"/>
      <c r="E1021039" s="137"/>
      <c r="F1021039" s="2"/>
      <c r="G1021039" s="104"/>
      <c r="J1021039" s="99"/>
      <c r="K1021039" s="9"/>
      <c r="L1021039" s="2"/>
      <c r="M1021039" s="2"/>
      <c r="N1021039" s="2"/>
      <c r="O1021039" s="2"/>
      <c r="P1021039" s="2"/>
      <c r="Q1021039" s="2"/>
      <c r="R1021039" s="2"/>
      <c r="S1021039" s="2"/>
      <c r="T1021039" s="2"/>
      <c r="U1021039" s="2"/>
      <c r="V1021039" s="2"/>
      <c r="W1021039" s="2"/>
    </row>
    <row r="1021040" spans="1:23" x14ac:dyDescent="0.25">
      <c r="A1021040" s="2"/>
      <c r="B1021040" s="14"/>
      <c r="C1021040" s="121"/>
      <c r="D1021040" s="141"/>
      <c r="E1021040" s="137"/>
      <c r="F1021040" s="2"/>
      <c r="G1021040" s="104"/>
      <c r="J1021040" s="99"/>
      <c r="K1021040" s="9"/>
      <c r="L1021040" s="2"/>
      <c r="M1021040" s="2"/>
      <c r="N1021040" s="2"/>
      <c r="O1021040" s="2"/>
      <c r="P1021040" s="2"/>
      <c r="Q1021040" s="2"/>
      <c r="R1021040" s="2"/>
      <c r="S1021040" s="2"/>
      <c r="T1021040" s="2"/>
      <c r="U1021040" s="2"/>
      <c r="V1021040" s="2"/>
      <c r="W1021040" s="2"/>
    </row>
    <row r="1021041" spans="1:23" x14ac:dyDescent="0.25">
      <c r="A1021041" s="2"/>
      <c r="B1021041" s="14"/>
      <c r="C1021041" s="121"/>
      <c r="D1021041" s="141"/>
      <c r="E1021041" s="137"/>
      <c r="F1021041" s="2"/>
      <c r="G1021041" s="104"/>
      <c r="J1021041" s="99"/>
      <c r="K1021041" s="9"/>
      <c r="L1021041" s="2"/>
      <c r="M1021041" s="2"/>
      <c r="N1021041" s="2"/>
      <c r="O1021041" s="2"/>
      <c r="P1021041" s="2"/>
      <c r="Q1021041" s="2"/>
      <c r="R1021041" s="2"/>
      <c r="S1021041" s="2"/>
      <c r="T1021041" s="2"/>
      <c r="U1021041" s="2"/>
      <c r="V1021041" s="2"/>
      <c r="W1021041" s="2"/>
    </row>
    <row r="1021042" spans="1:23" x14ac:dyDescent="0.25">
      <c r="A1021042" s="2"/>
      <c r="B1021042" s="14"/>
      <c r="C1021042" s="121"/>
      <c r="D1021042" s="141"/>
      <c r="E1021042" s="137"/>
      <c r="F1021042" s="2"/>
      <c r="G1021042" s="104"/>
      <c r="J1021042" s="99"/>
      <c r="K1021042" s="9"/>
      <c r="L1021042" s="2"/>
      <c r="M1021042" s="2"/>
      <c r="N1021042" s="2"/>
      <c r="O1021042" s="2"/>
      <c r="P1021042" s="2"/>
      <c r="Q1021042" s="2"/>
      <c r="R1021042" s="2"/>
      <c r="S1021042" s="2"/>
      <c r="T1021042" s="2"/>
      <c r="U1021042" s="2"/>
      <c r="V1021042" s="2"/>
      <c r="W1021042" s="2"/>
    </row>
    <row r="1021043" spans="1:23" x14ac:dyDescent="0.25">
      <c r="A1021043" s="2"/>
      <c r="B1021043" s="14"/>
      <c r="C1021043" s="121"/>
      <c r="D1021043" s="141"/>
      <c r="E1021043" s="137"/>
      <c r="F1021043" s="2"/>
      <c r="G1021043" s="104"/>
      <c r="J1021043" s="99"/>
      <c r="K1021043" s="9"/>
      <c r="L1021043" s="2"/>
      <c r="M1021043" s="2"/>
      <c r="N1021043" s="2"/>
      <c r="O1021043" s="2"/>
      <c r="P1021043" s="2"/>
      <c r="Q1021043" s="2"/>
      <c r="R1021043" s="2"/>
      <c r="S1021043" s="2"/>
      <c r="T1021043" s="2"/>
      <c r="U1021043" s="2"/>
      <c r="V1021043" s="2"/>
      <c r="W1021043" s="2"/>
    </row>
    <row r="1021044" spans="1:23" x14ac:dyDescent="0.25">
      <c r="A1021044" s="2"/>
      <c r="B1021044" s="14"/>
      <c r="C1021044" s="121"/>
      <c r="D1021044" s="141"/>
      <c r="E1021044" s="137"/>
      <c r="F1021044" s="2"/>
      <c r="G1021044" s="104"/>
      <c r="J1021044" s="99"/>
      <c r="K1021044" s="9"/>
      <c r="L1021044" s="2"/>
      <c r="M1021044" s="2"/>
      <c r="N1021044" s="2"/>
      <c r="O1021044" s="2"/>
      <c r="P1021044" s="2"/>
      <c r="Q1021044" s="2"/>
      <c r="R1021044" s="2"/>
      <c r="S1021044" s="2"/>
      <c r="T1021044" s="2"/>
      <c r="U1021044" s="2"/>
      <c r="V1021044" s="2"/>
      <c r="W1021044" s="2"/>
    </row>
    <row r="1021045" spans="1:23" x14ac:dyDescent="0.25">
      <c r="A1021045" s="2"/>
      <c r="B1021045" s="14"/>
      <c r="C1021045" s="121"/>
      <c r="D1021045" s="141"/>
      <c r="E1021045" s="137"/>
      <c r="F1021045" s="2"/>
      <c r="G1021045" s="104"/>
      <c r="J1021045" s="99"/>
      <c r="K1021045" s="9"/>
      <c r="L1021045" s="2"/>
      <c r="M1021045" s="2"/>
      <c r="N1021045" s="2"/>
      <c r="O1021045" s="2"/>
      <c r="P1021045" s="2"/>
      <c r="Q1021045" s="2"/>
      <c r="R1021045" s="2"/>
      <c r="S1021045" s="2"/>
      <c r="T1021045" s="2"/>
      <c r="U1021045" s="2"/>
      <c r="V1021045" s="2"/>
      <c r="W1021045" s="2"/>
    </row>
    <row r="1021046" spans="1:23" x14ac:dyDescent="0.25">
      <c r="A1021046" s="2"/>
      <c r="B1021046" s="14"/>
      <c r="C1021046" s="121"/>
      <c r="D1021046" s="141"/>
      <c r="E1021046" s="137"/>
      <c r="F1021046" s="2"/>
      <c r="G1021046" s="104"/>
      <c r="J1021046" s="99"/>
      <c r="K1021046" s="9"/>
      <c r="L1021046" s="2"/>
      <c r="M1021046" s="2"/>
      <c r="N1021046" s="2"/>
      <c r="O1021046" s="2"/>
      <c r="P1021046" s="2"/>
      <c r="Q1021046" s="2"/>
      <c r="R1021046" s="2"/>
      <c r="S1021046" s="2"/>
      <c r="T1021046" s="2"/>
      <c r="U1021046" s="2"/>
      <c r="V1021046" s="2"/>
      <c r="W1021046" s="2"/>
    </row>
    <row r="1021047" spans="1:23" x14ac:dyDescent="0.25">
      <c r="A1021047" s="2"/>
      <c r="B1021047" s="14"/>
      <c r="C1021047" s="121"/>
      <c r="D1021047" s="141"/>
      <c r="E1021047" s="137"/>
      <c r="F1021047" s="2"/>
      <c r="G1021047" s="104"/>
      <c r="J1021047" s="99"/>
      <c r="K1021047" s="9"/>
      <c r="L1021047" s="2"/>
      <c r="M1021047" s="2"/>
      <c r="N1021047" s="2"/>
      <c r="O1021047" s="2"/>
      <c r="P1021047" s="2"/>
      <c r="Q1021047" s="2"/>
      <c r="R1021047" s="2"/>
      <c r="S1021047" s="2"/>
      <c r="T1021047" s="2"/>
      <c r="U1021047" s="2"/>
      <c r="V1021047" s="2"/>
      <c r="W1021047" s="2"/>
    </row>
    <row r="1021048" spans="1:23" x14ac:dyDescent="0.25">
      <c r="A1021048" s="2"/>
      <c r="B1021048" s="14"/>
      <c r="C1021048" s="121"/>
      <c r="D1021048" s="141"/>
      <c r="E1021048" s="137"/>
      <c r="F1021048" s="2"/>
      <c r="G1021048" s="104"/>
      <c r="J1021048" s="99"/>
      <c r="K1021048" s="9"/>
      <c r="L1021048" s="2"/>
      <c r="M1021048" s="2"/>
      <c r="N1021048" s="2"/>
      <c r="O1021048" s="2"/>
      <c r="P1021048" s="2"/>
      <c r="Q1021048" s="2"/>
      <c r="R1021048" s="2"/>
      <c r="S1021048" s="2"/>
      <c r="T1021048" s="2"/>
      <c r="U1021048" s="2"/>
      <c r="V1021048" s="2"/>
      <c r="W1021048" s="2"/>
    </row>
    <row r="1021049" spans="1:23" x14ac:dyDescent="0.25">
      <c r="A1021049" s="2"/>
      <c r="B1021049" s="14"/>
      <c r="C1021049" s="121"/>
      <c r="D1021049" s="141"/>
      <c r="E1021049" s="137"/>
      <c r="F1021049" s="2"/>
      <c r="G1021049" s="104"/>
      <c r="J1021049" s="99"/>
      <c r="K1021049" s="9"/>
      <c r="L1021049" s="2"/>
      <c r="M1021049" s="2"/>
      <c r="N1021049" s="2"/>
      <c r="O1021049" s="2"/>
      <c r="P1021049" s="2"/>
      <c r="Q1021049" s="2"/>
      <c r="R1021049" s="2"/>
      <c r="S1021049" s="2"/>
      <c r="T1021049" s="2"/>
      <c r="U1021049" s="2"/>
      <c r="V1021049" s="2"/>
      <c r="W1021049" s="2"/>
    </row>
    <row r="1021050" spans="1:23" x14ac:dyDescent="0.25">
      <c r="A1021050" s="2"/>
      <c r="B1021050" s="14"/>
      <c r="C1021050" s="121"/>
      <c r="D1021050" s="141"/>
      <c r="E1021050" s="137"/>
      <c r="F1021050" s="2"/>
      <c r="G1021050" s="104"/>
      <c r="J1021050" s="99"/>
      <c r="K1021050" s="9"/>
      <c r="L1021050" s="2"/>
      <c r="M1021050" s="2"/>
      <c r="N1021050" s="2"/>
      <c r="O1021050" s="2"/>
      <c r="P1021050" s="2"/>
      <c r="Q1021050" s="2"/>
      <c r="R1021050" s="2"/>
      <c r="S1021050" s="2"/>
      <c r="T1021050" s="2"/>
      <c r="U1021050" s="2"/>
      <c r="V1021050" s="2"/>
      <c r="W1021050" s="2"/>
    </row>
    <row r="1021051" spans="1:23" x14ac:dyDescent="0.25">
      <c r="A1021051" s="2"/>
      <c r="B1021051" s="14"/>
      <c r="C1021051" s="121"/>
      <c r="D1021051" s="141"/>
      <c r="E1021051" s="137"/>
      <c r="F1021051" s="2"/>
      <c r="G1021051" s="104"/>
      <c r="J1021051" s="99"/>
      <c r="K1021051" s="9"/>
      <c r="L1021051" s="2"/>
      <c r="M1021051" s="2"/>
      <c r="N1021051" s="2"/>
      <c r="O1021051" s="2"/>
      <c r="P1021051" s="2"/>
      <c r="Q1021051" s="2"/>
      <c r="R1021051" s="2"/>
      <c r="S1021051" s="2"/>
      <c r="T1021051" s="2"/>
      <c r="U1021051" s="2"/>
      <c r="V1021051" s="2"/>
      <c r="W1021051" s="2"/>
    </row>
    <row r="1021052" spans="1:23" x14ac:dyDescent="0.25">
      <c r="A1021052" s="2"/>
      <c r="B1021052" s="14"/>
      <c r="C1021052" s="121"/>
      <c r="D1021052" s="141"/>
      <c r="E1021052" s="137"/>
      <c r="F1021052" s="2"/>
      <c r="G1021052" s="104"/>
      <c r="J1021052" s="99"/>
      <c r="K1021052" s="9"/>
      <c r="L1021052" s="2"/>
      <c r="M1021052" s="2"/>
      <c r="N1021052" s="2"/>
      <c r="O1021052" s="2"/>
      <c r="P1021052" s="2"/>
      <c r="Q1021052" s="2"/>
      <c r="R1021052" s="2"/>
      <c r="S1021052" s="2"/>
      <c r="T1021052" s="2"/>
      <c r="U1021052" s="2"/>
      <c r="V1021052" s="2"/>
      <c r="W1021052" s="2"/>
    </row>
    <row r="1021053" spans="1:23" x14ac:dyDescent="0.25">
      <c r="A1021053" s="2"/>
      <c r="B1021053" s="14"/>
      <c r="C1021053" s="121"/>
      <c r="D1021053" s="141"/>
      <c r="E1021053" s="137"/>
      <c r="F1021053" s="2"/>
      <c r="G1021053" s="104"/>
      <c r="J1021053" s="99"/>
      <c r="K1021053" s="9"/>
      <c r="L1021053" s="2"/>
      <c r="M1021053" s="2"/>
      <c r="N1021053" s="2"/>
      <c r="O1021053" s="2"/>
      <c r="P1021053" s="2"/>
      <c r="Q1021053" s="2"/>
      <c r="R1021053" s="2"/>
      <c r="S1021053" s="2"/>
      <c r="T1021053" s="2"/>
      <c r="U1021053" s="2"/>
      <c r="V1021053" s="2"/>
      <c r="W1021053" s="2"/>
    </row>
    <row r="1021054" spans="1:23" x14ac:dyDescent="0.25">
      <c r="A1021054" s="2"/>
      <c r="B1021054" s="14"/>
      <c r="C1021054" s="121"/>
      <c r="D1021054" s="141"/>
      <c r="E1021054" s="137"/>
      <c r="F1021054" s="2"/>
      <c r="G1021054" s="104"/>
      <c r="J1021054" s="99"/>
      <c r="K1021054" s="9"/>
      <c r="L1021054" s="2"/>
      <c r="M1021054" s="2"/>
      <c r="N1021054" s="2"/>
      <c r="O1021054" s="2"/>
      <c r="P1021054" s="2"/>
      <c r="Q1021054" s="2"/>
      <c r="R1021054" s="2"/>
      <c r="S1021054" s="2"/>
      <c r="T1021054" s="2"/>
      <c r="U1021054" s="2"/>
      <c r="V1021054" s="2"/>
      <c r="W1021054" s="2"/>
    </row>
    <row r="1021055" spans="1:23" x14ac:dyDescent="0.25">
      <c r="A1021055" s="2"/>
      <c r="B1021055" s="14"/>
      <c r="C1021055" s="121"/>
      <c r="D1021055" s="141"/>
      <c r="E1021055" s="137"/>
      <c r="F1021055" s="2"/>
      <c r="G1021055" s="104"/>
      <c r="J1021055" s="99"/>
      <c r="K1021055" s="9"/>
      <c r="L1021055" s="2"/>
      <c r="M1021055" s="2"/>
      <c r="N1021055" s="2"/>
      <c r="O1021055" s="2"/>
      <c r="P1021055" s="2"/>
      <c r="Q1021055" s="2"/>
      <c r="R1021055" s="2"/>
      <c r="S1021055" s="2"/>
      <c r="T1021055" s="2"/>
      <c r="U1021055" s="2"/>
      <c r="V1021055" s="2"/>
      <c r="W1021055" s="2"/>
    </row>
    <row r="1021056" spans="1:23" x14ac:dyDescent="0.25">
      <c r="A1021056" s="2"/>
      <c r="B1021056" s="14"/>
      <c r="C1021056" s="121"/>
      <c r="D1021056" s="141"/>
      <c r="E1021056" s="137"/>
      <c r="F1021056" s="2"/>
      <c r="G1021056" s="104"/>
      <c r="J1021056" s="99"/>
      <c r="K1021056" s="9"/>
      <c r="L1021056" s="2"/>
      <c r="M1021056" s="2"/>
      <c r="N1021056" s="2"/>
      <c r="O1021056" s="2"/>
      <c r="P1021056" s="2"/>
      <c r="Q1021056" s="2"/>
      <c r="R1021056" s="2"/>
      <c r="S1021056" s="2"/>
      <c r="T1021056" s="2"/>
      <c r="U1021056" s="2"/>
      <c r="V1021056" s="2"/>
      <c r="W1021056" s="2"/>
    </row>
    <row r="1021057" spans="1:23" x14ac:dyDescent="0.25">
      <c r="A1021057" s="2"/>
      <c r="B1021057" s="14"/>
      <c r="C1021057" s="121"/>
      <c r="D1021057" s="141"/>
      <c r="E1021057" s="137"/>
      <c r="F1021057" s="2"/>
      <c r="G1021057" s="104"/>
      <c r="J1021057" s="99"/>
      <c r="K1021057" s="9"/>
      <c r="L1021057" s="2"/>
      <c r="M1021057" s="2"/>
      <c r="N1021057" s="2"/>
      <c r="O1021057" s="2"/>
      <c r="P1021057" s="2"/>
      <c r="Q1021057" s="2"/>
      <c r="R1021057" s="2"/>
      <c r="S1021057" s="2"/>
      <c r="T1021057" s="2"/>
      <c r="U1021057" s="2"/>
      <c r="V1021057" s="2"/>
      <c r="W1021057" s="2"/>
    </row>
    <row r="1021058" spans="1:23" x14ac:dyDescent="0.25">
      <c r="A1021058" s="2"/>
      <c r="B1021058" s="14"/>
      <c r="C1021058" s="121"/>
      <c r="D1021058" s="141"/>
      <c r="E1021058" s="137"/>
      <c r="F1021058" s="2"/>
      <c r="G1021058" s="104"/>
      <c r="J1021058" s="99"/>
      <c r="K1021058" s="9"/>
      <c r="L1021058" s="2"/>
      <c r="M1021058" s="2"/>
      <c r="N1021058" s="2"/>
      <c r="O1021058" s="2"/>
      <c r="P1021058" s="2"/>
      <c r="Q1021058" s="2"/>
      <c r="R1021058" s="2"/>
      <c r="S1021058" s="2"/>
      <c r="T1021058" s="2"/>
      <c r="U1021058" s="2"/>
      <c r="V1021058" s="2"/>
      <c r="W1021058" s="2"/>
    </row>
    <row r="1021059" spans="1:23" x14ac:dyDescent="0.25">
      <c r="A1021059" s="2"/>
      <c r="B1021059" s="14"/>
      <c r="C1021059" s="121"/>
      <c r="D1021059" s="141"/>
      <c r="E1021059" s="137"/>
      <c r="F1021059" s="2"/>
      <c r="G1021059" s="104"/>
      <c r="J1021059" s="99"/>
      <c r="K1021059" s="9"/>
      <c r="L1021059" s="2"/>
      <c r="M1021059" s="2"/>
      <c r="N1021059" s="2"/>
      <c r="O1021059" s="2"/>
      <c r="P1021059" s="2"/>
      <c r="Q1021059" s="2"/>
      <c r="R1021059" s="2"/>
      <c r="S1021059" s="2"/>
      <c r="T1021059" s="2"/>
      <c r="U1021059" s="2"/>
      <c r="V1021059" s="2"/>
      <c r="W1021059" s="2"/>
    </row>
    <row r="1021060" spans="1:23" x14ac:dyDescent="0.25">
      <c r="A1021060" s="2"/>
      <c r="B1021060" s="14"/>
      <c r="C1021060" s="121"/>
      <c r="D1021060" s="141"/>
      <c r="E1021060" s="137"/>
      <c r="F1021060" s="2"/>
      <c r="G1021060" s="104"/>
      <c r="J1021060" s="99"/>
      <c r="K1021060" s="9"/>
      <c r="L1021060" s="2"/>
      <c r="M1021060" s="2"/>
      <c r="N1021060" s="2"/>
      <c r="O1021060" s="2"/>
      <c r="P1021060" s="2"/>
      <c r="Q1021060" s="2"/>
      <c r="R1021060" s="2"/>
      <c r="S1021060" s="2"/>
      <c r="T1021060" s="2"/>
      <c r="U1021060" s="2"/>
      <c r="V1021060" s="2"/>
      <c r="W1021060" s="2"/>
    </row>
    <row r="1021061" spans="1:23" x14ac:dyDescent="0.25">
      <c r="A1021061" s="2"/>
      <c r="B1021061" s="14"/>
      <c r="C1021061" s="121"/>
      <c r="D1021061" s="141"/>
      <c r="E1021061" s="137"/>
      <c r="F1021061" s="2"/>
      <c r="G1021061" s="104"/>
      <c r="J1021061" s="99"/>
      <c r="K1021061" s="9"/>
      <c r="L1021061" s="2"/>
      <c r="M1021061" s="2"/>
      <c r="N1021061" s="2"/>
      <c r="O1021061" s="2"/>
      <c r="P1021061" s="2"/>
      <c r="Q1021061" s="2"/>
      <c r="R1021061" s="2"/>
      <c r="S1021061" s="2"/>
      <c r="T1021061" s="2"/>
      <c r="U1021061" s="2"/>
      <c r="V1021061" s="2"/>
      <c r="W1021061" s="2"/>
    </row>
    <row r="1021062" spans="1:23" x14ac:dyDescent="0.25">
      <c r="A1021062" s="2"/>
      <c r="B1021062" s="14"/>
      <c r="C1021062" s="121"/>
      <c r="D1021062" s="141"/>
      <c r="E1021062" s="137"/>
      <c r="F1021062" s="2"/>
      <c r="G1021062" s="104"/>
      <c r="J1021062" s="99"/>
      <c r="K1021062" s="9"/>
      <c r="L1021062" s="2"/>
      <c r="M1021062" s="2"/>
      <c r="N1021062" s="2"/>
      <c r="O1021062" s="2"/>
      <c r="P1021062" s="2"/>
      <c r="Q1021062" s="2"/>
      <c r="R1021062" s="2"/>
      <c r="S1021062" s="2"/>
      <c r="T1021062" s="2"/>
      <c r="U1021062" s="2"/>
      <c r="V1021062" s="2"/>
      <c r="W1021062" s="2"/>
    </row>
    <row r="1021063" spans="1:23" x14ac:dyDescent="0.25">
      <c r="A1021063" s="2"/>
      <c r="B1021063" s="14"/>
      <c r="C1021063" s="121"/>
      <c r="D1021063" s="141"/>
      <c r="E1021063" s="137"/>
      <c r="F1021063" s="2"/>
      <c r="G1021063" s="104"/>
      <c r="J1021063" s="99"/>
      <c r="K1021063" s="9"/>
      <c r="L1021063" s="2"/>
      <c r="M1021063" s="2"/>
      <c r="N1021063" s="2"/>
      <c r="O1021063" s="2"/>
      <c r="P1021063" s="2"/>
      <c r="Q1021063" s="2"/>
      <c r="R1021063" s="2"/>
      <c r="S1021063" s="2"/>
      <c r="T1021063" s="2"/>
      <c r="U1021063" s="2"/>
      <c r="V1021063" s="2"/>
      <c r="W1021063" s="2"/>
    </row>
    <row r="1021064" spans="1:23" x14ac:dyDescent="0.25">
      <c r="A1021064" s="2"/>
      <c r="B1021064" s="14"/>
      <c r="C1021064" s="121"/>
      <c r="D1021064" s="141"/>
      <c r="E1021064" s="137"/>
      <c r="F1021064" s="2"/>
      <c r="G1021064" s="104"/>
      <c r="J1021064" s="99"/>
      <c r="K1021064" s="9"/>
      <c r="L1021064" s="2"/>
      <c r="M1021064" s="2"/>
      <c r="N1021064" s="2"/>
      <c r="O1021064" s="2"/>
      <c r="P1021064" s="2"/>
      <c r="Q1021064" s="2"/>
      <c r="R1021064" s="2"/>
      <c r="S1021064" s="2"/>
      <c r="T1021064" s="2"/>
      <c r="U1021064" s="2"/>
      <c r="V1021064" s="2"/>
      <c r="W1021064" s="2"/>
    </row>
    <row r="1021065" spans="1:23" x14ac:dyDescent="0.25">
      <c r="A1021065" s="2"/>
      <c r="B1021065" s="14"/>
      <c r="C1021065" s="121"/>
      <c r="D1021065" s="141"/>
      <c r="E1021065" s="137"/>
      <c r="F1021065" s="2"/>
      <c r="G1021065" s="104"/>
      <c r="J1021065" s="99"/>
      <c r="K1021065" s="9"/>
      <c r="L1021065" s="2"/>
      <c r="M1021065" s="2"/>
      <c r="N1021065" s="2"/>
      <c r="O1021065" s="2"/>
      <c r="P1021065" s="2"/>
      <c r="Q1021065" s="2"/>
      <c r="R1021065" s="2"/>
      <c r="S1021065" s="2"/>
      <c r="T1021065" s="2"/>
      <c r="U1021065" s="2"/>
      <c r="V1021065" s="2"/>
      <c r="W1021065" s="2"/>
    </row>
    <row r="1021066" spans="1:23" x14ac:dyDescent="0.25">
      <c r="A1021066" s="2"/>
      <c r="B1021066" s="14"/>
      <c r="C1021066" s="121"/>
      <c r="D1021066" s="141"/>
      <c r="E1021066" s="137"/>
      <c r="F1021066" s="2"/>
      <c r="G1021066" s="104"/>
      <c r="J1021066" s="99"/>
      <c r="K1021066" s="9"/>
      <c r="L1021066" s="2"/>
      <c r="M1021066" s="2"/>
      <c r="N1021066" s="2"/>
      <c r="O1021066" s="2"/>
      <c r="P1021066" s="2"/>
      <c r="Q1021066" s="2"/>
      <c r="R1021066" s="2"/>
      <c r="S1021066" s="2"/>
      <c r="T1021066" s="2"/>
      <c r="U1021066" s="2"/>
      <c r="V1021066" s="2"/>
      <c r="W1021066" s="2"/>
    </row>
    <row r="1021067" spans="1:23" x14ac:dyDescent="0.25">
      <c r="A1021067" s="2"/>
      <c r="B1021067" s="14"/>
      <c r="C1021067" s="121"/>
      <c r="D1021067" s="141"/>
      <c r="E1021067" s="137"/>
      <c r="F1021067" s="2"/>
      <c r="G1021067" s="104"/>
      <c r="J1021067" s="99"/>
      <c r="K1021067" s="9"/>
      <c r="L1021067" s="2"/>
      <c r="M1021067" s="2"/>
      <c r="N1021067" s="2"/>
      <c r="O1021067" s="2"/>
      <c r="P1021067" s="2"/>
      <c r="Q1021067" s="2"/>
      <c r="R1021067" s="2"/>
      <c r="S1021067" s="2"/>
      <c r="T1021067" s="2"/>
      <c r="U1021067" s="2"/>
      <c r="V1021067" s="2"/>
      <c r="W1021067" s="2"/>
    </row>
    <row r="1021068" spans="1:23" x14ac:dyDescent="0.25">
      <c r="A1021068" s="2"/>
      <c r="B1021068" s="14"/>
      <c r="C1021068" s="121"/>
      <c r="D1021068" s="141"/>
      <c r="E1021068" s="137"/>
      <c r="F1021068" s="2"/>
      <c r="G1021068" s="104"/>
      <c r="J1021068" s="99"/>
      <c r="K1021068" s="9"/>
      <c r="L1021068" s="2"/>
      <c r="M1021068" s="2"/>
      <c r="N1021068" s="2"/>
      <c r="O1021068" s="2"/>
      <c r="P1021068" s="2"/>
      <c r="Q1021068" s="2"/>
      <c r="R1021068" s="2"/>
      <c r="S1021068" s="2"/>
      <c r="T1021068" s="2"/>
      <c r="U1021068" s="2"/>
      <c r="V1021068" s="2"/>
      <c r="W1021068" s="2"/>
    </row>
    <row r="1021069" spans="1:23" x14ac:dyDescent="0.25">
      <c r="A1021069" s="2"/>
      <c r="B1021069" s="14"/>
      <c r="C1021069" s="121"/>
      <c r="D1021069" s="141"/>
      <c r="E1021069" s="137"/>
      <c r="F1021069" s="2"/>
      <c r="G1021069" s="104"/>
      <c r="J1021069" s="99"/>
      <c r="K1021069" s="9"/>
      <c r="L1021069" s="2"/>
      <c r="M1021069" s="2"/>
      <c r="N1021069" s="2"/>
      <c r="O1021069" s="2"/>
      <c r="P1021069" s="2"/>
      <c r="Q1021069" s="2"/>
      <c r="R1021069" s="2"/>
      <c r="S1021069" s="2"/>
      <c r="T1021069" s="2"/>
      <c r="U1021069" s="2"/>
      <c r="V1021069" s="2"/>
      <c r="W1021069" s="2"/>
    </row>
    <row r="1021070" spans="1:23" x14ac:dyDescent="0.25">
      <c r="A1021070" s="2"/>
      <c r="B1021070" s="14"/>
      <c r="C1021070" s="121"/>
      <c r="D1021070" s="141"/>
      <c r="E1021070" s="137"/>
      <c r="F1021070" s="2"/>
      <c r="G1021070" s="104"/>
      <c r="J1021070" s="99"/>
      <c r="K1021070" s="9"/>
      <c r="L1021070" s="2"/>
      <c r="M1021070" s="2"/>
      <c r="N1021070" s="2"/>
      <c r="O1021070" s="2"/>
      <c r="P1021070" s="2"/>
      <c r="Q1021070" s="2"/>
      <c r="R1021070" s="2"/>
      <c r="S1021070" s="2"/>
      <c r="T1021070" s="2"/>
      <c r="U1021070" s="2"/>
      <c r="V1021070" s="2"/>
      <c r="W1021070" s="2"/>
    </row>
    <row r="1021071" spans="1:23" x14ac:dyDescent="0.25">
      <c r="A1021071" s="2"/>
      <c r="B1021071" s="14"/>
      <c r="C1021071" s="121"/>
      <c r="D1021071" s="141"/>
      <c r="E1021071" s="137"/>
      <c r="F1021071" s="2"/>
      <c r="G1021071" s="104"/>
      <c r="J1021071" s="99"/>
      <c r="K1021071" s="9"/>
      <c r="L1021071" s="2"/>
      <c r="M1021071" s="2"/>
      <c r="N1021071" s="2"/>
      <c r="O1021071" s="2"/>
      <c r="P1021071" s="2"/>
      <c r="Q1021071" s="2"/>
      <c r="R1021071" s="2"/>
      <c r="S1021071" s="2"/>
      <c r="T1021071" s="2"/>
      <c r="U1021071" s="2"/>
      <c r="V1021071" s="2"/>
      <c r="W1021071" s="2"/>
    </row>
    <row r="1021072" spans="1:23" x14ac:dyDescent="0.25">
      <c r="A1021072" s="2"/>
      <c r="B1021072" s="14"/>
      <c r="C1021072" s="121"/>
      <c r="D1021072" s="141"/>
      <c r="E1021072" s="137"/>
      <c r="F1021072" s="2"/>
      <c r="G1021072" s="104"/>
      <c r="J1021072" s="99"/>
      <c r="K1021072" s="9"/>
      <c r="L1021072" s="2"/>
      <c r="M1021072" s="2"/>
      <c r="N1021072" s="2"/>
      <c r="O1021072" s="2"/>
      <c r="P1021072" s="2"/>
      <c r="Q1021072" s="2"/>
      <c r="R1021072" s="2"/>
      <c r="S1021072" s="2"/>
      <c r="T1021072" s="2"/>
      <c r="U1021072" s="2"/>
      <c r="V1021072" s="2"/>
      <c r="W1021072" s="2"/>
    </row>
    <row r="1021073" spans="1:23" x14ac:dyDescent="0.25">
      <c r="A1021073" s="2"/>
      <c r="B1021073" s="14"/>
      <c r="C1021073" s="121"/>
      <c r="D1021073" s="141"/>
      <c r="E1021073" s="137"/>
      <c r="F1021073" s="2"/>
      <c r="G1021073" s="104"/>
      <c r="J1021073" s="99"/>
      <c r="K1021073" s="9"/>
      <c r="L1021073" s="2"/>
      <c r="M1021073" s="2"/>
      <c r="N1021073" s="2"/>
      <c r="O1021073" s="2"/>
      <c r="P1021073" s="2"/>
      <c r="Q1021073" s="2"/>
      <c r="R1021073" s="2"/>
      <c r="S1021073" s="2"/>
      <c r="T1021073" s="2"/>
      <c r="U1021073" s="2"/>
      <c r="V1021073" s="2"/>
      <c r="W1021073" s="2"/>
    </row>
    <row r="1021074" spans="1:23" x14ac:dyDescent="0.25">
      <c r="A1021074" s="2"/>
      <c r="B1021074" s="14"/>
      <c r="C1021074" s="121"/>
      <c r="D1021074" s="141"/>
      <c r="E1021074" s="137"/>
      <c r="F1021074" s="2"/>
      <c r="G1021074" s="104"/>
      <c r="J1021074" s="99"/>
      <c r="K1021074" s="9"/>
      <c r="L1021074" s="2"/>
      <c r="M1021074" s="2"/>
      <c r="N1021074" s="2"/>
      <c r="O1021074" s="2"/>
      <c r="P1021074" s="2"/>
      <c r="Q1021074" s="2"/>
      <c r="R1021074" s="2"/>
      <c r="S1021074" s="2"/>
      <c r="T1021074" s="2"/>
      <c r="U1021074" s="2"/>
      <c r="V1021074" s="2"/>
      <c r="W1021074" s="2"/>
    </row>
    <row r="1021075" spans="1:23" x14ac:dyDescent="0.25">
      <c r="A1021075" s="2"/>
      <c r="B1021075" s="14"/>
      <c r="C1021075" s="121"/>
      <c r="D1021075" s="141"/>
      <c r="E1021075" s="137"/>
      <c r="F1021075" s="2"/>
      <c r="G1021075" s="104"/>
      <c r="J1021075" s="99"/>
      <c r="K1021075" s="9"/>
      <c r="L1021075" s="2"/>
      <c r="M1021075" s="2"/>
      <c r="N1021075" s="2"/>
      <c r="O1021075" s="2"/>
      <c r="P1021075" s="2"/>
      <c r="Q1021075" s="2"/>
      <c r="R1021075" s="2"/>
      <c r="S1021075" s="2"/>
      <c r="T1021075" s="2"/>
      <c r="U1021075" s="2"/>
      <c r="V1021075" s="2"/>
      <c r="W1021075" s="2"/>
    </row>
    <row r="1021076" spans="1:23" x14ac:dyDescent="0.25">
      <c r="A1021076" s="2"/>
      <c r="B1021076" s="14"/>
      <c r="C1021076" s="121"/>
      <c r="D1021076" s="141"/>
      <c r="E1021076" s="137"/>
      <c r="F1021076" s="2"/>
      <c r="G1021076" s="104"/>
      <c r="J1021076" s="99"/>
      <c r="K1021076" s="9"/>
      <c r="L1021076" s="2"/>
      <c r="M1021076" s="2"/>
      <c r="N1021076" s="2"/>
      <c r="O1021076" s="2"/>
      <c r="P1021076" s="2"/>
      <c r="Q1021076" s="2"/>
      <c r="R1021076" s="2"/>
      <c r="S1021076" s="2"/>
      <c r="T1021076" s="2"/>
      <c r="U1021076" s="2"/>
      <c r="V1021076" s="2"/>
      <c r="W1021076" s="2"/>
    </row>
    <row r="1021077" spans="1:23" x14ac:dyDescent="0.25">
      <c r="A1021077" s="2"/>
      <c r="B1021077" s="14"/>
      <c r="C1021077" s="121"/>
      <c r="D1021077" s="141"/>
      <c r="E1021077" s="137"/>
      <c r="F1021077" s="2"/>
      <c r="G1021077" s="104"/>
      <c r="J1021077" s="99"/>
      <c r="K1021077" s="9"/>
      <c r="L1021077" s="2"/>
      <c r="M1021077" s="2"/>
      <c r="N1021077" s="2"/>
      <c r="O1021077" s="2"/>
      <c r="P1021077" s="2"/>
      <c r="Q1021077" s="2"/>
      <c r="R1021077" s="2"/>
      <c r="S1021077" s="2"/>
      <c r="T1021077" s="2"/>
      <c r="U1021077" s="2"/>
      <c r="V1021077" s="2"/>
      <c r="W1021077" s="2"/>
    </row>
    <row r="1021078" spans="1:23" x14ac:dyDescent="0.25">
      <c r="A1021078" s="2"/>
      <c r="B1021078" s="14"/>
      <c r="C1021078" s="121"/>
      <c r="D1021078" s="141"/>
      <c r="E1021078" s="137"/>
      <c r="F1021078" s="2"/>
      <c r="G1021078" s="104"/>
      <c r="J1021078" s="99"/>
      <c r="K1021078" s="9"/>
      <c r="L1021078" s="2"/>
      <c r="M1021078" s="2"/>
      <c r="N1021078" s="2"/>
      <c r="O1021078" s="2"/>
      <c r="P1021078" s="2"/>
      <c r="Q1021078" s="2"/>
      <c r="R1021078" s="2"/>
      <c r="S1021078" s="2"/>
      <c r="T1021078" s="2"/>
      <c r="U1021078" s="2"/>
      <c r="V1021078" s="2"/>
      <c r="W1021078" s="2"/>
    </row>
    <row r="1021079" spans="1:23" x14ac:dyDescent="0.25">
      <c r="A1021079" s="2"/>
      <c r="B1021079" s="14"/>
      <c r="C1021079" s="121"/>
      <c r="D1021079" s="141"/>
      <c r="E1021079" s="137"/>
      <c r="F1021079" s="2"/>
      <c r="G1021079" s="104"/>
      <c r="J1021079" s="99"/>
      <c r="K1021079" s="9"/>
      <c r="L1021079" s="2"/>
      <c r="M1021079" s="2"/>
      <c r="N1021079" s="2"/>
      <c r="O1021079" s="2"/>
      <c r="P1021079" s="2"/>
      <c r="Q1021079" s="2"/>
      <c r="R1021079" s="2"/>
      <c r="S1021079" s="2"/>
      <c r="T1021079" s="2"/>
      <c r="U1021079" s="2"/>
      <c r="V1021079" s="2"/>
      <c r="W1021079" s="2"/>
    </row>
    <row r="1021080" spans="1:23" x14ac:dyDescent="0.25">
      <c r="A1021080" s="2"/>
      <c r="B1021080" s="14"/>
      <c r="C1021080" s="121"/>
      <c r="D1021080" s="141"/>
      <c r="E1021080" s="137"/>
      <c r="F1021080" s="2"/>
      <c r="G1021080" s="104"/>
      <c r="J1021080" s="99"/>
      <c r="K1021080" s="9"/>
      <c r="L1021080" s="2"/>
      <c r="M1021080" s="2"/>
      <c r="N1021080" s="2"/>
      <c r="O1021080" s="2"/>
      <c r="P1021080" s="2"/>
      <c r="Q1021080" s="2"/>
      <c r="R1021080" s="2"/>
      <c r="S1021080" s="2"/>
      <c r="T1021080" s="2"/>
      <c r="U1021080" s="2"/>
      <c r="V1021080" s="2"/>
      <c r="W1021080" s="2"/>
    </row>
    <row r="1021081" spans="1:23" x14ac:dyDescent="0.25">
      <c r="A1021081" s="2"/>
      <c r="B1021081" s="14"/>
      <c r="C1021081" s="121"/>
      <c r="D1021081" s="141"/>
      <c r="E1021081" s="137"/>
      <c r="F1021081" s="2"/>
      <c r="G1021081" s="104"/>
      <c r="J1021081" s="99"/>
      <c r="K1021081" s="9"/>
      <c r="L1021081" s="2"/>
      <c r="M1021081" s="2"/>
      <c r="N1021081" s="2"/>
      <c r="O1021081" s="2"/>
      <c r="P1021081" s="2"/>
      <c r="Q1021081" s="2"/>
      <c r="R1021081" s="2"/>
      <c r="S1021081" s="2"/>
      <c r="T1021081" s="2"/>
      <c r="U1021081" s="2"/>
      <c r="V1021081" s="2"/>
      <c r="W1021081" s="2"/>
    </row>
    <row r="1021082" spans="1:23" x14ac:dyDescent="0.25">
      <c r="A1021082" s="2"/>
      <c r="B1021082" s="14"/>
      <c r="C1021082" s="121"/>
      <c r="D1021082" s="141"/>
      <c r="E1021082" s="137"/>
      <c r="F1021082" s="2"/>
      <c r="G1021082" s="104"/>
      <c r="J1021082" s="99"/>
      <c r="K1021082" s="9"/>
      <c r="L1021082" s="2"/>
      <c r="M1021082" s="2"/>
      <c r="N1021082" s="2"/>
      <c r="O1021082" s="2"/>
      <c r="P1021082" s="2"/>
      <c r="Q1021082" s="2"/>
      <c r="R1021082" s="2"/>
      <c r="S1021082" s="2"/>
      <c r="T1021082" s="2"/>
      <c r="U1021082" s="2"/>
      <c r="V1021082" s="2"/>
      <c r="W1021082" s="2"/>
    </row>
    <row r="1021083" spans="1:23" x14ac:dyDescent="0.25">
      <c r="A1021083" s="2"/>
      <c r="B1021083" s="14"/>
      <c r="C1021083" s="121"/>
      <c r="D1021083" s="141"/>
      <c r="E1021083" s="137"/>
      <c r="F1021083" s="2"/>
      <c r="G1021083" s="104"/>
      <c r="J1021083" s="99"/>
      <c r="K1021083" s="9"/>
      <c r="L1021083" s="2"/>
      <c r="M1021083" s="2"/>
      <c r="N1021083" s="2"/>
      <c r="O1021083" s="2"/>
      <c r="P1021083" s="2"/>
      <c r="Q1021083" s="2"/>
      <c r="R1021083" s="2"/>
      <c r="S1021083" s="2"/>
      <c r="T1021083" s="2"/>
      <c r="U1021083" s="2"/>
      <c r="V1021083" s="2"/>
      <c r="W1021083" s="2"/>
    </row>
    <row r="1021084" spans="1:23" x14ac:dyDescent="0.25">
      <c r="A1021084" s="2"/>
      <c r="B1021084" s="14"/>
      <c r="C1021084" s="121"/>
      <c r="D1021084" s="141"/>
      <c r="E1021084" s="137"/>
      <c r="F1021084" s="2"/>
      <c r="G1021084" s="104"/>
      <c r="J1021084" s="99"/>
      <c r="K1021084" s="9"/>
      <c r="L1021084" s="2"/>
      <c r="M1021084" s="2"/>
      <c r="N1021084" s="2"/>
      <c r="O1021084" s="2"/>
      <c r="P1021084" s="2"/>
      <c r="Q1021084" s="2"/>
      <c r="R1021084" s="2"/>
      <c r="S1021084" s="2"/>
      <c r="T1021084" s="2"/>
      <c r="U1021084" s="2"/>
      <c r="V1021084" s="2"/>
      <c r="W1021084" s="2"/>
    </row>
    <row r="1021085" spans="1:23" x14ac:dyDescent="0.25">
      <c r="A1021085" s="2"/>
      <c r="B1021085" s="14"/>
      <c r="C1021085" s="121"/>
      <c r="D1021085" s="141"/>
      <c r="E1021085" s="137"/>
      <c r="F1021085" s="2"/>
      <c r="G1021085" s="104"/>
      <c r="J1021085" s="99"/>
      <c r="K1021085" s="9"/>
      <c r="L1021085" s="2"/>
      <c r="M1021085" s="2"/>
      <c r="N1021085" s="2"/>
      <c r="O1021085" s="2"/>
      <c r="P1021085" s="2"/>
      <c r="Q1021085" s="2"/>
      <c r="R1021085" s="2"/>
      <c r="S1021085" s="2"/>
      <c r="T1021085" s="2"/>
      <c r="U1021085" s="2"/>
      <c r="V1021085" s="2"/>
      <c r="W1021085" s="2"/>
    </row>
    <row r="1021086" spans="1:23" x14ac:dyDescent="0.25">
      <c r="A1021086" s="2"/>
      <c r="B1021086" s="14"/>
      <c r="C1021086" s="121"/>
      <c r="D1021086" s="141"/>
      <c r="E1021086" s="137"/>
      <c r="F1021086" s="2"/>
      <c r="G1021086" s="104"/>
      <c r="J1021086" s="99"/>
      <c r="K1021086" s="9"/>
      <c r="L1021086" s="2"/>
      <c r="M1021086" s="2"/>
      <c r="N1021086" s="2"/>
      <c r="O1021086" s="2"/>
      <c r="P1021086" s="2"/>
      <c r="Q1021086" s="2"/>
      <c r="R1021086" s="2"/>
      <c r="S1021086" s="2"/>
      <c r="T1021086" s="2"/>
      <c r="U1021086" s="2"/>
      <c r="V1021086" s="2"/>
      <c r="W1021086" s="2"/>
    </row>
    <row r="1021087" spans="1:23" x14ac:dyDescent="0.25">
      <c r="A1021087" s="2"/>
      <c r="B1021087" s="14"/>
      <c r="C1021087" s="121"/>
      <c r="D1021087" s="141"/>
      <c r="E1021087" s="137"/>
      <c r="F1021087" s="2"/>
      <c r="G1021087" s="104"/>
      <c r="J1021087" s="99"/>
      <c r="K1021087" s="9"/>
      <c r="L1021087" s="2"/>
      <c r="M1021087" s="2"/>
      <c r="N1021087" s="2"/>
      <c r="O1021087" s="2"/>
      <c r="P1021087" s="2"/>
      <c r="Q1021087" s="2"/>
      <c r="R1021087" s="2"/>
      <c r="S1021087" s="2"/>
      <c r="T1021087" s="2"/>
      <c r="U1021087" s="2"/>
      <c r="V1021087" s="2"/>
      <c r="W1021087" s="2"/>
    </row>
    <row r="1021088" spans="1:23" x14ac:dyDescent="0.25">
      <c r="A1021088" s="2"/>
      <c r="B1021088" s="14"/>
      <c r="C1021088" s="121"/>
      <c r="D1021088" s="141"/>
      <c r="E1021088" s="137"/>
      <c r="F1021088" s="2"/>
      <c r="G1021088" s="104"/>
      <c r="J1021088" s="99"/>
      <c r="K1021088" s="9"/>
      <c r="L1021088" s="2"/>
      <c r="M1021088" s="2"/>
      <c r="N1021088" s="2"/>
      <c r="O1021088" s="2"/>
      <c r="P1021088" s="2"/>
      <c r="Q1021088" s="2"/>
      <c r="R1021088" s="2"/>
      <c r="S1021088" s="2"/>
      <c r="T1021088" s="2"/>
      <c r="U1021088" s="2"/>
      <c r="V1021088" s="2"/>
      <c r="W1021088" s="2"/>
    </row>
    <row r="1021089" spans="1:23" x14ac:dyDescent="0.25">
      <c r="A1021089" s="2"/>
      <c r="B1021089" s="14"/>
      <c r="C1021089" s="121"/>
      <c r="D1021089" s="141"/>
      <c r="E1021089" s="137"/>
      <c r="F1021089" s="2"/>
      <c r="G1021089" s="104"/>
      <c r="J1021089" s="99"/>
      <c r="K1021089" s="9"/>
      <c r="L1021089" s="2"/>
      <c r="M1021089" s="2"/>
      <c r="N1021089" s="2"/>
      <c r="O1021089" s="2"/>
      <c r="P1021089" s="2"/>
      <c r="Q1021089" s="2"/>
      <c r="R1021089" s="2"/>
      <c r="S1021089" s="2"/>
      <c r="T1021089" s="2"/>
      <c r="U1021089" s="2"/>
      <c r="V1021089" s="2"/>
      <c r="W1021089" s="2"/>
    </row>
    <row r="1021090" spans="1:23" x14ac:dyDescent="0.25">
      <c r="A1021090" s="2"/>
      <c r="B1021090" s="14"/>
      <c r="C1021090" s="121"/>
      <c r="D1021090" s="141"/>
      <c r="E1021090" s="137"/>
      <c r="F1021090" s="2"/>
      <c r="G1021090" s="104"/>
      <c r="J1021090" s="99"/>
      <c r="K1021090" s="9"/>
      <c r="L1021090" s="2"/>
      <c r="M1021090" s="2"/>
      <c r="N1021090" s="2"/>
      <c r="O1021090" s="2"/>
      <c r="P1021090" s="2"/>
      <c r="Q1021090" s="2"/>
      <c r="R1021090" s="2"/>
      <c r="S1021090" s="2"/>
      <c r="T1021090" s="2"/>
      <c r="U1021090" s="2"/>
      <c r="V1021090" s="2"/>
      <c r="W1021090" s="2"/>
    </row>
    <row r="1021091" spans="1:23" x14ac:dyDescent="0.25">
      <c r="A1021091" s="2"/>
      <c r="B1021091" s="14"/>
      <c r="C1021091" s="121"/>
      <c r="D1021091" s="141"/>
      <c r="E1021091" s="137"/>
      <c r="F1021091" s="2"/>
      <c r="G1021091" s="104"/>
      <c r="J1021091" s="99"/>
      <c r="K1021091" s="9"/>
      <c r="L1021091" s="2"/>
      <c r="M1021091" s="2"/>
      <c r="N1021091" s="2"/>
      <c r="O1021091" s="2"/>
      <c r="P1021091" s="2"/>
      <c r="Q1021091" s="2"/>
      <c r="R1021091" s="2"/>
      <c r="S1021091" s="2"/>
      <c r="T1021091" s="2"/>
      <c r="U1021091" s="2"/>
      <c r="V1021091" s="2"/>
      <c r="W1021091" s="2"/>
    </row>
    <row r="1021092" spans="1:23" x14ac:dyDescent="0.25">
      <c r="A1021092" s="2"/>
      <c r="B1021092" s="14"/>
      <c r="C1021092" s="121"/>
      <c r="D1021092" s="141"/>
      <c r="E1021092" s="137"/>
      <c r="F1021092" s="2"/>
      <c r="G1021092" s="104"/>
      <c r="J1021092" s="99"/>
      <c r="K1021092" s="9"/>
      <c r="L1021092" s="2"/>
      <c r="M1021092" s="2"/>
      <c r="N1021092" s="2"/>
      <c r="O1021092" s="2"/>
      <c r="P1021092" s="2"/>
      <c r="Q1021092" s="2"/>
      <c r="R1021092" s="2"/>
      <c r="S1021092" s="2"/>
      <c r="T1021092" s="2"/>
      <c r="U1021092" s="2"/>
      <c r="V1021092" s="2"/>
      <c r="W1021092" s="2"/>
    </row>
    <row r="1021093" spans="1:23" x14ac:dyDescent="0.25">
      <c r="A1021093" s="2"/>
      <c r="B1021093" s="14"/>
      <c r="C1021093" s="121"/>
      <c r="D1021093" s="141"/>
      <c r="E1021093" s="137"/>
      <c r="F1021093" s="2"/>
      <c r="G1021093" s="104"/>
      <c r="J1021093" s="99"/>
      <c r="K1021093" s="9"/>
      <c r="L1021093" s="2"/>
      <c r="M1021093" s="2"/>
      <c r="N1021093" s="2"/>
      <c r="O1021093" s="2"/>
      <c r="P1021093" s="2"/>
      <c r="Q1021093" s="2"/>
      <c r="R1021093" s="2"/>
      <c r="S1021093" s="2"/>
      <c r="T1021093" s="2"/>
      <c r="U1021093" s="2"/>
      <c r="V1021093" s="2"/>
      <c r="W1021093" s="2"/>
    </row>
    <row r="1021094" spans="1:23" x14ac:dyDescent="0.25">
      <c r="A1021094" s="2"/>
      <c r="B1021094" s="14"/>
      <c r="C1021094" s="121"/>
      <c r="D1021094" s="141"/>
      <c r="E1021094" s="137"/>
      <c r="F1021094" s="2"/>
      <c r="G1021094" s="104"/>
      <c r="J1021094" s="99"/>
      <c r="K1021094" s="9"/>
      <c r="L1021094" s="2"/>
      <c r="M1021094" s="2"/>
      <c r="N1021094" s="2"/>
      <c r="O1021094" s="2"/>
      <c r="P1021094" s="2"/>
      <c r="Q1021094" s="2"/>
      <c r="R1021094" s="2"/>
      <c r="S1021094" s="2"/>
      <c r="T1021094" s="2"/>
      <c r="U1021094" s="2"/>
      <c r="V1021094" s="2"/>
      <c r="W1021094" s="2"/>
    </row>
    <row r="1021095" spans="1:23" x14ac:dyDescent="0.25">
      <c r="A1021095" s="2"/>
      <c r="B1021095" s="14"/>
      <c r="C1021095" s="121"/>
      <c r="D1021095" s="141"/>
      <c r="E1021095" s="137"/>
      <c r="F1021095" s="2"/>
      <c r="G1021095" s="104"/>
      <c r="J1021095" s="99"/>
      <c r="K1021095" s="9"/>
      <c r="L1021095" s="2"/>
      <c r="M1021095" s="2"/>
      <c r="N1021095" s="2"/>
      <c r="O1021095" s="2"/>
      <c r="P1021095" s="2"/>
      <c r="Q1021095" s="2"/>
      <c r="R1021095" s="2"/>
      <c r="S1021095" s="2"/>
      <c r="T1021095" s="2"/>
      <c r="U1021095" s="2"/>
      <c r="V1021095" s="2"/>
      <c r="W1021095" s="2"/>
    </row>
    <row r="1021096" spans="1:23" x14ac:dyDescent="0.25">
      <c r="A1021096" s="2"/>
      <c r="B1021096" s="14"/>
      <c r="C1021096" s="121"/>
      <c r="D1021096" s="141"/>
      <c r="E1021096" s="137"/>
      <c r="F1021096" s="2"/>
      <c r="G1021096" s="104"/>
      <c r="J1021096" s="99"/>
      <c r="K1021096" s="9"/>
      <c r="L1021096" s="2"/>
      <c r="M1021096" s="2"/>
      <c r="N1021096" s="2"/>
      <c r="O1021096" s="2"/>
      <c r="P1021096" s="2"/>
      <c r="Q1021096" s="2"/>
      <c r="R1021096" s="2"/>
      <c r="S1021096" s="2"/>
      <c r="T1021096" s="2"/>
      <c r="U1021096" s="2"/>
      <c r="V1021096" s="2"/>
      <c r="W1021096" s="2"/>
    </row>
    <row r="1021097" spans="1:23" x14ac:dyDescent="0.25">
      <c r="A1021097" s="2"/>
      <c r="B1021097" s="14"/>
      <c r="C1021097" s="121"/>
      <c r="D1021097" s="141"/>
      <c r="E1021097" s="137"/>
      <c r="F1021097" s="2"/>
      <c r="G1021097" s="104"/>
      <c r="J1021097" s="99"/>
      <c r="K1021097" s="9"/>
      <c r="L1021097" s="2"/>
      <c r="M1021097" s="2"/>
      <c r="N1021097" s="2"/>
      <c r="O1021097" s="2"/>
      <c r="P1021097" s="2"/>
      <c r="Q1021097" s="2"/>
      <c r="R1021097" s="2"/>
      <c r="S1021097" s="2"/>
      <c r="T1021097" s="2"/>
      <c r="U1021097" s="2"/>
      <c r="V1021097" s="2"/>
      <c r="W1021097" s="2"/>
    </row>
    <row r="1021098" spans="1:23" x14ac:dyDescent="0.25">
      <c r="A1021098" s="2"/>
      <c r="B1021098" s="14"/>
      <c r="C1021098" s="121"/>
      <c r="D1021098" s="141"/>
      <c r="E1021098" s="137"/>
      <c r="F1021098" s="2"/>
      <c r="G1021098" s="104"/>
      <c r="J1021098" s="99"/>
      <c r="K1021098" s="9"/>
      <c r="L1021098" s="2"/>
      <c r="M1021098" s="2"/>
      <c r="N1021098" s="2"/>
      <c r="O1021098" s="2"/>
      <c r="P1021098" s="2"/>
      <c r="Q1021098" s="2"/>
      <c r="R1021098" s="2"/>
      <c r="S1021098" s="2"/>
      <c r="T1021098" s="2"/>
      <c r="U1021098" s="2"/>
      <c r="V1021098" s="2"/>
      <c r="W1021098" s="2"/>
    </row>
    <row r="1021099" spans="1:23" x14ac:dyDescent="0.25">
      <c r="A1021099" s="2"/>
      <c r="B1021099" s="14"/>
      <c r="C1021099" s="121"/>
      <c r="D1021099" s="141"/>
      <c r="E1021099" s="137"/>
      <c r="F1021099" s="2"/>
      <c r="G1021099" s="104"/>
      <c r="J1021099" s="99"/>
      <c r="K1021099" s="9"/>
      <c r="L1021099" s="2"/>
      <c r="M1021099" s="2"/>
      <c r="N1021099" s="2"/>
      <c r="O1021099" s="2"/>
      <c r="P1021099" s="2"/>
      <c r="Q1021099" s="2"/>
      <c r="R1021099" s="2"/>
      <c r="S1021099" s="2"/>
      <c r="T1021099" s="2"/>
      <c r="U1021099" s="2"/>
      <c r="V1021099" s="2"/>
      <c r="W1021099" s="2"/>
    </row>
    <row r="1021100" spans="1:23" x14ac:dyDescent="0.25">
      <c r="A1021100" s="2"/>
      <c r="B1021100" s="14"/>
      <c r="C1021100" s="121"/>
      <c r="D1021100" s="141"/>
      <c r="E1021100" s="137"/>
      <c r="F1021100" s="2"/>
      <c r="G1021100" s="104"/>
      <c r="J1021100" s="99"/>
      <c r="K1021100" s="9"/>
      <c r="L1021100" s="2"/>
      <c r="M1021100" s="2"/>
      <c r="N1021100" s="2"/>
      <c r="O1021100" s="2"/>
      <c r="P1021100" s="2"/>
      <c r="Q1021100" s="2"/>
      <c r="R1021100" s="2"/>
      <c r="S1021100" s="2"/>
      <c r="T1021100" s="2"/>
      <c r="U1021100" s="2"/>
      <c r="V1021100" s="2"/>
      <c r="W1021100" s="2"/>
    </row>
    <row r="1021101" spans="1:23" x14ac:dyDescent="0.25">
      <c r="A1021101" s="2"/>
      <c r="B1021101" s="14"/>
      <c r="C1021101" s="121"/>
      <c r="D1021101" s="141"/>
      <c r="E1021101" s="137"/>
      <c r="F1021101" s="2"/>
      <c r="G1021101" s="104"/>
      <c r="J1021101" s="99"/>
      <c r="K1021101" s="9"/>
      <c r="L1021101" s="2"/>
      <c r="M1021101" s="2"/>
      <c r="N1021101" s="2"/>
      <c r="O1021101" s="2"/>
      <c r="P1021101" s="2"/>
      <c r="Q1021101" s="2"/>
      <c r="R1021101" s="2"/>
      <c r="S1021101" s="2"/>
      <c r="T1021101" s="2"/>
      <c r="U1021101" s="2"/>
      <c r="V1021101" s="2"/>
      <c r="W1021101" s="2"/>
    </row>
    <row r="1021102" spans="1:23" x14ac:dyDescent="0.25">
      <c r="A1021102" s="2"/>
      <c r="B1021102" s="14"/>
      <c r="C1021102" s="121"/>
      <c r="D1021102" s="141"/>
      <c r="E1021102" s="137"/>
      <c r="F1021102" s="2"/>
      <c r="G1021102" s="104"/>
      <c r="J1021102" s="99"/>
      <c r="K1021102" s="9"/>
      <c r="L1021102" s="2"/>
      <c r="M1021102" s="2"/>
      <c r="N1021102" s="2"/>
      <c r="O1021102" s="2"/>
      <c r="P1021102" s="2"/>
      <c r="Q1021102" s="2"/>
      <c r="R1021102" s="2"/>
      <c r="S1021102" s="2"/>
      <c r="T1021102" s="2"/>
      <c r="U1021102" s="2"/>
      <c r="V1021102" s="2"/>
      <c r="W1021102" s="2"/>
    </row>
    <row r="1021103" spans="1:23" x14ac:dyDescent="0.25">
      <c r="A1021103" s="2"/>
      <c r="B1021103" s="14"/>
      <c r="C1021103" s="121"/>
      <c r="D1021103" s="141"/>
      <c r="E1021103" s="137"/>
      <c r="F1021103" s="2"/>
      <c r="G1021103" s="104"/>
      <c r="J1021103" s="99"/>
      <c r="K1021103" s="9"/>
      <c r="L1021103" s="2"/>
      <c r="M1021103" s="2"/>
      <c r="N1021103" s="2"/>
      <c r="O1021103" s="2"/>
      <c r="P1021103" s="2"/>
      <c r="Q1021103" s="2"/>
      <c r="R1021103" s="2"/>
      <c r="S1021103" s="2"/>
      <c r="T1021103" s="2"/>
      <c r="U1021103" s="2"/>
      <c r="V1021103" s="2"/>
      <c r="W1021103" s="2"/>
    </row>
    <row r="1021104" spans="1:23" x14ac:dyDescent="0.25">
      <c r="A1021104" s="2"/>
      <c r="B1021104" s="14"/>
      <c r="C1021104" s="121"/>
      <c r="D1021104" s="141"/>
      <c r="E1021104" s="137"/>
      <c r="F1021104" s="2"/>
      <c r="G1021104" s="104"/>
      <c r="J1021104" s="99"/>
      <c r="K1021104" s="9"/>
      <c r="L1021104" s="2"/>
      <c r="M1021104" s="2"/>
      <c r="N1021104" s="2"/>
      <c r="O1021104" s="2"/>
      <c r="P1021104" s="2"/>
      <c r="Q1021104" s="2"/>
      <c r="R1021104" s="2"/>
      <c r="S1021104" s="2"/>
      <c r="T1021104" s="2"/>
      <c r="U1021104" s="2"/>
      <c r="V1021104" s="2"/>
      <c r="W1021104" s="2"/>
    </row>
    <row r="1021105" spans="1:23" x14ac:dyDescent="0.25">
      <c r="A1021105" s="2"/>
      <c r="B1021105" s="14"/>
      <c r="C1021105" s="121"/>
      <c r="D1021105" s="141"/>
      <c r="E1021105" s="137"/>
      <c r="F1021105" s="2"/>
      <c r="G1021105" s="104"/>
      <c r="J1021105" s="99"/>
      <c r="K1021105" s="9"/>
      <c r="L1021105" s="2"/>
      <c r="M1021105" s="2"/>
      <c r="N1021105" s="2"/>
      <c r="O1021105" s="2"/>
      <c r="P1021105" s="2"/>
      <c r="Q1021105" s="2"/>
      <c r="R1021105" s="2"/>
      <c r="S1021105" s="2"/>
      <c r="T1021105" s="2"/>
      <c r="U1021105" s="2"/>
      <c r="V1021105" s="2"/>
      <c r="W1021105" s="2"/>
    </row>
    <row r="1021106" spans="1:23" x14ac:dyDescent="0.25">
      <c r="A1021106" s="2"/>
      <c r="B1021106" s="14"/>
      <c r="C1021106" s="121"/>
      <c r="D1021106" s="141"/>
      <c r="E1021106" s="137"/>
      <c r="F1021106" s="2"/>
      <c r="G1021106" s="104"/>
      <c r="J1021106" s="99"/>
      <c r="K1021106" s="9"/>
      <c r="L1021106" s="2"/>
      <c r="M1021106" s="2"/>
      <c r="N1021106" s="2"/>
      <c r="O1021106" s="2"/>
      <c r="P1021106" s="2"/>
      <c r="Q1021106" s="2"/>
      <c r="R1021106" s="2"/>
      <c r="S1021106" s="2"/>
      <c r="T1021106" s="2"/>
      <c r="U1021106" s="2"/>
      <c r="V1021106" s="2"/>
      <c r="W1021106" s="2"/>
    </row>
    <row r="1021107" spans="1:23" x14ac:dyDescent="0.25">
      <c r="A1021107" s="2"/>
      <c r="B1021107" s="14"/>
      <c r="C1021107" s="121"/>
      <c r="D1021107" s="141"/>
      <c r="E1021107" s="137"/>
      <c r="F1021107" s="2"/>
      <c r="G1021107" s="104"/>
      <c r="J1021107" s="99"/>
      <c r="K1021107" s="9"/>
      <c r="L1021107" s="2"/>
      <c r="M1021107" s="2"/>
      <c r="N1021107" s="2"/>
      <c r="O1021107" s="2"/>
      <c r="P1021107" s="2"/>
      <c r="Q1021107" s="2"/>
      <c r="R1021107" s="2"/>
      <c r="S1021107" s="2"/>
      <c r="T1021107" s="2"/>
      <c r="U1021107" s="2"/>
      <c r="V1021107" s="2"/>
      <c r="W1021107" s="2"/>
    </row>
    <row r="1021108" spans="1:23" x14ac:dyDescent="0.25">
      <c r="A1021108" s="2"/>
      <c r="B1021108" s="14"/>
      <c r="C1021108" s="121"/>
      <c r="D1021108" s="141"/>
      <c r="E1021108" s="137"/>
      <c r="F1021108" s="2"/>
      <c r="G1021108" s="104"/>
      <c r="J1021108" s="99"/>
      <c r="K1021108" s="9"/>
      <c r="L1021108" s="2"/>
      <c r="M1021108" s="2"/>
      <c r="N1021108" s="2"/>
      <c r="O1021108" s="2"/>
      <c r="P1021108" s="2"/>
      <c r="Q1021108" s="2"/>
      <c r="R1021108" s="2"/>
      <c r="S1021108" s="2"/>
      <c r="T1021108" s="2"/>
      <c r="U1021108" s="2"/>
      <c r="V1021108" s="2"/>
      <c r="W1021108" s="2"/>
    </row>
    <row r="1021109" spans="1:23" x14ac:dyDescent="0.25">
      <c r="A1021109" s="2"/>
      <c r="B1021109" s="14"/>
      <c r="C1021109" s="121"/>
      <c r="D1021109" s="141"/>
      <c r="E1021109" s="137"/>
      <c r="F1021109" s="2"/>
      <c r="G1021109" s="104"/>
      <c r="J1021109" s="99"/>
      <c r="K1021109" s="9"/>
      <c r="L1021109" s="2"/>
      <c r="M1021109" s="2"/>
      <c r="N1021109" s="2"/>
      <c r="O1021109" s="2"/>
      <c r="P1021109" s="2"/>
      <c r="Q1021109" s="2"/>
      <c r="R1021109" s="2"/>
      <c r="S1021109" s="2"/>
      <c r="T1021109" s="2"/>
      <c r="U1021109" s="2"/>
      <c r="V1021109" s="2"/>
      <c r="W1021109" s="2"/>
    </row>
    <row r="1021110" spans="1:23" x14ac:dyDescent="0.25">
      <c r="A1021110" s="2"/>
      <c r="B1021110" s="14"/>
      <c r="C1021110" s="121"/>
      <c r="D1021110" s="141"/>
      <c r="E1021110" s="137"/>
      <c r="F1021110" s="2"/>
      <c r="G1021110" s="104"/>
      <c r="J1021110" s="99"/>
      <c r="K1021110" s="9"/>
      <c r="L1021110" s="2"/>
      <c r="M1021110" s="2"/>
      <c r="N1021110" s="2"/>
      <c r="O1021110" s="2"/>
      <c r="P1021110" s="2"/>
      <c r="Q1021110" s="2"/>
      <c r="R1021110" s="2"/>
      <c r="S1021110" s="2"/>
      <c r="T1021110" s="2"/>
      <c r="U1021110" s="2"/>
      <c r="V1021110" s="2"/>
      <c r="W1021110" s="2"/>
    </row>
    <row r="1021111" spans="1:23" x14ac:dyDescent="0.25">
      <c r="A1021111" s="2"/>
      <c r="B1021111" s="14"/>
      <c r="C1021111" s="121"/>
      <c r="D1021111" s="141"/>
      <c r="E1021111" s="137"/>
      <c r="F1021111" s="2"/>
      <c r="G1021111" s="104"/>
      <c r="J1021111" s="99"/>
      <c r="K1021111" s="9"/>
      <c r="L1021111" s="2"/>
      <c r="M1021111" s="2"/>
      <c r="N1021111" s="2"/>
      <c r="O1021111" s="2"/>
      <c r="P1021111" s="2"/>
      <c r="Q1021111" s="2"/>
      <c r="R1021111" s="2"/>
      <c r="S1021111" s="2"/>
      <c r="T1021111" s="2"/>
      <c r="U1021111" s="2"/>
      <c r="V1021111" s="2"/>
      <c r="W1021111" s="2"/>
    </row>
    <row r="1021112" spans="1:23" x14ac:dyDescent="0.25">
      <c r="A1021112" s="2"/>
      <c r="B1021112" s="14"/>
      <c r="C1021112" s="121"/>
      <c r="D1021112" s="141"/>
      <c r="E1021112" s="137"/>
      <c r="F1021112" s="2"/>
      <c r="G1021112" s="104"/>
      <c r="J1021112" s="99"/>
      <c r="K1021112" s="9"/>
      <c r="L1021112" s="2"/>
      <c r="M1021112" s="2"/>
      <c r="N1021112" s="2"/>
      <c r="O1021112" s="2"/>
      <c r="P1021112" s="2"/>
      <c r="Q1021112" s="2"/>
      <c r="R1021112" s="2"/>
      <c r="S1021112" s="2"/>
      <c r="T1021112" s="2"/>
      <c r="U1021112" s="2"/>
      <c r="V1021112" s="2"/>
      <c r="W1021112" s="2"/>
    </row>
    <row r="1021113" spans="1:23" x14ac:dyDescent="0.25">
      <c r="A1021113" s="2"/>
      <c r="B1021113" s="14"/>
      <c r="C1021113" s="121"/>
      <c r="D1021113" s="141"/>
      <c r="E1021113" s="137"/>
      <c r="F1021113" s="2"/>
      <c r="G1021113" s="104"/>
      <c r="J1021113" s="99"/>
      <c r="K1021113" s="9"/>
      <c r="L1021113" s="2"/>
      <c r="M1021113" s="2"/>
      <c r="N1021113" s="2"/>
      <c r="O1021113" s="2"/>
      <c r="P1021113" s="2"/>
      <c r="Q1021113" s="2"/>
      <c r="R1021113" s="2"/>
      <c r="S1021113" s="2"/>
      <c r="T1021113" s="2"/>
      <c r="U1021113" s="2"/>
      <c r="V1021113" s="2"/>
      <c r="W1021113" s="2"/>
    </row>
    <row r="1021114" spans="1:23" x14ac:dyDescent="0.25">
      <c r="A1021114" s="2"/>
      <c r="B1021114" s="14"/>
      <c r="C1021114" s="121"/>
      <c r="D1021114" s="141"/>
      <c r="E1021114" s="137"/>
      <c r="F1021114" s="2"/>
      <c r="G1021114" s="104"/>
      <c r="J1021114" s="99"/>
      <c r="K1021114" s="9"/>
      <c r="L1021114" s="2"/>
      <c r="M1021114" s="2"/>
      <c r="N1021114" s="2"/>
      <c r="O1021114" s="2"/>
      <c r="P1021114" s="2"/>
      <c r="Q1021114" s="2"/>
      <c r="R1021114" s="2"/>
      <c r="S1021114" s="2"/>
      <c r="T1021114" s="2"/>
      <c r="U1021114" s="2"/>
      <c r="V1021114" s="2"/>
      <c r="W1021114" s="2"/>
    </row>
    <row r="1021115" spans="1:23" x14ac:dyDescent="0.25">
      <c r="A1021115" s="2"/>
      <c r="B1021115" s="14"/>
      <c r="C1021115" s="121"/>
      <c r="D1021115" s="141"/>
      <c r="E1021115" s="137"/>
      <c r="F1021115" s="2"/>
      <c r="G1021115" s="104"/>
      <c r="J1021115" s="99"/>
      <c r="K1021115" s="9"/>
      <c r="L1021115" s="2"/>
      <c r="M1021115" s="2"/>
      <c r="N1021115" s="2"/>
      <c r="O1021115" s="2"/>
      <c r="P1021115" s="2"/>
      <c r="Q1021115" s="2"/>
      <c r="R1021115" s="2"/>
      <c r="S1021115" s="2"/>
      <c r="T1021115" s="2"/>
      <c r="U1021115" s="2"/>
      <c r="V1021115" s="2"/>
      <c r="W1021115" s="2"/>
    </row>
    <row r="1021116" spans="1:23" x14ac:dyDescent="0.25">
      <c r="A1021116" s="2"/>
      <c r="B1021116" s="14"/>
      <c r="C1021116" s="121"/>
      <c r="D1021116" s="141"/>
      <c r="E1021116" s="137"/>
      <c r="F1021116" s="2"/>
      <c r="G1021116" s="104"/>
      <c r="J1021116" s="99"/>
      <c r="K1021116" s="9"/>
      <c r="L1021116" s="2"/>
      <c r="M1021116" s="2"/>
      <c r="N1021116" s="2"/>
      <c r="O1021116" s="2"/>
      <c r="P1021116" s="2"/>
      <c r="Q1021116" s="2"/>
      <c r="R1021116" s="2"/>
      <c r="S1021116" s="2"/>
      <c r="T1021116" s="2"/>
      <c r="U1021116" s="2"/>
      <c r="V1021116" s="2"/>
      <c r="W1021116" s="2"/>
    </row>
    <row r="1021117" spans="1:23" x14ac:dyDescent="0.25">
      <c r="A1021117" s="2"/>
      <c r="B1021117" s="14"/>
      <c r="C1021117" s="121"/>
      <c r="D1021117" s="141"/>
      <c r="E1021117" s="137"/>
      <c r="F1021117" s="2"/>
      <c r="G1021117" s="104"/>
      <c r="J1021117" s="99"/>
      <c r="K1021117" s="9"/>
      <c r="L1021117" s="2"/>
      <c r="M1021117" s="2"/>
      <c r="N1021117" s="2"/>
      <c r="O1021117" s="2"/>
      <c r="P1021117" s="2"/>
      <c r="Q1021117" s="2"/>
      <c r="R1021117" s="2"/>
      <c r="S1021117" s="2"/>
      <c r="T1021117" s="2"/>
      <c r="U1021117" s="2"/>
      <c r="V1021117" s="2"/>
      <c r="W1021117" s="2"/>
    </row>
    <row r="1021118" spans="1:23" x14ac:dyDescent="0.25">
      <c r="A1021118" s="2"/>
      <c r="B1021118" s="14"/>
      <c r="C1021118" s="121"/>
      <c r="D1021118" s="141"/>
      <c r="E1021118" s="137"/>
      <c r="F1021118" s="2"/>
      <c r="G1021118" s="104"/>
      <c r="J1021118" s="99"/>
      <c r="K1021118" s="9"/>
      <c r="L1021118" s="2"/>
      <c r="M1021118" s="2"/>
      <c r="N1021118" s="2"/>
      <c r="O1021118" s="2"/>
      <c r="P1021118" s="2"/>
      <c r="Q1021118" s="2"/>
      <c r="R1021118" s="2"/>
      <c r="S1021118" s="2"/>
      <c r="T1021118" s="2"/>
      <c r="U1021118" s="2"/>
      <c r="V1021118" s="2"/>
      <c r="W1021118" s="2"/>
    </row>
    <row r="1021119" spans="1:23" x14ac:dyDescent="0.25">
      <c r="A1021119" s="2"/>
      <c r="B1021119" s="14"/>
      <c r="C1021119" s="121"/>
      <c r="D1021119" s="141"/>
      <c r="E1021119" s="137"/>
      <c r="F1021119" s="2"/>
      <c r="G1021119" s="104"/>
      <c r="J1021119" s="99"/>
      <c r="K1021119" s="9"/>
      <c r="L1021119" s="2"/>
      <c r="M1021119" s="2"/>
      <c r="N1021119" s="2"/>
      <c r="O1021119" s="2"/>
      <c r="P1021119" s="2"/>
      <c r="Q1021119" s="2"/>
      <c r="R1021119" s="2"/>
      <c r="S1021119" s="2"/>
      <c r="T1021119" s="2"/>
      <c r="U1021119" s="2"/>
      <c r="V1021119" s="2"/>
      <c r="W1021119" s="2"/>
    </row>
    <row r="1021120" spans="1:23" x14ac:dyDescent="0.25">
      <c r="A1021120" s="2"/>
      <c r="B1021120" s="14"/>
      <c r="C1021120" s="121"/>
      <c r="D1021120" s="141"/>
      <c r="E1021120" s="137"/>
      <c r="F1021120" s="2"/>
      <c r="G1021120" s="104"/>
      <c r="J1021120" s="99"/>
      <c r="K1021120" s="9"/>
      <c r="L1021120" s="2"/>
      <c r="M1021120" s="2"/>
      <c r="N1021120" s="2"/>
      <c r="O1021120" s="2"/>
      <c r="P1021120" s="2"/>
      <c r="Q1021120" s="2"/>
      <c r="R1021120" s="2"/>
      <c r="S1021120" s="2"/>
      <c r="T1021120" s="2"/>
      <c r="U1021120" s="2"/>
      <c r="V1021120" s="2"/>
      <c r="W1021120" s="2"/>
    </row>
    <row r="1021121" spans="1:23" x14ac:dyDescent="0.25">
      <c r="A1021121" s="2"/>
      <c r="B1021121" s="14"/>
      <c r="C1021121" s="121"/>
      <c r="D1021121" s="141"/>
      <c r="E1021121" s="137"/>
      <c r="F1021121" s="2"/>
      <c r="G1021121" s="104"/>
      <c r="J1021121" s="99"/>
      <c r="K1021121" s="9"/>
      <c r="L1021121" s="2"/>
      <c r="M1021121" s="2"/>
      <c r="N1021121" s="2"/>
      <c r="O1021121" s="2"/>
      <c r="P1021121" s="2"/>
      <c r="Q1021121" s="2"/>
      <c r="R1021121" s="2"/>
      <c r="S1021121" s="2"/>
      <c r="T1021121" s="2"/>
      <c r="U1021121" s="2"/>
      <c r="V1021121" s="2"/>
      <c r="W1021121" s="2"/>
    </row>
    <row r="1021122" spans="1:23" x14ac:dyDescent="0.25">
      <c r="A1021122" s="2"/>
      <c r="B1021122" s="14"/>
      <c r="C1021122" s="121"/>
      <c r="D1021122" s="141"/>
      <c r="E1021122" s="137"/>
      <c r="F1021122" s="2"/>
      <c r="G1021122" s="104"/>
      <c r="J1021122" s="99"/>
      <c r="K1021122" s="9"/>
      <c r="L1021122" s="2"/>
      <c r="M1021122" s="2"/>
      <c r="N1021122" s="2"/>
      <c r="O1021122" s="2"/>
      <c r="P1021122" s="2"/>
      <c r="Q1021122" s="2"/>
      <c r="R1021122" s="2"/>
      <c r="S1021122" s="2"/>
      <c r="T1021122" s="2"/>
      <c r="U1021122" s="2"/>
      <c r="V1021122" s="2"/>
      <c r="W1021122" s="2"/>
    </row>
    <row r="1021123" spans="1:23" x14ac:dyDescent="0.25">
      <c r="A1021123" s="2"/>
      <c r="B1021123" s="14"/>
      <c r="C1021123" s="121"/>
      <c r="D1021123" s="141"/>
      <c r="E1021123" s="137"/>
      <c r="F1021123" s="2"/>
      <c r="G1021123" s="104"/>
      <c r="J1021123" s="99"/>
      <c r="K1021123" s="9"/>
      <c r="L1021123" s="2"/>
      <c r="M1021123" s="2"/>
      <c r="N1021123" s="2"/>
      <c r="O1021123" s="2"/>
      <c r="P1021123" s="2"/>
      <c r="Q1021123" s="2"/>
      <c r="R1021123" s="2"/>
      <c r="S1021123" s="2"/>
      <c r="T1021123" s="2"/>
      <c r="U1021123" s="2"/>
      <c r="V1021123" s="2"/>
      <c r="W1021123" s="2"/>
    </row>
    <row r="1021124" spans="1:23" x14ac:dyDescent="0.25">
      <c r="A1021124" s="2"/>
      <c r="B1021124" s="14"/>
      <c r="C1021124" s="121"/>
      <c r="D1021124" s="141"/>
      <c r="E1021124" s="137"/>
      <c r="F1021124" s="2"/>
      <c r="G1021124" s="104"/>
      <c r="J1021124" s="99"/>
      <c r="K1021124" s="9"/>
      <c r="L1021124" s="2"/>
      <c r="M1021124" s="2"/>
      <c r="N1021124" s="2"/>
      <c r="O1021124" s="2"/>
      <c r="P1021124" s="2"/>
      <c r="Q1021124" s="2"/>
      <c r="R1021124" s="2"/>
      <c r="S1021124" s="2"/>
      <c r="T1021124" s="2"/>
      <c r="U1021124" s="2"/>
      <c r="V1021124" s="2"/>
      <c r="W1021124" s="2"/>
    </row>
    <row r="1021125" spans="1:23" x14ac:dyDescent="0.25">
      <c r="A1021125" s="2"/>
      <c r="B1021125" s="14"/>
      <c r="C1021125" s="121"/>
      <c r="D1021125" s="141"/>
      <c r="E1021125" s="137"/>
      <c r="F1021125" s="2"/>
      <c r="G1021125" s="104"/>
      <c r="J1021125" s="99"/>
      <c r="K1021125" s="9"/>
      <c r="L1021125" s="2"/>
      <c r="M1021125" s="2"/>
      <c r="N1021125" s="2"/>
      <c r="O1021125" s="2"/>
      <c r="P1021125" s="2"/>
      <c r="Q1021125" s="2"/>
      <c r="R1021125" s="2"/>
      <c r="S1021125" s="2"/>
      <c r="T1021125" s="2"/>
      <c r="U1021125" s="2"/>
      <c r="V1021125" s="2"/>
      <c r="W1021125" s="2"/>
    </row>
    <row r="1021126" spans="1:23" x14ac:dyDescent="0.25">
      <c r="A1021126" s="2"/>
      <c r="B1021126" s="14"/>
      <c r="C1021126" s="121"/>
      <c r="D1021126" s="141"/>
      <c r="E1021126" s="137"/>
      <c r="F1021126" s="2"/>
      <c r="G1021126" s="104"/>
      <c r="J1021126" s="99"/>
      <c r="K1021126" s="9"/>
      <c r="L1021126" s="2"/>
      <c r="M1021126" s="2"/>
      <c r="N1021126" s="2"/>
      <c r="O1021126" s="2"/>
      <c r="P1021126" s="2"/>
      <c r="Q1021126" s="2"/>
      <c r="R1021126" s="2"/>
      <c r="S1021126" s="2"/>
      <c r="T1021126" s="2"/>
      <c r="U1021126" s="2"/>
      <c r="V1021126" s="2"/>
      <c r="W1021126" s="2"/>
    </row>
    <row r="1021127" spans="1:23" x14ac:dyDescent="0.25">
      <c r="A1021127" s="2"/>
      <c r="B1021127" s="14"/>
      <c r="C1021127" s="121"/>
      <c r="D1021127" s="141"/>
      <c r="E1021127" s="137"/>
      <c r="F1021127" s="2"/>
      <c r="G1021127" s="104"/>
      <c r="J1021127" s="99"/>
      <c r="K1021127" s="9"/>
      <c r="L1021127" s="2"/>
      <c r="M1021127" s="2"/>
      <c r="N1021127" s="2"/>
      <c r="O1021127" s="2"/>
      <c r="P1021127" s="2"/>
      <c r="Q1021127" s="2"/>
      <c r="R1021127" s="2"/>
      <c r="S1021127" s="2"/>
      <c r="T1021127" s="2"/>
      <c r="U1021127" s="2"/>
      <c r="V1021127" s="2"/>
      <c r="W1021127" s="2"/>
    </row>
    <row r="1021128" spans="1:23" x14ac:dyDescent="0.25">
      <c r="A1021128" s="2"/>
      <c r="B1021128" s="14"/>
      <c r="C1021128" s="121"/>
      <c r="D1021128" s="141"/>
      <c r="E1021128" s="137"/>
      <c r="F1021128" s="2"/>
      <c r="G1021128" s="104"/>
      <c r="J1021128" s="99"/>
      <c r="K1021128" s="9"/>
      <c r="L1021128" s="2"/>
      <c r="M1021128" s="2"/>
      <c r="N1021128" s="2"/>
      <c r="O1021128" s="2"/>
      <c r="P1021128" s="2"/>
      <c r="Q1021128" s="2"/>
      <c r="R1021128" s="2"/>
      <c r="S1021128" s="2"/>
      <c r="T1021128" s="2"/>
      <c r="U1021128" s="2"/>
      <c r="V1021128" s="2"/>
      <c r="W1021128" s="2"/>
    </row>
    <row r="1021129" spans="1:23" x14ac:dyDescent="0.25">
      <c r="A1021129" s="2"/>
      <c r="B1021129" s="14"/>
      <c r="C1021129" s="121"/>
      <c r="D1021129" s="141"/>
      <c r="E1021129" s="137"/>
      <c r="F1021129" s="2"/>
      <c r="G1021129" s="104"/>
      <c r="J1021129" s="99"/>
      <c r="K1021129" s="9"/>
      <c r="L1021129" s="2"/>
      <c r="M1021129" s="2"/>
      <c r="N1021129" s="2"/>
      <c r="O1021129" s="2"/>
      <c r="P1021129" s="2"/>
      <c r="Q1021129" s="2"/>
      <c r="R1021129" s="2"/>
      <c r="S1021129" s="2"/>
      <c r="T1021129" s="2"/>
      <c r="U1021129" s="2"/>
      <c r="V1021129" s="2"/>
      <c r="W1021129" s="2"/>
    </row>
    <row r="1021130" spans="1:23" x14ac:dyDescent="0.25">
      <c r="A1021130" s="2"/>
      <c r="B1021130" s="14"/>
      <c r="C1021130" s="121"/>
      <c r="D1021130" s="141"/>
      <c r="E1021130" s="137"/>
      <c r="F1021130" s="2"/>
      <c r="G1021130" s="104"/>
      <c r="J1021130" s="99"/>
      <c r="K1021130" s="9"/>
      <c r="L1021130" s="2"/>
      <c r="M1021130" s="2"/>
      <c r="N1021130" s="2"/>
      <c r="O1021130" s="2"/>
      <c r="P1021130" s="2"/>
      <c r="Q1021130" s="2"/>
      <c r="R1021130" s="2"/>
      <c r="S1021130" s="2"/>
      <c r="T1021130" s="2"/>
      <c r="U1021130" s="2"/>
      <c r="V1021130" s="2"/>
      <c r="W1021130" s="2"/>
    </row>
    <row r="1021131" spans="1:23" x14ac:dyDescent="0.25">
      <c r="A1021131" s="2"/>
      <c r="B1021131" s="14"/>
      <c r="C1021131" s="121"/>
      <c r="D1021131" s="141"/>
      <c r="E1021131" s="137"/>
      <c r="F1021131" s="2"/>
      <c r="G1021131" s="104"/>
      <c r="J1021131" s="99"/>
      <c r="K1021131" s="9"/>
      <c r="L1021131" s="2"/>
      <c r="M1021131" s="2"/>
      <c r="N1021131" s="2"/>
      <c r="O1021131" s="2"/>
      <c r="P1021131" s="2"/>
      <c r="Q1021131" s="2"/>
      <c r="R1021131" s="2"/>
      <c r="S1021131" s="2"/>
      <c r="T1021131" s="2"/>
      <c r="U1021131" s="2"/>
      <c r="V1021131" s="2"/>
      <c r="W1021131" s="2"/>
    </row>
    <row r="1021132" spans="1:23" x14ac:dyDescent="0.25">
      <c r="A1021132" s="2"/>
      <c r="B1021132" s="14"/>
      <c r="C1021132" s="121"/>
      <c r="D1021132" s="141"/>
      <c r="E1021132" s="137"/>
      <c r="F1021132" s="2"/>
      <c r="G1021132" s="104"/>
      <c r="J1021132" s="99"/>
      <c r="K1021132" s="9"/>
      <c r="L1021132" s="2"/>
      <c r="M1021132" s="2"/>
      <c r="N1021132" s="2"/>
      <c r="O1021132" s="2"/>
      <c r="P1021132" s="2"/>
      <c r="Q1021132" s="2"/>
      <c r="R1021132" s="2"/>
      <c r="S1021132" s="2"/>
      <c r="T1021132" s="2"/>
      <c r="U1021132" s="2"/>
      <c r="V1021132" s="2"/>
      <c r="W1021132" s="2"/>
    </row>
    <row r="1021133" spans="1:23" x14ac:dyDescent="0.25">
      <c r="A1021133" s="2"/>
      <c r="B1021133" s="14"/>
      <c r="C1021133" s="121"/>
      <c r="D1021133" s="141"/>
      <c r="E1021133" s="137"/>
      <c r="F1021133" s="2"/>
      <c r="G1021133" s="104"/>
      <c r="J1021133" s="99"/>
      <c r="K1021133" s="9"/>
      <c r="L1021133" s="2"/>
      <c r="M1021133" s="2"/>
      <c r="N1021133" s="2"/>
      <c r="O1021133" s="2"/>
      <c r="P1021133" s="2"/>
      <c r="Q1021133" s="2"/>
      <c r="R1021133" s="2"/>
      <c r="S1021133" s="2"/>
      <c r="T1021133" s="2"/>
      <c r="U1021133" s="2"/>
      <c r="V1021133" s="2"/>
      <c r="W1021133" s="2"/>
    </row>
    <row r="1021134" spans="1:23" x14ac:dyDescent="0.25">
      <c r="A1021134" s="2"/>
      <c r="B1021134" s="14"/>
      <c r="C1021134" s="121"/>
      <c r="D1021134" s="141"/>
      <c r="E1021134" s="137"/>
      <c r="F1021134" s="2"/>
      <c r="G1021134" s="104"/>
      <c r="J1021134" s="99"/>
      <c r="K1021134" s="9"/>
      <c r="L1021134" s="2"/>
      <c r="M1021134" s="2"/>
      <c r="N1021134" s="2"/>
      <c r="O1021134" s="2"/>
      <c r="P1021134" s="2"/>
      <c r="Q1021134" s="2"/>
      <c r="R1021134" s="2"/>
      <c r="S1021134" s="2"/>
      <c r="T1021134" s="2"/>
      <c r="U1021134" s="2"/>
      <c r="V1021134" s="2"/>
      <c r="W1021134" s="2"/>
    </row>
    <row r="1021135" spans="1:23" x14ac:dyDescent="0.25">
      <c r="A1021135" s="2"/>
      <c r="B1021135" s="14"/>
      <c r="C1021135" s="121"/>
      <c r="D1021135" s="141"/>
      <c r="E1021135" s="137"/>
      <c r="F1021135" s="2"/>
      <c r="G1021135" s="104"/>
      <c r="J1021135" s="99"/>
      <c r="K1021135" s="9"/>
      <c r="L1021135" s="2"/>
      <c r="M1021135" s="2"/>
      <c r="N1021135" s="2"/>
      <c r="O1021135" s="2"/>
      <c r="P1021135" s="2"/>
      <c r="Q1021135" s="2"/>
      <c r="R1021135" s="2"/>
      <c r="S1021135" s="2"/>
      <c r="T1021135" s="2"/>
      <c r="U1021135" s="2"/>
      <c r="V1021135" s="2"/>
      <c r="W1021135" s="2"/>
    </row>
    <row r="1021136" spans="1:23" x14ac:dyDescent="0.25">
      <c r="A1021136" s="2"/>
      <c r="B1021136" s="14"/>
      <c r="C1021136" s="121"/>
      <c r="D1021136" s="141"/>
      <c r="E1021136" s="137"/>
      <c r="F1021136" s="2"/>
      <c r="G1021136" s="104"/>
      <c r="J1021136" s="99"/>
      <c r="K1021136" s="9"/>
      <c r="L1021136" s="2"/>
      <c r="M1021136" s="2"/>
      <c r="N1021136" s="2"/>
      <c r="O1021136" s="2"/>
      <c r="P1021136" s="2"/>
      <c r="Q1021136" s="2"/>
      <c r="R1021136" s="2"/>
      <c r="S1021136" s="2"/>
      <c r="T1021136" s="2"/>
      <c r="U1021136" s="2"/>
      <c r="V1021136" s="2"/>
      <c r="W1021136" s="2"/>
    </row>
    <row r="1021137" spans="1:23" x14ac:dyDescent="0.25">
      <c r="A1021137" s="2"/>
      <c r="B1021137" s="14"/>
      <c r="C1021137" s="121"/>
      <c r="D1021137" s="141"/>
      <c r="E1021137" s="137"/>
      <c r="F1021137" s="2"/>
      <c r="G1021137" s="104"/>
      <c r="J1021137" s="99"/>
      <c r="K1021137" s="9"/>
      <c r="L1021137" s="2"/>
      <c r="M1021137" s="2"/>
      <c r="N1021137" s="2"/>
      <c r="O1021137" s="2"/>
      <c r="P1021137" s="2"/>
      <c r="Q1021137" s="2"/>
      <c r="R1021137" s="2"/>
      <c r="S1021137" s="2"/>
      <c r="T1021137" s="2"/>
      <c r="U1021137" s="2"/>
      <c r="V1021137" s="2"/>
      <c r="W1021137" s="2"/>
    </row>
    <row r="1021138" spans="1:23" x14ac:dyDescent="0.25">
      <c r="A1021138" s="2"/>
      <c r="B1021138" s="14"/>
      <c r="C1021138" s="121"/>
      <c r="D1021138" s="141"/>
      <c r="E1021138" s="137"/>
      <c r="F1021138" s="2"/>
      <c r="G1021138" s="104"/>
      <c r="J1021138" s="99"/>
      <c r="K1021138" s="9"/>
      <c r="L1021138" s="2"/>
      <c r="M1021138" s="2"/>
      <c r="N1021138" s="2"/>
      <c r="O1021138" s="2"/>
      <c r="P1021138" s="2"/>
      <c r="Q1021138" s="2"/>
      <c r="R1021138" s="2"/>
      <c r="S1021138" s="2"/>
      <c r="T1021138" s="2"/>
      <c r="U1021138" s="2"/>
      <c r="V1021138" s="2"/>
      <c r="W1021138" s="2"/>
    </row>
    <row r="1021139" spans="1:23" x14ac:dyDescent="0.25">
      <c r="A1021139" s="2"/>
      <c r="B1021139" s="14"/>
      <c r="C1021139" s="121"/>
      <c r="D1021139" s="141"/>
      <c r="E1021139" s="137"/>
      <c r="F1021139" s="2"/>
      <c r="G1021139" s="104"/>
      <c r="J1021139" s="99"/>
      <c r="K1021139" s="9"/>
      <c r="L1021139" s="2"/>
      <c r="M1021139" s="2"/>
      <c r="N1021139" s="2"/>
      <c r="O1021139" s="2"/>
      <c r="P1021139" s="2"/>
      <c r="Q1021139" s="2"/>
      <c r="R1021139" s="2"/>
      <c r="S1021139" s="2"/>
      <c r="T1021139" s="2"/>
      <c r="U1021139" s="2"/>
      <c r="V1021139" s="2"/>
      <c r="W1021139" s="2"/>
    </row>
    <row r="1021140" spans="1:23" x14ac:dyDescent="0.25">
      <c r="A1021140" s="2"/>
      <c r="B1021140" s="14"/>
      <c r="C1021140" s="121"/>
      <c r="D1021140" s="141"/>
      <c r="E1021140" s="137"/>
      <c r="F1021140" s="2"/>
      <c r="G1021140" s="104"/>
      <c r="J1021140" s="99"/>
      <c r="K1021140" s="9"/>
      <c r="L1021140" s="2"/>
      <c r="M1021140" s="2"/>
      <c r="N1021140" s="2"/>
      <c r="O1021140" s="2"/>
      <c r="P1021140" s="2"/>
      <c r="Q1021140" s="2"/>
      <c r="R1021140" s="2"/>
      <c r="S1021140" s="2"/>
      <c r="T1021140" s="2"/>
      <c r="U1021140" s="2"/>
      <c r="V1021140" s="2"/>
      <c r="W1021140" s="2"/>
    </row>
    <row r="1021141" spans="1:23" x14ac:dyDescent="0.25">
      <c r="A1021141" s="2"/>
      <c r="B1021141" s="14"/>
      <c r="C1021141" s="121"/>
      <c r="D1021141" s="141"/>
      <c r="E1021141" s="137"/>
      <c r="F1021141" s="2"/>
      <c r="G1021141" s="104"/>
      <c r="J1021141" s="99"/>
      <c r="K1021141" s="9"/>
      <c r="L1021141" s="2"/>
      <c r="M1021141" s="2"/>
      <c r="N1021141" s="2"/>
      <c r="O1021141" s="2"/>
      <c r="P1021141" s="2"/>
      <c r="Q1021141" s="2"/>
      <c r="R1021141" s="2"/>
      <c r="S1021141" s="2"/>
      <c r="T1021141" s="2"/>
      <c r="U1021141" s="2"/>
      <c r="V1021141" s="2"/>
      <c r="W1021141" s="2"/>
    </row>
    <row r="1021142" spans="1:23" x14ac:dyDescent="0.25">
      <c r="A1021142" s="2"/>
      <c r="B1021142" s="14"/>
      <c r="C1021142" s="121"/>
      <c r="D1021142" s="141"/>
      <c r="E1021142" s="137"/>
      <c r="F1021142" s="2"/>
      <c r="G1021142" s="104"/>
      <c r="J1021142" s="99"/>
      <c r="K1021142" s="9"/>
      <c r="L1021142" s="2"/>
      <c r="M1021142" s="2"/>
      <c r="N1021142" s="2"/>
      <c r="O1021142" s="2"/>
      <c r="P1021142" s="2"/>
      <c r="Q1021142" s="2"/>
      <c r="R1021142" s="2"/>
      <c r="S1021142" s="2"/>
      <c r="T1021142" s="2"/>
      <c r="U1021142" s="2"/>
      <c r="V1021142" s="2"/>
      <c r="W1021142" s="2"/>
    </row>
    <row r="1021143" spans="1:23" x14ac:dyDescent="0.25">
      <c r="A1021143" s="2"/>
      <c r="B1021143" s="14"/>
      <c r="C1021143" s="121"/>
      <c r="D1021143" s="141"/>
      <c r="E1021143" s="137"/>
      <c r="F1021143" s="2"/>
      <c r="G1021143" s="104"/>
      <c r="J1021143" s="99"/>
      <c r="K1021143" s="9"/>
      <c r="L1021143" s="2"/>
      <c r="M1021143" s="2"/>
      <c r="N1021143" s="2"/>
      <c r="O1021143" s="2"/>
      <c r="P1021143" s="2"/>
      <c r="Q1021143" s="2"/>
      <c r="R1021143" s="2"/>
      <c r="S1021143" s="2"/>
      <c r="T1021143" s="2"/>
      <c r="U1021143" s="2"/>
      <c r="V1021143" s="2"/>
      <c r="W1021143" s="2"/>
    </row>
    <row r="1021144" spans="1:23" x14ac:dyDescent="0.25">
      <c r="A1021144" s="2"/>
      <c r="B1021144" s="14"/>
      <c r="C1021144" s="121"/>
      <c r="D1021144" s="141"/>
      <c r="E1021144" s="137"/>
      <c r="F1021144" s="2"/>
      <c r="G1021144" s="104"/>
      <c r="J1021144" s="99"/>
      <c r="K1021144" s="9"/>
      <c r="L1021144" s="2"/>
      <c r="M1021144" s="2"/>
      <c r="N1021144" s="2"/>
      <c r="O1021144" s="2"/>
      <c r="P1021144" s="2"/>
      <c r="Q1021144" s="2"/>
      <c r="R1021144" s="2"/>
      <c r="S1021144" s="2"/>
      <c r="T1021144" s="2"/>
      <c r="U1021144" s="2"/>
      <c r="V1021144" s="2"/>
      <c r="W1021144" s="2"/>
    </row>
    <row r="1021145" spans="1:23" x14ac:dyDescent="0.25">
      <c r="A1021145" s="2"/>
      <c r="B1021145" s="14"/>
      <c r="C1021145" s="121"/>
      <c r="D1021145" s="141"/>
      <c r="E1021145" s="137"/>
      <c r="F1021145" s="2"/>
      <c r="G1021145" s="104"/>
      <c r="J1021145" s="99"/>
      <c r="K1021145" s="9"/>
      <c r="L1021145" s="2"/>
      <c r="M1021145" s="2"/>
      <c r="N1021145" s="2"/>
      <c r="O1021145" s="2"/>
      <c r="P1021145" s="2"/>
      <c r="Q1021145" s="2"/>
      <c r="R1021145" s="2"/>
      <c r="S1021145" s="2"/>
      <c r="T1021145" s="2"/>
      <c r="U1021145" s="2"/>
      <c r="V1021145" s="2"/>
      <c r="W1021145" s="2"/>
    </row>
    <row r="1021146" spans="1:23" x14ac:dyDescent="0.25">
      <c r="A1021146" s="2"/>
      <c r="B1021146" s="14"/>
      <c r="C1021146" s="121"/>
      <c r="D1021146" s="141"/>
      <c r="E1021146" s="137"/>
      <c r="F1021146" s="2"/>
      <c r="G1021146" s="104"/>
      <c r="J1021146" s="99"/>
      <c r="K1021146" s="9"/>
      <c r="L1021146" s="2"/>
      <c r="M1021146" s="2"/>
      <c r="N1021146" s="2"/>
      <c r="O1021146" s="2"/>
      <c r="P1021146" s="2"/>
      <c r="Q1021146" s="2"/>
      <c r="R1021146" s="2"/>
      <c r="S1021146" s="2"/>
      <c r="T1021146" s="2"/>
      <c r="U1021146" s="2"/>
      <c r="V1021146" s="2"/>
      <c r="W1021146" s="2"/>
    </row>
    <row r="1021147" spans="1:23" x14ac:dyDescent="0.25">
      <c r="A1021147" s="2"/>
      <c r="B1021147" s="14"/>
      <c r="C1021147" s="121"/>
      <c r="D1021147" s="141"/>
      <c r="E1021147" s="137"/>
      <c r="F1021147" s="2"/>
      <c r="G1021147" s="104"/>
      <c r="J1021147" s="99"/>
      <c r="K1021147" s="9"/>
      <c r="L1021147" s="2"/>
      <c r="M1021147" s="2"/>
      <c r="N1021147" s="2"/>
      <c r="O1021147" s="2"/>
      <c r="P1021147" s="2"/>
      <c r="Q1021147" s="2"/>
      <c r="R1021147" s="2"/>
      <c r="S1021147" s="2"/>
      <c r="T1021147" s="2"/>
      <c r="U1021147" s="2"/>
      <c r="V1021147" s="2"/>
      <c r="W1021147" s="2"/>
    </row>
    <row r="1021148" spans="1:23" x14ac:dyDescent="0.25">
      <c r="A1021148" s="2"/>
      <c r="B1021148" s="14"/>
      <c r="C1021148" s="121"/>
      <c r="D1021148" s="141"/>
      <c r="E1021148" s="137"/>
      <c r="F1021148" s="2"/>
      <c r="G1021148" s="104"/>
      <c r="J1021148" s="99"/>
      <c r="K1021148" s="9"/>
      <c r="L1021148" s="2"/>
      <c r="M1021148" s="2"/>
      <c r="N1021148" s="2"/>
      <c r="O1021148" s="2"/>
      <c r="P1021148" s="2"/>
      <c r="Q1021148" s="2"/>
      <c r="R1021148" s="2"/>
      <c r="S1021148" s="2"/>
      <c r="T1021148" s="2"/>
      <c r="U1021148" s="2"/>
      <c r="V1021148" s="2"/>
      <c r="W1021148" s="2"/>
    </row>
    <row r="1021149" spans="1:23" x14ac:dyDescent="0.25">
      <c r="A1021149" s="2"/>
      <c r="B1021149" s="14"/>
      <c r="C1021149" s="121"/>
      <c r="D1021149" s="141"/>
      <c r="E1021149" s="137"/>
      <c r="F1021149" s="2"/>
      <c r="G1021149" s="104"/>
      <c r="J1021149" s="99"/>
      <c r="K1021149" s="9"/>
      <c r="L1021149" s="2"/>
      <c r="M1021149" s="2"/>
      <c r="N1021149" s="2"/>
      <c r="O1021149" s="2"/>
      <c r="P1021149" s="2"/>
      <c r="Q1021149" s="2"/>
      <c r="R1021149" s="2"/>
      <c r="S1021149" s="2"/>
      <c r="T1021149" s="2"/>
      <c r="U1021149" s="2"/>
      <c r="V1021149" s="2"/>
      <c r="W1021149" s="2"/>
    </row>
    <row r="1021150" spans="1:23" x14ac:dyDescent="0.25">
      <c r="A1021150" s="2"/>
      <c r="B1021150" s="14"/>
      <c r="C1021150" s="121"/>
      <c r="D1021150" s="141"/>
      <c r="E1021150" s="137"/>
      <c r="F1021150" s="2"/>
      <c r="G1021150" s="104"/>
      <c r="J1021150" s="99"/>
      <c r="K1021150" s="9"/>
      <c r="L1021150" s="2"/>
      <c r="M1021150" s="2"/>
      <c r="N1021150" s="2"/>
      <c r="O1021150" s="2"/>
      <c r="P1021150" s="2"/>
      <c r="Q1021150" s="2"/>
      <c r="R1021150" s="2"/>
      <c r="S1021150" s="2"/>
      <c r="T1021150" s="2"/>
      <c r="U1021150" s="2"/>
      <c r="V1021150" s="2"/>
      <c r="W1021150" s="2"/>
    </row>
    <row r="1021151" spans="1:23" x14ac:dyDescent="0.25">
      <c r="A1021151" s="2"/>
      <c r="B1021151" s="14"/>
      <c r="C1021151" s="121"/>
      <c r="D1021151" s="141"/>
      <c r="E1021151" s="137"/>
      <c r="F1021151" s="2"/>
      <c r="G1021151" s="104"/>
      <c r="J1021151" s="99"/>
      <c r="K1021151" s="9"/>
      <c r="L1021151" s="2"/>
      <c r="M1021151" s="2"/>
      <c r="N1021151" s="2"/>
      <c r="O1021151" s="2"/>
      <c r="P1021151" s="2"/>
      <c r="Q1021151" s="2"/>
      <c r="R1021151" s="2"/>
      <c r="S1021151" s="2"/>
      <c r="T1021151" s="2"/>
      <c r="U1021151" s="2"/>
      <c r="V1021151" s="2"/>
      <c r="W1021151" s="2"/>
    </row>
    <row r="1021152" spans="1:23" x14ac:dyDescent="0.25">
      <c r="A1021152" s="2"/>
      <c r="B1021152" s="14"/>
      <c r="C1021152" s="121"/>
      <c r="D1021152" s="141"/>
      <c r="E1021152" s="137"/>
      <c r="F1021152" s="2"/>
      <c r="G1021152" s="104"/>
      <c r="J1021152" s="99"/>
      <c r="K1021152" s="9"/>
      <c r="L1021152" s="2"/>
      <c r="M1021152" s="2"/>
      <c r="N1021152" s="2"/>
      <c r="O1021152" s="2"/>
      <c r="P1021152" s="2"/>
      <c r="Q1021152" s="2"/>
      <c r="R1021152" s="2"/>
      <c r="S1021152" s="2"/>
      <c r="T1021152" s="2"/>
      <c r="U1021152" s="2"/>
      <c r="V1021152" s="2"/>
      <c r="W1021152" s="2"/>
    </row>
    <row r="1021153" spans="1:23" x14ac:dyDescent="0.25">
      <c r="A1021153" s="2"/>
      <c r="B1021153" s="14"/>
      <c r="C1021153" s="121"/>
      <c r="D1021153" s="141"/>
      <c r="E1021153" s="137"/>
      <c r="F1021153" s="2"/>
      <c r="G1021153" s="104"/>
      <c r="J1021153" s="99"/>
      <c r="K1021153" s="9"/>
      <c r="L1021153" s="2"/>
      <c r="M1021153" s="2"/>
      <c r="N1021153" s="2"/>
      <c r="O1021153" s="2"/>
      <c r="P1021153" s="2"/>
      <c r="Q1021153" s="2"/>
      <c r="R1021153" s="2"/>
      <c r="S1021153" s="2"/>
      <c r="T1021153" s="2"/>
      <c r="U1021153" s="2"/>
      <c r="V1021153" s="2"/>
      <c r="W1021153" s="2"/>
    </row>
    <row r="1021154" spans="1:23" x14ac:dyDescent="0.25">
      <c r="A1021154" s="2"/>
      <c r="B1021154" s="14"/>
      <c r="C1021154" s="121"/>
      <c r="D1021154" s="141"/>
      <c r="E1021154" s="137"/>
      <c r="F1021154" s="2"/>
      <c r="G1021154" s="104"/>
      <c r="J1021154" s="99"/>
      <c r="K1021154" s="9"/>
      <c r="L1021154" s="2"/>
      <c r="M1021154" s="2"/>
      <c r="N1021154" s="2"/>
      <c r="O1021154" s="2"/>
      <c r="P1021154" s="2"/>
      <c r="Q1021154" s="2"/>
      <c r="R1021154" s="2"/>
      <c r="S1021154" s="2"/>
      <c r="T1021154" s="2"/>
      <c r="U1021154" s="2"/>
      <c r="V1021154" s="2"/>
      <c r="W1021154" s="2"/>
    </row>
    <row r="1021155" spans="1:23" x14ac:dyDescent="0.25">
      <c r="A1021155" s="2"/>
      <c r="B1021155" s="14"/>
      <c r="C1021155" s="121"/>
      <c r="D1021155" s="141"/>
      <c r="E1021155" s="137"/>
      <c r="F1021155" s="2"/>
      <c r="G1021155" s="104"/>
      <c r="J1021155" s="99"/>
      <c r="K1021155" s="9"/>
      <c r="L1021155" s="2"/>
      <c r="M1021155" s="2"/>
      <c r="N1021155" s="2"/>
      <c r="O1021155" s="2"/>
      <c r="P1021155" s="2"/>
      <c r="Q1021155" s="2"/>
      <c r="R1021155" s="2"/>
      <c r="S1021155" s="2"/>
      <c r="T1021155" s="2"/>
      <c r="U1021155" s="2"/>
      <c r="V1021155" s="2"/>
      <c r="W1021155" s="2"/>
    </row>
    <row r="1021156" spans="1:23" x14ac:dyDescent="0.25">
      <c r="A1021156" s="2"/>
      <c r="B1021156" s="14"/>
      <c r="C1021156" s="121"/>
      <c r="D1021156" s="141"/>
      <c r="E1021156" s="137"/>
      <c r="F1021156" s="2"/>
      <c r="G1021156" s="104"/>
      <c r="J1021156" s="99"/>
      <c r="K1021156" s="9"/>
      <c r="L1021156" s="2"/>
      <c r="M1021156" s="2"/>
      <c r="N1021156" s="2"/>
      <c r="O1021156" s="2"/>
      <c r="P1021156" s="2"/>
      <c r="Q1021156" s="2"/>
      <c r="R1021156" s="2"/>
      <c r="S1021156" s="2"/>
      <c r="T1021156" s="2"/>
      <c r="U1021156" s="2"/>
      <c r="V1021156" s="2"/>
      <c r="W1021156" s="2"/>
    </row>
    <row r="1021157" spans="1:23" x14ac:dyDescent="0.25">
      <c r="A1021157" s="2"/>
      <c r="B1021157" s="14"/>
      <c r="C1021157" s="121"/>
      <c r="D1021157" s="141"/>
      <c r="E1021157" s="137"/>
      <c r="F1021157" s="2"/>
      <c r="G1021157" s="104"/>
      <c r="J1021157" s="99"/>
      <c r="K1021157" s="9"/>
      <c r="L1021157" s="2"/>
      <c r="M1021157" s="2"/>
      <c r="N1021157" s="2"/>
      <c r="O1021157" s="2"/>
      <c r="P1021157" s="2"/>
      <c r="Q1021157" s="2"/>
      <c r="R1021157" s="2"/>
      <c r="S1021157" s="2"/>
      <c r="T1021157" s="2"/>
      <c r="U1021157" s="2"/>
      <c r="V1021157" s="2"/>
      <c r="W1021157" s="2"/>
    </row>
    <row r="1021158" spans="1:23" x14ac:dyDescent="0.25">
      <c r="A1021158" s="2"/>
      <c r="B1021158" s="14"/>
      <c r="C1021158" s="121"/>
      <c r="D1021158" s="141"/>
      <c r="E1021158" s="137"/>
      <c r="F1021158" s="2"/>
      <c r="G1021158" s="104"/>
      <c r="J1021158" s="99"/>
      <c r="K1021158" s="9"/>
      <c r="L1021158" s="2"/>
      <c r="M1021158" s="2"/>
      <c r="N1021158" s="2"/>
      <c r="O1021158" s="2"/>
      <c r="P1021158" s="2"/>
      <c r="Q1021158" s="2"/>
      <c r="R1021158" s="2"/>
      <c r="S1021158" s="2"/>
      <c r="T1021158" s="2"/>
      <c r="U1021158" s="2"/>
      <c r="V1021158" s="2"/>
      <c r="W1021158" s="2"/>
    </row>
    <row r="1021159" spans="1:23" x14ac:dyDescent="0.25">
      <c r="A1021159" s="2"/>
      <c r="B1021159" s="14"/>
      <c r="C1021159" s="121"/>
      <c r="D1021159" s="141"/>
      <c r="E1021159" s="137"/>
      <c r="F1021159" s="2"/>
      <c r="G1021159" s="104"/>
      <c r="J1021159" s="99"/>
      <c r="K1021159" s="9"/>
      <c r="L1021159" s="2"/>
      <c r="M1021159" s="2"/>
      <c r="N1021159" s="2"/>
      <c r="O1021159" s="2"/>
      <c r="P1021159" s="2"/>
      <c r="Q1021159" s="2"/>
      <c r="R1021159" s="2"/>
      <c r="S1021159" s="2"/>
      <c r="T1021159" s="2"/>
      <c r="U1021159" s="2"/>
      <c r="V1021159" s="2"/>
      <c r="W1021159" s="2"/>
    </row>
    <row r="1021160" spans="1:23" x14ac:dyDescent="0.25">
      <c r="A1021160" s="2"/>
      <c r="B1021160" s="14"/>
      <c r="C1021160" s="121"/>
      <c r="D1021160" s="141"/>
      <c r="E1021160" s="137"/>
      <c r="F1021160" s="2"/>
      <c r="G1021160" s="104"/>
      <c r="J1021160" s="99"/>
      <c r="K1021160" s="9"/>
      <c r="L1021160" s="2"/>
      <c r="M1021160" s="2"/>
      <c r="N1021160" s="2"/>
      <c r="O1021160" s="2"/>
      <c r="P1021160" s="2"/>
      <c r="Q1021160" s="2"/>
      <c r="R1021160" s="2"/>
      <c r="S1021160" s="2"/>
      <c r="T1021160" s="2"/>
      <c r="U1021160" s="2"/>
      <c r="V1021160" s="2"/>
      <c r="W1021160" s="2"/>
    </row>
    <row r="1021161" spans="1:23" x14ac:dyDescent="0.25">
      <c r="A1021161" s="2"/>
      <c r="B1021161" s="14"/>
      <c r="C1021161" s="121"/>
      <c r="D1021161" s="141"/>
      <c r="E1021161" s="137"/>
      <c r="F1021161" s="2"/>
      <c r="G1021161" s="104"/>
      <c r="J1021161" s="99"/>
      <c r="K1021161" s="9"/>
      <c r="L1021161" s="2"/>
      <c r="M1021161" s="2"/>
      <c r="N1021161" s="2"/>
      <c r="O1021161" s="2"/>
      <c r="P1021161" s="2"/>
      <c r="Q1021161" s="2"/>
      <c r="R1021161" s="2"/>
      <c r="S1021161" s="2"/>
      <c r="T1021161" s="2"/>
      <c r="U1021161" s="2"/>
      <c r="V1021161" s="2"/>
      <c r="W1021161" s="2"/>
    </row>
    <row r="1021162" spans="1:23" x14ac:dyDescent="0.25">
      <c r="A1021162" s="2"/>
      <c r="B1021162" s="14"/>
      <c r="C1021162" s="121"/>
      <c r="D1021162" s="141"/>
      <c r="E1021162" s="137"/>
      <c r="F1021162" s="2"/>
      <c r="G1021162" s="104"/>
      <c r="J1021162" s="99"/>
      <c r="K1021162" s="9"/>
      <c r="L1021162" s="2"/>
      <c r="M1021162" s="2"/>
      <c r="N1021162" s="2"/>
      <c r="O1021162" s="2"/>
      <c r="P1021162" s="2"/>
      <c r="Q1021162" s="2"/>
      <c r="R1021162" s="2"/>
      <c r="S1021162" s="2"/>
      <c r="T1021162" s="2"/>
      <c r="U1021162" s="2"/>
      <c r="V1021162" s="2"/>
      <c r="W1021162" s="2"/>
    </row>
    <row r="1021163" spans="1:23" x14ac:dyDescent="0.25">
      <c r="A1021163" s="2"/>
      <c r="B1021163" s="14"/>
      <c r="C1021163" s="121"/>
      <c r="D1021163" s="141"/>
      <c r="E1021163" s="137"/>
      <c r="F1021163" s="2"/>
      <c r="G1021163" s="104"/>
      <c r="J1021163" s="99"/>
      <c r="K1021163" s="9"/>
      <c r="L1021163" s="2"/>
      <c r="M1021163" s="2"/>
      <c r="N1021163" s="2"/>
      <c r="O1021163" s="2"/>
      <c r="P1021163" s="2"/>
      <c r="Q1021163" s="2"/>
      <c r="R1021163" s="2"/>
      <c r="S1021163" s="2"/>
      <c r="T1021163" s="2"/>
      <c r="U1021163" s="2"/>
      <c r="V1021163" s="2"/>
      <c r="W1021163" s="2"/>
    </row>
    <row r="1021164" spans="1:23" x14ac:dyDescent="0.25">
      <c r="A1021164" s="2"/>
      <c r="B1021164" s="14"/>
      <c r="C1021164" s="121"/>
      <c r="D1021164" s="141"/>
      <c r="E1021164" s="137"/>
      <c r="F1021164" s="2"/>
      <c r="G1021164" s="104"/>
      <c r="J1021164" s="99"/>
      <c r="K1021164" s="9"/>
      <c r="L1021164" s="2"/>
      <c r="M1021164" s="2"/>
      <c r="N1021164" s="2"/>
      <c r="O1021164" s="2"/>
      <c r="P1021164" s="2"/>
      <c r="Q1021164" s="2"/>
      <c r="R1021164" s="2"/>
      <c r="S1021164" s="2"/>
      <c r="T1021164" s="2"/>
      <c r="U1021164" s="2"/>
      <c r="V1021164" s="2"/>
      <c r="W1021164" s="2"/>
    </row>
    <row r="1021165" spans="1:23" x14ac:dyDescent="0.25">
      <c r="A1021165" s="2"/>
      <c r="B1021165" s="14"/>
      <c r="C1021165" s="121"/>
      <c r="D1021165" s="141"/>
      <c r="E1021165" s="137"/>
      <c r="F1021165" s="2"/>
      <c r="G1021165" s="104"/>
      <c r="J1021165" s="99"/>
      <c r="K1021165" s="9"/>
      <c r="L1021165" s="2"/>
      <c r="M1021165" s="2"/>
      <c r="N1021165" s="2"/>
      <c r="O1021165" s="2"/>
      <c r="P1021165" s="2"/>
      <c r="Q1021165" s="2"/>
      <c r="R1021165" s="2"/>
      <c r="S1021165" s="2"/>
      <c r="T1021165" s="2"/>
      <c r="U1021165" s="2"/>
      <c r="V1021165" s="2"/>
      <c r="W1021165" s="2"/>
    </row>
    <row r="1021166" spans="1:23" x14ac:dyDescent="0.25">
      <c r="A1021166" s="2"/>
      <c r="B1021166" s="14"/>
      <c r="C1021166" s="121"/>
      <c r="D1021166" s="141"/>
      <c r="E1021166" s="137"/>
      <c r="F1021166" s="2"/>
      <c r="G1021166" s="104"/>
      <c r="J1021166" s="99"/>
      <c r="K1021166" s="9"/>
      <c r="L1021166" s="2"/>
      <c r="M1021166" s="2"/>
      <c r="N1021166" s="2"/>
      <c r="O1021166" s="2"/>
      <c r="P1021166" s="2"/>
      <c r="Q1021166" s="2"/>
      <c r="R1021166" s="2"/>
      <c r="S1021166" s="2"/>
      <c r="T1021166" s="2"/>
      <c r="U1021166" s="2"/>
      <c r="V1021166" s="2"/>
      <c r="W1021166" s="2"/>
    </row>
    <row r="1021167" spans="1:23" x14ac:dyDescent="0.25">
      <c r="A1021167" s="2"/>
      <c r="B1021167" s="14"/>
      <c r="C1021167" s="121"/>
      <c r="D1021167" s="141"/>
      <c r="E1021167" s="137"/>
      <c r="F1021167" s="2"/>
      <c r="G1021167" s="104"/>
      <c r="J1021167" s="99"/>
      <c r="K1021167" s="9"/>
      <c r="L1021167" s="2"/>
      <c r="M1021167" s="2"/>
      <c r="N1021167" s="2"/>
      <c r="O1021167" s="2"/>
      <c r="P1021167" s="2"/>
      <c r="Q1021167" s="2"/>
      <c r="R1021167" s="2"/>
      <c r="S1021167" s="2"/>
      <c r="T1021167" s="2"/>
      <c r="U1021167" s="2"/>
      <c r="V1021167" s="2"/>
      <c r="W1021167" s="2"/>
    </row>
    <row r="1021168" spans="1:23" x14ac:dyDescent="0.25">
      <c r="A1021168" s="2"/>
      <c r="B1021168" s="14"/>
      <c r="C1021168" s="121"/>
      <c r="D1021168" s="141"/>
      <c r="E1021168" s="137"/>
      <c r="F1021168" s="2"/>
      <c r="G1021168" s="104"/>
      <c r="J1021168" s="99"/>
      <c r="K1021168" s="9"/>
      <c r="L1021168" s="2"/>
      <c r="M1021168" s="2"/>
      <c r="N1021168" s="2"/>
      <c r="O1021168" s="2"/>
      <c r="P1021168" s="2"/>
      <c r="Q1021168" s="2"/>
      <c r="R1021168" s="2"/>
      <c r="S1021168" s="2"/>
      <c r="T1021168" s="2"/>
      <c r="U1021168" s="2"/>
      <c r="V1021168" s="2"/>
      <c r="W1021168" s="2"/>
    </row>
    <row r="1021169" spans="1:23" x14ac:dyDescent="0.25">
      <c r="A1021169" s="2"/>
      <c r="B1021169" s="14"/>
      <c r="C1021169" s="121"/>
      <c r="D1021169" s="141"/>
      <c r="E1021169" s="137"/>
      <c r="F1021169" s="2"/>
      <c r="G1021169" s="104"/>
      <c r="J1021169" s="99"/>
      <c r="K1021169" s="9"/>
      <c r="L1021169" s="2"/>
      <c r="M1021169" s="2"/>
      <c r="N1021169" s="2"/>
      <c r="O1021169" s="2"/>
      <c r="P1021169" s="2"/>
      <c r="Q1021169" s="2"/>
      <c r="R1021169" s="2"/>
      <c r="S1021169" s="2"/>
      <c r="T1021169" s="2"/>
      <c r="U1021169" s="2"/>
      <c r="V1021169" s="2"/>
      <c r="W1021169" s="2"/>
    </row>
    <row r="1021170" spans="1:23" x14ac:dyDescent="0.25">
      <c r="A1021170" s="2"/>
      <c r="B1021170" s="14"/>
      <c r="C1021170" s="121"/>
      <c r="D1021170" s="141"/>
      <c r="E1021170" s="137"/>
      <c r="F1021170" s="2"/>
      <c r="G1021170" s="104"/>
      <c r="J1021170" s="99"/>
      <c r="K1021170" s="9"/>
      <c r="L1021170" s="2"/>
      <c r="M1021170" s="2"/>
      <c r="N1021170" s="2"/>
      <c r="O1021170" s="2"/>
      <c r="P1021170" s="2"/>
      <c r="Q1021170" s="2"/>
      <c r="R1021170" s="2"/>
      <c r="S1021170" s="2"/>
      <c r="T1021170" s="2"/>
      <c r="U1021170" s="2"/>
      <c r="V1021170" s="2"/>
      <c r="W1021170" s="2"/>
    </row>
    <row r="1021171" spans="1:23" x14ac:dyDescent="0.25">
      <c r="A1021171" s="2"/>
      <c r="B1021171" s="14"/>
      <c r="C1021171" s="121"/>
      <c r="D1021171" s="141"/>
      <c r="E1021171" s="137"/>
      <c r="F1021171" s="2"/>
      <c r="G1021171" s="104"/>
      <c r="J1021171" s="99"/>
      <c r="K1021171" s="9"/>
      <c r="L1021171" s="2"/>
      <c r="M1021171" s="2"/>
      <c r="N1021171" s="2"/>
      <c r="O1021171" s="2"/>
      <c r="P1021171" s="2"/>
      <c r="Q1021171" s="2"/>
      <c r="R1021171" s="2"/>
      <c r="S1021171" s="2"/>
      <c r="T1021171" s="2"/>
      <c r="U1021171" s="2"/>
      <c r="V1021171" s="2"/>
      <c r="W1021171" s="2"/>
    </row>
    <row r="1021172" spans="1:23" x14ac:dyDescent="0.25">
      <c r="A1021172" s="2"/>
      <c r="B1021172" s="14"/>
      <c r="C1021172" s="121"/>
      <c r="D1021172" s="141"/>
      <c r="E1021172" s="137"/>
      <c r="F1021172" s="2"/>
      <c r="G1021172" s="104"/>
      <c r="J1021172" s="99"/>
      <c r="K1021172" s="9"/>
      <c r="L1021172" s="2"/>
      <c r="M1021172" s="2"/>
      <c r="N1021172" s="2"/>
      <c r="O1021172" s="2"/>
      <c r="P1021172" s="2"/>
      <c r="Q1021172" s="2"/>
      <c r="R1021172" s="2"/>
      <c r="S1021172" s="2"/>
      <c r="T1021172" s="2"/>
      <c r="U1021172" s="2"/>
      <c r="V1021172" s="2"/>
      <c r="W1021172" s="2"/>
    </row>
    <row r="1021173" spans="1:23" x14ac:dyDescent="0.25">
      <c r="A1021173" s="2"/>
      <c r="B1021173" s="14"/>
      <c r="C1021173" s="121"/>
      <c r="D1021173" s="141"/>
      <c r="E1021173" s="137"/>
      <c r="F1021173" s="2"/>
      <c r="G1021173" s="104"/>
      <c r="J1021173" s="99"/>
      <c r="K1021173" s="9"/>
      <c r="L1021173" s="2"/>
      <c r="M1021173" s="2"/>
      <c r="N1021173" s="2"/>
      <c r="O1021173" s="2"/>
      <c r="P1021173" s="2"/>
      <c r="Q1021173" s="2"/>
      <c r="R1021173" s="2"/>
      <c r="S1021173" s="2"/>
      <c r="T1021173" s="2"/>
      <c r="U1021173" s="2"/>
      <c r="V1021173" s="2"/>
      <c r="W1021173" s="2"/>
    </row>
    <row r="1021174" spans="1:23" x14ac:dyDescent="0.25">
      <c r="A1021174" s="2"/>
      <c r="B1021174" s="14"/>
      <c r="C1021174" s="121"/>
      <c r="D1021174" s="141"/>
      <c r="E1021174" s="137"/>
      <c r="F1021174" s="2"/>
      <c r="G1021174" s="104"/>
      <c r="J1021174" s="99"/>
      <c r="K1021174" s="9"/>
      <c r="L1021174" s="2"/>
      <c r="M1021174" s="2"/>
      <c r="N1021174" s="2"/>
      <c r="O1021174" s="2"/>
      <c r="P1021174" s="2"/>
      <c r="Q1021174" s="2"/>
      <c r="R1021174" s="2"/>
      <c r="S1021174" s="2"/>
      <c r="T1021174" s="2"/>
      <c r="U1021174" s="2"/>
      <c r="V1021174" s="2"/>
      <c r="W1021174" s="2"/>
    </row>
    <row r="1021175" spans="1:23" x14ac:dyDescent="0.25">
      <c r="A1021175" s="2"/>
      <c r="B1021175" s="14"/>
      <c r="C1021175" s="121"/>
      <c r="D1021175" s="141"/>
      <c r="E1021175" s="137"/>
      <c r="F1021175" s="2"/>
      <c r="G1021175" s="104"/>
      <c r="J1021175" s="99"/>
      <c r="K1021175" s="9"/>
      <c r="L1021175" s="2"/>
      <c r="M1021175" s="2"/>
      <c r="N1021175" s="2"/>
      <c r="O1021175" s="2"/>
      <c r="P1021175" s="2"/>
      <c r="Q1021175" s="2"/>
      <c r="R1021175" s="2"/>
      <c r="S1021175" s="2"/>
      <c r="T1021175" s="2"/>
      <c r="U1021175" s="2"/>
      <c r="V1021175" s="2"/>
      <c r="W1021175" s="2"/>
    </row>
    <row r="1021176" spans="1:23" x14ac:dyDescent="0.25">
      <c r="A1021176" s="2"/>
      <c r="B1021176" s="14"/>
      <c r="C1021176" s="121"/>
      <c r="D1021176" s="141"/>
      <c r="E1021176" s="137"/>
      <c r="F1021176" s="2"/>
      <c r="G1021176" s="104"/>
      <c r="J1021176" s="99"/>
      <c r="K1021176" s="9"/>
      <c r="L1021176" s="2"/>
      <c r="M1021176" s="2"/>
      <c r="N1021176" s="2"/>
      <c r="O1021176" s="2"/>
      <c r="P1021176" s="2"/>
      <c r="Q1021176" s="2"/>
      <c r="R1021176" s="2"/>
      <c r="S1021176" s="2"/>
      <c r="T1021176" s="2"/>
      <c r="U1021176" s="2"/>
      <c r="V1021176" s="2"/>
      <c r="W1021176" s="2"/>
    </row>
    <row r="1021177" spans="1:23" x14ac:dyDescent="0.25">
      <c r="A1021177" s="2"/>
      <c r="B1021177" s="14"/>
      <c r="C1021177" s="121"/>
      <c r="D1021177" s="141"/>
      <c r="E1021177" s="137"/>
      <c r="F1021177" s="2"/>
      <c r="G1021177" s="104"/>
      <c r="J1021177" s="99"/>
      <c r="K1021177" s="9"/>
      <c r="L1021177" s="2"/>
      <c r="M1021177" s="2"/>
      <c r="N1021177" s="2"/>
      <c r="O1021177" s="2"/>
      <c r="P1021177" s="2"/>
      <c r="Q1021177" s="2"/>
      <c r="R1021177" s="2"/>
      <c r="S1021177" s="2"/>
      <c r="T1021177" s="2"/>
      <c r="U1021177" s="2"/>
      <c r="V1021177" s="2"/>
      <c r="W1021177" s="2"/>
    </row>
    <row r="1021178" spans="1:23" x14ac:dyDescent="0.25">
      <c r="A1021178" s="2"/>
      <c r="B1021178" s="14"/>
      <c r="C1021178" s="121"/>
      <c r="D1021178" s="141"/>
      <c r="E1021178" s="137"/>
      <c r="F1021178" s="2"/>
      <c r="G1021178" s="104"/>
      <c r="J1021178" s="99"/>
      <c r="K1021178" s="9"/>
      <c r="L1021178" s="2"/>
      <c r="M1021178" s="2"/>
      <c r="N1021178" s="2"/>
      <c r="O1021178" s="2"/>
      <c r="P1021178" s="2"/>
      <c r="Q1021178" s="2"/>
      <c r="R1021178" s="2"/>
      <c r="S1021178" s="2"/>
      <c r="T1021178" s="2"/>
      <c r="U1021178" s="2"/>
      <c r="V1021178" s="2"/>
      <c r="W1021178" s="2"/>
    </row>
    <row r="1021179" spans="1:23" x14ac:dyDescent="0.25">
      <c r="A1021179" s="2"/>
      <c r="B1021179" s="14"/>
      <c r="C1021179" s="121"/>
      <c r="D1021179" s="141"/>
      <c r="E1021179" s="137"/>
      <c r="F1021179" s="2"/>
      <c r="G1021179" s="104"/>
      <c r="J1021179" s="99"/>
      <c r="K1021179" s="9"/>
      <c r="L1021179" s="2"/>
      <c r="M1021179" s="2"/>
      <c r="N1021179" s="2"/>
      <c r="O1021179" s="2"/>
      <c r="P1021179" s="2"/>
      <c r="Q1021179" s="2"/>
      <c r="R1021179" s="2"/>
      <c r="S1021179" s="2"/>
      <c r="T1021179" s="2"/>
      <c r="U1021179" s="2"/>
      <c r="V1021179" s="2"/>
      <c r="W1021179" s="2"/>
    </row>
    <row r="1021180" spans="1:23" x14ac:dyDescent="0.25">
      <c r="A1021180" s="2"/>
      <c r="B1021180" s="14"/>
      <c r="C1021180" s="121"/>
      <c r="D1021180" s="141"/>
      <c r="E1021180" s="137"/>
      <c r="F1021180" s="2"/>
      <c r="G1021180" s="104"/>
      <c r="J1021180" s="99"/>
      <c r="K1021180" s="9"/>
      <c r="L1021180" s="2"/>
      <c r="M1021180" s="2"/>
      <c r="N1021180" s="2"/>
      <c r="O1021180" s="2"/>
      <c r="P1021180" s="2"/>
      <c r="Q1021180" s="2"/>
      <c r="R1021180" s="2"/>
      <c r="S1021180" s="2"/>
      <c r="T1021180" s="2"/>
      <c r="U1021180" s="2"/>
      <c r="V1021180" s="2"/>
      <c r="W1021180" s="2"/>
    </row>
    <row r="1021181" spans="1:23" x14ac:dyDescent="0.25">
      <c r="A1021181" s="2"/>
      <c r="B1021181" s="14"/>
      <c r="C1021181" s="121"/>
      <c r="D1021181" s="141"/>
      <c r="E1021181" s="137"/>
      <c r="F1021181" s="2"/>
      <c r="G1021181" s="104"/>
      <c r="J1021181" s="99"/>
      <c r="K1021181" s="9"/>
      <c r="L1021181" s="2"/>
      <c r="M1021181" s="2"/>
      <c r="N1021181" s="2"/>
      <c r="O1021181" s="2"/>
      <c r="P1021181" s="2"/>
      <c r="Q1021181" s="2"/>
      <c r="R1021181" s="2"/>
      <c r="S1021181" s="2"/>
      <c r="T1021181" s="2"/>
      <c r="U1021181" s="2"/>
      <c r="V1021181" s="2"/>
      <c r="W1021181" s="2"/>
    </row>
    <row r="1021182" spans="1:23" x14ac:dyDescent="0.25">
      <c r="A1021182" s="2"/>
      <c r="B1021182" s="14"/>
      <c r="C1021182" s="121"/>
      <c r="D1021182" s="141"/>
      <c r="E1021182" s="137"/>
      <c r="F1021182" s="2"/>
      <c r="G1021182" s="104"/>
      <c r="J1021182" s="99"/>
      <c r="K1021182" s="9"/>
      <c r="L1021182" s="2"/>
      <c r="M1021182" s="2"/>
      <c r="N1021182" s="2"/>
      <c r="O1021182" s="2"/>
      <c r="P1021182" s="2"/>
      <c r="Q1021182" s="2"/>
      <c r="R1021182" s="2"/>
      <c r="S1021182" s="2"/>
      <c r="T1021182" s="2"/>
      <c r="U1021182" s="2"/>
      <c r="V1021182" s="2"/>
      <c r="W1021182" s="2"/>
    </row>
    <row r="1021183" spans="1:23" x14ac:dyDescent="0.25">
      <c r="A1021183" s="2"/>
      <c r="B1021183" s="14"/>
      <c r="C1021183" s="121"/>
      <c r="D1021183" s="141"/>
      <c r="E1021183" s="137"/>
      <c r="F1021183" s="2"/>
      <c r="G1021183" s="104"/>
      <c r="J1021183" s="99"/>
      <c r="K1021183" s="9"/>
      <c r="L1021183" s="2"/>
      <c r="M1021183" s="2"/>
      <c r="N1021183" s="2"/>
      <c r="O1021183" s="2"/>
      <c r="P1021183" s="2"/>
      <c r="Q1021183" s="2"/>
      <c r="R1021183" s="2"/>
      <c r="S1021183" s="2"/>
      <c r="T1021183" s="2"/>
      <c r="U1021183" s="2"/>
      <c r="V1021183" s="2"/>
      <c r="W1021183" s="2"/>
    </row>
    <row r="1021184" spans="1:23" x14ac:dyDescent="0.25">
      <c r="A1021184" s="2"/>
      <c r="B1021184" s="14"/>
      <c r="C1021184" s="121"/>
      <c r="D1021184" s="141"/>
      <c r="E1021184" s="137"/>
      <c r="F1021184" s="2"/>
      <c r="G1021184" s="104"/>
      <c r="J1021184" s="99"/>
      <c r="K1021184" s="9"/>
      <c r="L1021184" s="2"/>
      <c r="M1021184" s="2"/>
      <c r="N1021184" s="2"/>
      <c r="O1021184" s="2"/>
      <c r="P1021184" s="2"/>
      <c r="Q1021184" s="2"/>
      <c r="R1021184" s="2"/>
      <c r="S1021184" s="2"/>
      <c r="T1021184" s="2"/>
      <c r="U1021184" s="2"/>
      <c r="V1021184" s="2"/>
      <c r="W1021184" s="2"/>
    </row>
    <row r="1021185" spans="1:23" x14ac:dyDescent="0.25">
      <c r="A1021185" s="2"/>
      <c r="B1021185" s="14"/>
      <c r="C1021185" s="121"/>
      <c r="D1021185" s="141"/>
      <c r="E1021185" s="137"/>
      <c r="F1021185" s="2"/>
      <c r="G1021185" s="104"/>
      <c r="J1021185" s="99"/>
      <c r="K1021185" s="9"/>
      <c r="L1021185" s="2"/>
      <c r="M1021185" s="2"/>
      <c r="N1021185" s="2"/>
      <c r="O1021185" s="2"/>
      <c r="P1021185" s="2"/>
      <c r="Q1021185" s="2"/>
      <c r="R1021185" s="2"/>
      <c r="S1021185" s="2"/>
      <c r="T1021185" s="2"/>
      <c r="U1021185" s="2"/>
      <c r="V1021185" s="2"/>
      <c r="W1021185" s="2"/>
    </row>
    <row r="1021186" spans="1:23" x14ac:dyDescent="0.25">
      <c r="A1021186" s="2"/>
      <c r="B1021186" s="14"/>
      <c r="C1021186" s="121"/>
      <c r="D1021186" s="141"/>
      <c r="E1021186" s="137"/>
      <c r="F1021186" s="2"/>
      <c r="G1021186" s="104"/>
      <c r="J1021186" s="99"/>
      <c r="K1021186" s="9"/>
      <c r="L1021186" s="2"/>
      <c r="M1021186" s="2"/>
      <c r="N1021186" s="2"/>
      <c r="O1021186" s="2"/>
      <c r="P1021186" s="2"/>
      <c r="Q1021186" s="2"/>
      <c r="R1021186" s="2"/>
      <c r="S1021186" s="2"/>
      <c r="T1021186" s="2"/>
      <c r="U1021186" s="2"/>
      <c r="V1021186" s="2"/>
      <c r="W1021186" s="2"/>
    </row>
    <row r="1021187" spans="1:23" x14ac:dyDescent="0.25">
      <c r="A1021187" s="2"/>
      <c r="B1021187" s="14"/>
      <c r="C1021187" s="121"/>
      <c r="D1021187" s="141"/>
      <c r="E1021187" s="137"/>
      <c r="F1021187" s="2"/>
      <c r="G1021187" s="104"/>
      <c r="J1021187" s="99"/>
      <c r="K1021187" s="9"/>
      <c r="L1021187" s="2"/>
      <c r="M1021187" s="2"/>
      <c r="N1021187" s="2"/>
      <c r="O1021187" s="2"/>
      <c r="P1021187" s="2"/>
      <c r="Q1021187" s="2"/>
      <c r="R1021187" s="2"/>
      <c r="S1021187" s="2"/>
      <c r="T1021187" s="2"/>
      <c r="U1021187" s="2"/>
      <c r="V1021187" s="2"/>
      <c r="W1021187" s="2"/>
    </row>
    <row r="1021188" spans="1:23" x14ac:dyDescent="0.25">
      <c r="A1021188" s="2"/>
      <c r="B1021188" s="14"/>
      <c r="C1021188" s="121"/>
      <c r="D1021188" s="141"/>
      <c r="E1021188" s="137"/>
      <c r="F1021188" s="2"/>
      <c r="G1021188" s="104"/>
      <c r="J1021188" s="99"/>
      <c r="K1021188" s="9"/>
      <c r="L1021188" s="2"/>
      <c r="M1021188" s="2"/>
      <c r="N1021188" s="2"/>
      <c r="O1021188" s="2"/>
      <c r="P1021188" s="2"/>
      <c r="Q1021188" s="2"/>
      <c r="R1021188" s="2"/>
      <c r="S1021188" s="2"/>
      <c r="T1021188" s="2"/>
      <c r="U1021188" s="2"/>
      <c r="V1021188" s="2"/>
      <c r="W1021188" s="2"/>
    </row>
    <row r="1021189" spans="1:23" x14ac:dyDescent="0.25">
      <c r="A1021189" s="2"/>
      <c r="B1021189" s="14"/>
      <c r="C1021189" s="121"/>
      <c r="D1021189" s="141"/>
      <c r="E1021189" s="137"/>
      <c r="F1021189" s="2"/>
      <c r="G1021189" s="104"/>
      <c r="J1021189" s="99"/>
      <c r="K1021189" s="9"/>
      <c r="L1021189" s="2"/>
      <c r="M1021189" s="2"/>
      <c r="N1021189" s="2"/>
      <c r="O1021189" s="2"/>
      <c r="P1021189" s="2"/>
      <c r="Q1021189" s="2"/>
      <c r="R1021189" s="2"/>
      <c r="S1021189" s="2"/>
      <c r="T1021189" s="2"/>
      <c r="U1021189" s="2"/>
      <c r="V1021189" s="2"/>
      <c r="W1021189" s="2"/>
    </row>
    <row r="1021190" spans="1:23" x14ac:dyDescent="0.25">
      <c r="A1021190" s="2"/>
      <c r="B1021190" s="14"/>
      <c r="C1021190" s="121"/>
      <c r="D1021190" s="141"/>
      <c r="E1021190" s="137"/>
      <c r="F1021190" s="2"/>
      <c r="G1021190" s="104"/>
      <c r="J1021190" s="99"/>
      <c r="K1021190" s="9"/>
      <c r="L1021190" s="2"/>
      <c r="M1021190" s="2"/>
      <c r="N1021190" s="2"/>
      <c r="O1021190" s="2"/>
      <c r="P1021190" s="2"/>
      <c r="Q1021190" s="2"/>
      <c r="R1021190" s="2"/>
      <c r="S1021190" s="2"/>
      <c r="T1021190" s="2"/>
      <c r="U1021190" s="2"/>
      <c r="V1021190" s="2"/>
      <c r="W1021190" s="2"/>
    </row>
    <row r="1021191" spans="1:23" x14ac:dyDescent="0.25">
      <c r="A1021191" s="2"/>
      <c r="B1021191" s="14"/>
      <c r="C1021191" s="121"/>
      <c r="D1021191" s="141"/>
      <c r="E1021191" s="137"/>
      <c r="F1021191" s="2"/>
      <c r="G1021191" s="104"/>
      <c r="J1021191" s="99"/>
      <c r="K1021191" s="9"/>
      <c r="L1021191" s="2"/>
      <c r="M1021191" s="2"/>
      <c r="N1021191" s="2"/>
      <c r="O1021191" s="2"/>
      <c r="P1021191" s="2"/>
      <c r="Q1021191" s="2"/>
      <c r="R1021191" s="2"/>
      <c r="S1021191" s="2"/>
      <c r="T1021191" s="2"/>
      <c r="U1021191" s="2"/>
      <c r="V1021191" s="2"/>
      <c r="W1021191" s="2"/>
    </row>
    <row r="1021192" spans="1:23" x14ac:dyDescent="0.25">
      <c r="A1021192" s="2"/>
      <c r="B1021192" s="14"/>
      <c r="C1021192" s="121"/>
      <c r="D1021192" s="141"/>
      <c r="E1021192" s="137"/>
      <c r="F1021192" s="2"/>
      <c r="G1021192" s="104"/>
      <c r="J1021192" s="99"/>
      <c r="K1021192" s="9"/>
      <c r="L1021192" s="2"/>
      <c r="M1021192" s="2"/>
      <c r="N1021192" s="2"/>
      <c r="O1021192" s="2"/>
      <c r="P1021192" s="2"/>
      <c r="Q1021192" s="2"/>
      <c r="R1021192" s="2"/>
      <c r="S1021192" s="2"/>
      <c r="T1021192" s="2"/>
      <c r="U1021192" s="2"/>
      <c r="V1021192" s="2"/>
      <c r="W1021192" s="2"/>
    </row>
    <row r="1021193" spans="1:23" x14ac:dyDescent="0.25">
      <c r="A1021193" s="2"/>
      <c r="B1021193" s="14"/>
      <c r="C1021193" s="121"/>
      <c r="D1021193" s="141"/>
      <c r="E1021193" s="137"/>
      <c r="F1021193" s="2"/>
      <c r="G1021193" s="104"/>
      <c r="J1021193" s="99"/>
      <c r="K1021193" s="9"/>
      <c r="L1021193" s="2"/>
      <c r="M1021193" s="2"/>
      <c r="N1021193" s="2"/>
      <c r="O1021193" s="2"/>
      <c r="P1021193" s="2"/>
      <c r="Q1021193" s="2"/>
      <c r="R1021193" s="2"/>
      <c r="S1021193" s="2"/>
      <c r="T1021193" s="2"/>
      <c r="U1021193" s="2"/>
      <c r="V1021193" s="2"/>
      <c r="W1021193" s="2"/>
    </row>
    <row r="1021194" spans="1:23" x14ac:dyDescent="0.25">
      <c r="A1021194" s="2"/>
      <c r="B1021194" s="14"/>
      <c r="C1021194" s="121"/>
      <c r="D1021194" s="141"/>
      <c r="E1021194" s="137"/>
      <c r="F1021194" s="2"/>
      <c r="G1021194" s="104"/>
      <c r="J1021194" s="99"/>
      <c r="K1021194" s="9"/>
      <c r="L1021194" s="2"/>
      <c r="M1021194" s="2"/>
      <c r="N1021194" s="2"/>
      <c r="O1021194" s="2"/>
      <c r="P1021194" s="2"/>
      <c r="Q1021194" s="2"/>
      <c r="R1021194" s="2"/>
      <c r="S1021194" s="2"/>
      <c r="T1021194" s="2"/>
      <c r="U1021194" s="2"/>
      <c r="V1021194" s="2"/>
      <c r="W1021194" s="2"/>
    </row>
    <row r="1021195" spans="1:23" x14ac:dyDescent="0.25">
      <c r="A1021195" s="2"/>
      <c r="B1021195" s="14"/>
      <c r="C1021195" s="121"/>
      <c r="D1021195" s="141"/>
      <c r="E1021195" s="137"/>
      <c r="F1021195" s="2"/>
      <c r="G1021195" s="104"/>
      <c r="J1021195" s="99"/>
      <c r="K1021195" s="9"/>
      <c r="L1021195" s="2"/>
      <c r="M1021195" s="2"/>
      <c r="N1021195" s="2"/>
      <c r="O1021195" s="2"/>
      <c r="P1021195" s="2"/>
      <c r="Q1021195" s="2"/>
      <c r="R1021195" s="2"/>
      <c r="S1021195" s="2"/>
      <c r="T1021195" s="2"/>
      <c r="U1021195" s="2"/>
      <c r="V1021195" s="2"/>
      <c r="W1021195" s="2"/>
    </row>
    <row r="1021196" spans="1:23" x14ac:dyDescent="0.25">
      <c r="A1021196" s="2"/>
      <c r="B1021196" s="14"/>
      <c r="C1021196" s="121"/>
      <c r="D1021196" s="141"/>
      <c r="E1021196" s="137"/>
      <c r="F1021196" s="2"/>
      <c r="G1021196" s="104"/>
      <c r="J1021196" s="99"/>
      <c r="K1021196" s="9"/>
      <c r="L1021196" s="2"/>
      <c r="M1021196" s="2"/>
      <c r="N1021196" s="2"/>
      <c r="O1021196" s="2"/>
      <c r="P1021196" s="2"/>
      <c r="Q1021196" s="2"/>
      <c r="R1021196" s="2"/>
      <c r="S1021196" s="2"/>
      <c r="T1021196" s="2"/>
      <c r="U1021196" s="2"/>
      <c r="V1021196" s="2"/>
      <c r="W1021196" s="2"/>
    </row>
    <row r="1021197" spans="1:23" x14ac:dyDescent="0.25">
      <c r="A1021197" s="2"/>
      <c r="B1021197" s="14"/>
      <c r="C1021197" s="121"/>
      <c r="D1021197" s="141"/>
      <c r="E1021197" s="137"/>
      <c r="F1021197" s="2"/>
      <c r="G1021197" s="104"/>
      <c r="J1021197" s="99"/>
      <c r="K1021197" s="9"/>
      <c r="L1021197" s="2"/>
      <c r="M1021197" s="2"/>
      <c r="N1021197" s="2"/>
      <c r="O1021197" s="2"/>
      <c r="P1021197" s="2"/>
      <c r="Q1021197" s="2"/>
      <c r="R1021197" s="2"/>
      <c r="S1021197" s="2"/>
      <c r="T1021197" s="2"/>
      <c r="U1021197" s="2"/>
      <c r="V1021197" s="2"/>
      <c r="W1021197" s="2"/>
    </row>
    <row r="1021198" spans="1:23" x14ac:dyDescent="0.25">
      <c r="A1021198" s="2"/>
      <c r="B1021198" s="14"/>
      <c r="C1021198" s="121"/>
      <c r="D1021198" s="141"/>
      <c r="E1021198" s="137"/>
      <c r="F1021198" s="2"/>
      <c r="G1021198" s="104"/>
      <c r="J1021198" s="99"/>
      <c r="K1021198" s="9"/>
      <c r="L1021198" s="2"/>
      <c r="M1021198" s="2"/>
      <c r="N1021198" s="2"/>
      <c r="O1021198" s="2"/>
      <c r="P1021198" s="2"/>
      <c r="Q1021198" s="2"/>
      <c r="R1021198" s="2"/>
      <c r="S1021198" s="2"/>
      <c r="T1021198" s="2"/>
      <c r="U1021198" s="2"/>
      <c r="V1021198" s="2"/>
      <c r="W1021198" s="2"/>
    </row>
    <row r="1021199" spans="1:23" x14ac:dyDescent="0.25">
      <c r="A1021199" s="2"/>
      <c r="B1021199" s="14"/>
      <c r="C1021199" s="121"/>
      <c r="D1021199" s="141"/>
      <c r="E1021199" s="137"/>
      <c r="F1021199" s="2"/>
      <c r="G1021199" s="104"/>
      <c r="J1021199" s="99"/>
      <c r="K1021199" s="9"/>
      <c r="L1021199" s="2"/>
      <c r="M1021199" s="2"/>
      <c r="N1021199" s="2"/>
      <c r="O1021199" s="2"/>
      <c r="P1021199" s="2"/>
      <c r="Q1021199" s="2"/>
      <c r="R1021199" s="2"/>
      <c r="S1021199" s="2"/>
      <c r="T1021199" s="2"/>
      <c r="U1021199" s="2"/>
      <c r="V1021199" s="2"/>
      <c r="W1021199" s="2"/>
    </row>
    <row r="1021200" spans="1:23" x14ac:dyDescent="0.25">
      <c r="A1021200" s="2"/>
      <c r="B1021200" s="14"/>
      <c r="C1021200" s="121"/>
      <c r="D1021200" s="141"/>
      <c r="E1021200" s="137"/>
      <c r="F1021200" s="2"/>
      <c r="G1021200" s="104"/>
      <c r="J1021200" s="99"/>
      <c r="K1021200" s="9"/>
      <c r="L1021200" s="2"/>
      <c r="M1021200" s="2"/>
      <c r="N1021200" s="2"/>
      <c r="O1021200" s="2"/>
      <c r="P1021200" s="2"/>
      <c r="Q1021200" s="2"/>
      <c r="R1021200" s="2"/>
      <c r="S1021200" s="2"/>
      <c r="T1021200" s="2"/>
      <c r="U1021200" s="2"/>
      <c r="V1021200" s="2"/>
      <c r="W1021200" s="2"/>
    </row>
    <row r="1021201" spans="1:23" x14ac:dyDescent="0.25">
      <c r="A1021201" s="2"/>
      <c r="B1021201" s="14"/>
      <c r="C1021201" s="121"/>
      <c r="D1021201" s="141"/>
      <c r="E1021201" s="137"/>
      <c r="F1021201" s="2"/>
      <c r="G1021201" s="104"/>
      <c r="J1021201" s="99"/>
      <c r="K1021201" s="9"/>
      <c r="L1021201" s="2"/>
      <c r="M1021201" s="2"/>
      <c r="N1021201" s="2"/>
      <c r="O1021201" s="2"/>
      <c r="P1021201" s="2"/>
      <c r="Q1021201" s="2"/>
      <c r="R1021201" s="2"/>
      <c r="S1021201" s="2"/>
      <c r="T1021201" s="2"/>
      <c r="U1021201" s="2"/>
      <c r="V1021201" s="2"/>
      <c r="W1021201" s="2"/>
    </row>
    <row r="1021202" spans="1:23" x14ac:dyDescent="0.25">
      <c r="A1021202" s="2"/>
      <c r="B1021202" s="14"/>
      <c r="C1021202" s="121"/>
      <c r="D1021202" s="141"/>
      <c r="E1021202" s="137"/>
      <c r="F1021202" s="2"/>
      <c r="G1021202" s="104"/>
      <c r="J1021202" s="99"/>
      <c r="K1021202" s="9"/>
      <c r="L1021202" s="2"/>
      <c r="M1021202" s="2"/>
      <c r="N1021202" s="2"/>
      <c r="O1021202" s="2"/>
      <c r="P1021202" s="2"/>
      <c r="Q1021202" s="2"/>
      <c r="R1021202" s="2"/>
      <c r="S1021202" s="2"/>
      <c r="T1021202" s="2"/>
      <c r="U1021202" s="2"/>
      <c r="V1021202" s="2"/>
      <c r="W1021202" s="2"/>
    </row>
    <row r="1021203" spans="1:23" x14ac:dyDescent="0.25">
      <c r="A1021203" s="2"/>
      <c r="B1021203" s="14"/>
      <c r="C1021203" s="121"/>
      <c r="D1021203" s="141"/>
      <c r="E1021203" s="137"/>
      <c r="F1021203" s="2"/>
      <c r="G1021203" s="104"/>
      <c r="J1021203" s="99"/>
      <c r="K1021203" s="9"/>
      <c r="L1021203" s="2"/>
      <c r="M1021203" s="2"/>
      <c r="N1021203" s="2"/>
      <c r="O1021203" s="2"/>
      <c r="P1021203" s="2"/>
      <c r="Q1021203" s="2"/>
      <c r="R1021203" s="2"/>
      <c r="S1021203" s="2"/>
      <c r="T1021203" s="2"/>
      <c r="U1021203" s="2"/>
      <c r="V1021203" s="2"/>
      <c r="W1021203" s="2"/>
    </row>
    <row r="1021204" spans="1:23" x14ac:dyDescent="0.25">
      <c r="A1021204" s="2"/>
      <c r="B1021204" s="14"/>
      <c r="C1021204" s="121"/>
      <c r="D1021204" s="141"/>
      <c r="E1021204" s="137"/>
      <c r="F1021204" s="2"/>
      <c r="G1021204" s="104"/>
      <c r="J1021204" s="99"/>
      <c r="K1021204" s="9"/>
      <c r="L1021204" s="2"/>
      <c r="M1021204" s="2"/>
      <c r="N1021204" s="2"/>
      <c r="O1021204" s="2"/>
      <c r="P1021204" s="2"/>
      <c r="Q1021204" s="2"/>
      <c r="R1021204" s="2"/>
      <c r="S1021204" s="2"/>
      <c r="T1021204" s="2"/>
      <c r="U1021204" s="2"/>
      <c r="V1021204" s="2"/>
      <c r="W1021204" s="2"/>
    </row>
    <row r="1021205" spans="1:23" x14ac:dyDescent="0.25">
      <c r="A1021205" s="2"/>
      <c r="B1021205" s="14"/>
      <c r="C1021205" s="121"/>
      <c r="D1021205" s="141"/>
      <c r="E1021205" s="137"/>
      <c r="F1021205" s="2"/>
      <c r="G1021205" s="104"/>
      <c r="J1021205" s="99"/>
      <c r="K1021205" s="9"/>
      <c r="L1021205" s="2"/>
      <c r="M1021205" s="2"/>
      <c r="N1021205" s="2"/>
      <c r="O1021205" s="2"/>
      <c r="P1021205" s="2"/>
      <c r="Q1021205" s="2"/>
      <c r="R1021205" s="2"/>
      <c r="S1021205" s="2"/>
      <c r="T1021205" s="2"/>
      <c r="U1021205" s="2"/>
      <c r="V1021205" s="2"/>
      <c r="W1021205" s="2"/>
    </row>
    <row r="1021206" spans="1:23" x14ac:dyDescent="0.25">
      <c r="A1021206" s="2"/>
      <c r="B1021206" s="14"/>
      <c r="C1021206" s="121"/>
      <c r="D1021206" s="141"/>
      <c r="E1021206" s="137"/>
      <c r="F1021206" s="2"/>
      <c r="G1021206" s="104"/>
      <c r="J1021206" s="99"/>
      <c r="K1021206" s="9"/>
      <c r="L1021206" s="2"/>
      <c r="M1021206" s="2"/>
      <c r="N1021206" s="2"/>
      <c r="O1021206" s="2"/>
      <c r="P1021206" s="2"/>
      <c r="Q1021206" s="2"/>
      <c r="R1021206" s="2"/>
      <c r="S1021206" s="2"/>
      <c r="T1021206" s="2"/>
      <c r="U1021206" s="2"/>
      <c r="V1021206" s="2"/>
      <c r="W1021206" s="2"/>
    </row>
    <row r="1021207" spans="1:23" x14ac:dyDescent="0.25">
      <c r="A1021207" s="2"/>
      <c r="B1021207" s="14"/>
      <c r="C1021207" s="121"/>
      <c r="D1021207" s="141"/>
      <c r="E1021207" s="137"/>
      <c r="F1021207" s="2"/>
      <c r="G1021207" s="104"/>
      <c r="J1021207" s="99"/>
      <c r="K1021207" s="9"/>
      <c r="L1021207" s="2"/>
      <c r="M1021207" s="2"/>
      <c r="N1021207" s="2"/>
      <c r="O1021207" s="2"/>
      <c r="P1021207" s="2"/>
      <c r="Q1021207" s="2"/>
      <c r="R1021207" s="2"/>
      <c r="S1021207" s="2"/>
      <c r="T1021207" s="2"/>
      <c r="U1021207" s="2"/>
      <c r="V1021207" s="2"/>
      <c r="W1021207" s="2"/>
    </row>
    <row r="1021208" spans="1:23" x14ac:dyDescent="0.25">
      <c r="A1021208" s="2"/>
      <c r="B1021208" s="14"/>
      <c r="C1021208" s="121"/>
      <c r="D1021208" s="141"/>
      <c r="E1021208" s="137"/>
      <c r="F1021208" s="2"/>
      <c r="G1021208" s="104"/>
      <c r="J1021208" s="99"/>
      <c r="K1021208" s="9"/>
      <c r="L1021208" s="2"/>
      <c r="M1021208" s="2"/>
      <c r="N1021208" s="2"/>
      <c r="O1021208" s="2"/>
      <c r="P1021208" s="2"/>
      <c r="Q1021208" s="2"/>
      <c r="R1021208" s="2"/>
      <c r="S1021208" s="2"/>
      <c r="T1021208" s="2"/>
      <c r="U1021208" s="2"/>
      <c r="V1021208" s="2"/>
      <c r="W1021208" s="2"/>
    </row>
    <row r="1021209" spans="1:23" x14ac:dyDescent="0.25">
      <c r="A1021209" s="2"/>
      <c r="B1021209" s="14"/>
      <c r="C1021209" s="121"/>
      <c r="D1021209" s="141"/>
      <c r="E1021209" s="137"/>
      <c r="F1021209" s="2"/>
      <c r="G1021209" s="104"/>
      <c r="J1021209" s="99"/>
      <c r="K1021209" s="9"/>
      <c r="L1021209" s="2"/>
      <c r="M1021209" s="2"/>
      <c r="N1021209" s="2"/>
      <c r="O1021209" s="2"/>
      <c r="P1021209" s="2"/>
      <c r="Q1021209" s="2"/>
      <c r="R1021209" s="2"/>
      <c r="S1021209" s="2"/>
      <c r="T1021209" s="2"/>
      <c r="U1021209" s="2"/>
      <c r="V1021209" s="2"/>
      <c r="W1021209" s="2"/>
    </row>
    <row r="1021210" spans="1:23" x14ac:dyDescent="0.25">
      <c r="A1021210" s="2"/>
      <c r="B1021210" s="14"/>
      <c r="C1021210" s="121"/>
      <c r="D1021210" s="141"/>
      <c r="E1021210" s="137"/>
      <c r="F1021210" s="2"/>
      <c r="G1021210" s="104"/>
      <c r="J1021210" s="99"/>
      <c r="K1021210" s="9"/>
      <c r="L1021210" s="2"/>
      <c r="M1021210" s="2"/>
      <c r="N1021210" s="2"/>
      <c r="O1021210" s="2"/>
      <c r="P1021210" s="2"/>
      <c r="Q1021210" s="2"/>
      <c r="R1021210" s="2"/>
      <c r="S1021210" s="2"/>
      <c r="T1021210" s="2"/>
      <c r="U1021210" s="2"/>
      <c r="V1021210" s="2"/>
      <c r="W1021210" s="2"/>
    </row>
    <row r="1021211" spans="1:23" x14ac:dyDescent="0.25">
      <c r="A1021211" s="2"/>
      <c r="B1021211" s="14"/>
      <c r="C1021211" s="121"/>
      <c r="D1021211" s="141"/>
      <c r="E1021211" s="137"/>
      <c r="F1021211" s="2"/>
      <c r="G1021211" s="104"/>
      <c r="J1021211" s="99"/>
      <c r="K1021211" s="9"/>
      <c r="L1021211" s="2"/>
      <c r="M1021211" s="2"/>
      <c r="N1021211" s="2"/>
      <c r="O1021211" s="2"/>
      <c r="P1021211" s="2"/>
      <c r="Q1021211" s="2"/>
      <c r="R1021211" s="2"/>
      <c r="S1021211" s="2"/>
      <c r="T1021211" s="2"/>
      <c r="U1021211" s="2"/>
      <c r="V1021211" s="2"/>
      <c r="W1021211" s="2"/>
    </row>
    <row r="1021212" spans="1:23" x14ac:dyDescent="0.25">
      <c r="A1021212" s="2"/>
      <c r="B1021212" s="14"/>
      <c r="C1021212" s="121"/>
      <c r="D1021212" s="141"/>
      <c r="E1021212" s="137"/>
      <c r="F1021212" s="2"/>
      <c r="G1021212" s="104"/>
      <c r="J1021212" s="99"/>
      <c r="K1021212" s="9"/>
      <c r="L1021212" s="2"/>
      <c r="M1021212" s="2"/>
      <c r="N1021212" s="2"/>
      <c r="O1021212" s="2"/>
      <c r="P1021212" s="2"/>
      <c r="Q1021212" s="2"/>
      <c r="R1021212" s="2"/>
      <c r="S1021212" s="2"/>
      <c r="T1021212" s="2"/>
      <c r="U1021212" s="2"/>
      <c r="V1021212" s="2"/>
      <c r="W1021212" s="2"/>
    </row>
    <row r="1021213" spans="1:23" x14ac:dyDescent="0.25">
      <c r="A1021213" s="2"/>
      <c r="B1021213" s="14"/>
      <c r="C1021213" s="121"/>
      <c r="D1021213" s="141"/>
      <c r="E1021213" s="137"/>
      <c r="F1021213" s="2"/>
      <c r="G1021213" s="104"/>
      <c r="J1021213" s="99"/>
      <c r="K1021213" s="9"/>
      <c r="L1021213" s="2"/>
      <c r="M1021213" s="2"/>
      <c r="N1021213" s="2"/>
      <c r="O1021213" s="2"/>
      <c r="P1021213" s="2"/>
      <c r="Q1021213" s="2"/>
      <c r="R1021213" s="2"/>
      <c r="S1021213" s="2"/>
      <c r="T1021213" s="2"/>
      <c r="U1021213" s="2"/>
      <c r="V1021213" s="2"/>
      <c r="W1021213" s="2"/>
    </row>
    <row r="1021214" spans="1:23" x14ac:dyDescent="0.25">
      <c r="A1021214" s="2"/>
      <c r="B1021214" s="14"/>
      <c r="C1021214" s="121"/>
      <c r="D1021214" s="141"/>
      <c r="E1021214" s="137"/>
      <c r="F1021214" s="2"/>
      <c r="G1021214" s="104"/>
      <c r="J1021214" s="99"/>
      <c r="K1021214" s="9"/>
      <c r="L1021214" s="2"/>
      <c r="M1021214" s="2"/>
      <c r="N1021214" s="2"/>
      <c r="O1021214" s="2"/>
      <c r="P1021214" s="2"/>
      <c r="Q1021214" s="2"/>
      <c r="R1021214" s="2"/>
      <c r="S1021214" s="2"/>
      <c r="T1021214" s="2"/>
      <c r="U1021214" s="2"/>
      <c r="V1021214" s="2"/>
      <c r="W1021214" s="2"/>
    </row>
    <row r="1021215" spans="1:23" x14ac:dyDescent="0.25">
      <c r="A1021215" s="2"/>
      <c r="B1021215" s="14"/>
      <c r="C1021215" s="121"/>
      <c r="D1021215" s="141"/>
      <c r="E1021215" s="137"/>
      <c r="F1021215" s="2"/>
      <c r="G1021215" s="104"/>
      <c r="J1021215" s="99"/>
      <c r="K1021215" s="9"/>
      <c r="L1021215" s="2"/>
      <c r="M1021215" s="2"/>
      <c r="N1021215" s="2"/>
      <c r="O1021215" s="2"/>
      <c r="P1021215" s="2"/>
      <c r="Q1021215" s="2"/>
      <c r="R1021215" s="2"/>
      <c r="S1021215" s="2"/>
      <c r="T1021215" s="2"/>
      <c r="U1021215" s="2"/>
      <c r="V1021215" s="2"/>
      <c r="W1021215" s="2"/>
    </row>
    <row r="1021216" spans="1:23" x14ac:dyDescent="0.25">
      <c r="A1021216" s="2"/>
      <c r="B1021216" s="14"/>
      <c r="C1021216" s="121"/>
      <c r="D1021216" s="141"/>
      <c r="E1021216" s="137"/>
      <c r="F1021216" s="2"/>
      <c r="G1021216" s="104"/>
      <c r="J1021216" s="99"/>
      <c r="K1021216" s="9"/>
      <c r="L1021216" s="2"/>
      <c r="M1021216" s="2"/>
      <c r="N1021216" s="2"/>
      <c r="O1021216" s="2"/>
      <c r="P1021216" s="2"/>
      <c r="Q1021216" s="2"/>
      <c r="R1021216" s="2"/>
      <c r="S1021216" s="2"/>
      <c r="T1021216" s="2"/>
      <c r="U1021216" s="2"/>
      <c r="V1021216" s="2"/>
      <c r="W1021216" s="2"/>
    </row>
    <row r="1021217" spans="1:23" x14ac:dyDescent="0.25">
      <c r="A1021217" s="2"/>
      <c r="B1021217" s="14"/>
      <c r="C1021217" s="121"/>
      <c r="D1021217" s="141"/>
      <c r="E1021217" s="137"/>
      <c r="F1021217" s="2"/>
      <c r="G1021217" s="104"/>
      <c r="J1021217" s="99"/>
      <c r="K1021217" s="9"/>
      <c r="L1021217" s="2"/>
      <c r="M1021217" s="2"/>
      <c r="N1021217" s="2"/>
      <c r="O1021217" s="2"/>
      <c r="P1021217" s="2"/>
      <c r="Q1021217" s="2"/>
      <c r="R1021217" s="2"/>
      <c r="S1021217" s="2"/>
      <c r="T1021217" s="2"/>
      <c r="U1021217" s="2"/>
      <c r="V1021217" s="2"/>
      <c r="W1021217" s="2"/>
    </row>
    <row r="1021218" spans="1:23" x14ac:dyDescent="0.25">
      <c r="A1021218" s="2"/>
      <c r="B1021218" s="14"/>
      <c r="C1021218" s="121"/>
      <c r="D1021218" s="141"/>
      <c r="E1021218" s="137"/>
      <c r="F1021218" s="2"/>
      <c r="G1021218" s="104"/>
      <c r="J1021218" s="99"/>
      <c r="K1021218" s="9"/>
      <c r="L1021218" s="2"/>
      <c r="M1021218" s="2"/>
      <c r="N1021218" s="2"/>
      <c r="O1021218" s="2"/>
      <c r="P1021218" s="2"/>
      <c r="Q1021218" s="2"/>
      <c r="R1021218" s="2"/>
      <c r="S1021218" s="2"/>
      <c r="T1021218" s="2"/>
      <c r="U1021218" s="2"/>
      <c r="V1021218" s="2"/>
      <c r="W1021218" s="2"/>
    </row>
    <row r="1021219" spans="1:23" x14ac:dyDescent="0.25">
      <c r="A1021219" s="2"/>
      <c r="B1021219" s="14"/>
      <c r="C1021219" s="121"/>
      <c r="D1021219" s="141"/>
      <c r="E1021219" s="137"/>
      <c r="F1021219" s="2"/>
      <c r="G1021219" s="104"/>
      <c r="J1021219" s="99"/>
      <c r="K1021219" s="9"/>
      <c r="L1021219" s="2"/>
      <c r="M1021219" s="2"/>
      <c r="N1021219" s="2"/>
      <c r="O1021219" s="2"/>
      <c r="P1021219" s="2"/>
      <c r="Q1021219" s="2"/>
      <c r="R1021219" s="2"/>
      <c r="S1021219" s="2"/>
      <c r="T1021219" s="2"/>
      <c r="U1021219" s="2"/>
      <c r="V1021219" s="2"/>
      <c r="W1021219" s="2"/>
    </row>
    <row r="1021220" spans="1:23" x14ac:dyDescent="0.25">
      <c r="A1021220" s="2"/>
      <c r="B1021220" s="14"/>
      <c r="C1021220" s="121"/>
      <c r="D1021220" s="141"/>
      <c r="E1021220" s="137"/>
      <c r="F1021220" s="2"/>
      <c r="G1021220" s="104"/>
      <c r="J1021220" s="99"/>
      <c r="K1021220" s="9"/>
      <c r="L1021220" s="2"/>
      <c r="M1021220" s="2"/>
      <c r="N1021220" s="2"/>
      <c r="O1021220" s="2"/>
      <c r="P1021220" s="2"/>
      <c r="Q1021220" s="2"/>
      <c r="R1021220" s="2"/>
      <c r="S1021220" s="2"/>
      <c r="T1021220" s="2"/>
      <c r="U1021220" s="2"/>
      <c r="V1021220" s="2"/>
      <c r="W1021220" s="2"/>
    </row>
    <row r="1021221" spans="1:23" x14ac:dyDescent="0.25">
      <c r="A1021221" s="2"/>
      <c r="B1021221" s="14"/>
      <c r="C1021221" s="121"/>
      <c r="D1021221" s="141"/>
      <c r="E1021221" s="137"/>
      <c r="F1021221" s="2"/>
      <c r="G1021221" s="104"/>
      <c r="J1021221" s="99"/>
      <c r="K1021221" s="9"/>
      <c r="L1021221" s="2"/>
      <c r="M1021221" s="2"/>
      <c r="N1021221" s="2"/>
      <c r="O1021221" s="2"/>
      <c r="P1021221" s="2"/>
      <c r="Q1021221" s="2"/>
      <c r="R1021221" s="2"/>
      <c r="S1021221" s="2"/>
      <c r="T1021221" s="2"/>
      <c r="U1021221" s="2"/>
      <c r="V1021221" s="2"/>
      <c r="W1021221" s="2"/>
    </row>
    <row r="1021222" spans="1:23" x14ac:dyDescent="0.25">
      <c r="A1021222" s="2"/>
      <c r="B1021222" s="14"/>
      <c r="C1021222" s="121"/>
      <c r="D1021222" s="141"/>
      <c r="E1021222" s="137"/>
      <c r="F1021222" s="2"/>
      <c r="G1021222" s="104"/>
      <c r="J1021222" s="99"/>
      <c r="K1021222" s="9"/>
      <c r="L1021222" s="2"/>
      <c r="M1021222" s="2"/>
      <c r="N1021222" s="2"/>
      <c r="O1021222" s="2"/>
      <c r="P1021222" s="2"/>
      <c r="Q1021222" s="2"/>
      <c r="R1021222" s="2"/>
      <c r="S1021222" s="2"/>
      <c r="T1021222" s="2"/>
      <c r="U1021222" s="2"/>
      <c r="V1021222" s="2"/>
      <c r="W1021222" s="2"/>
    </row>
    <row r="1021223" spans="1:23" x14ac:dyDescent="0.25">
      <c r="A1021223" s="2"/>
      <c r="B1021223" s="14"/>
      <c r="C1021223" s="121"/>
      <c r="D1021223" s="141"/>
      <c r="E1021223" s="137"/>
      <c r="F1021223" s="2"/>
      <c r="G1021223" s="104"/>
      <c r="J1021223" s="99"/>
      <c r="K1021223" s="9"/>
      <c r="L1021223" s="2"/>
      <c r="M1021223" s="2"/>
      <c r="N1021223" s="2"/>
      <c r="O1021223" s="2"/>
      <c r="P1021223" s="2"/>
      <c r="Q1021223" s="2"/>
      <c r="R1021223" s="2"/>
      <c r="S1021223" s="2"/>
      <c r="T1021223" s="2"/>
      <c r="U1021223" s="2"/>
      <c r="V1021223" s="2"/>
      <c r="W1021223" s="2"/>
    </row>
    <row r="1021224" spans="1:23" x14ac:dyDescent="0.25">
      <c r="A1021224" s="2"/>
      <c r="B1021224" s="14"/>
      <c r="C1021224" s="121"/>
      <c r="D1021224" s="141"/>
      <c r="E1021224" s="137"/>
      <c r="F1021224" s="2"/>
      <c r="G1021224" s="104"/>
      <c r="J1021224" s="99"/>
      <c r="K1021224" s="9"/>
      <c r="L1021224" s="2"/>
      <c r="M1021224" s="2"/>
      <c r="N1021224" s="2"/>
      <c r="O1021224" s="2"/>
      <c r="P1021224" s="2"/>
      <c r="Q1021224" s="2"/>
      <c r="R1021224" s="2"/>
      <c r="S1021224" s="2"/>
      <c r="T1021224" s="2"/>
      <c r="U1021224" s="2"/>
      <c r="V1021224" s="2"/>
      <c r="W1021224" s="2"/>
    </row>
    <row r="1021225" spans="1:23" x14ac:dyDescent="0.25">
      <c r="A1021225" s="2"/>
      <c r="B1021225" s="14"/>
      <c r="C1021225" s="121"/>
      <c r="D1021225" s="141"/>
      <c r="E1021225" s="137"/>
      <c r="F1021225" s="2"/>
      <c r="G1021225" s="104"/>
      <c r="J1021225" s="99"/>
      <c r="K1021225" s="9"/>
      <c r="L1021225" s="2"/>
      <c r="M1021225" s="2"/>
      <c r="N1021225" s="2"/>
      <c r="O1021225" s="2"/>
      <c r="P1021225" s="2"/>
      <c r="Q1021225" s="2"/>
      <c r="R1021225" s="2"/>
      <c r="S1021225" s="2"/>
      <c r="T1021225" s="2"/>
      <c r="U1021225" s="2"/>
      <c r="V1021225" s="2"/>
      <c r="W1021225" s="2"/>
    </row>
    <row r="1021226" spans="1:23" x14ac:dyDescent="0.25">
      <c r="A1021226" s="2"/>
      <c r="B1021226" s="14"/>
      <c r="C1021226" s="121"/>
      <c r="D1021226" s="141"/>
      <c r="E1021226" s="137"/>
      <c r="F1021226" s="2"/>
      <c r="G1021226" s="104"/>
      <c r="J1021226" s="99"/>
      <c r="K1021226" s="9"/>
      <c r="L1021226" s="2"/>
      <c r="M1021226" s="2"/>
      <c r="N1021226" s="2"/>
      <c r="O1021226" s="2"/>
      <c r="P1021226" s="2"/>
      <c r="Q1021226" s="2"/>
      <c r="R1021226" s="2"/>
      <c r="S1021226" s="2"/>
      <c r="T1021226" s="2"/>
      <c r="U1021226" s="2"/>
      <c r="V1021226" s="2"/>
      <c r="W1021226" s="2"/>
    </row>
    <row r="1021227" spans="1:23" x14ac:dyDescent="0.25">
      <c r="A1021227" s="2"/>
      <c r="B1021227" s="14"/>
      <c r="C1021227" s="121"/>
      <c r="D1021227" s="141"/>
      <c r="E1021227" s="137"/>
      <c r="F1021227" s="2"/>
      <c r="G1021227" s="104"/>
      <c r="J1021227" s="99"/>
      <c r="K1021227" s="9"/>
      <c r="L1021227" s="2"/>
      <c r="M1021227" s="2"/>
      <c r="N1021227" s="2"/>
      <c r="O1021227" s="2"/>
      <c r="P1021227" s="2"/>
      <c r="Q1021227" s="2"/>
      <c r="R1021227" s="2"/>
      <c r="S1021227" s="2"/>
      <c r="T1021227" s="2"/>
      <c r="U1021227" s="2"/>
      <c r="V1021227" s="2"/>
      <c r="W1021227" s="2"/>
    </row>
    <row r="1021228" spans="1:23" x14ac:dyDescent="0.25">
      <c r="A1021228" s="2"/>
      <c r="B1021228" s="14"/>
      <c r="C1021228" s="121"/>
      <c r="D1021228" s="141"/>
      <c r="E1021228" s="137"/>
      <c r="F1021228" s="2"/>
      <c r="G1021228" s="104"/>
      <c r="J1021228" s="99"/>
      <c r="K1021228" s="9"/>
      <c r="L1021228" s="2"/>
      <c r="M1021228" s="2"/>
      <c r="N1021228" s="2"/>
      <c r="O1021228" s="2"/>
      <c r="P1021228" s="2"/>
      <c r="Q1021228" s="2"/>
      <c r="R1021228" s="2"/>
      <c r="S1021228" s="2"/>
      <c r="T1021228" s="2"/>
      <c r="U1021228" s="2"/>
      <c r="V1021228" s="2"/>
      <c r="W1021228" s="2"/>
    </row>
    <row r="1021229" spans="1:23" x14ac:dyDescent="0.25">
      <c r="A1021229" s="2"/>
      <c r="B1021229" s="14"/>
      <c r="C1021229" s="121"/>
      <c r="D1021229" s="141"/>
      <c r="E1021229" s="137"/>
      <c r="F1021229" s="2"/>
      <c r="G1021229" s="104"/>
      <c r="J1021229" s="99"/>
      <c r="K1021229" s="9"/>
      <c r="L1021229" s="2"/>
      <c r="M1021229" s="2"/>
      <c r="N1021229" s="2"/>
      <c r="O1021229" s="2"/>
      <c r="P1021229" s="2"/>
      <c r="Q1021229" s="2"/>
      <c r="R1021229" s="2"/>
      <c r="S1021229" s="2"/>
      <c r="T1021229" s="2"/>
      <c r="U1021229" s="2"/>
      <c r="V1021229" s="2"/>
      <c r="W1021229" s="2"/>
    </row>
    <row r="1021230" spans="1:23" x14ac:dyDescent="0.25">
      <c r="A1021230" s="2"/>
      <c r="B1021230" s="14"/>
      <c r="C1021230" s="121"/>
      <c r="D1021230" s="141"/>
      <c r="E1021230" s="137"/>
      <c r="F1021230" s="2"/>
      <c r="G1021230" s="104"/>
      <c r="J1021230" s="99"/>
      <c r="K1021230" s="9"/>
      <c r="L1021230" s="2"/>
      <c r="M1021230" s="2"/>
      <c r="N1021230" s="2"/>
      <c r="O1021230" s="2"/>
      <c r="P1021230" s="2"/>
      <c r="Q1021230" s="2"/>
      <c r="R1021230" s="2"/>
      <c r="S1021230" s="2"/>
      <c r="T1021230" s="2"/>
      <c r="U1021230" s="2"/>
      <c r="V1021230" s="2"/>
      <c r="W1021230" s="2"/>
    </row>
    <row r="1021231" spans="1:23" x14ac:dyDescent="0.25">
      <c r="A1021231" s="2"/>
      <c r="B1021231" s="14"/>
      <c r="C1021231" s="121"/>
      <c r="D1021231" s="141"/>
      <c r="E1021231" s="137"/>
      <c r="F1021231" s="2"/>
      <c r="G1021231" s="104"/>
      <c r="J1021231" s="99"/>
      <c r="K1021231" s="9"/>
      <c r="L1021231" s="2"/>
      <c r="M1021231" s="2"/>
      <c r="N1021231" s="2"/>
      <c r="O1021231" s="2"/>
      <c r="P1021231" s="2"/>
      <c r="Q1021231" s="2"/>
      <c r="R1021231" s="2"/>
      <c r="S1021231" s="2"/>
      <c r="T1021231" s="2"/>
      <c r="U1021231" s="2"/>
      <c r="V1021231" s="2"/>
      <c r="W1021231" s="2"/>
    </row>
    <row r="1021232" spans="1:23" x14ac:dyDescent="0.25">
      <c r="A1021232" s="2"/>
      <c r="B1021232" s="14"/>
      <c r="C1021232" s="121"/>
      <c r="D1021232" s="141"/>
      <c r="E1021232" s="137"/>
      <c r="F1021232" s="2"/>
      <c r="G1021232" s="104"/>
      <c r="J1021232" s="99"/>
      <c r="K1021232" s="9"/>
      <c r="L1021232" s="2"/>
      <c r="M1021232" s="2"/>
      <c r="N1021232" s="2"/>
      <c r="O1021232" s="2"/>
      <c r="P1021232" s="2"/>
      <c r="Q1021232" s="2"/>
      <c r="R1021232" s="2"/>
      <c r="S1021232" s="2"/>
      <c r="T1021232" s="2"/>
      <c r="U1021232" s="2"/>
      <c r="V1021232" s="2"/>
      <c r="W1021232" s="2"/>
    </row>
    <row r="1021233" spans="1:23" x14ac:dyDescent="0.25">
      <c r="A1021233" s="2"/>
      <c r="B1021233" s="14"/>
      <c r="C1021233" s="121"/>
      <c r="D1021233" s="141"/>
      <c r="E1021233" s="137"/>
      <c r="F1021233" s="2"/>
      <c r="G1021233" s="104"/>
      <c r="J1021233" s="99"/>
      <c r="K1021233" s="9"/>
      <c r="L1021233" s="2"/>
      <c r="M1021233" s="2"/>
      <c r="N1021233" s="2"/>
      <c r="O1021233" s="2"/>
      <c r="P1021233" s="2"/>
      <c r="Q1021233" s="2"/>
      <c r="R1021233" s="2"/>
      <c r="S1021233" s="2"/>
      <c r="T1021233" s="2"/>
      <c r="U1021233" s="2"/>
      <c r="V1021233" s="2"/>
      <c r="W1021233" s="2"/>
    </row>
    <row r="1021234" spans="1:23" x14ac:dyDescent="0.25">
      <c r="A1021234" s="2"/>
      <c r="B1021234" s="14"/>
      <c r="C1021234" s="121"/>
      <c r="D1021234" s="141"/>
      <c r="E1021234" s="137"/>
      <c r="F1021234" s="2"/>
      <c r="G1021234" s="104"/>
      <c r="J1021234" s="99"/>
      <c r="K1021234" s="9"/>
      <c r="L1021234" s="2"/>
      <c r="M1021234" s="2"/>
      <c r="N1021234" s="2"/>
      <c r="O1021234" s="2"/>
      <c r="P1021234" s="2"/>
      <c r="Q1021234" s="2"/>
      <c r="R1021234" s="2"/>
      <c r="S1021234" s="2"/>
      <c r="T1021234" s="2"/>
      <c r="U1021234" s="2"/>
      <c r="V1021234" s="2"/>
      <c r="W1021234" s="2"/>
    </row>
    <row r="1021235" spans="1:23" x14ac:dyDescent="0.25">
      <c r="A1021235" s="2"/>
      <c r="B1021235" s="14"/>
      <c r="C1021235" s="121"/>
      <c r="D1021235" s="141"/>
      <c r="E1021235" s="137"/>
      <c r="F1021235" s="2"/>
      <c r="G1021235" s="104"/>
      <c r="J1021235" s="99"/>
      <c r="K1021235" s="9"/>
      <c r="L1021235" s="2"/>
      <c r="M1021235" s="2"/>
      <c r="N1021235" s="2"/>
      <c r="O1021235" s="2"/>
      <c r="P1021235" s="2"/>
      <c r="Q1021235" s="2"/>
      <c r="R1021235" s="2"/>
      <c r="S1021235" s="2"/>
      <c r="T1021235" s="2"/>
      <c r="U1021235" s="2"/>
      <c r="V1021235" s="2"/>
      <c r="W1021235" s="2"/>
    </row>
    <row r="1021236" spans="1:23" x14ac:dyDescent="0.25">
      <c r="A1021236" s="2"/>
      <c r="B1021236" s="14"/>
      <c r="C1021236" s="121"/>
      <c r="D1021236" s="141"/>
      <c r="E1021236" s="137"/>
      <c r="F1021236" s="2"/>
      <c r="G1021236" s="104"/>
      <c r="J1021236" s="99"/>
      <c r="K1021236" s="9"/>
      <c r="L1021236" s="2"/>
      <c r="M1021236" s="2"/>
      <c r="N1021236" s="2"/>
      <c r="O1021236" s="2"/>
      <c r="P1021236" s="2"/>
      <c r="Q1021236" s="2"/>
      <c r="R1021236" s="2"/>
      <c r="S1021236" s="2"/>
      <c r="T1021236" s="2"/>
      <c r="U1021236" s="2"/>
      <c r="V1021236" s="2"/>
      <c r="W1021236" s="2"/>
    </row>
    <row r="1021237" spans="1:23" x14ac:dyDescent="0.25">
      <c r="A1021237" s="2"/>
      <c r="B1021237" s="14"/>
      <c r="C1021237" s="121"/>
      <c r="D1021237" s="141"/>
      <c r="E1021237" s="137"/>
      <c r="F1021237" s="2"/>
      <c r="G1021237" s="104"/>
      <c r="J1021237" s="99"/>
      <c r="K1021237" s="9"/>
      <c r="L1021237" s="2"/>
      <c r="M1021237" s="2"/>
      <c r="N1021237" s="2"/>
      <c r="O1021237" s="2"/>
      <c r="P1021237" s="2"/>
      <c r="Q1021237" s="2"/>
      <c r="R1021237" s="2"/>
      <c r="S1021237" s="2"/>
      <c r="T1021237" s="2"/>
      <c r="U1021237" s="2"/>
      <c r="V1021237" s="2"/>
      <c r="W1021237" s="2"/>
    </row>
    <row r="1021238" spans="1:23" x14ac:dyDescent="0.25">
      <c r="A1021238" s="2"/>
      <c r="B1021238" s="14"/>
      <c r="C1021238" s="121"/>
      <c r="D1021238" s="141"/>
      <c r="E1021238" s="137"/>
      <c r="F1021238" s="2"/>
      <c r="G1021238" s="104"/>
      <c r="J1021238" s="99"/>
      <c r="K1021238" s="9"/>
      <c r="L1021238" s="2"/>
      <c r="M1021238" s="2"/>
      <c r="N1021238" s="2"/>
      <c r="O1021238" s="2"/>
      <c r="P1021238" s="2"/>
      <c r="Q1021238" s="2"/>
      <c r="R1021238" s="2"/>
      <c r="S1021238" s="2"/>
      <c r="T1021238" s="2"/>
      <c r="U1021238" s="2"/>
      <c r="V1021238" s="2"/>
      <c r="W1021238" s="2"/>
    </row>
    <row r="1021239" spans="1:23" x14ac:dyDescent="0.25">
      <c r="A1021239" s="2"/>
      <c r="B1021239" s="14"/>
      <c r="C1021239" s="121"/>
      <c r="D1021239" s="141"/>
      <c r="E1021239" s="137"/>
      <c r="F1021239" s="2"/>
      <c r="G1021239" s="104"/>
      <c r="J1021239" s="99"/>
      <c r="K1021239" s="9"/>
      <c r="L1021239" s="2"/>
      <c r="M1021239" s="2"/>
      <c r="N1021239" s="2"/>
      <c r="O1021239" s="2"/>
      <c r="P1021239" s="2"/>
      <c r="Q1021239" s="2"/>
      <c r="R1021239" s="2"/>
      <c r="S1021239" s="2"/>
      <c r="T1021239" s="2"/>
      <c r="U1021239" s="2"/>
      <c r="V1021239" s="2"/>
      <c r="W1021239" s="2"/>
    </row>
    <row r="1021240" spans="1:23" x14ac:dyDescent="0.25">
      <c r="A1021240" s="2"/>
      <c r="B1021240" s="14"/>
      <c r="C1021240" s="121"/>
      <c r="D1021240" s="141"/>
      <c r="E1021240" s="137"/>
      <c r="F1021240" s="2"/>
      <c r="G1021240" s="104"/>
      <c r="J1021240" s="99"/>
      <c r="K1021240" s="9"/>
      <c r="L1021240" s="2"/>
      <c r="M1021240" s="2"/>
      <c r="N1021240" s="2"/>
      <c r="O1021240" s="2"/>
      <c r="P1021240" s="2"/>
      <c r="Q1021240" s="2"/>
      <c r="R1021240" s="2"/>
      <c r="S1021240" s="2"/>
      <c r="T1021240" s="2"/>
      <c r="U1021240" s="2"/>
      <c r="V1021240" s="2"/>
      <c r="W1021240" s="2"/>
    </row>
    <row r="1021241" spans="1:23" x14ac:dyDescent="0.25">
      <c r="A1021241" s="2"/>
      <c r="B1021241" s="14"/>
      <c r="C1021241" s="121"/>
      <c r="D1021241" s="141"/>
      <c r="E1021241" s="137"/>
      <c r="F1021241" s="2"/>
      <c r="G1021241" s="104"/>
      <c r="J1021241" s="99"/>
      <c r="K1021241" s="9"/>
      <c r="L1021241" s="2"/>
      <c r="M1021241" s="2"/>
      <c r="N1021241" s="2"/>
      <c r="O1021241" s="2"/>
      <c r="P1021241" s="2"/>
      <c r="Q1021241" s="2"/>
      <c r="R1021241" s="2"/>
      <c r="S1021241" s="2"/>
      <c r="T1021241" s="2"/>
      <c r="U1021241" s="2"/>
      <c r="V1021241" s="2"/>
      <c r="W1021241" s="2"/>
    </row>
    <row r="1021242" spans="1:23" x14ac:dyDescent="0.25">
      <c r="A1021242" s="2"/>
      <c r="B1021242" s="14"/>
      <c r="C1021242" s="121"/>
      <c r="D1021242" s="141"/>
      <c r="E1021242" s="137"/>
      <c r="F1021242" s="2"/>
      <c r="G1021242" s="104"/>
      <c r="J1021242" s="99"/>
      <c r="K1021242" s="9"/>
      <c r="L1021242" s="2"/>
      <c r="M1021242" s="2"/>
      <c r="N1021242" s="2"/>
      <c r="O1021242" s="2"/>
      <c r="P1021242" s="2"/>
      <c r="Q1021242" s="2"/>
      <c r="R1021242" s="2"/>
      <c r="S1021242" s="2"/>
      <c r="T1021242" s="2"/>
      <c r="U1021242" s="2"/>
      <c r="V1021242" s="2"/>
      <c r="W1021242" s="2"/>
    </row>
    <row r="1021243" spans="1:23" x14ac:dyDescent="0.25">
      <c r="A1021243" s="2"/>
      <c r="B1021243" s="14"/>
      <c r="C1021243" s="121"/>
      <c r="D1021243" s="141"/>
      <c r="E1021243" s="137"/>
      <c r="F1021243" s="2"/>
      <c r="G1021243" s="104"/>
      <c r="J1021243" s="99"/>
      <c r="K1021243" s="9"/>
      <c r="L1021243" s="2"/>
      <c r="M1021243" s="2"/>
      <c r="N1021243" s="2"/>
      <c r="O1021243" s="2"/>
      <c r="P1021243" s="2"/>
      <c r="Q1021243" s="2"/>
      <c r="R1021243" s="2"/>
      <c r="S1021243" s="2"/>
      <c r="T1021243" s="2"/>
      <c r="U1021243" s="2"/>
      <c r="V1021243" s="2"/>
      <c r="W1021243" s="2"/>
    </row>
    <row r="1021244" spans="1:23" x14ac:dyDescent="0.25">
      <c r="A1021244" s="2"/>
      <c r="B1021244" s="14"/>
      <c r="C1021244" s="121"/>
      <c r="D1021244" s="141"/>
      <c r="E1021244" s="137"/>
      <c r="F1021244" s="2"/>
      <c r="G1021244" s="104"/>
      <c r="J1021244" s="99"/>
      <c r="K1021244" s="9"/>
      <c r="L1021244" s="2"/>
      <c r="M1021244" s="2"/>
      <c r="N1021244" s="2"/>
      <c r="O1021244" s="2"/>
      <c r="P1021244" s="2"/>
      <c r="Q1021244" s="2"/>
      <c r="R1021244" s="2"/>
      <c r="S1021244" s="2"/>
      <c r="T1021244" s="2"/>
      <c r="U1021244" s="2"/>
      <c r="V1021244" s="2"/>
      <c r="W1021244" s="2"/>
    </row>
    <row r="1021245" spans="1:23" x14ac:dyDescent="0.25">
      <c r="A1021245" s="2"/>
      <c r="B1021245" s="14"/>
      <c r="C1021245" s="121"/>
      <c r="D1021245" s="141"/>
      <c r="E1021245" s="137"/>
      <c r="F1021245" s="2"/>
      <c r="G1021245" s="104"/>
      <c r="J1021245" s="99"/>
      <c r="K1021245" s="9"/>
      <c r="L1021245" s="2"/>
      <c r="M1021245" s="2"/>
      <c r="N1021245" s="2"/>
      <c r="O1021245" s="2"/>
      <c r="P1021245" s="2"/>
      <c r="Q1021245" s="2"/>
      <c r="R1021245" s="2"/>
      <c r="S1021245" s="2"/>
      <c r="T1021245" s="2"/>
      <c r="U1021245" s="2"/>
      <c r="V1021245" s="2"/>
      <c r="W1021245" s="2"/>
    </row>
    <row r="1021246" spans="1:23" x14ac:dyDescent="0.25">
      <c r="A1021246" s="2"/>
      <c r="B1021246" s="14"/>
      <c r="C1021246" s="121"/>
      <c r="D1021246" s="141"/>
      <c r="E1021246" s="137"/>
      <c r="F1021246" s="2"/>
      <c r="G1021246" s="104"/>
      <c r="J1021246" s="99"/>
      <c r="K1021246" s="9"/>
      <c r="L1021246" s="2"/>
      <c r="M1021246" s="2"/>
      <c r="N1021246" s="2"/>
      <c r="O1021246" s="2"/>
      <c r="P1021246" s="2"/>
      <c r="Q1021246" s="2"/>
      <c r="R1021246" s="2"/>
      <c r="S1021246" s="2"/>
      <c r="T1021246" s="2"/>
      <c r="U1021246" s="2"/>
      <c r="V1021246" s="2"/>
      <c r="W1021246" s="2"/>
    </row>
    <row r="1021247" spans="1:23" x14ac:dyDescent="0.25">
      <c r="A1021247" s="2"/>
      <c r="B1021247" s="14"/>
      <c r="C1021247" s="121"/>
      <c r="D1021247" s="141"/>
      <c r="E1021247" s="137"/>
      <c r="F1021247" s="2"/>
      <c r="G1021247" s="104"/>
      <c r="J1021247" s="99"/>
      <c r="K1021247" s="9"/>
      <c r="L1021247" s="2"/>
      <c r="M1021247" s="2"/>
      <c r="N1021247" s="2"/>
      <c r="O1021247" s="2"/>
      <c r="P1021247" s="2"/>
      <c r="Q1021247" s="2"/>
      <c r="R1021247" s="2"/>
      <c r="S1021247" s="2"/>
      <c r="T1021247" s="2"/>
      <c r="U1021247" s="2"/>
      <c r="V1021247" s="2"/>
      <c r="W1021247" s="2"/>
    </row>
    <row r="1021248" spans="1:23" x14ac:dyDescent="0.25">
      <c r="A1021248" s="2"/>
      <c r="B1021248" s="14"/>
      <c r="C1021248" s="121"/>
      <c r="D1021248" s="141"/>
      <c r="E1021248" s="137"/>
      <c r="F1021248" s="2"/>
      <c r="G1021248" s="104"/>
      <c r="J1021248" s="99"/>
      <c r="K1021248" s="9"/>
      <c r="L1021248" s="2"/>
      <c r="M1021248" s="2"/>
      <c r="N1021248" s="2"/>
      <c r="O1021248" s="2"/>
      <c r="P1021248" s="2"/>
      <c r="Q1021248" s="2"/>
      <c r="R1021248" s="2"/>
      <c r="S1021248" s="2"/>
      <c r="T1021248" s="2"/>
      <c r="U1021248" s="2"/>
      <c r="V1021248" s="2"/>
      <c r="W1021248" s="2"/>
    </row>
    <row r="1021249" spans="1:23" x14ac:dyDescent="0.25">
      <c r="A1021249" s="2"/>
      <c r="B1021249" s="14"/>
      <c r="C1021249" s="121"/>
      <c r="D1021249" s="141"/>
      <c r="E1021249" s="137"/>
      <c r="F1021249" s="2"/>
      <c r="G1021249" s="104"/>
      <c r="J1021249" s="99"/>
      <c r="K1021249" s="9"/>
      <c r="L1021249" s="2"/>
      <c r="M1021249" s="2"/>
      <c r="N1021249" s="2"/>
      <c r="O1021249" s="2"/>
      <c r="P1021249" s="2"/>
      <c r="Q1021249" s="2"/>
      <c r="R1021249" s="2"/>
      <c r="S1021249" s="2"/>
      <c r="T1021249" s="2"/>
      <c r="U1021249" s="2"/>
      <c r="V1021249" s="2"/>
      <c r="W1021249" s="2"/>
    </row>
    <row r="1021250" spans="1:23" x14ac:dyDescent="0.25">
      <c r="A1021250" s="2"/>
      <c r="B1021250" s="14"/>
      <c r="C1021250" s="121"/>
      <c r="D1021250" s="141"/>
      <c r="E1021250" s="137"/>
      <c r="F1021250" s="2"/>
      <c r="G1021250" s="104"/>
      <c r="J1021250" s="99"/>
      <c r="K1021250" s="9"/>
      <c r="L1021250" s="2"/>
      <c r="M1021250" s="2"/>
      <c r="N1021250" s="2"/>
      <c r="O1021250" s="2"/>
      <c r="P1021250" s="2"/>
      <c r="Q1021250" s="2"/>
      <c r="R1021250" s="2"/>
      <c r="S1021250" s="2"/>
      <c r="T1021250" s="2"/>
      <c r="U1021250" s="2"/>
      <c r="V1021250" s="2"/>
      <c r="W1021250" s="2"/>
    </row>
    <row r="1021251" spans="1:23" x14ac:dyDescent="0.25">
      <c r="A1021251" s="2"/>
      <c r="B1021251" s="14"/>
      <c r="C1021251" s="121"/>
      <c r="D1021251" s="141"/>
      <c r="E1021251" s="137"/>
      <c r="F1021251" s="2"/>
      <c r="G1021251" s="104"/>
      <c r="J1021251" s="99"/>
      <c r="K1021251" s="9"/>
      <c r="L1021251" s="2"/>
      <c r="M1021251" s="2"/>
      <c r="N1021251" s="2"/>
      <c r="O1021251" s="2"/>
      <c r="P1021251" s="2"/>
      <c r="Q1021251" s="2"/>
      <c r="R1021251" s="2"/>
      <c r="S1021251" s="2"/>
      <c r="T1021251" s="2"/>
      <c r="U1021251" s="2"/>
      <c r="V1021251" s="2"/>
      <c r="W1021251" s="2"/>
    </row>
    <row r="1021252" spans="1:23" x14ac:dyDescent="0.25">
      <c r="A1021252" s="2"/>
      <c r="B1021252" s="14"/>
      <c r="C1021252" s="121"/>
      <c r="D1021252" s="141"/>
      <c r="E1021252" s="137"/>
      <c r="F1021252" s="2"/>
      <c r="G1021252" s="104"/>
      <c r="J1021252" s="99"/>
      <c r="K1021252" s="9"/>
      <c r="L1021252" s="2"/>
      <c r="M1021252" s="2"/>
      <c r="N1021252" s="2"/>
      <c r="O1021252" s="2"/>
      <c r="P1021252" s="2"/>
      <c r="Q1021252" s="2"/>
      <c r="R1021252" s="2"/>
      <c r="S1021252" s="2"/>
      <c r="T1021252" s="2"/>
      <c r="U1021252" s="2"/>
      <c r="V1021252" s="2"/>
      <c r="W1021252" s="2"/>
    </row>
    <row r="1021253" spans="1:23" x14ac:dyDescent="0.25">
      <c r="A1021253" s="2"/>
      <c r="B1021253" s="14"/>
      <c r="C1021253" s="121"/>
      <c r="D1021253" s="141"/>
      <c r="E1021253" s="137"/>
      <c r="F1021253" s="2"/>
      <c r="G1021253" s="104"/>
      <c r="J1021253" s="99"/>
      <c r="K1021253" s="9"/>
      <c r="L1021253" s="2"/>
      <c r="M1021253" s="2"/>
      <c r="N1021253" s="2"/>
      <c r="O1021253" s="2"/>
      <c r="P1021253" s="2"/>
      <c r="Q1021253" s="2"/>
      <c r="R1021253" s="2"/>
      <c r="S1021253" s="2"/>
      <c r="T1021253" s="2"/>
      <c r="U1021253" s="2"/>
      <c r="V1021253" s="2"/>
      <c r="W1021253" s="2"/>
    </row>
    <row r="1021254" spans="1:23" x14ac:dyDescent="0.25">
      <c r="A1021254" s="2"/>
      <c r="B1021254" s="14"/>
      <c r="C1021254" s="121"/>
      <c r="D1021254" s="141"/>
      <c r="E1021254" s="137"/>
      <c r="F1021254" s="2"/>
      <c r="G1021254" s="104"/>
      <c r="J1021254" s="99"/>
      <c r="K1021254" s="9"/>
      <c r="L1021254" s="2"/>
      <c r="M1021254" s="2"/>
      <c r="N1021254" s="2"/>
      <c r="O1021254" s="2"/>
      <c r="P1021254" s="2"/>
      <c r="Q1021254" s="2"/>
      <c r="R1021254" s="2"/>
      <c r="S1021254" s="2"/>
      <c r="T1021254" s="2"/>
      <c r="U1021254" s="2"/>
      <c r="V1021254" s="2"/>
      <c r="W1021254" s="2"/>
    </row>
    <row r="1021255" spans="1:23" x14ac:dyDescent="0.25">
      <c r="A1021255" s="2"/>
      <c r="B1021255" s="14"/>
      <c r="C1021255" s="121"/>
      <c r="D1021255" s="141"/>
      <c r="E1021255" s="137"/>
      <c r="F1021255" s="2"/>
      <c r="G1021255" s="104"/>
      <c r="J1021255" s="99"/>
      <c r="K1021255" s="9"/>
      <c r="L1021255" s="2"/>
      <c r="M1021255" s="2"/>
      <c r="N1021255" s="2"/>
      <c r="O1021255" s="2"/>
      <c r="P1021255" s="2"/>
      <c r="Q1021255" s="2"/>
      <c r="R1021255" s="2"/>
      <c r="S1021255" s="2"/>
      <c r="T1021255" s="2"/>
      <c r="U1021255" s="2"/>
      <c r="V1021255" s="2"/>
      <c r="W1021255" s="2"/>
    </row>
    <row r="1021256" spans="1:23" x14ac:dyDescent="0.25">
      <c r="A1021256" s="2"/>
      <c r="B1021256" s="14"/>
      <c r="C1021256" s="121"/>
      <c r="D1021256" s="141"/>
      <c r="E1021256" s="137"/>
      <c r="F1021256" s="2"/>
      <c r="G1021256" s="104"/>
      <c r="J1021256" s="99"/>
      <c r="K1021256" s="9"/>
      <c r="L1021256" s="2"/>
      <c r="M1021256" s="2"/>
      <c r="N1021256" s="2"/>
      <c r="O1021256" s="2"/>
      <c r="P1021256" s="2"/>
      <c r="Q1021256" s="2"/>
      <c r="R1021256" s="2"/>
      <c r="S1021256" s="2"/>
      <c r="T1021256" s="2"/>
      <c r="U1021256" s="2"/>
      <c r="V1021256" s="2"/>
      <c r="W1021256" s="2"/>
    </row>
    <row r="1021257" spans="1:23" x14ac:dyDescent="0.25">
      <c r="A1021257" s="2"/>
      <c r="B1021257" s="14"/>
      <c r="C1021257" s="121"/>
      <c r="D1021257" s="141"/>
      <c r="E1021257" s="137"/>
      <c r="F1021257" s="2"/>
      <c r="G1021257" s="104"/>
      <c r="J1021257" s="99"/>
      <c r="K1021257" s="9"/>
      <c r="L1021257" s="2"/>
      <c r="M1021257" s="2"/>
      <c r="N1021257" s="2"/>
      <c r="O1021257" s="2"/>
      <c r="P1021257" s="2"/>
      <c r="Q1021257" s="2"/>
      <c r="R1021257" s="2"/>
      <c r="S1021257" s="2"/>
      <c r="T1021257" s="2"/>
      <c r="U1021257" s="2"/>
      <c r="V1021257" s="2"/>
      <c r="W1021257" s="2"/>
    </row>
    <row r="1021258" spans="1:23" x14ac:dyDescent="0.25">
      <c r="A1021258" s="2"/>
      <c r="B1021258" s="14"/>
      <c r="C1021258" s="121"/>
      <c r="D1021258" s="141"/>
      <c r="E1021258" s="137"/>
      <c r="F1021258" s="2"/>
      <c r="G1021258" s="104"/>
      <c r="J1021258" s="99"/>
      <c r="K1021258" s="9"/>
      <c r="L1021258" s="2"/>
      <c r="M1021258" s="2"/>
      <c r="N1021258" s="2"/>
      <c r="O1021258" s="2"/>
      <c r="P1021258" s="2"/>
      <c r="Q1021258" s="2"/>
      <c r="R1021258" s="2"/>
      <c r="S1021258" s="2"/>
      <c r="T1021258" s="2"/>
      <c r="U1021258" s="2"/>
      <c r="V1021258" s="2"/>
      <c r="W1021258" s="2"/>
    </row>
    <row r="1021259" spans="1:23" x14ac:dyDescent="0.25">
      <c r="A1021259" s="2"/>
      <c r="B1021259" s="14"/>
      <c r="C1021259" s="121"/>
      <c r="D1021259" s="141"/>
      <c r="E1021259" s="137"/>
      <c r="F1021259" s="2"/>
      <c r="G1021259" s="104"/>
      <c r="J1021259" s="99"/>
      <c r="K1021259" s="9"/>
      <c r="L1021259" s="2"/>
      <c r="M1021259" s="2"/>
      <c r="N1021259" s="2"/>
      <c r="O1021259" s="2"/>
      <c r="P1021259" s="2"/>
      <c r="Q1021259" s="2"/>
      <c r="R1021259" s="2"/>
      <c r="S1021259" s="2"/>
      <c r="T1021259" s="2"/>
      <c r="U1021259" s="2"/>
      <c r="V1021259" s="2"/>
      <c r="W1021259" s="2"/>
    </row>
    <row r="1021260" spans="1:23" x14ac:dyDescent="0.25">
      <c r="A1021260" s="2"/>
      <c r="B1021260" s="14"/>
      <c r="C1021260" s="121"/>
      <c r="D1021260" s="141"/>
      <c r="E1021260" s="137"/>
      <c r="F1021260" s="2"/>
      <c r="G1021260" s="104"/>
      <c r="J1021260" s="99"/>
      <c r="K1021260" s="9"/>
      <c r="L1021260" s="2"/>
      <c r="M1021260" s="2"/>
      <c r="N1021260" s="2"/>
      <c r="O1021260" s="2"/>
      <c r="P1021260" s="2"/>
      <c r="Q1021260" s="2"/>
      <c r="R1021260" s="2"/>
      <c r="S1021260" s="2"/>
      <c r="T1021260" s="2"/>
      <c r="U1021260" s="2"/>
      <c r="V1021260" s="2"/>
      <c r="W1021260" s="2"/>
    </row>
    <row r="1021261" spans="1:23" x14ac:dyDescent="0.25">
      <c r="A1021261" s="2"/>
      <c r="B1021261" s="14"/>
      <c r="C1021261" s="121"/>
      <c r="D1021261" s="141"/>
      <c r="E1021261" s="137"/>
      <c r="F1021261" s="2"/>
      <c r="G1021261" s="104"/>
      <c r="J1021261" s="99"/>
      <c r="K1021261" s="9"/>
      <c r="L1021261" s="2"/>
      <c r="M1021261" s="2"/>
      <c r="N1021261" s="2"/>
      <c r="O1021261" s="2"/>
      <c r="P1021261" s="2"/>
      <c r="Q1021261" s="2"/>
      <c r="R1021261" s="2"/>
      <c r="S1021261" s="2"/>
      <c r="T1021261" s="2"/>
      <c r="U1021261" s="2"/>
      <c r="V1021261" s="2"/>
      <c r="W1021261" s="2"/>
    </row>
    <row r="1021262" spans="1:23" x14ac:dyDescent="0.25">
      <c r="A1021262" s="2"/>
      <c r="B1021262" s="14"/>
      <c r="C1021262" s="121"/>
      <c r="D1021262" s="141"/>
      <c r="E1021262" s="137"/>
      <c r="F1021262" s="2"/>
      <c r="G1021262" s="104"/>
      <c r="J1021262" s="99"/>
      <c r="K1021262" s="9"/>
      <c r="L1021262" s="2"/>
      <c r="M1021262" s="2"/>
      <c r="N1021262" s="2"/>
      <c r="O1021262" s="2"/>
      <c r="P1021262" s="2"/>
      <c r="Q1021262" s="2"/>
      <c r="R1021262" s="2"/>
      <c r="S1021262" s="2"/>
      <c r="T1021262" s="2"/>
      <c r="U1021262" s="2"/>
      <c r="V1021262" s="2"/>
      <c r="W1021262" s="2"/>
    </row>
    <row r="1021263" spans="1:23" x14ac:dyDescent="0.25">
      <c r="A1021263" s="2"/>
      <c r="B1021263" s="14"/>
      <c r="C1021263" s="121"/>
      <c r="D1021263" s="141"/>
      <c r="E1021263" s="137"/>
      <c r="F1021263" s="2"/>
      <c r="G1021263" s="104"/>
      <c r="J1021263" s="99"/>
      <c r="K1021263" s="9"/>
      <c r="L1021263" s="2"/>
      <c r="M1021263" s="2"/>
      <c r="N1021263" s="2"/>
      <c r="O1021263" s="2"/>
      <c r="P1021263" s="2"/>
      <c r="Q1021263" s="2"/>
      <c r="R1021263" s="2"/>
      <c r="S1021263" s="2"/>
      <c r="T1021263" s="2"/>
      <c r="U1021263" s="2"/>
      <c r="V1021263" s="2"/>
      <c r="W1021263" s="2"/>
    </row>
    <row r="1021264" spans="1:23" x14ac:dyDescent="0.25">
      <c r="A1021264" s="2"/>
      <c r="B1021264" s="14"/>
      <c r="C1021264" s="121"/>
      <c r="D1021264" s="141"/>
      <c r="E1021264" s="137"/>
      <c r="F1021264" s="2"/>
      <c r="G1021264" s="104"/>
      <c r="J1021264" s="99"/>
      <c r="K1021264" s="9"/>
      <c r="L1021264" s="2"/>
      <c r="M1021264" s="2"/>
      <c r="N1021264" s="2"/>
      <c r="O1021264" s="2"/>
      <c r="P1021264" s="2"/>
      <c r="Q1021264" s="2"/>
      <c r="R1021264" s="2"/>
      <c r="S1021264" s="2"/>
      <c r="T1021264" s="2"/>
      <c r="U1021264" s="2"/>
      <c r="V1021264" s="2"/>
      <c r="W1021264" s="2"/>
    </row>
    <row r="1021265" spans="1:23" x14ac:dyDescent="0.25">
      <c r="A1021265" s="2"/>
      <c r="B1021265" s="14"/>
      <c r="C1021265" s="121"/>
      <c r="D1021265" s="141"/>
      <c r="E1021265" s="137"/>
      <c r="F1021265" s="2"/>
      <c r="G1021265" s="104"/>
      <c r="J1021265" s="99"/>
      <c r="K1021265" s="9"/>
      <c r="L1021265" s="2"/>
      <c r="M1021265" s="2"/>
      <c r="N1021265" s="2"/>
      <c r="O1021265" s="2"/>
      <c r="P1021265" s="2"/>
      <c r="Q1021265" s="2"/>
      <c r="R1021265" s="2"/>
      <c r="S1021265" s="2"/>
      <c r="T1021265" s="2"/>
      <c r="U1021265" s="2"/>
      <c r="V1021265" s="2"/>
      <c r="W1021265" s="2"/>
    </row>
    <row r="1021266" spans="1:23" x14ac:dyDescent="0.25">
      <c r="A1021266" s="2"/>
      <c r="B1021266" s="14"/>
      <c r="C1021266" s="121"/>
      <c r="D1021266" s="141"/>
      <c r="E1021266" s="137"/>
      <c r="F1021266" s="2"/>
      <c r="G1021266" s="104"/>
      <c r="J1021266" s="99"/>
      <c r="K1021266" s="9"/>
      <c r="L1021266" s="2"/>
      <c r="M1021266" s="2"/>
      <c r="N1021266" s="2"/>
      <c r="O1021266" s="2"/>
      <c r="P1021266" s="2"/>
      <c r="Q1021266" s="2"/>
      <c r="R1021266" s="2"/>
      <c r="S1021266" s="2"/>
      <c r="T1021266" s="2"/>
      <c r="U1021266" s="2"/>
      <c r="V1021266" s="2"/>
      <c r="W1021266" s="2"/>
    </row>
    <row r="1021267" spans="1:23" x14ac:dyDescent="0.25">
      <c r="A1021267" s="2"/>
      <c r="B1021267" s="14"/>
      <c r="C1021267" s="121"/>
      <c r="D1021267" s="141"/>
      <c r="E1021267" s="137"/>
      <c r="F1021267" s="2"/>
      <c r="G1021267" s="104"/>
      <c r="J1021267" s="99"/>
      <c r="K1021267" s="9"/>
      <c r="L1021267" s="2"/>
      <c r="M1021267" s="2"/>
      <c r="N1021267" s="2"/>
      <c r="O1021267" s="2"/>
      <c r="P1021267" s="2"/>
      <c r="Q1021267" s="2"/>
      <c r="R1021267" s="2"/>
      <c r="S1021267" s="2"/>
      <c r="T1021267" s="2"/>
      <c r="U1021267" s="2"/>
      <c r="V1021267" s="2"/>
      <c r="W1021267" s="2"/>
    </row>
    <row r="1021268" spans="1:23" x14ac:dyDescent="0.25">
      <c r="A1021268" s="2"/>
      <c r="B1021268" s="14"/>
      <c r="C1021268" s="121"/>
      <c r="D1021268" s="141"/>
      <c r="E1021268" s="137"/>
      <c r="F1021268" s="2"/>
      <c r="G1021268" s="104"/>
      <c r="J1021268" s="99"/>
      <c r="K1021268" s="9"/>
      <c r="L1021268" s="2"/>
      <c r="M1021268" s="2"/>
      <c r="N1021268" s="2"/>
      <c r="O1021268" s="2"/>
      <c r="P1021268" s="2"/>
      <c r="Q1021268" s="2"/>
      <c r="R1021268" s="2"/>
      <c r="S1021268" s="2"/>
      <c r="T1021268" s="2"/>
      <c r="U1021268" s="2"/>
      <c r="V1021268" s="2"/>
      <c r="W1021268" s="2"/>
    </row>
    <row r="1021269" spans="1:23" x14ac:dyDescent="0.25">
      <c r="A1021269" s="2"/>
      <c r="B1021269" s="14"/>
      <c r="C1021269" s="121"/>
      <c r="D1021269" s="141"/>
      <c r="E1021269" s="137"/>
      <c r="F1021269" s="2"/>
      <c r="G1021269" s="104"/>
      <c r="J1021269" s="99"/>
      <c r="K1021269" s="9"/>
      <c r="L1021269" s="2"/>
      <c r="M1021269" s="2"/>
      <c r="N1021269" s="2"/>
      <c r="O1021269" s="2"/>
      <c r="P1021269" s="2"/>
      <c r="Q1021269" s="2"/>
      <c r="R1021269" s="2"/>
      <c r="S1021269" s="2"/>
      <c r="T1021269" s="2"/>
      <c r="U1021269" s="2"/>
      <c r="V1021269" s="2"/>
      <c r="W1021269" s="2"/>
    </row>
    <row r="1021270" spans="1:23" x14ac:dyDescent="0.25">
      <c r="A1021270" s="2"/>
      <c r="B1021270" s="14"/>
      <c r="C1021270" s="121"/>
      <c r="D1021270" s="141"/>
      <c r="E1021270" s="137"/>
      <c r="F1021270" s="2"/>
      <c r="G1021270" s="104"/>
      <c r="J1021270" s="99"/>
      <c r="K1021270" s="9"/>
      <c r="L1021270" s="2"/>
      <c r="M1021270" s="2"/>
      <c r="N1021270" s="2"/>
      <c r="O1021270" s="2"/>
      <c r="P1021270" s="2"/>
      <c r="Q1021270" s="2"/>
      <c r="R1021270" s="2"/>
      <c r="S1021270" s="2"/>
      <c r="T1021270" s="2"/>
      <c r="U1021270" s="2"/>
      <c r="V1021270" s="2"/>
      <c r="W1021270" s="2"/>
    </row>
    <row r="1021271" spans="1:23" x14ac:dyDescent="0.25">
      <c r="A1021271" s="2"/>
      <c r="B1021271" s="14"/>
      <c r="C1021271" s="121"/>
      <c r="D1021271" s="141"/>
      <c r="E1021271" s="137"/>
      <c r="F1021271" s="2"/>
      <c r="G1021271" s="104"/>
      <c r="J1021271" s="99"/>
      <c r="K1021271" s="9"/>
      <c r="L1021271" s="2"/>
      <c r="M1021271" s="2"/>
      <c r="N1021271" s="2"/>
      <c r="O1021271" s="2"/>
      <c r="P1021271" s="2"/>
      <c r="Q1021271" s="2"/>
      <c r="R1021271" s="2"/>
      <c r="S1021271" s="2"/>
      <c r="T1021271" s="2"/>
      <c r="U1021271" s="2"/>
      <c r="V1021271" s="2"/>
      <c r="W1021271" s="2"/>
    </row>
    <row r="1021272" spans="1:23" x14ac:dyDescent="0.25">
      <c r="A1021272" s="2"/>
      <c r="B1021272" s="14"/>
      <c r="C1021272" s="121"/>
      <c r="D1021272" s="141"/>
      <c r="E1021272" s="137"/>
      <c r="F1021272" s="2"/>
      <c r="G1021272" s="104"/>
      <c r="J1021272" s="99"/>
      <c r="K1021272" s="9"/>
      <c r="L1021272" s="2"/>
      <c r="M1021272" s="2"/>
      <c r="N1021272" s="2"/>
      <c r="O1021272" s="2"/>
      <c r="P1021272" s="2"/>
      <c r="Q1021272" s="2"/>
      <c r="R1021272" s="2"/>
      <c r="S1021272" s="2"/>
      <c r="T1021272" s="2"/>
      <c r="U1021272" s="2"/>
      <c r="V1021272" s="2"/>
      <c r="W1021272" s="2"/>
    </row>
    <row r="1021273" spans="1:23" x14ac:dyDescent="0.25">
      <c r="A1021273" s="2"/>
      <c r="B1021273" s="14"/>
      <c r="C1021273" s="121"/>
      <c r="D1021273" s="141"/>
      <c r="E1021273" s="137"/>
      <c r="F1021273" s="2"/>
      <c r="G1021273" s="104"/>
      <c r="J1021273" s="99"/>
      <c r="K1021273" s="9"/>
      <c r="L1021273" s="2"/>
      <c r="M1021273" s="2"/>
      <c r="N1021273" s="2"/>
      <c r="O1021273" s="2"/>
      <c r="P1021273" s="2"/>
      <c r="Q1021273" s="2"/>
      <c r="R1021273" s="2"/>
      <c r="S1021273" s="2"/>
      <c r="T1021273" s="2"/>
      <c r="U1021273" s="2"/>
      <c r="V1021273" s="2"/>
      <c r="W1021273" s="2"/>
    </row>
    <row r="1021274" spans="1:23" x14ac:dyDescent="0.25">
      <c r="A1021274" s="2"/>
      <c r="B1021274" s="14"/>
      <c r="C1021274" s="121"/>
      <c r="D1021274" s="141"/>
      <c r="E1021274" s="137"/>
      <c r="F1021274" s="2"/>
      <c r="G1021274" s="104"/>
      <c r="J1021274" s="99"/>
      <c r="K1021274" s="9"/>
      <c r="L1021274" s="2"/>
      <c r="M1021274" s="2"/>
      <c r="N1021274" s="2"/>
      <c r="O1021274" s="2"/>
      <c r="P1021274" s="2"/>
      <c r="Q1021274" s="2"/>
      <c r="R1021274" s="2"/>
      <c r="S1021274" s="2"/>
      <c r="T1021274" s="2"/>
      <c r="U1021274" s="2"/>
      <c r="V1021274" s="2"/>
      <c r="W1021274" s="2"/>
    </row>
    <row r="1021275" spans="1:23" x14ac:dyDescent="0.25">
      <c r="A1021275" s="2"/>
      <c r="B1021275" s="14"/>
      <c r="C1021275" s="121"/>
      <c r="D1021275" s="141"/>
      <c r="E1021275" s="137"/>
      <c r="F1021275" s="2"/>
      <c r="G1021275" s="104"/>
      <c r="J1021275" s="99"/>
      <c r="K1021275" s="9"/>
      <c r="L1021275" s="2"/>
      <c r="M1021275" s="2"/>
      <c r="N1021275" s="2"/>
      <c r="O1021275" s="2"/>
      <c r="P1021275" s="2"/>
      <c r="Q1021275" s="2"/>
      <c r="R1021275" s="2"/>
      <c r="S1021275" s="2"/>
      <c r="T1021275" s="2"/>
      <c r="U1021275" s="2"/>
      <c r="V1021275" s="2"/>
      <c r="W1021275" s="2"/>
    </row>
    <row r="1021276" spans="1:23" x14ac:dyDescent="0.25">
      <c r="A1021276" s="2"/>
      <c r="B1021276" s="14"/>
      <c r="C1021276" s="121"/>
      <c r="D1021276" s="141"/>
      <c r="E1021276" s="137"/>
      <c r="F1021276" s="2"/>
      <c r="G1021276" s="104"/>
      <c r="J1021276" s="99"/>
      <c r="K1021276" s="9"/>
      <c r="L1021276" s="2"/>
      <c r="M1021276" s="2"/>
      <c r="N1021276" s="2"/>
      <c r="O1021276" s="2"/>
      <c r="P1021276" s="2"/>
      <c r="Q1021276" s="2"/>
      <c r="R1021276" s="2"/>
      <c r="S1021276" s="2"/>
      <c r="T1021276" s="2"/>
      <c r="U1021276" s="2"/>
      <c r="V1021276" s="2"/>
      <c r="W1021276" s="2"/>
    </row>
    <row r="1021277" spans="1:23" x14ac:dyDescent="0.25">
      <c r="A1021277" s="2"/>
      <c r="B1021277" s="14"/>
      <c r="C1021277" s="121"/>
      <c r="D1021277" s="141"/>
      <c r="E1021277" s="137"/>
      <c r="F1021277" s="2"/>
      <c r="G1021277" s="104"/>
      <c r="J1021277" s="99"/>
      <c r="K1021277" s="9"/>
      <c r="L1021277" s="2"/>
      <c r="M1021277" s="2"/>
      <c r="N1021277" s="2"/>
      <c r="O1021277" s="2"/>
      <c r="P1021277" s="2"/>
      <c r="Q1021277" s="2"/>
      <c r="R1021277" s="2"/>
      <c r="S1021277" s="2"/>
      <c r="T1021277" s="2"/>
      <c r="U1021277" s="2"/>
      <c r="V1021277" s="2"/>
      <c r="W1021277" s="2"/>
    </row>
    <row r="1021278" spans="1:23" x14ac:dyDescent="0.25">
      <c r="A1021278" s="2"/>
      <c r="B1021278" s="14"/>
      <c r="C1021278" s="121"/>
      <c r="D1021278" s="141"/>
      <c r="E1021278" s="137"/>
      <c r="F1021278" s="2"/>
      <c r="G1021278" s="104"/>
      <c r="J1021278" s="99"/>
      <c r="K1021278" s="9"/>
      <c r="L1021278" s="2"/>
      <c r="M1021278" s="2"/>
      <c r="N1021278" s="2"/>
      <c r="O1021278" s="2"/>
      <c r="P1021278" s="2"/>
      <c r="Q1021278" s="2"/>
      <c r="R1021278" s="2"/>
      <c r="S1021278" s="2"/>
      <c r="T1021278" s="2"/>
      <c r="U1021278" s="2"/>
      <c r="V1021278" s="2"/>
      <c r="W1021278" s="2"/>
    </row>
    <row r="1021279" spans="1:23" x14ac:dyDescent="0.25">
      <c r="A1021279" s="2"/>
      <c r="B1021279" s="14"/>
      <c r="C1021279" s="121"/>
      <c r="D1021279" s="141"/>
      <c r="E1021279" s="137"/>
      <c r="F1021279" s="2"/>
      <c r="G1021279" s="104"/>
      <c r="J1021279" s="99"/>
      <c r="K1021279" s="9"/>
      <c r="L1021279" s="2"/>
      <c r="M1021279" s="2"/>
      <c r="N1021279" s="2"/>
      <c r="O1021279" s="2"/>
      <c r="P1021279" s="2"/>
      <c r="Q1021279" s="2"/>
      <c r="R1021279" s="2"/>
      <c r="S1021279" s="2"/>
      <c r="T1021279" s="2"/>
      <c r="U1021279" s="2"/>
      <c r="V1021279" s="2"/>
      <c r="W1021279" s="2"/>
    </row>
    <row r="1021280" spans="1:23" x14ac:dyDescent="0.25">
      <c r="A1021280" s="2"/>
      <c r="B1021280" s="14"/>
      <c r="C1021280" s="121"/>
      <c r="D1021280" s="141"/>
      <c r="E1021280" s="137"/>
      <c r="F1021280" s="2"/>
      <c r="G1021280" s="104"/>
      <c r="J1021280" s="99"/>
      <c r="K1021280" s="9"/>
      <c r="L1021280" s="2"/>
      <c r="M1021280" s="2"/>
      <c r="N1021280" s="2"/>
      <c r="O1021280" s="2"/>
      <c r="P1021280" s="2"/>
      <c r="Q1021280" s="2"/>
      <c r="R1021280" s="2"/>
      <c r="S1021280" s="2"/>
      <c r="T1021280" s="2"/>
      <c r="U1021280" s="2"/>
      <c r="V1021280" s="2"/>
      <c r="W1021280" s="2"/>
    </row>
    <row r="1021281" spans="1:23" x14ac:dyDescent="0.25">
      <c r="A1021281" s="2"/>
      <c r="B1021281" s="14"/>
      <c r="C1021281" s="121"/>
      <c r="D1021281" s="141"/>
      <c r="E1021281" s="137"/>
      <c r="F1021281" s="2"/>
      <c r="G1021281" s="104"/>
      <c r="J1021281" s="99"/>
      <c r="K1021281" s="9"/>
      <c r="L1021281" s="2"/>
      <c r="M1021281" s="2"/>
      <c r="N1021281" s="2"/>
      <c r="O1021281" s="2"/>
      <c r="P1021281" s="2"/>
      <c r="Q1021281" s="2"/>
      <c r="R1021281" s="2"/>
      <c r="S1021281" s="2"/>
      <c r="T1021281" s="2"/>
      <c r="U1021281" s="2"/>
      <c r="V1021281" s="2"/>
      <c r="W1021281" s="2"/>
    </row>
    <row r="1021282" spans="1:23" x14ac:dyDescent="0.25">
      <c r="A1021282" s="2"/>
      <c r="B1021282" s="14"/>
      <c r="C1021282" s="121"/>
      <c r="D1021282" s="141"/>
      <c r="E1021282" s="137"/>
      <c r="F1021282" s="2"/>
      <c r="G1021282" s="104"/>
      <c r="J1021282" s="99"/>
      <c r="K1021282" s="9"/>
      <c r="L1021282" s="2"/>
      <c r="M1021282" s="2"/>
      <c r="N1021282" s="2"/>
      <c r="O1021282" s="2"/>
      <c r="P1021282" s="2"/>
      <c r="Q1021282" s="2"/>
      <c r="R1021282" s="2"/>
      <c r="S1021282" s="2"/>
      <c r="T1021282" s="2"/>
      <c r="U1021282" s="2"/>
      <c r="V1021282" s="2"/>
      <c r="W1021282" s="2"/>
    </row>
    <row r="1021283" spans="1:23" x14ac:dyDescent="0.25">
      <c r="A1021283" s="2"/>
      <c r="B1021283" s="14"/>
      <c r="C1021283" s="121"/>
      <c r="D1021283" s="141"/>
      <c r="E1021283" s="137"/>
      <c r="F1021283" s="2"/>
      <c r="G1021283" s="104"/>
      <c r="J1021283" s="99"/>
      <c r="K1021283" s="9"/>
      <c r="L1021283" s="2"/>
      <c r="M1021283" s="2"/>
      <c r="N1021283" s="2"/>
      <c r="O1021283" s="2"/>
      <c r="P1021283" s="2"/>
      <c r="Q1021283" s="2"/>
      <c r="R1021283" s="2"/>
      <c r="S1021283" s="2"/>
      <c r="T1021283" s="2"/>
      <c r="U1021283" s="2"/>
      <c r="V1021283" s="2"/>
      <c r="W1021283" s="2"/>
    </row>
    <row r="1021284" spans="1:23" x14ac:dyDescent="0.25">
      <c r="A1021284" s="2"/>
      <c r="B1021284" s="14"/>
      <c r="C1021284" s="121"/>
      <c r="D1021284" s="141"/>
      <c r="E1021284" s="137"/>
      <c r="F1021284" s="2"/>
      <c r="G1021284" s="104"/>
      <c r="J1021284" s="99"/>
      <c r="K1021284" s="9"/>
      <c r="L1021284" s="2"/>
      <c r="M1021284" s="2"/>
      <c r="N1021284" s="2"/>
      <c r="O1021284" s="2"/>
      <c r="P1021284" s="2"/>
      <c r="Q1021284" s="2"/>
      <c r="R1021284" s="2"/>
      <c r="S1021284" s="2"/>
      <c r="T1021284" s="2"/>
      <c r="U1021284" s="2"/>
      <c r="V1021284" s="2"/>
      <c r="W1021284" s="2"/>
    </row>
    <row r="1021285" spans="1:23" x14ac:dyDescent="0.25">
      <c r="A1021285" s="2"/>
      <c r="B1021285" s="14"/>
      <c r="C1021285" s="121"/>
      <c r="D1021285" s="141"/>
      <c r="E1021285" s="137"/>
      <c r="F1021285" s="2"/>
      <c r="G1021285" s="104"/>
      <c r="J1021285" s="99"/>
      <c r="K1021285" s="9"/>
      <c r="L1021285" s="2"/>
      <c r="M1021285" s="2"/>
      <c r="N1021285" s="2"/>
      <c r="O1021285" s="2"/>
      <c r="P1021285" s="2"/>
      <c r="Q1021285" s="2"/>
      <c r="R1021285" s="2"/>
      <c r="S1021285" s="2"/>
      <c r="T1021285" s="2"/>
      <c r="U1021285" s="2"/>
      <c r="V1021285" s="2"/>
      <c r="W1021285" s="2"/>
    </row>
    <row r="1021286" spans="1:23" x14ac:dyDescent="0.25">
      <c r="A1021286" s="2"/>
      <c r="B1021286" s="14"/>
      <c r="C1021286" s="121"/>
      <c r="D1021286" s="141"/>
      <c r="E1021286" s="137"/>
      <c r="F1021286" s="2"/>
      <c r="G1021286" s="104"/>
      <c r="J1021286" s="99"/>
      <c r="K1021286" s="9"/>
      <c r="L1021286" s="2"/>
      <c r="M1021286" s="2"/>
      <c r="N1021286" s="2"/>
      <c r="O1021286" s="2"/>
      <c r="P1021286" s="2"/>
      <c r="Q1021286" s="2"/>
      <c r="R1021286" s="2"/>
      <c r="S1021286" s="2"/>
      <c r="T1021286" s="2"/>
      <c r="U1021286" s="2"/>
      <c r="V1021286" s="2"/>
      <c r="W1021286" s="2"/>
    </row>
    <row r="1021287" spans="1:23" x14ac:dyDescent="0.25">
      <c r="A1021287" s="2"/>
      <c r="B1021287" s="14"/>
      <c r="C1021287" s="121"/>
      <c r="D1021287" s="141"/>
      <c r="E1021287" s="137"/>
      <c r="F1021287" s="2"/>
      <c r="G1021287" s="104"/>
      <c r="J1021287" s="99"/>
      <c r="K1021287" s="9"/>
      <c r="L1021287" s="2"/>
      <c r="M1021287" s="2"/>
      <c r="N1021287" s="2"/>
      <c r="O1021287" s="2"/>
      <c r="P1021287" s="2"/>
      <c r="Q1021287" s="2"/>
      <c r="R1021287" s="2"/>
      <c r="S1021287" s="2"/>
      <c r="T1021287" s="2"/>
      <c r="U1021287" s="2"/>
      <c r="V1021287" s="2"/>
      <c r="W1021287" s="2"/>
    </row>
    <row r="1021288" spans="1:23" x14ac:dyDescent="0.25">
      <c r="A1021288" s="2"/>
      <c r="B1021288" s="14"/>
      <c r="C1021288" s="121"/>
      <c r="D1021288" s="141"/>
      <c r="E1021288" s="137"/>
      <c r="F1021288" s="2"/>
      <c r="G1021288" s="104"/>
      <c r="J1021288" s="99"/>
      <c r="K1021288" s="9"/>
      <c r="L1021288" s="2"/>
      <c r="M1021288" s="2"/>
      <c r="N1021288" s="2"/>
      <c r="O1021288" s="2"/>
      <c r="P1021288" s="2"/>
      <c r="Q1021288" s="2"/>
      <c r="R1021288" s="2"/>
      <c r="S1021288" s="2"/>
      <c r="T1021288" s="2"/>
      <c r="U1021288" s="2"/>
      <c r="V1021288" s="2"/>
      <c r="W1021288" s="2"/>
    </row>
    <row r="1021289" spans="1:23" x14ac:dyDescent="0.25">
      <c r="A1021289" s="2"/>
      <c r="B1021289" s="14"/>
      <c r="C1021289" s="121"/>
      <c r="D1021289" s="141"/>
      <c r="E1021289" s="137"/>
      <c r="F1021289" s="2"/>
      <c r="G1021289" s="104"/>
      <c r="J1021289" s="99"/>
      <c r="K1021289" s="9"/>
      <c r="L1021289" s="2"/>
      <c r="M1021289" s="2"/>
      <c r="N1021289" s="2"/>
      <c r="O1021289" s="2"/>
      <c r="P1021289" s="2"/>
      <c r="Q1021289" s="2"/>
      <c r="R1021289" s="2"/>
      <c r="S1021289" s="2"/>
      <c r="T1021289" s="2"/>
      <c r="U1021289" s="2"/>
      <c r="V1021289" s="2"/>
      <c r="W1021289" s="2"/>
    </row>
    <row r="1021290" spans="1:23" x14ac:dyDescent="0.25">
      <c r="A1021290" s="2"/>
      <c r="B1021290" s="14"/>
      <c r="C1021290" s="121"/>
      <c r="D1021290" s="141"/>
      <c r="E1021290" s="137"/>
      <c r="F1021290" s="2"/>
      <c r="G1021290" s="104"/>
      <c r="J1021290" s="99"/>
      <c r="K1021290" s="9"/>
      <c r="L1021290" s="2"/>
      <c r="M1021290" s="2"/>
      <c r="N1021290" s="2"/>
      <c r="O1021290" s="2"/>
      <c r="P1021290" s="2"/>
      <c r="Q1021290" s="2"/>
      <c r="R1021290" s="2"/>
      <c r="S1021290" s="2"/>
      <c r="T1021290" s="2"/>
      <c r="U1021290" s="2"/>
      <c r="V1021290" s="2"/>
      <c r="W1021290" s="2"/>
    </row>
    <row r="1021291" spans="1:23" x14ac:dyDescent="0.25">
      <c r="A1021291" s="2"/>
      <c r="B1021291" s="14"/>
      <c r="C1021291" s="121"/>
      <c r="D1021291" s="141"/>
      <c r="E1021291" s="137"/>
      <c r="F1021291" s="2"/>
      <c r="G1021291" s="104"/>
      <c r="J1021291" s="99"/>
      <c r="K1021291" s="9"/>
      <c r="L1021291" s="2"/>
      <c r="M1021291" s="2"/>
      <c r="N1021291" s="2"/>
      <c r="O1021291" s="2"/>
      <c r="P1021291" s="2"/>
      <c r="Q1021291" s="2"/>
      <c r="R1021291" s="2"/>
      <c r="S1021291" s="2"/>
      <c r="T1021291" s="2"/>
      <c r="U1021291" s="2"/>
      <c r="V1021291" s="2"/>
      <c r="W1021291" s="2"/>
    </row>
    <row r="1021292" spans="1:23" x14ac:dyDescent="0.25">
      <c r="A1021292" s="2"/>
      <c r="B1021292" s="14"/>
      <c r="C1021292" s="121"/>
      <c r="D1021292" s="141"/>
      <c r="E1021292" s="137"/>
      <c r="F1021292" s="2"/>
      <c r="G1021292" s="104"/>
      <c r="J1021292" s="99"/>
      <c r="K1021292" s="9"/>
      <c r="L1021292" s="2"/>
      <c r="M1021292" s="2"/>
      <c r="N1021292" s="2"/>
      <c r="O1021292" s="2"/>
      <c r="P1021292" s="2"/>
      <c r="Q1021292" s="2"/>
      <c r="R1021292" s="2"/>
      <c r="S1021292" s="2"/>
      <c r="T1021292" s="2"/>
      <c r="U1021292" s="2"/>
      <c r="V1021292" s="2"/>
      <c r="W1021292" s="2"/>
    </row>
    <row r="1021293" spans="1:23" x14ac:dyDescent="0.25">
      <c r="A1021293" s="2"/>
      <c r="B1021293" s="14"/>
      <c r="C1021293" s="121"/>
      <c r="D1021293" s="141"/>
      <c r="E1021293" s="137"/>
      <c r="F1021293" s="2"/>
      <c r="G1021293" s="104"/>
      <c r="J1021293" s="99"/>
      <c r="K1021293" s="9"/>
      <c r="L1021293" s="2"/>
      <c r="M1021293" s="2"/>
      <c r="N1021293" s="2"/>
      <c r="O1021293" s="2"/>
      <c r="P1021293" s="2"/>
      <c r="Q1021293" s="2"/>
      <c r="R1021293" s="2"/>
      <c r="S1021293" s="2"/>
      <c r="T1021293" s="2"/>
      <c r="U1021293" s="2"/>
      <c r="V1021293" s="2"/>
      <c r="W1021293" s="2"/>
    </row>
    <row r="1021294" spans="1:23" x14ac:dyDescent="0.25">
      <c r="A1021294" s="2"/>
      <c r="B1021294" s="14"/>
      <c r="C1021294" s="121"/>
      <c r="D1021294" s="141"/>
      <c r="E1021294" s="137"/>
      <c r="F1021294" s="2"/>
      <c r="G1021294" s="104"/>
      <c r="J1021294" s="99"/>
      <c r="K1021294" s="9"/>
      <c r="L1021294" s="2"/>
      <c r="M1021294" s="2"/>
      <c r="N1021294" s="2"/>
      <c r="O1021294" s="2"/>
      <c r="P1021294" s="2"/>
      <c r="Q1021294" s="2"/>
      <c r="R1021294" s="2"/>
      <c r="S1021294" s="2"/>
      <c r="T1021294" s="2"/>
      <c r="U1021294" s="2"/>
      <c r="V1021294" s="2"/>
      <c r="W1021294" s="2"/>
    </row>
    <row r="1021295" spans="1:23" x14ac:dyDescent="0.25">
      <c r="A1021295" s="2"/>
      <c r="B1021295" s="14"/>
      <c r="C1021295" s="121"/>
      <c r="D1021295" s="141"/>
      <c r="E1021295" s="137"/>
      <c r="F1021295" s="2"/>
      <c r="G1021295" s="104"/>
      <c r="J1021295" s="99"/>
      <c r="K1021295" s="9"/>
      <c r="L1021295" s="2"/>
      <c r="M1021295" s="2"/>
      <c r="N1021295" s="2"/>
      <c r="O1021295" s="2"/>
      <c r="P1021295" s="2"/>
      <c r="Q1021295" s="2"/>
      <c r="R1021295" s="2"/>
      <c r="S1021295" s="2"/>
      <c r="T1021295" s="2"/>
      <c r="U1021295" s="2"/>
      <c r="V1021295" s="2"/>
      <c r="W1021295" s="2"/>
    </row>
    <row r="1021296" spans="1:23" x14ac:dyDescent="0.25">
      <c r="A1021296" s="2"/>
      <c r="B1021296" s="14"/>
      <c r="C1021296" s="121"/>
      <c r="D1021296" s="141"/>
      <c r="E1021296" s="137"/>
      <c r="F1021296" s="2"/>
      <c r="G1021296" s="104"/>
      <c r="J1021296" s="99"/>
      <c r="K1021296" s="9"/>
      <c r="L1021296" s="2"/>
      <c r="M1021296" s="2"/>
      <c r="N1021296" s="2"/>
      <c r="O1021296" s="2"/>
      <c r="P1021296" s="2"/>
      <c r="Q1021296" s="2"/>
      <c r="R1021296" s="2"/>
      <c r="S1021296" s="2"/>
      <c r="T1021296" s="2"/>
      <c r="U1021296" s="2"/>
      <c r="V1021296" s="2"/>
      <c r="W1021296" s="2"/>
    </row>
    <row r="1021297" spans="1:23" x14ac:dyDescent="0.25">
      <c r="A1021297" s="2"/>
      <c r="B1021297" s="14"/>
      <c r="C1021297" s="121"/>
      <c r="D1021297" s="141"/>
      <c r="E1021297" s="137"/>
      <c r="F1021297" s="2"/>
      <c r="G1021297" s="104"/>
      <c r="J1021297" s="99"/>
      <c r="K1021297" s="9"/>
      <c r="L1021297" s="2"/>
      <c r="M1021297" s="2"/>
      <c r="N1021297" s="2"/>
      <c r="O1021297" s="2"/>
      <c r="P1021297" s="2"/>
      <c r="Q1021297" s="2"/>
      <c r="R1021297" s="2"/>
      <c r="S1021297" s="2"/>
      <c r="T1021297" s="2"/>
      <c r="U1021297" s="2"/>
      <c r="V1021297" s="2"/>
      <c r="W1021297" s="2"/>
    </row>
    <row r="1021298" spans="1:23" x14ac:dyDescent="0.25">
      <c r="A1021298" s="2"/>
      <c r="B1021298" s="14"/>
      <c r="C1021298" s="121"/>
      <c r="D1021298" s="141"/>
      <c r="E1021298" s="137"/>
      <c r="F1021298" s="2"/>
      <c r="G1021298" s="104"/>
      <c r="J1021298" s="99"/>
      <c r="K1021298" s="9"/>
      <c r="L1021298" s="2"/>
      <c r="M1021298" s="2"/>
      <c r="N1021298" s="2"/>
      <c r="O1021298" s="2"/>
      <c r="P1021298" s="2"/>
      <c r="Q1021298" s="2"/>
      <c r="R1021298" s="2"/>
      <c r="S1021298" s="2"/>
      <c r="T1021298" s="2"/>
      <c r="U1021298" s="2"/>
      <c r="V1021298" s="2"/>
      <c r="W1021298" s="2"/>
    </row>
    <row r="1021299" spans="1:23" x14ac:dyDescent="0.25">
      <c r="A1021299" s="2"/>
      <c r="B1021299" s="14"/>
      <c r="C1021299" s="121"/>
      <c r="D1021299" s="141"/>
      <c r="E1021299" s="137"/>
      <c r="F1021299" s="2"/>
      <c r="G1021299" s="104"/>
      <c r="J1021299" s="99"/>
      <c r="K1021299" s="9"/>
      <c r="L1021299" s="2"/>
      <c r="M1021299" s="2"/>
      <c r="N1021299" s="2"/>
      <c r="O1021299" s="2"/>
      <c r="P1021299" s="2"/>
      <c r="Q1021299" s="2"/>
      <c r="R1021299" s="2"/>
      <c r="S1021299" s="2"/>
      <c r="T1021299" s="2"/>
      <c r="U1021299" s="2"/>
      <c r="V1021299" s="2"/>
      <c r="W1021299" s="2"/>
    </row>
    <row r="1021300" spans="1:23" x14ac:dyDescent="0.25">
      <c r="A1021300" s="2"/>
      <c r="B1021300" s="14"/>
      <c r="C1021300" s="121"/>
      <c r="D1021300" s="141"/>
      <c r="E1021300" s="137"/>
      <c r="F1021300" s="2"/>
      <c r="G1021300" s="104"/>
      <c r="J1021300" s="99"/>
      <c r="K1021300" s="9"/>
      <c r="L1021300" s="2"/>
      <c r="M1021300" s="2"/>
      <c r="N1021300" s="2"/>
      <c r="O1021300" s="2"/>
      <c r="P1021300" s="2"/>
      <c r="Q1021300" s="2"/>
      <c r="R1021300" s="2"/>
      <c r="S1021300" s="2"/>
      <c r="T1021300" s="2"/>
      <c r="U1021300" s="2"/>
      <c r="V1021300" s="2"/>
      <c r="W1021300" s="2"/>
    </row>
    <row r="1021301" spans="1:23" x14ac:dyDescent="0.25">
      <c r="A1021301" s="2"/>
      <c r="B1021301" s="14"/>
      <c r="C1021301" s="121"/>
      <c r="D1021301" s="141"/>
      <c r="E1021301" s="137"/>
      <c r="F1021301" s="2"/>
      <c r="G1021301" s="104"/>
      <c r="J1021301" s="99"/>
      <c r="K1021301" s="9"/>
      <c r="L1021301" s="2"/>
      <c r="M1021301" s="2"/>
      <c r="N1021301" s="2"/>
      <c r="O1021301" s="2"/>
      <c r="P1021301" s="2"/>
      <c r="Q1021301" s="2"/>
      <c r="R1021301" s="2"/>
      <c r="S1021301" s="2"/>
      <c r="T1021301" s="2"/>
      <c r="U1021301" s="2"/>
      <c r="V1021301" s="2"/>
      <c r="W1021301" s="2"/>
    </row>
    <row r="1021302" spans="1:23" x14ac:dyDescent="0.25">
      <c r="A1021302" s="2"/>
      <c r="B1021302" s="14"/>
      <c r="C1021302" s="121"/>
      <c r="D1021302" s="141"/>
      <c r="E1021302" s="137"/>
      <c r="F1021302" s="2"/>
      <c r="G1021302" s="104"/>
      <c r="J1021302" s="99"/>
      <c r="K1021302" s="9"/>
      <c r="L1021302" s="2"/>
      <c r="M1021302" s="2"/>
      <c r="N1021302" s="2"/>
      <c r="O1021302" s="2"/>
      <c r="P1021302" s="2"/>
      <c r="Q1021302" s="2"/>
      <c r="R1021302" s="2"/>
      <c r="S1021302" s="2"/>
      <c r="T1021302" s="2"/>
      <c r="U1021302" s="2"/>
      <c r="V1021302" s="2"/>
      <c r="W1021302" s="2"/>
    </row>
    <row r="1021303" spans="1:23" x14ac:dyDescent="0.25">
      <c r="A1021303" s="2"/>
      <c r="B1021303" s="14"/>
      <c r="C1021303" s="121"/>
      <c r="D1021303" s="141"/>
      <c r="E1021303" s="137"/>
      <c r="F1021303" s="2"/>
      <c r="G1021303" s="104"/>
      <c r="J1021303" s="99"/>
      <c r="K1021303" s="9"/>
      <c r="L1021303" s="2"/>
      <c r="M1021303" s="2"/>
      <c r="N1021303" s="2"/>
      <c r="O1021303" s="2"/>
      <c r="P1021303" s="2"/>
      <c r="Q1021303" s="2"/>
      <c r="R1021303" s="2"/>
      <c r="S1021303" s="2"/>
      <c r="T1021303" s="2"/>
      <c r="U1021303" s="2"/>
      <c r="V1021303" s="2"/>
      <c r="W1021303" s="2"/>
    </row>
    <row r="1021304" spans="1:23" x14ac:dyDescent="0.25">
      <c r="A1021304" s="2"/>
      <c r="B1021304" s="14"/>
      <c r="C1021304" s="121"/>
      <c r="D1021304" s="141"/>
      <c r="E1021304" s="137"/>
      <c r="F1021304" s="2"/>
      <c r="G1021304" s="104"/>
      <c r="J1021304" s="99"/>
      <c r="K1021304" s="9"/>
      <c r="L1021304" s="2"/>
      <c r="M1021304" s="2"/>
      <c r="N1021304" s="2"/>
      <c r="O1021304" s="2"/>
      <c r="P1021304" s="2"/>
      <c r="Q1021304" s="2"/>
      <c r="R1021304" s="2"/>
      <c r="S1021304" s="2"/>
      <c r="T1021304" s="2"/>
      <c r="U1021304" s="2"/>
      <c r="V1021304" s="2"/>
      <c r="W1021304" s="2"/>
    </row>
    <row r="1021305" spans="1:23" x14ac:dyDescent="0.25">
      <c r="A1021305" s="2"/>
      <c r="B1021305" s="14"/>
      <c r="C1021305" s="121"/>
      <c r="D1021305" s="141"/>
      <c r="E1021305" s="137"/>
      <c r="F1021305" s="2"/>
      <c r="G1021305" s="104"/>
      <c r="J1021305" s="99"/>
      <c r="K1021305" s="9"/>
      <c r="L1021305" s="2"/>
      <c r="M1021305" s="2"/>
      <c r="N1021305" s="2"/>
      <c r="O1021305" s="2"/>
      <c r="P1021305" s="2"/>
      <c r="Q1021305" s="2"/>
      <c r="R1021305" s="2"/>
      <c r="S1021305" s="2"/>
      <c r="T1021305" s="2"/>
      <c r="U1021305" s="2"/>
      <c r="V1021305" s="2"/>
      <c r="W1021305" s="2"/>
    </row>
    <row r="1021306" spans="1:23" x14ac:dyDescent="0.25">
      <c r="A1021306" s="2"/>
      <c r="B1021306" s="14"/>
      <c r="C1021306" s="121"/>
      <c r="D1021306" s="141"/>
      <c r="E1021306" s="137"/>
      <c r="F1021306" s="2"/>
      <c r="G1021306" s="104"/>
      <c r="J1021306" s="99"/>
      <c r="K1021306" s="9"/>
      <c r="L1021306" s="2"/>
      <c r="M1021306" s="2"/>
      <c r="N1021306" s="2"/>
      <c r="O1021306" s="2"/>
      <c r="P1021306" s="2"/>
      <c r="Q1021306" s="2"/>
      <c r="R1021306" s="2"/>
      <c r="S1021306" s="2"/>
      <c r="T1021306" s="2"/>
      <c r="U1021306" s="2"/>
      <c r="V1021306" s="2"/>
      <c r="W1021306" s="2"/>
    </row>
    <row r="1021307" spans="1:23" x14ac:dyDescent="0.25">
      <c r="A1021307" s="2"/>
      <c r="B1021307" s="14"/>
      <c r="C1021307" s="121"/>
      <c r="D1021307" s="141"/>
      <c r="E1021307" s="137"/>
      <c r="F1021307" s="2"/>
      <c r="G1021307" s="104"/>
      <c r="J1021307" s="99"/>
      <c r="K1021307" s="9"/>
      <c r="L1021307" s="2"/>
      <c r="M1021307" s="2"/>
      <c r="N1021307" s="2"/>
      <c r="O1021307" s="2"/>
      <c r="P1021307" s="2"/>
      <c r="Q1021307" s="2"/>
      <c r="R1021307" s="2"/>
      <c r="S1021307" s="2"/>
      <c r="T1021307" s="2"/>
      <c r="U1021307" s="2"/>
      <c r="V1021307" s="2"/>
      <c r="W1021307" s="2"/>
    </row>
    <row r="1021308" spans="1:23" x14ac:dyDescent="0.25">
      <c r="A1021308" s="2"/>
      <c r="B1021308" s="14"/>
      <c r="C1021308" s="121"/>
      <c r="D1021308" s="141"/>
      <c r="E1021308" s="137"/>
      <c r="F1021308" s="2"/>
      <c r="G1021308" s="104"/>
      <c r="J1021308" s="99"/>
      <c r="K1021308" s="9"/>
      <c r="L1021308" s="2"/>
      <c r="M1021308" s="2"/>
      <c r="N1021308" s="2"/>
      <c r="O1021308" s="2"/>
      <c r="P1021308" s="2"/>
      <c r="Q1021308" s="2"/>
      <c r="R1021308" s="2"/>
      <c r="S1021308" s="2"/>
      <c r="T1021308" s="2"/>
      <c r="U1021308" s="2"/>
      <c r="V1021308" s="2"/>
      <c r="W1021308" s="2"/>
    </row>
    <row r="1021309" spans="1:23" x14ac:dyDescent="0.25">
      <c r="A1021309" s="2"/>
      <c r="B1021309" s="14"/>
      <c r="C1021309" s="121"/>
      <c r="D1021309" s="141"/>
      <c r="E1021309" s="137"/>
      <c r="F1021309" s="2"/>
      <c r="G1021309" s="104"/>
      <c r="J1021309" s="99"/>
      <c r="K1021309" s="9"/>
      <c r="L1021309" s="2"/>
      <c r="M1021309" s="2"/>
      <c r="N1021309" s="2"/>
      <c r="O1021309" s="2"/>
      <c r="P1021309" s="2"/>
      <c r="Q1021309" s="2"/>
      <c r="R1021309" s="2"/>
      <c r="S1021309" s="2"/>
      <c r="T1021309" s="2"/>
      <c r="U1021309" s="2"/>
      <c r="V1021309" s="2"/>
      <c r="W1021309" s="2"/>
    </row>
    <row r="1021310" spans="1:23" x14ac:dyDescent="0.25">
      <c r="A1021310" s="2"/>
      <c r="B1021310" s="14"/>
      <c r="C1021310" s="121"/>
      <c r="D1021310" s="141"/>
      <c r="E1021310" s="137"/>
      <c r="F1021310" s="2"/>
      <c r="G1021310" s="104"/>
      <c r="J1021310" s="99"/>
      <c r="K1021310" s="9"/>
      <c r="L1021310" s="2"/>
      <c r="M1021310" s="2"/>
      <c r="N1021310" s="2"/>
      <c r="O1021310" s="2"/>
      <c r="P1021310" s="2"/>
      <c r="Q1021310" s="2"/>
      <c r="R1021310" s="2"/>
      <c r="S1021310" s="2"/>
      <c r="T1021310" s="2"/>
      <c r="U1021310" s="2"/>
      <c r="V1021310" s="2"/>
      <c r="W1021310" s="2"/>
    </row>
    <row r="1021311" spans="1:23" x14ac:dyDescent="0.25">
      <c r="A1021311" s="2"/>
      <c r="B1021311" s="14"/>
      <c r="C1021311" s="121"/>
      <c r="D1021311" s="141"/>
      <c r="E1021311" s="137"/>
      <c r="F1021311" s="2"/>
      <c r="G1021311" s="104"/>
      <c r="J1021311" s="99"/>
      <c r="K1021311" s="9"/>
      <c r="L1021311" s="2"/>
      <c r="M1021311" s="2"/>
      <c r="N1021311" s="2"/>
      <c r="O1021311" s="2"/>
      <c r="P1021311" s="2"/>
      <c r="Q1021311" s="2"/>
      <c r="R1021311" s="2"/>
      <c r="S1021311" s="2"/>
      <c r="T1021311" s="2"/>
      <c r="U1021311" s="2"/>
      <c r="V1021311" s="2"/>
      <c r="W1021311" s="2"/>
    </row>
    <row r="1021312" spans="1:23" x14ac:dyDescent="0.25">
      <c r="A1021312" s="2"/>
      <c r="B1021312" s="14"/>
      <c r="C1021312" s="121"/>
      <c r="D1021312" s="141"/>
      <c r="E1021312" s="137"/>
      <c r="F1021312" s="2"/>
      <c r="G1021312" s="104"/>
      <c r="J1021312" s="99"/>
      <c r="K1021312" s="9"/>
      <c r="L1021312" s="2"/>
      <c r="M1021312" s="2"/>
      <c r="N1021312" s="2"/>
      <c r="O1021312" s="2"/>
      <c r="P1021312" s="2"/>
      <c r="Q1021312" s="2"/>
      <c r="R1021312" s="2"/>
      <c r="S1021312" s="2"/>
      <c r="T1021312" s="2"/>
      <c r="U1021312" s="2"/>
      <c r="V1021312" s="2"/>
      <c r="W1021312" s="2"/>
    </row>
    <row r="1021313" spans="1:23" x14ac:dyDescent="0.25">
      <c r="A1021313" s="2"/>
      <c r="B1021313" s="14"/>
      <c r="C1021313" s="121"/>
      <c r="D1021313" s="141"/>
      <c r="E1021313" s="137"/>
      <c r="F1021313" s="2"/>
      <c r="G1021313" s="104"/>
      <c r="J1021313" s="99"/>
      <c r="K1021313" s="9"/>
      <c r="L1021313" s="2"/>
      <c r="M1021313" s="2"/>
      <c r="N1021313" s="2"/>
      <c r="O1021313" s="2"/>
      <c r="P1021313" s="2"/>
      <c r="Q1021313" s="2"/>
      <c r="R1021313" s="2"/>
      <c r="S1021313" s="2"/>
      <c r="T1021313" s="2"/>
      <c r="U1021313" s="2"/>
      <c r="V1021313" s="2"/>
      <c r="W1021313" s="2"/>
    </row>
    <row r="1021314" spans="1:23" x14ac:dyDescent="0.25">
      <c r="A1021314" s="2"/>
      <c r="B1021314" s="14"/>
      <c r="C1021314" s="121"/>
      <c r="D1021314" s="141"/>
      <c r="E1021314" s="137"/>
      <c r="F1021314" s="2"/>
      <c r="G1021314" s="104"/>
      <c r="J1021314" s="99"/>
      <c r="K1021314" s="9"/>
      <c r="L1021314" s="2"/>
      <c r="M1021314" s="2"/>
      <c r="N1021314" s="2"/>
      <c r="O1021314" s="2"/>
      <c r="P1021314" s="2"/>
      <c r="Q1021314" s="2"/>
      <c r="R1021314" s="2"/>
      <c r="S1021314" s="2"/>
      <c r="T1021314" s="2"/>
      <c r="U1021314" s="2"/>
      <c r="V1021314" s="2"/>
      <c r="W1021314" s="2"/>
    </row>
    <row r="1021315" spans="1:23" x14ac:dyDescent="0.25">
      <c r="A1021315" s="2"/>
      <c r="B1021315" s="14"/>
      <c r="C1021315" s="121"/>
      <c r="D1021315" s="141"/>
      <c r="E1021315" s="137"/>
      <c r="F1021315" s="2"/>
      <c r="G1021315" s="104"/>
      <c r="J1021315" s="99"/>
      <c r="K1021315" s="9"/>
      <c r="L1021315" s="2"/>
      <c r="M1021315" s="2"/>
      <c r="N1021315" s="2"/>
      <c r="O1021315" s="2"/>
      <c r="P1021315" s="2"/>
      <c r="Q1021315" s="2"/>
      <c r="R1021315" s="2"/>
      <c r="S1021315" s="2"/>
      <c r="T1021315" s="2"/>
      <c r="U1021315" s="2"/>
      <c r="V1021315" s="2"/>
      <c r="W1021315" s="2"/>
    </row>
    <row r="1021316" spans="1:23" x14ac:dyDescent="0.25">
      <c r="A1021316" s="2"/>
      <c r="B1021316" s="14"/>
      <c r="C1021316" s="121"/>
      <c r="D1021316" s="141"/>
      <c r="E1021316" s="137"/>
      <c r="F1021316" s="2"/>
      <c r="G1021316" s="104"/>
      <c r="J1021316" s="99"/>
      <c r="K1021316" s="9"/>
      <c r="L1021316" s="2"/>
      <c r="M1021316" s="2"/>
      <c r="N1021316" s="2"/>
      <c r="O1021316" s="2"/>
      <c r="P1021316" s="2"/>
      <c r="Q1021316" s="2"/>
      <c r="R1021316" s="2"/>
      <c r="S1021316" s="2"/>
      <c r="T1021316" s="2"/>
      <c r="U1021316" s="2"/>
      <c r="V1021316" s="2"/>
      <c r="W1021316" s="2"/>
    </row>
    <row r="1021317" spans="1:23" x14ac:dyDescent="0.25">
      <c r="A1021317" s="2"/>
      <c r="B1021317" s="14"/>
      <c r="C1021317" s="121"/>
      <c r="D1021317" s="141"/>
      <c r="E1021317" s="137"/>
      <c r="F1021317" s="2"/>
      <c r="G1021317" s="104"/>
      <c r="J1021317" s="99"/>
      <c r="K1021317" s="9"/>
      <c r="L1021317" s="2"/>
      <c r="M1021317" s="2"/>
      <c r="N1021317" s="2"/>
      <c r="O1021317" s="2"/>
      <c r="P1021317" s="2"/>
      <c r="Q1021317" s="2"/>
      <c r="R1021317" s="2"/>
      <c r="S1021317" s="2"/>
      <c r="T1021317" s="2"/>
      <c r="U1021317" s="2"/>
      <c r="V1021317" s="2"/>
      <c r="W1021317" s="2"/>
    </row>
    <row r="1021318" spans="1:23" x14ac:dyDescent="0.25">
      <c r="A1021318" s="2"/>
      <c r="B1021318" s="14"/>
      <c r="C1021318" s="121"/>
      <c r="D1021318" s="141"/>
      <c r="E1021318" s="137"/>
      <c r="F1021318" s="2"/>
      <c r="G1021318" s="104"/>
      <c r="J1021318" s="99"/>
      <c r="K1021318" s="9"/>
      <c r="L1021318" s="2"/>
      <c r="M1021318" s="2"/>
      <c r="N1021318" s="2"/>
      <c r="O1021318" s="2"/>
      <c r="P1021318" s="2"/>
      <c r="Q1021318" s="2"/>
      <c r="R1021318" s="2"/>
      <c r="S1021318" s="2"/>
      <c r="T1021318" s="2"/>
      <c r="U1021318" s="2"/>
      <c r="V1021318" s="2"/>
      <c r="W1021318" s="2"/>
    </row>
    <row r="1021319" spans="1:23" x14ac:dyDescent="0.25">
      <c r="A1021319" s="2"/>
      <c r="B1021319" s="14"/>
      <c r="C1021319" s="121"/>
      <c r="D1021319" s="141"/>
      <c r="E1021319" s="137"/>
      <c r="F1021319" s="2"/>
      <c r="G1021319" s="104"/>
      <c r="J1021319" s="99"/>
      <c r="K1021319" s="9"/>
      <c r="L1021319" s="2"/>
      <c r="M1021319" s="2"/>
      <c r="N1021319" s="2"/>
      <c r="O1021319" s="2"/>
      <c r="P1021319" s="2"/>
      <c r="Q1021319" s="2"/>
      <c r="R1021319" s="2"/>
      <c r="S1021319" s="2"/>
      <c r="T1021319" s="2"/>
      <c r="U1021319" s="2"/>
      <c r="V1021319" s="2"/>
      <c r="W1021319" s="2"/>
    </row>
    <row r="1021320" spans="1:23" x14ac:dyDescent="0.25">
      <c r="A1021320" s="2"/>
      <c r="B1021320" s="14"/>
      <c r="C1021320" s="121"/>
      <c r="D1021320" s="141"/>
      <c r="E1021320" s="137"/>
      <c r="F1021320" s="2"/>
      <c r="G1021320" s="104"/>
      <c r="J1021320" s="99"/>
      <c r="K1021320" s="9"/>
      <c r="L1021320" s="2"/>
      <c r="M1021320" s="2"/>
      <c r="N1021320" s="2"/>
      <c r="O1021320" s="2"/>
      <c r="P1021320" s="2"/>
      <c r="Q1021320" s="2"/>
      <c r="R1021320" s="2"/>
      <c r="S1021320" s="2"/>
      <c r="T1021320" s="2"/>
      <c r="U1021320" s="2"/>
      <c r="V1021320" s="2"/>
      <c r="W1021320" s="2"/>
    </row>
    <row r="1021321" spans="1:23" x14ac:dyDescent="0.25">
      <c r="A1021321" s="2"/>
      <c r="B1021321" s="14"/>
      <c r="C1021321" s="121"/>
      <c r="D1021321" s="141"/>
      <c r="E1021321" s="137"/>
      <c r="F1021321" s="2"/>
      <c r="G1021321" s="104"/>
      <c r="J1021321" s="99"/>
      <c r="K1021321" s="9"/>
      <c r="L1021321" s="2"/>
      <c r="M1021321" s="2"/>
      <c r="N1021321" s="2"/>
      <c r="O1021321" s="2"/>
      <c r="P1021321" s="2"/>
      <c r="Q1021321" s="2"/>
      <c r="R1021321" s="2"/>
      <c r="S1021321" s="2"/>
      <c r="T1021321" s="2"/>
      <c r="U1021321" s="2"/>
      <c r="V1021321" s="2"/>
      <c r="W1021321" s="2"/>
    </row>
    <row r="1021322" spans="1:23" x14ac:dyDescent="0.25">
      <c r="A1021322" s="2"/>
      <c r="B1021322" s="14"/>
      <c r="C1021322" s="121"/>
      <c r="D1021322" s="141"/>
      <c r="E1021322" s="137"/>
      <c r="F1021322" s="2"/>
      <c r="G1021322" s="104"/>
      <c r="J1021322" s="99"/>
      <c r="K1021322" s="9"/>
      <c r="L1021322" s="2"/>
      <c r="M1021322" s="2"/>
      <c r="N1021322" s="2"/>
      <c r="O1021322" s="2"/>
      <c r="P1021322" s="2"/>
      <c r="Q1021322" s="2"/>
      <c r="R1021322" s="2"/>
      <c r="S1021322" s="2"/>
      <c r="T1021322" s="2"/>
      <c r="U1021322" s="2"/>
      <c r="V1021322" s="2"/>
      <c r="W1021322" s="2"/>
    </row>
    <row r="1021323" spans="1:23" x14ac:dyDescent="0.25">
      <c r="A1021323" s="2"/>
      <c r="B1021323" s="14"/>
      <c r="C1021323" s="121"/>
      <c r="D1021323" s="141"/>
      <c r="E1021323" s="137"/>
      <c r="F1021323" s="2"/>
      <c r="G1021323" s="104"/>
      <c r="J1021323" s="99"/>
      <c r="K1021323" s="9"/>
      <c r="L1021323" s="2"/>
      <c r="M1021323" s="2"/>
      <c r="N1021323" s="2"/>
      <c r="O1021323" s="2"/>
      <c r="P1021323" s="2"/>
      <c r="Q1021323" s="2"/>
      <c r="R1021323" s="2"/>
      <c r="S1021323" s="2"/>
      <c r="T1021323" s="2"/>
      <c r="U1021323" s="2"/>
      <c r="V1021323" s="2"/>
      <c r="W1021323" s="2"/>
    </row>
    <row r="1021324" spans="1:23" x14ac:dyDescent="0.25">
      <c r="A1021324" s="2"/>
      <c r="B1021324" s="14"/>
      <c r="C1021324" s="121"/>
      <c r="D1021324" s="141"/>
      <c r="E1021324" s="137"/>
      <c r="F1021324" s="2"/>
      <c r="G1021324" s="104"/>
      <c r="J1021324" s="99"/>
      <c r="K1021324" s="9"/>
      <c r="L1021324" s="2"/>
      <c r="M1021324" s="2"/>
      <c r="N1021324" s="2"/>
      <c r="O1021324" s="2"/>
      <c r="P1021324" s="2"/>
      <c r="Q1021324" s="2"/>
      <c r="R1021324" s="2"/>
      <c r="S1021324" s="2"/>
      <c r="T1021324" s="2"/>
      <c r="U1021324" s="2"/>
      <c r="V1021324" s="2"/>
      <c r="W1021324" s="2"/>
    </row>
    <row r="1021325" spans="1:23" x14ac:dyDescent="0.25">
      <c r="A1021325" s="2"/>
      <c r="B1021325" s="14"/>
      <c r="C1021325" s="121"/>
      <c r="D1021325" s="141"/>
      <c r="E1021325" s="137"/>
      <c r="F1021325" s="2"/>
      <c r="G1021325" s="104"/>
      <c r="J1021325" s="99"/>
      <c r="K1021325" s="9"/>
      <c r="L1021325" s="2"/>
      <c r="M1021325" s="2"/>
      <c r="N1021325" s="2"/>
      <c r="O1021325" s="2"/>
      <c r="P1021325" s="2"/>
      <c r="Q1021325" s="2"/>
      <c r="R1021325" s="2"/>
      <c r="S1021325" s="2"/>
      <c r="T1021325" s="2"/>
      <c r="U1021325" s="2"/>
      <c r="V1021325" s="2"/>
      <c r="W1021325" s="2"/>
    </row>
    <row r="1021326" spans="1:23" x14ac:dyDescent="0.25">
      <c r="A1021326" s="2"/>
      <c r="B1021326" s="14"/>
      <c r="C1021326" s="121"/>
      <c r="D1021326" s="141"/>
      <c r="E1021326" s="137"/>
      <c r="F1021326" s="2"/>
      <c r="G1021326" s="104"/>
      <c r="J1021326" s="99"/>
      <c r="K1021326" s="9"/>
      <c r="L1021326" s="2"/>
      <c r="M1021326" s="2"/>
      <c r="N1021326" s="2"/>
      <c r="O1021326" s="2"/>
      <c r="P1021326" s="2"/>
      <c r="Q1021326" s="2"/>
      <c r="R1021326" s="2"/>
      <c r="S1021326" s="2"/>
      <c r="T1021326" s="2"/>
      <c r="U1021326" s="2"/>
      <c r="V1021326" s="2"/>
      <c r="W1021326" s="2"/>
    </row>
    <row r="1021327" spans="1:23" x14ac:dyDescent="0.25">
      <c r="A1021327" s="2"/>
      <c r="B1021327" s="14"/>
      <c r="C1021327" s="121"/>
      <c r="D1021327" s="141"/>
      <c r="E1021327" s="137"/>
      <c r="F1021327" s="2"/>
      <c r="G1021327" s="104"/>
      <c r="J1021327" s="99"/>
      <c r="K1021327" s="9"/>
      <c r="L1021327" s="2"/>
      <c r="M1021327" s="2"/>
      <c r="N1021327" s="2"/>
      <c r="O1021327" s="2"/>
      <c r="P1021327" s="2"/>
      <c r="Q1021327" s="2"/>
      <c r="R1021327" s="2"/>
      <c r="S1021327" s="2"/>
      <c r="T1021327" s="2"/>
      <c r="U1021327" s="2"/>
      <c r="V1021327" s="2"/>
      <c r="W1021327" s="2"/>
    </row>
    <row r="1021328" spans="1:23" x14ac:dyDescent="0.25">
      <c r="A1021328" s="2"/>
      <c r="B1021328" s="14"/>
      <c r="C1021328" s="121"/>
      <c r="D1021328" s="141"/>
      <c r="E1021328" s="137"/>
      <c r="F1021328" s="2"/>
      <c r="G1021328" s="104"/>
      <c r="J1021328" s="99"/>
      <c r="K1021328" s="9"/>
      <c r="L1021328" s="2"/>
      <c r="M1021328" s="2"/>
      <c r="N1021328" s="2"/>
      <c r="O1021328" s="2"/>
      <c r="P1021328" s="2"/>
      <c r="Q1021328" s="2"/>
      <c r="R1021328" s="2"/>
      <c r="S1021328" s="2"/>
      <c r="T1021328" s="2"/>
      <c r="U1021328" s="2"/>
      <c r="V1021328" s="2"/>
      <c r="W1021328" s="2"/>
    </row>
    <row r="1021329" spans="1:23" x14ac:dyDescent="0.25">
      <c r="A1021329" s="2"/>
      <c r="B1021329" s="14"/>
      <c r="C1021329" s="121"/>
      <c r="D1021329" s="141"/>
      <c r="E1021329" s="137"/>
      <c r="F1021329" s="2"/>
      <c r="G1021329" s="104"/>
      <c r="J1021329" s="99"/>
      <c r="K1021329" s="9"/>
      <c r="L1021329" s="2"/>
      <c r="M1021329" s="2"/>
      <c r="N1021329" s="2"/>
      <c r="O1021329" s="2"/>
      <c r="P1021329" s="2"/>
      <c r="Q1021329" s="2"/>
      <c r="R1021329" s="2"/>
      <c r="S1021329" s="2"/>
      <c r="T1021329" s="2"/>
      <c r="U1021329" s="2"/>
      <c r="V1021329" s="2"/>
      <c r="W1021329" s="2"/>
    </row>
    <row r="1021330" spans="1:23" x14ac:dyDescent="0.25">
      <c r="A1021330" s="2"/>
      <c r="B1021330" s="14"/>
      <c r="C1021330" s="121"/>
      <c r="D1021330" s="141"/>
      <c r="E1021330" s="137"/>
      <c r="F1021330" s="2"/>
      <c r="G1021330" s="104"/>
      <c r="J1021330" s="99"/>
      <c r="K1021330" s="9"/>
      <c r="L1021330" s="2"/>
      <c r="M1021330" s="2"/>
      <c r="N1021330" s="2"/>
      <c r="O1021330" s="2"/>
      <c r="P1021330" s="2"/>
      <c r="Q1021330" s="2"/>
      <c r="R1021330" s="2"/>
      <c r="S1021330" s="2"/>
      <c r="T1021330" s="2"/>
      <c r="U1021330" s="2"/>
      <c r="V1021330" s="2"/>
      <c r="W1021330" s="2"/>
    </row>
    <row r="1021331" spans="1:23" x14ac:dyDescent="0.25">
      <c r="A1021331" s="2"/>
      <c r="B1021331" s="14"/>
      <c r="C1021331" s="121"/>
      <c r="D1021331" s="141"/>
      <c r="E1021331" s="137"/>
      <c r="F1021331" s="2"/>
      <c r="G1021331" s="104"/>
      <c r="J1021331" s="99"/>
      <c r="K1021331" s="9"/>
      <c r="L1021331" s="2"/>
      <c r="M1021331" s="2"/>
      <c r="N1021331" s="2"/>
      <c r="O1021331" s="2"/>
      <c r="P1021331" s="2"/>
      <c r="Q1021331" s="2"/>
      <c r="R1021331" s="2"/>
      <c r="S1021331" s="2"/>
      <c r="T1021331" s="2"/>
      <c r="U1021331" s="2"/>
      <c r="V1021331" s="2"/>
      <c r="W1021331" s="2"/>
    </row>
    <row r="1021332" spans="1:23" x14ac:dyDescent="0.25">
      <c r="A1021332" s="2"/>
      <c r="B1021332" s="14"/>
      <c r="C1021332" s="121"/>
      <c r="D1021332" s="141"/>
      <c r="E1021332" s="137"/>
      <c r="F1021332" s="2"/>
      <c r="G1021332" s="104"/>
      <c r="J1021332" s="99"/>
      <c r="K1021332" s="9"/>
      <c r="L1021332" s="2"/>
      <c r="M1021332" s="2"/>
      <c r="N1021332" s="2"/>
      <c r="O1021332" s="2"/>
      <c r="P1021332" s="2"/>
      <c r="Q1021332" s="2"/>
      <c r="R1021332" s="2"/>
      <c r="S1021332" s="2"/>
      <c r="T1021332" s="2"/>
      <c r="U1021332" s="2"/>
      <c r="V1021332" s="2"/>
      <c r="W1021332" s="2"/>
    </row>
    <row r="1021333" spans="1:23" x14ac:dyDescent="0.25">
      <c r="A1021333" s="2"/>
      <c r="B1021333" s="14"/>
      <c r="C1021333" s="121"/>
      <c r="D1021333" s="141"/>
      <c r="E1021333" s="137"/>
      <c r="F1021333" s="2"/>
      <c r="G1021333" s="104"/>
      <c r="J1021333" s="99"/>
      <c r="K1021333" s="9"/>
      <c r="L1021333" s="2"/>
      <c r="M1021333" s="2"/>
      <c r="N1021333" s="2"/>
      <c r="O1021333" s="2"/>
      <c r="P1021333" s="2"/>
      <c r="Q1021333" s="2"/>
      <c r="R1021333" s="2"/>
      <c r="S1021333" s="2"/>
      <c r="T1021333" s="2"/>
      <c r="U1021333" s="2"/>
      <c r="V1021333" s="2"/>
      <c r="W1021333" s="2"/>
    </row>
    <row r="1021334" spans="1:23" x14ac:dyDescent="0.25">
      <c r="A1021334" s="2"/>
      <c r="B1021334" s="14"/>
      <c r="C1021334" s="121"/>
      <c r="D1021334" s="141"/>
      <c r="E1021334" s="137"/>
      <c r="F1021334" s="2"/>
      <c r="G1021334" s="104"/>
      <c r="J1021334" s="99"/>
      <c r="K1021334" s="9"/>
      <c r="L1021334" s="2"/>
      <c r="M1021334" s="2"/>
      <c r="N1021334" s="2"/>
      <c r="O1021334" s="2"/>
      <c r="P1021334" s="2"/>
      <c r="Q1021334" s="2"/>
      <c r="R1021334" s="2"/>
      <c r="S1021334" s="2"/>
      <c r="T1021334" s="2"/>
      <c r="U1021334" s="2"/>
      <c r="V1021334" s="2"/>
      <c r="W1021334" s="2"/>
    </row>
    <row r="1021335" spans="1:23" x14ac:dyDescent="0.25">
      <c r="A1021335" s="2"/>
      <c r="B1021335" s="14"/>
      <c r="C1021335" s="121"/>
      <c r="D1021335" s="141"/>
      <c r="E1021335" s="137"/>
      <c r="F1021335" s="2"/>
      <c r="G1021335" s="104"/>
      <c r="J1021335" s="99"/>
      <c r="K1021335" s="9"/>
      <c r="L1021335" s="2"/>
      <c r="M1021335" s="2"/>
      <c r="N1021335" s="2"/>
      <c r="O1021335" s="2"/>
      <c r="P1021335" s="2"/>
      <c r="Q1021335" s="2"/>
      <c r="R1021335" s="2"/>
      <c r="S1021335" s="2"/>
      <c r="T1021335" s="2"/>
      <c r="U1021335" s="2"/>
      <c r="V1021335" s="2"/>
      <c r="W1021335" s="2"/>
    </row>
    <row r="1021336" spans="1:23" x14ac:dyDescent="0.25">
      <c r="A1021336" s="2"/>
      <c r="B1021336" s="14"/>
      <c r="C1021336" s="121"/>
      <c r="D1021336" s="141"/>
      <c r="E1021336" s="137"/>
      <c r="F1021336" s="2"/>
      <c r="G1021336" s="104"/>
      <c r="J1021336" s="99"/>
      <c r="K1021336" s="9"/>
      <c r="L1021336" s="2"/>
      <c r="M1021336" s="2"/>
      <c r="N1021336" s="2"/>
      <c r="O1021336" s="2"/>
      <c r="P1021336" s="2"/>
      <c r="Q1021336" s="2"/>
      <c r="R1021336" s="2"/>
      <c r="S1021336" s="2"/>
      <c r="T1021336" s="2"/>
      <c r="U1021336" s="2"/>
      <c r="V1021336" s="2"/>
      <c r="W1021336" s="2"/>
    </row>
    <row r="1021337" spans="1:23" x14ac:dyDescent="0.25">
      <c r="A1021337" s="2"/>
      <c r="B1021337" s="14"/>
      <c r="C1021337" s="121"/>
      <c r="D1021337" s="141"/>
      <c r="E1021337" s="137"/>
      <c r="F1021337" s="2"/>
      <c r="G1021337" s="104"/>
      <c r="J1021337" s="99"/>
      <c r="K1021337" s="9"/>
      <c r="L1021337" s="2"/>
      <c r="M1021337" s="2"/>
      <c r="N1021337" s="2"/>
      <c r="O1021337" s="2"/>
      <c r="P1021337" s="2"/>
      <c r="Q1021337" s="2"/>
      <c r="R1021337" s="2"/>
      <c r="S1021337" s="2"/>
      <c r="T1021337" s="2"/>
      <c r="U1021337" s="2"/>
      <c r="V1021337" s="2"/>
      <c r="W1021337" s="2"/>
    </row>
    <row r="1021338" spans="1:23" x14ac:dyDescent="0.25">
      <c r="A1021338" s="2"/>
      <c r="B1021338" s="14"/>
      <c r="C1021338" s="121"/>
      <c r="D1021338" s="141"/>
      <c r="E1021338" s="137"/>
      <c r="F1021338" s="2"/>
      <c r="G1021338" s="104"/>
      <c r="J1021338" s="99"/>
      <c r="K1021338" s="9"/>
      <c r="L1021338" s="2"/>
      <c r="M1021338" s="2"/>
      <c r="N1021338" s="2"/>
      <c r="O1021338" s="2"/>
      <c r="P1021338" s="2"/>
      <c r="Q1021338" s="2"/>
      <c r="R1021338" s="2"/>
      <c r="S1021338" s="2"/>
      <c r="T1021338" s="2"/>
      <c r="U1021338" s="2"/>
      <c r="V1021338" s="2"/>
      <c r="W1021338" s="2"/>
    </row>
    <row r="1021339" spans="1:23" x14ac:dyDescent="0.25">
      <c r="A1021339" s="2"/>
      <c r="B1021339" s="14"/>
      <c r="C1021339" s="121"/>
      <c r="D1021339" s="141"/>
      <c r="E1021339" s="137"/>
      <c r="F1021339" s="2"/>
      <c r="G1021339" s="104"/>
      <c r="J1021339" s="99"/>
      <c r="K1021339" s="9"/>
      <c r="L1021339" s="2"/>
      <c r="M1021339" s="2"/>
      <c r="N1021339" s="2"/>
      <c r="O1021339" s="2"/>
      <c r="P1021339" s="2"/>
      <c r="Q1021339" s="2"/>
      <c r="R1021339" s="2"/>
      <c r="S1021339" s="2"/>
      <c r="T1021339" s="2"/>
      <c r="U1021339" s="2"/>
      <c r="V1021339" s="2"/>
      <c r="W1021339" s="2"/>
    </row>
    <row r="1021340" spans="1:23" x14ac:dyDescent="0.25">
      <c r="A1021340" s="2"/>
      <c r="B1021340" s="14"/>
      <c r="C1021340" s="121"/>
      <c r="D1021340" s="141"/>
      <c r="E1021340" s="137"/>
      <c r="F1021340" s="2"/>
      <c r="G1021340" s="104"/>
      <c r="J1021340" s="99"/>
      <c r="K1021340" s="9"/>
      <c r="L1021340" s="2"/>
      <c r="M1021340" s="2"/>
      <c r="N1021340" s="2"/>
      <c r="O1021340" s="2"/>
      <c r="P1021340" s="2"/>
      <c r="Q1021340" s="2"/>
      <c r="R1021340" s="2"/>
      <c r="S1021340" s="2"/>
      <c r="T1021340" s="2"/>
      <c r="U1021340" s="2"/>
      <c r="V1021340" s="2"/>
      <c r="W1021340" s="2"/>
    </row>
    <row r="1021341" spans="1:23" x14ac:dyDescent="0.25">
      <c r="A1021341" s="2"/>
      <c r="B1021341" s="14"/>
      <c r="C1021341" s="121"/>
      <c r="D1021341" s="141"/>
      <c r="E1021341" s="137"/>
      <c r="F1021341" s="2"/>
      <c r="G1021341" s="104"/>
      <c r="J1021341" s="99"/>
      <c r="K1021341" s="9"/>
      <c r="L1021341" s="2"/>
      <c r="M1021341" s="2"/>
      <c r="N1021341" s="2"/>
      <c r="O1021341" s="2"/>
      <c r="P1021341" s="2"/>
      <c r="Q1021341" s="2"/>
      <c r="R1021341" s="2"/>
      <c r="S1021341" s="2"/>
      <c r="T1021341" s="2"/>
      <c r="U1021341" s="2"/>
      <c r="V1021341" s="2"/>
      <c r="W1021341" s="2"/>
    </row>
    <row r="1021342" spans="1:23" x14ac:dyDescent="0.25">
      <c r="A1021342" s="2"/>
      <c r="B1021342" s="14"/>
      <c r="C1021342" s="121"/>
      <c r="D1021342" s="141"/>
      <c r="E1021342" s="137"/>
      <c r="F1021342" s="2"/>
      <c r="G1021342" s="104"/>
      <c r="J1021342" s="99"/>
      <c r="K1021342" s="9"/>
      <c r="L1021342" s="2"/>
      <c r="M1021342" s="2"/>
      <c r="N1021342" s="2"/>
      <c r="O1021342" s="2"/>
      <c r="P1021342" s="2"/>
      <c r="Q1021342" s="2"/>
      <c r="R1021342" s="2"/>
      <c r="S1021342" s="2"/>
      <c r="T1021342" s="2"/>
      <c r="U1021342" s="2"/>
      <c r="V1021342" s="2"/>
      <c r="W1021342" s="2"/>
    </row>
    <row r="1021343" spans="1:23" x14ac:dyDescent="0.25">
      <c r="A1021343" s="2"/>
      <c r="B1021343" s="14"/>
      <c r="C1021343" s="121"/>
      <c r="D1021343" s="141"/>
      <c r="E1021343" s="137"/>
      <c r="F1021343" s="2"/>
      <c r="G1021343" s="104"/>
      <c r="J1021343" s="99"/>
      <c r="K1021343" s="9"/>
      <c r="L1021343" s="2"/>
      <c r="M1021343" s="2"/>
      <c r="N1021343" s="2"/>
      <c r="O1021343" s="2"/>
      <c r="P1021343" s="2"/>
      <c r="Q1021343" s="2"/>
      <c r="R1021343" s="2"/>
      <c r="S1021343" s="2"/>
      <c r="T1021343" s="2"/>
      <c r="U1021343" s="2"/>
      <c r="V1021343" s="2"/>
      <c r="W1021343" s="2"/>
    </row>
    <row r="1021344" spans="1:23" x14ac:dyDescent="0.25">
      <c r="A1021344" s="2"/>
      <c r="B1021344" s="14"/>
      <c r="C1021344" s="121"/>
      <c r="D1021344" s="141"/>
      <c r="E1021344" s="137"/>
      <c r="F1021344" s="2"/>
      <c r="G1021344" s="104"/>
      <c r="J1021344" s="99"/>
      <c r="K1021344" s="9"/>
      <c r="L1021344" s="2"/>
      <c r="M1021344" s="2"/>
      <c r="N1021344" s="2"/>
      <c r="O1021344" s="2"/>
      <c r="P1021344" s="2"/>
      <c r="Q1021344" s="2"/>
      <c r="R1021344" s="2"/>
      <c r="S1021344" s="2"/>
      <c r="T1021344" s="2"/>
      <c r="U1021344" s="2"/>
      <c r="V1021344" s="2"/>
      <c r="W1021344" s="2"/>
    </row>
    <row r="1021345" spans="1:23" x14ac:dyDescent="0.25">
      <c r="A1021345" s="2"/>
      <c r="B1021345" s="14"/>
      <c r="C1021345" s="121"/>
      <c r="D1021345" s="141"/>
      <c r="E1021345" s="137"/>
      <c r="F1021345" s="2"/>
      <c r="G1021345" s="104"/>
      <c r="J1021345" s="99"/>
      <c r="K1021345" s="9"/>
      <c r="L1021345" s="2"/>
      <c r="M1021345" s="2"/>
      <c r="N1021345" s="2"/>
      <c r="O1021345" s="2"/>
      <c r="P1021345" s="2"/>
      <c r="Q1021345" s="2"/>
      <c r="R1021345" s="2"/>
      <c r="S1021345" s="2"/>
      <c r="T1021345" s="2"/>
      <c r="U1021345" s="2"/>
      <c r="V1021345" s="2"/>
      <c r="W1021345" s="2"/>
    </row>
    <row r="1021346" spans="1:23" x14ac:dyDescent="0.25">
      <c r="A1021346" s="2"/>
      <c r="B1021346" s="14"/>
      <c r="C1021346" s="121"/>
      <c r="D1021346" s="141"/>
      <c r="E1021346" s="137"/>
      <c r="F1021346" s="2"/>
      <c r="G1021346" s="104"/>
      <c r="J1021346" s="99"/>
      <c r="K1021346" s="9"/>
      <c r="L1021346" s="2"/>
      <c r="M1021346" s="2"/>
      <c r="N1021346" s="2"/>
      <c r="O1021346" s="2"/>
      <c r="P1021346" s="2"/>
      <c r="Q1021346" s="2"/>
      <c r="R1021346" s="2"/>
      <c r="S1021346" s="2"/>
      <c r="T1021346" s="2"/>
      <c r="U1021346" s="2"/>
      <c r="V1021346" s="2"/>
      <c r="W1021346" s="2"/>
    </row>
    <row r="1021347" spans="1:23" x14ac:dyDescent="0.25">
      <c r="A1021347" s="2"/>
      <c r="B1021347" s="14"/>
      <c r="C1021347" s="121"/>
      <c r="D1021347" s="141"/>
      <c r="E1021347" s="137"/>
      <c r="F1021347" s="2"/>
      <c r="G1021347" s="104"/>
      <c r="J1021347" s="99"/>
      <c r="K1021347" s="9"/>
      <c r="L1021347" s="2"/>
      <c r="M1021347" s="2"/>
      <c r="N1021347" s="2"/>
      <c r="O1021347" s="2"/>
      <c r="P1021347" s="2"/>
      <c r="Q1021347" s="2"/>
      <c r="R1021347" s="2"/>
      <c r="S1021347" s="2"/>
      <c r="T1021347" s="2"/>
      <c r="U1021347" s="2"/>
      <c r="V1021347" s="2"/>
      <c r="W1021347" s="2"/>
    </row>
    <row r="1021348" spans="1:23" x14ac:dyDescent="0.25">
      <c r="A1021348" s="2"/>
      <c r="B1021348" s="14"/>
      <c r="C1021348" s="121"/>
      <c r="D1021348" s="141"/>
      <c r="E1021348" s="137"/>
      <c r="F1021348" s="2"/>
      <c r="G1021348" s="104"/>
      <c r="J1021348" s="99"/>
      <c r="K1021348" s="9"/>
      <c r="L1021348" s="2"/>
      <c r="M1021348" s="2"/>
      <c r="N1021348" s="2"/>
      <c r="O1021348" s="2"/>
      <c r="P1021348" s="2"/>
      <c r="Q1021348" s="2"/>
      <c r="R1021348" s="2"/>
      <c r="S1021348" s="2"/>
      <c r="T1021348" s="2"/>
      <c r="U1021348" s="2"/>
      <c r="V1021348" s="2"/>
      <c r="W1021348" s="2"/>
    </row>
    <row r="1021349" spans="1:23" x14ac:dyDescent="0.25">
      <c r="A1021349" s="2"/>
      <c r="B1021349" s="14"/>
      <c r="C1021349" s="121"/>
      <c r="D1021349" s="141"/>
      <c r="E1021349" s="137"/>
      <c r="F1021349" s="2"/>
      <c r="G1021349" s="104"/>
      <c r="J1021349" s="99"/>
      <c r="K1021349" s="9"/>
      <c r="L1021349" s="2"/>
      <c r="M1021349" s="2"/>
      <c r="N1021349" s="2"/>
      <c r="O1021349" s="2"/>
      <c r="P1021349" s="2"/>
      <c r="Q1021349" s="2"/>
      <c r="R1021349" s="2"/>
      <c r="S1021349" s="2"/>
      <c r="T1021349" s="2"/>
      <c r="U1021349" s="2"/>
      <c r="V1021349" s="2"/>
      <c r="W1021349" s="2"/>
    </row>
    <row r="1021350" spans="1:23" x14ac:dyDescent="0.25">
      <c r="A1021350" s="2"/>
      <c r="B1021350" s="14"/>
      <c r="C1021350" s="121"/>
      <c r="D1021350" s="141"/>
      <c r="E1021350" s="137"/>
      <c r="F1021350" s="2"/>
      <c r="G1021350" s="104"/>
      <c r="J1021350" s="99"/>
      <c r="K1021350" s="9"/>
      <c r="L1021350" s="2"/>
      <c r="M1021350" s="2"/>
      <c r="N1021350" s="2"/>
      <c r="O1021350" s="2"/>
      <c r="P1021350" s="2"/>
      <c r="Q1021350" s="2"/>
      <c r="R1021350" s="2"/>
      <c r="S1021350" s="2"/>
      <c r="T1021350" s="2"/>
      <c r="U1021350" s="2"/>
      <c r="V1021350" s="2"/>
      <c r="W1021350" s="2"/>
    </row>
    <row r="1021351" spans="1:23" x14ac:dyDescent="0.25">
      <c r="A1021351" s="2"/>
      <c r="B1021351" s="14"/>
      <c r="C1021351" s="121"/>
      <c r="D1021351" s="141"/>
      <c r="E1021351" s="137"/>
      <c r="F1021351" s="2"/>
      <c r="G1021351" s="104"/>
      <c r="J1021351" s="99"/>
      <c r="K1021351" s="9"/>
      <c r="L1021351" s="2"/>
      <c r="M1021351" s="2"/>
      <c r="N1021351" s="2"/>
      <c r="O1021351" s="2"/>
      <c r="P1021351" s="2"/>
      <c r="Q1021351" s="2"/>
      <c r="R1021351" s="2"/>
      <c r="S1021351" s="2"/>
      <c r="T1021351" s="2"/>
      <c r="U1021351" s="2"/>
      <c r="V1021351" s="2"/>
      <c r="W1021351" s="2"/>
    </row>
    <row r="1021352" spans="1:23" x14ac:dyDescent="0.25">
      <c r="A1021352" s="2"/>
      <c r="B1021352" s="14"/>
      <c r="C1021352" s="121"/>
      <c r="D1021352" s="141"/>
      <c r="E1021352" s="137"/>
      <c r="F1021352" s="2"/>
      <c r="G1021352" s="104"/>
      <c r="J1021352" s="99"/>
      <c r="K1021352" s="9"/>
      <c r="L1021352" s="2"/>
      <c r="M1021352" s="2"/>
      <c r="N1021352" s="2"/>
      <c r="O1021352" s="2"/>
      <c r="P1021352" s="2"/>
      <c r="Q1021352" s="2"/>
      <c r="R1021352" s="2"/>
      <c r="S1021352" s="2"/>
      <c r="T1021352" s="2"/>
      <c r="U1021352" s="2"/>
      <c r="V1021352" s="2"/>
      <c r="W1021352" s="2"/>
    </row>
    <row r="1021353" spans="1:23" x14ac:dyDescent="0.25">
      <c r="A1021353" s="2"/>
      <c r="B1021353" s="14"/>
      <c r="C1021353" s="121"/>
      <c r="D1021353" s="141"/>
      <c r="E1021353" s="137"/>
      <c r="F1021353" s="2"/>
      <c r="G1021353" s="104"/>
      <c r="J1021353" s="99"/>
      <c r="K1021353" s="9"/>
      <c r="L1021353" s="2"/>
      <c r="M1021353" s="2"/>
      <c r="N1021353" s="2"/>
      <c r="O1021353" s="2"/>
      <c r="P1021353" s="2"/>
      <c r="Q1021353" s="2"/>
      <c r="R1021353" s="2"/>
      <c r="S1021353" s="2"/>
      <c r="T1021353" s="2"/>
      <c r="U1021353" s="2"/>
      <c r="V1021353" s="2"/>
      <c r="W1021353" s="2"/>
    </row>
    <row r="1021354" spans="1:23" x14ac:dyDescent="0.25">
      <c r="A1021354" s="2"/>
      <c r="B1021354" s="14"/>
      <c r="C1021354" s="121"/>
      <c r="D1021354" s="141"/>
      <c r="E1021354" s="137"/>
      <c r="F1021354" s="2"/>
      <c r="G1021354" s="104"/>
      <c r="J1021354" s="99"/>
      <c r="K1021354" s="9"/>
      <c r="L1021354" s="2"/>
      <c r="M1021354" s="2"/>
      <c r="N1021354" s="2"/>
      <c r="O1021354" s="2"/>
      <c r="P1021354" s="2"/>
      <c r="Q1021354" s="2"/>
      <c r="R1021354" s="2"/>
      <c r="S1021354" s="2"/>
      <c r="T1021354" s="2"/>
      <c r="U1021354" s="2"/>
      <c r="V1021354" s="2"/>
      <c r="W1021354" s="2"/>
    </row>
    <row r="1021355" spans="1:23" x14ac:dyDescent="0.25">
      <c r="A1021355" s="2"/>
      <c r="B1021355" s="14"/>
      <c r="C1021355" s="121"/>
      <c r="D1021355" s="141"/>
      <c r="E1021355" s="137"/>
      <c r="F1021355" s="2"/>
      <c r="G1021355" s="104"/>
      <c r="J1021355" s="99"/>
      <c r="K1021355" s="9"/>
      <c r="L1021355" s="2"/>
      <c r="M1021355" s="2"/>
      <c r="N1021355" s="2"/>
      <c r="O1021355" s="2"/>
      <c r="P1021355" s="2"/>
      <c r="Q1021355" s="2"/>
      <c r="R1021355" s="2"/>
      <c r="S1021355" s="2"/>
      <c r="T1021355" s="2"/>
      <c r="U1021355" s="2"/>
      <c r="V1021355" s="2"/>
      <c r="W1021355" s="2"/>
    </row>
    <row r="1021356" spans="1:23" x14ac:dyDescent="0.25">
      <c r="A1021356" s="2"/>
      <c r="B1021356" s="14"/>
      <c r="C1021356" s="121"/>
      <c r="D1021356" s="141"/>
      <c r="E1021356" s="137"/>
      <c r="F1021356" s="2"/>
      <c r="G1021356" s="104"/>
      <c r="J1021356" s="99"/>
      <c r="K1021356" s="9"/>
      <c r="L1021356" s="2"/>
      <c r="M1021356" s="2"/>
      <c r="N1021356" s="2"/>
      <c r="O1021356" s="2"/>
      <c r="P1021356" s="2"/>
      <c r="Q1021356" s="2"/>
      <c r="R1021356" s="2"/>
      <c r="S1021356" s="2"/>
      <c r="T1021356" s="2"/>
      <c r="U1021356" s="2"/>
      <c r="V1021356" s="2"/>
      <c r="W1021356" s="2"/>
    </row>
    <row r="1021357" spans="1:23" x14ac:dyDescent="0.25">
      <c r="A1021357" s="2"/>
      <c r="B1021357" s="14"/>
      <c r="C1021357" s="121"/>
      <c r="D1021357" s="141"/>
      <c r="E1021357" s="137"/>
      <c r="F1021357" s="2"/>
      <c r="G1021357" s="104"/>
      <c r="J1021357" s="99"/>
      <c r="K1021357" s="9"/>
      <c r="L1021357" s="2"/>
      <c r="M1021357" s="2"/>
      <c r="N1021357" s="2"/>
      <c r="O1021357" s="2"/>
      <c r="P1021357" s="2"/>
      <c r="Q1021357" s="2"/>
      <c r="R1021357" s="2"/>
      <c r="S1021357" s="2"/>
      <c r="T1021357" s="2"/>
      <c r="U1021357" s="2"/>
      <c r="V1021357" s="2"/>
      <c r="W1021357" s="2"/>
    </row>
    <row r="1021358" spans="1:23" x14ac:dyDescent="0.25">
      <c r="A1021358" s="2"/>
      <c r="B1021358" s="14"/>
      <c r="C1021358" s="121"/>
      <c r="D1021358" s="141"/>
      <c r="E1021358" s="137"/>
      <c r="F1021358" s="2"/>
      <c r="G1021358" s="104"/>
      <c r="J1021358" s="99"/>
      <c r="K1021358" s="9"/>
      <c r="L1021358" s="2"/>
      <c r="M1021358" s="2"/>
      <c r="N1021358" s="2"/>
      <c r="O1021358" s="2"/>
      <c r="P1021358" s="2"/>
      <c r="Q1021358" s="2"/>
      <c r="R1021358" s="2"/>
      <c r="S1021358" s="2"/>
      <c r="T1021358" s="2"/>
      <c r="U1021358" s="2"/>
      <c r="V1021358" s="2"/>
      <c r="W1021358" s="2"/>
    </row>
    <row r="1021359" spans="1:23" x14ac:dyDescent="0.25">
      <c r="A1021359" s="2"/>
      <c r="B1021359" s="14"/>
      <c r="C1021359" s="121"/>
      <c r="D1021359" s="141"/>
      <c r="E1021359" s="137"/>
      <c r="F1021359" s="2"/>
      <c r="G1021359" s="104"/>
      <c r="J1021359" s="99"/>
      <c r="K1021359" s="9"/>
      <c r="L1021359" s="2"/>
      <c r="M1021359" s="2"/>
      <c r="N1021359" s="2"/>
      <c r="O1021359" s="2"/>
      <c r="P1021359" s="2"/>
      <c r="Q1021359" s="2"/>
      <c r="R1021359" s="2"/>
      <c r="S1021359" s="2"/>
      <c r="T1021359" s="2"/>
      <c r="U1021359" s="2"/>
      <c r="V1021359" s="2"/>
      <c r="W1021359" s="2"/>
    </row>
    <row r="1021360" spans="1:23" x14ac:dyDescent="0.25">
      <c r="A1021360" s="2"/>
      <c r="B1021360" s="14"/>
      <c r="C1021360" s="121"/>
      <c r="D1021360" s="141"/>
      <c r="E1021360" s="137"/>
      <c r="F1021360" s="2"/>
      <c r="G1021360" s="104"/>
      <c r="J1021360" s="99"/>
      <c r="K1021360" s="9"/>
      <c r="L1021360" s="2"/>
      <c r="M1021360" s="2"/>
      <c r="N1021360" s="2"/>
      <c r="O1021360" s="2"/>
      <c r="P1021360" s="2"/>
      <c r="Q1021360" s="2"/>
      <c r="R1021360" s="2"/>
      <c r="S1021360" s="2"/>
      <c r="T1021360" s="2"/>
      <c r="U1021360" s="2"/>
      <c r="V1021360" s="2"/>
      <c r="W1021360" s="2"/>
    </row>
    <row r="1021361" spans="1:23" x14ac:dyDescent="0.25">
      <c r="A1021361" s="2"/>
      <c r="B1021361" s="14"/>
      <c r="C1021361" s="121"/>
      <c r="D1021361" s="141"/>
      <c r="E1021361" s="137"/>
      <c r="F1021361" s="2"/>
      <c r="G1021361" s="104"/>
      <c r="J1021361" s="99"/>
      <c r="K1021361" s="9"/>
      <c r="L1021361" s="2"/>
      <c r="M1021361" s="2"/>
      <c r="N1021361" s="2"/>
      <c r="O1021361" s="2"/>
      <c r="P1021361" s="2"/>
      <c r="Q1021361" s="2"/>
      <c r="R1021361" s="2"/>
      <c r="S1021361" s="2"/>
      <c r="T1021361" s="2"/>
      <c r="U1021361" s="2"/>
      <c r="V1021361" s="2"/>
      <c r="W1021361" s="2"/>
    </row>
    <row r="1021362" spans="1:23" x14ac:dyDescent="0.25">
      <c r="A1021362" s="2"/>
      <c r="B1021362" s="14"/>
      <c r="C1021362" s="121"/>
      <c r="D1021362" s="141"/>
      <c r="E1021362" s="137"/>
      <c r="F1021362" s="2"/>
      <c r="G1021362" s="104"/>
      <c r="J1021362" s="99"/>
      <c r="K1021362" s="9"/>
      <c r="L1021362" s="2"/>
      <c r="M1021362" s="2"/>
      <c r="N1021362" s="2"/>
      <c r="O1021362" s="2"/>
      <c r="P1021362" s="2"/>
      <c r="Q1021362" s="2"/>
      <c r="R1021362" s="2"/>
      <c r="S1021362" s="2"/>
      <c r="T1021362" s="2"/>
      <c r="U1021362" s="2"/>
      <c r="V1021362" s="2"/>
      <c r="W1021362" s="2"/>
    </row>
    <row r="1021363" spans="1:23" x14ac:dyDescent="0.25">
      <c r="A1021363" s="2"/>
      <c r="B1021363" s="14"/>
      <c r="C1021363" s="121"/>
      <c r="D1021363" s="141"/>
      <c r="E1021363" s="137"/>
      <c r="F1021363" s="2"/>
      <c r="G1021363" s="104"/>
      <c r="J1021363" s="99"/>
      <c r="K1021363" s="9"/>
      <c r="L1021363" s="2"/>
      <c r="M1021363" s="2"/>
      <c r="N1021363" s="2"/>
      <c r="O1021363" s="2"/>
      <c r="P1021363" s="2"/>
      <c r="Q1021363" s="2"/>
      <c r="R1021363" s="2"/>
      <c r="S1021363" s="2"/>
      <c r="T1021363" s="2"/>
      <c r="U1021363" s="2"/>
      <c r="V1021363" s="2"/>
      <c r="W1021363" s="2"/>
    </row>
    <row r="1021364" spans="1:23" x14ac:dyDescent="0.25">
      <c r="A1021364" s="2"/>
      <c r="B1021364" s="14"/>
      <c r="C1021364" s="121"/>
      <c r="D1021364" s="141"/>
      <c r="E1021364" s="137"/>
      <c r="F1021364" s="2"/>
      <c r="G1021364" s="104"/>
      <c r="J1021364" s="99"/>
      <c r="K1021364" s="9"/>
      <c r="L1021364" s="2"/>
      <c r="M1021364" s="2"/>
      <c r="N1021364" s="2"/>
      <c r="O1021364" s="2"/>
      <c r="P1021364" s="2"/>
      <c r="Q1021364" s="2"/>
      <c r="R1021364" s="2"/>
      <c r="S1021364" s="2"/>
      <c r="T1021364" s="2"/>
      <c r="U1021364" s="2"/>
      <c r="V1021364" s="2"/>
      <c r="W1021364" s="2"/>
    </row>
    <row r="1021365" spans="1:23" x14ac:dyDescent="0.25">
      <c r="A1021365" s="2"/>
      <c r="B1021365" s="14"/>
      <c r="C1021365" s="121"/>
      <c r="D1021365" s="141"/>
      <c r="E1021365" s="137"/>
      <c r="F1021365" s="2"/>
      <c r="G1021365" s="104"/>
      <c r="J1021365" s="99"/>
      <c r="K1021365" s="9"/>
      <c r="L1021365" s="2"/>
      <c r="M1021365" s="2"/>
      <c r="N1021365" s="2"/>
      <c r="O1021365" s="2"/>
      <c r="P1021365" s="2"/>
      <c r="Q1021365" s="2"/>
      <c r="R1021365" s="2"/>
      <c r="S1021365" s="2"/>
      <c r="T1021365" s="2"/>
      <c r="U1021365" s="2"/>
      <c r="V1021365" s="2"/>
      <c r="W1021365" s="2"/>
    </row>
    <row r="1021366" spans="1:23" x14ac:dyDescent="0.25">
      <c r="A1021366" s="2"/>
      <c r="B1021366" s="14"/>
      <c r="C1021366" s="121"/>
      <c r="D1021366" s="141"/>
      <c r="E1021366" s="137"/>
      <c r="F1021366" s="2"/>
      <c r="G1021366" s="104"/>
      <c r="J1021366" s="99"/>
      <c r="K1021366" s="9"/>
      <c r="L1021366" s="2"/>
      <c r="M1021366" s="2"/>
      <c r="N1021366" s="2"/>
      <c r="O1021366" s="2"/>
      <c r="P1021366" s="2"/>
      <c r="Q1021366" s="2"/>
      <c r="R1021366" s="2"/>
      <c r="S1021366" s="2"/>
      <c r="T1021366" s="2"/>
      <c r="U1021366" s="2"/>
      <c r="V1021366" s="2"/>
      <c r="W1021366" s="2"/>
    </row>
    <row r="1021367" spans="1:23" x14ac:dyDescent="0.25">
      <c r="A1021367" s="2"/>
      <c r="B1021367" s="14"/>
      <c r="C1021367" s="121"/>
      <c r="D1021367" s="141"/>
      <c r="E1021367" s="137"/>
      <c r="F1021367" s="2"/>
      <c r="G1021367" s="104"/>
      <c r="J1021367" s="99"/>
      <c r="K1021367" s="9"/>
      <c r="L1021367" s="2"/>
      <c r="M1021367" s="2"/>
      <c r="N1021367" s="2"/>
      <c r="O1021367" s="2"/>
      <c r="P1021367" s="2"/>
      <c r="Q1021367" s="2"/>
      <c r="R1021367" s="2"/>
      <c r="S1021367" s="2"/>
      <c r="T1021367" s="2"/>
      <c r="U1021367" s="2"/>
      <c r="V1021367" s="2"/>
      <c r="W1021367" s="2"/>
    </row>
    <row r="1021368" spans="1:23" x14ac:dyDescent="0.25">
      <c r="A1021368" s="2"/>
      <c r="B1021368" s="14"/>
      <c r="C1021368" s="121"/>
      <c r="D1021368" s="141"/>
      <c r="E1021368" s="137"/>
      <c r="F1021368" s="2"/>
      <c r="G1021368" s="104"/>
      <c r="J1021368" s="99"/>
      <c r="K1021368" s="9"/>
      <c r="L1021368" s="2"/>
      <c r="M1021368" s="2"/>
      <c r="N1021368" s="2"/>
      <c r="O1021368" s="2"/>
      <c r="P1021368" s="2"/>
      <c r="Q1021368" s="2"/>
      <c r="R1021368" s="2"/>
      <c r="S1021368" s="2"/>
      <c r="T1021368" s="2"/>
      <c r="U1021368" s="2"/>
      <c r="V1021368" s="2"/>
      <c r="W1021368" s="2"/>
    </row>
    <row r="1021369" spans="1:23" x14ac:dyDescent="0.25">
      <c r="A1021369" s="2"/>
      <c r="B1021369" s="14"/>
      <c r="C1021369" s="121"/>
      <c r="D1021369" s="141"/>
      <c r="E1021369" s="137"/>
      <c r="F1021369" s="2"/>
      <c r="G1021369" s="104"/>
      <c r="J1021369" s="99"/>
      <c r="K1021369" s="9"/>
      <c r="L1021369" s="2"/>
      <c r="M1021369" s="2"/>
      <c r="N1021369" s="2"/>
      <c r="O1021369" s="2"/>
      <c r="P1021369" s="2"/>
      <c r="Q1021369" s="2"/>
      <c r="R1021369" s="2"/>
      <c r="S1021369" s="2"/>
      <c r="T1021369" s="2"/>
      <c r="U1021369" s="2"/>
      <c r="V1021369" s="2"/>
      <c r="W1021369" s="2"/>
    </row>
    <row r="1021370" spans="1:23" x14ac:dyDescent="0.25">
      <c r="A1021370" s="2"/>
      <c r="B1021370" s="14"/>
      <c r="C1021370" s="121"/>
      <c r="D1021370" s="141"/>
      <c r="E1021370" s="137"/>
      <c r="F1021370" s="2"/>
      <c r="G1021370" s="104"/>
      <c r="J1021370" s="99"/>
      <c r="K1021370" s="9"/>
      <c r="L1021370" s="2"/>
      <c r="M1021370" s="2"/>
      <c r="N1021370" s="2"/>
      <c r="O1021370" s="2"/>
      <c r="P1021370" s="2"/>
      <c r="Q1021370" s="2"/>
      <c r="R1021370" s="2"/>
      <c r="S1021370" s="2"/>
      <c r="T1021370" s="2"/>
      <c r="U1021370" s="2"/>
      <c r="V1021370" s="2"/>
      <c r="W1021370" s="2"/>
    </row>
    <row r="1021371" spans="1:23" x14ac:dyDescent="0.25">
      <c r="A1021371" s="2"/>
      <c r="B1021371" s="14"/>
      <c r="C1021371" s="121"/>
      <c r="D1021371" s="141"/>
      <c r="E1021371" s="137"/>
      <c r="F1021371" s="2"/>
      <c r="G1021371" s="104"/>
      <c r="J1021371" s="99"/>
      <c r="K1021371" s="9"/>
      <c r="L1021371" s="2"/>
      <c r="M1021371" s="2"/>
      <c r="N1021371" s="2"/>
      <c r="O1021371" s="2"/>
      <c r="P1021371" s="2"/>
      <c r="Q1021371" s="2"/>
      <c r="R1021371" s="2"/>
      <c r="S1021371" s="2"/>
      <c r="T1021371" s="2"/>
      <c r="U1021371" s="2"/>
      <c r="V1021371" s="2"/>
      <c r="W1021371" s="2"/>
    </row>
    <row r="1021372" spans="1:23" x14ac:dyDescent="0.25">
      <c r="A1021372" s="2"/>
      <c r="B1021372" s="14"/>
      <c r="C1021372" s="121"/>
      <c r="D1021372" s="141"/>
      <c r="E1021372" s="137"/>
      <c r="F1021372" s="2"/>
      <c r="G1021372" s="104"/>
      <c r="J1021372" s="99"/>
      <c r="K1021372" s="9"/>
      <c r="L1021372" s="2"/>
      <c r="M1021372" s="2"/>
      <c r="N1021372" s="2"/>
      <c r="O1021372" s="2"/>
      <c r="P1021372" s="2"/>
      <c r="Q1021372" s="2"/>
      <c r="R1021372" s="2"/>
      <c r="S1021372" s="2"/>
      <c r="T1021372" s="2"/>
      <c r="U1021372" s="2"/>
      <c r="V1021372" s="2"/>
      <c r="W1021372" s="2"/>
    </row>
    <row r="1021373" spans="1:23" x14ac:dyDescent="0.25">
      <c r="A1021373" s="2"/>
      <c r="B1021373" s="14"/>
      <c r="C1021373" s="121"/>
      <c r="D1021373" s="141"/>
      <c r="E1021373" s="137"/>
      <c r="F1021373" s="2"/>
      <c r="G1021373" s="104"/>
      <c r="J1021373" s="99"/>
      <c r="K1021373" s="9"/>
      <c r="L1021373" s="2"/>
      <c r="M1021373" s="2"/>
      <c r="N1021373" s="2"/>
      <c r="O1021373" s="2"/>
      <c r="P1021373" s="2"/>
      <c r="Q1021373" s="2"/>
      <c r="R1021373" s="2"/>
      <c r="S1021373" s="2"/>
      <c r="T1021373" s="2"/>
      <c r="U1021373" s="2"/>
      <c r="V1021373" s="2"/>
      <c r="W1021373" s="2"/>
    </row>
    <row r="1021374" spans="1:23" x14ac:dyDescent="0.25">
      <c r="A1021374" s="2"/>
      <c r="B1021374" s="14"/>
      <c r="C1021374" s="121"/>
      <c r="D1021374" s="141"/>
      <c r="E1021374" s="137"/>
      <c r="F1021374" s="2"/>
      <c r="G1021374" s="104"/>
      <c r="J1021374" s="99"/>
      <c r="K1021374" s="9"/>
      <c r="L1021374" s="2"/>
      <c r="M1021374" s="2"/>
      <c r="N1021374" s="2"/>
      <c r="O1021374" s="2"/>
      <c r="P1021374" s="2"/>
      <c r="Q1021374" s="2"/>
      <c r="R1021374" s="2"/>
      <c r="S1021374" s="2"/>
      <c r="T1021374" s="2"/>
      <c r="U1021374" s="2"/>
      <c r="V1021374" s="2"/>
      <c r="W1021374" s="2"/>
    </row>
    <row r="1021375" spans="1:23" x14ac:dyDescent="0.25">
      <c r="A1021375" s="2"/>
      <c r="B1021375" s="14"/>
      <c r="C1021375" s="121"/>
      <c r="D1021375" s="141"/>
      <c r="E1021375" s="137"/>
      <c r="F1021375" s="2"/>
      <c r="G1021375" s="104"/>
      <c r="J1021375" s="99"/>
      <c r="K1021375" s="9"/>
      <c r="L1021375" s="2"/>
      <c r="M1021375" s="2"/>
      <c r="N1021375" s="2"/>
      <c r="O1021375" s="2"/>
      <c r="P1021375" s="2"/>
      <c r="Q1021375" s="2"/>
      <c r="R1021375" s="2"/>
      <c r="S1021375" s="2"/>
      <c r="T1021375" s="2"/>
      <c r="U1021375" s="2"/>
      <c r="V1021375" s="2"/>
      <c r="W1021375" s="2"/>
    </row>
    <row r="1021376" spans="1:23" x14ac:dyDescent="0.25">
      <c r="A1021376" s="2"/>
      <c r="B1021376" s="14"/>
      <c r="C1021376" s="121"/>
      <c r="D1021376" s="141"/>
      <c r="E1021376" s="137"/>
      <c r="F1021376" s="2"/>
      <c r="G1021376" s="104"/>
      <c r="J1021376" s="99"/>
      <c r="K1021376" s="9"/>
      <c r="L1021376" s="2"/>
      <c r="M1021376" s="2"/>
      <c r="N1021376" s="2"/>
      <c r="O1021376" s="2"/>
      <c r="P1021376" s="2"/>
      <c r="Q1021376" s="2"/>
      <c r="R1021376" s="2"/>
      <c r="S1021376" s="2"/>
      <c r="T1021376" s="2"/>
      <c r="U1021376" s="2"/>
      <c r="V1021376" s="2"/>
      <c r="W1021376" s="2"/>
    </row>
    <row r="1021377" spans="1:23" x14ac:dyDescent="0.25">
      <c r="A1021377" s="2"/>
      <c r="B1021377" s="14"/>
      <c r="C1021377" s="121"/>
      <c r="D1021377" s="141"/>
      <c r="E1021377" s="137"/>
      <c r="F1021377" s="2"/>
      <c r="G1021377" s="104"/>
      <c r="J1021377" s="99"/>
      <c r="K1021377" s="9"/>
      <c r="L1021377" s="2"/>
      <c r="M1021377" s="2"/>
      <c r="N1021377" s="2"/>
      <c r="O1021377" s="2"/>
      <c r="P1021377" s="2"/>
      <c r="Q1021377" s="2"/>
      <c r="R1021377" s="2"/>
      <c r="S1021377" s="2"/>
      <c r="T1021377" s="2"/>
      <c r="U1021377" s="2"/>
      <c r="V1021377" s="2"/>
      <c r="W1021377" s="2"/>
    </row>
    <row r="1021378" spans="1:23" x14ac:dyDescent="0.25">
      <c r="A1021378" s="2"/>
      <c r="B1021378" s="14"/>
      <c r="C1021378" s="121"/>
      <c r="D1021378" s="141"/>
      <c r="E1021378" s="137"/>
      <c r="F1021378" s="2"/>
      <c r="G1021378" s="104"/>
      <c r="J1021378" s="99"/>
      <c r="K1021378" s="9"/>
      <c r="L1021378" s="2"/>
      <c r="M1021378" s="2"/>
      <c r="N1021378" s="2"/>
      <c r="O1021378" s="2"/>
      <c r="P1021378" s="2"/>
      <c r="Q1021378" s="2"/>
      <c r="R1021378" s="2"/>
      <c r="S1021378" s="2"/>
      <c r="T1021378" s="2"/>
      <c r="U1021378" s="2"/>
      <c r="V1021378" s="2"/>
      <c r="W1021378" s="2"/>
    </row>
    <row r="1021379" spans="1:23" x14ac:dyDescent="0.25">
      <c r="A1021379" s="2"/>
      <c r="B1021379" s="14"/>
      <c r="C1021379" s="121"/>
      <c r="D1021379" s="141"/>
      <c r="E1021379" s="137"/>
      <c r="F1021379" s="2"/>
      <c r="G1021379" s="104"/>
      <c r="J1021379" s="99"/>
      <c r="K1021379" s="9"/>
      <c r="L1021379" s="2"/>
      <c r="M1021379" s="2"/>
      <c r="N1021379" s="2"/>
      <c r="O1021379" s="2"/>
      <c r="P1021379" s="2"/>
      <c r="Q1021379" s="2"/>
      <c r="R1021379" s="2"/>
      <c r="S1021379" s="2"/>
      <c r="T1021379" s="2"/>
      <c r="U1021379" s="2"/>
      <c r="V1021379" s="2"/>
      <c r="W1021379" s="2"/>
    </row>
    <row r="1021380" spans="1:23" x14ac:dyDescent="0.25">
      <c r="A1021380" s="2"/>
      <c r="B1021380" s="14"/>
      <c r="C1021380" s="121"/>
      <c r="D1021380" s="141"/>
      <c r="E1021380" s="137"/>
      <c r="F1021380" s="2"/>
      <c r="G1021380" s="104"/>
      <c r="J1021380" s="99"/>
      <c r="K1021380" s="9"/>
      <c r="L1021380" s="2"/>
      <c r="M1021380" s="2"/>
      <c r="N1021380" s="2"/>
      <c r="O1021380" s="2"/>
      <c r="P1021380" s="2"/>
      <c r="Q1021380" s="2"/>
      <c r="R1021380" s="2"/>
      <c r="S1021380" s="2"/>
      <c r="T1021380" s="2"/>
      <c r="U1021380" s="2"/>
      <c r="V1021380" s="2"/>
      <c r="W1021380" s="2"/>
    </row>
    <row r="1021381" spans="1:23" x14ac:dyDescent="0.25">
      <c r="A1021381" s="2"/>
      <c r="B1021381" s="14"/>
      <c r="C1021381" s="121"/>
      <c r="D1021381" s="141"/>
      <c r="E1021381" s="137"/>
      <c r="F1021381" s="2"/>
      <c r="G1021381" s="104"/>
      <c r="J1021381" s="99"/>
      <c r="K1021381" s="9"/>
      <c r="L1021381" s="2"/>
      <c r="M1021381" s="2"/>
      <c r="N1021381" s="2"/>
      <c r="O1021381" s="2"/>
      <c r="P1021381" s="2"/>
      <c r="Q1021381" s="2"/>
      <c r="R1021381" s="2"/>
      <c r="S1021381" s="2"/>
      <c r="T1021381" s="2"/>
      <c r="U1021381" s="2"/>
      <c r="V1021381" s="2"/>
      <c r="W1021381" s="2"/>
    </row>
    <row r="1021382" spans="1:23" x14ac:dyDescent="0.25">
      <c r="A1021382" s="2"/>
      <c r="B1021382" s="14"/>
      <c r="C1021382" s="121"/>
      <c r="D1021382" s="141"/>
      <c r="E1021382" s="137"/>
      <c r="F1021382" s="2"/>
      <c r="G1021382" s="104"/>
      <c r="J1021382" s="99"/>
      <c r="K1021382" s="9"/>
      <c r="L1021382" s="2"/>
      <c r="M1021382" s="2"/>
      <c r="N1021382" s="2"/>
      <c r="O1021382" s="2"/>
      <c r="P1021382" s="2"/>
      <c r="Q1021382" s="2"/>
      <c r="R1021382" s="2"/>
      <c r="S1021382" s="2"/>
      <c r="T1021382" s="2"/>
      <c r="U1021382" s="2"/>
      <c r="V1021382" s="2"/>
      <c r="W1021382" s="2"/>
    </row>
    <row r="1021383" spans="1:23" x14ac:dyDescent="0.25">
      <c r="A1021383" s="2"/>
      <c r="B1021383" s="14"/>
      <c r="C1021383" s="121"/>
      <c r="D1021383" s="141"/>
      <c r="E1021383" s="137"/>
      <c r="F1021383" s="2"/>
      <c r="G1021383" s="104"/>
      <c r="J1021383" s="99"/>
      <c r="K1021383" s="9"/>
      <c r="L1021383" s="2"/>
      <c r="M1021383" s="2"/>
      <c r="N1021383" s="2"/>
      <c r="O1021383" s="2"/>
      <c r="P1021383" s="2"/>
      <c r="Q1021383" s="2"/>
      <c r="R1021383" s="2"/>
      <c r="S1021383" s="2"/>
      <c r="T1021383" s="2"/>
      <c r="U1021383" s="2"/>
      <c r="V1021383" s="2"/>
      <c r="W1021383" s="2"/>
    </row>
    <row r="1021384" spans="1:23" x14ac:dyDescent="0.25">
      <c r="A1021384" s="2"/>
      <c r="B1021384" s="14"/>
      <c r="C1021384" s="121"/>
      <c r="D1021384" s="141"/>
      <c r="E1021384" s="137"/>
      <c r="F1021384" s="2"/>
      <c r="G1021384" s="104"/>
      <c r="J1021384" s="99"/>
      <c r="K1021384" s="9"/>
      <c r="L1021384" s="2"/>
      <c r="M1021384" s="2"/>
      <c r="N1021384" s="2"/>
      <c r="O1021384" s="2"/>
      <c r="P1021384" s="2"/>
      <c r="Q1021384" s="2"/>
      <c r="R1021384" s="2"/>
      <c r="S1021384" s="2"/>
      <c r="T1021384" s="2"/>
      <c r="U1021384" s="2"/>
      <c r="V1021384" s="2"/>
      <c r="W1021384" s="2"/>
    </row>
    <row r="1021385" spans="1:23" x14ac:dyDescent="0.25">
      <c r="A1021385" s="2"/>
      <c r="B1021385" s="14"/>
      <c r="C1021385" s="121"/>
      <c r="D1021385" s="141"/>
      <c r="E1021385" s="137"/>
      <c r="F1021385" s="2"/>
      <c r="G1021385" s="104"/>
      <c r="J1021385" s="99"/>
      <c r="K1021385" s="9"/>
      <c r="L1021385" s="2"/>
      <c r="M1021385" s="2"/>
      <c r="N1021385" s="2"/>
      <c r="O1021385" s="2"/>
      <c r="P1021385" s="2"/>
      <c r="Q1021385" s="2"/>
      <c r="R1021385" s="2"/>
      <c r="S1021385" s="2"/>
      <c r="T1021385" s="2"/>
      <c r="U1021385" s="2"/>
      <c r="V1021385" s="2"/>
      <c r="W1021385" s="2"/>
    </row>
    <row r="1021386" spans="1:23" x14ac:dyDescent="0.25">
      <c r="A1021386" s="2"/>
      <c r="B1021386" s="14"/>
      <c r="C1021386" s="121"/>
      <c r="D1021386" s="141"/>
      <c r="E1021386" s="137"/>
      <c r="F1021386" s="2"/>
      <c r="G1021386" s="104"/>
      <c r="J1021386" s="99"/>
      <c r="K1021386" s="9"/>
      <c r="L1021386" s="2"/>
      <c r="M1021386" s="2"/>
      <c r="N1021386" s="2"/>
      <c r="O1021386" s="2"/>
      <c r="P1021386" s="2"/>
      <c r="Q1021386" s="2"/>
      <c r="R1021386" s="2"/>
      <c r="S1021386" s="2"/>
      <c r="T1021386" s="2"/>
      <c r="U1021386" s="2"/>
      <c r="V1021386" s="2"/>
      <c r="W1021386" s="2"/>
    </row>
    <row r="1021387" spans="1:23" x14ac:dyDescent="0.25">
      <c r="A1021387" s="2"/>
      <c r="B1021387" s="14"/>
      <c r="C1021387" s="121"/>
      <c r="D1021387" s="141"/>
      <c r="E1021387" s="137"/>
      <c r="F1021387" s="2"/>
      <c r="G1021387" s="104"/>
      <c r="J1021387" s="99"/>
      <c r="K1021387" s="9"/>
      <c r="L1021387" s="2"/>
      <c r="M1021387" s="2"/>
      <c r="N1021387" s="2"/>
      <c r="O1021387" s="2"/>
      <c r="P1021387" s="2"/>
      <c r="Q1021387" s="2"/>
      <c r="R1021387" s="2"/>
      <c r="S1021387" s="2"/>
      <c r="T1021387" s="2"/>
      <c r="U1021387" s="2"/>
      <c r="V1021387" s="2"/>
      <c r="W1021387" s="2"/>
    </row>
    <row r="1021388" spans="1:23" x14ac:dyDescent="0.25">
      <c r="A1021388" s="2"/>
      <c r="B1021388" s="14"/>
      <c r="C1021388" s="121"/>
      <c r="D1021388" s="141"/>
      <c r="E1021388" s="137"/>
      <c r="F1021388" s="2"/>
      <c r="G1021388" s="104"/>
      <c r="J1021388" s="99"/>
      <c r="K1021388" s="9"/>
      <c r="L1021388" s="2"/>
      <c r="M1021388" s="2"/>
      <c r="N1021388" s="2"/>
      <c r="O1021388" s="2"/>
      <c r="P1021388" s="2"/>
      <c r="Q1021388" s="2"/>
      <c r="R1021388" s="2"/>
      <c r="S1021388" s="2"/>
      <c r="T1021388" s="2"/>
      <c r="U1021388" s="2"/>
      <c r="V1021388" s="2"/>
      <c r="W1021388" s="2"/>
    </row>
    <row r="1021389" spans="1:23" x14ac:dyDescent="0.25">
      <c r="A1021389" s="2"/>
      <c r="B1021389" s="14"/>
      <c r="C1021389" s="121"/>
      <c r="D1021389" s="141"/>
      <c r="E1021389" s="137"/>
      <c r="F1021389" s="2"/>
      <c r="G1021389" s="104"/>
      <c r="J1021389" s="99"/>
      <c r="K1021389" s="9"/>
      <c r="L1021389" s="2"/>
      <c r="M1021389" s="2"/>
      <c r="N1021389" s="2"/>
      <c r="O1021389" s="2"/>
      <c r="P1021389" s="2"/>
      <c r="Q1021389" s="2"/>
      <c r="R1021389" s="2"/>
      <c r="S1021389" s="2"/>
      <c r="T1021389" s="2"/>
      <c r="U1021389" s="2"/>
      <c r="V1021389" s="2"/>
      <c r="W1021389" s="2"/>
    </row>
    <row r="1021390" spans="1:23" x14ac:dyDescent="0.25">
      <c r="A1021390" s="2"/>
      <c r="B1021390" s="14"/>
      <c r="C1021390" s="121"/>
      <c r="D1021390" s="141"/>
      <c r="E1021390" s="137"/>
      <c r="F1021390" s="2"/>
      <c r="G1021390" s="104"/>
      <c r="J1021390" s="99"/>
      <c r="K1021390" s="9"/>
      <c r="L1021390" s="2"/>
      <c r="M1021390" s="2"/>
      <c r="N1021390" s="2"/>
      <c r="O1021390" s="2"/>
      <c r="P1021390" s="2"/>
      <c r="Q1021390" s="2"/>
      <c r="R1021390" s="2"/>
      <c r="S1021390" s="2"/>
      <c r="T1021390" s="2"/>
      <c r="U1021390" s="2"/>
      <c r="V1021390" s="2"/>
      <c r="W1021390" s="2"/>
    </row>
    <row r="1021391" spans="1:23" x14ac:dyDescent="0.25">
      <c r="A1021391" s="2"/>
      <c r="B1021391" s="14"/>
      <c r="C1021391" s="121"/>
      <c r="D1021391" s="141"/>
      <c r="E1021391" s="137"/>
      <c r="F1021391" s="2"/>
      <c r="G1021391" s="104"/>
      <c r="J1021391" s="99"/>
      <c r="K1021391" s="9"/>
      <c r="L1021391" s="2"/>
      <c r="M1021391" s="2"/>
      <c r="N1021391" s="2"/>
      <c r="O1021391" s="2"/>
      <c r="P1021391" s="2"/>
      <c r="Q1021391" s="2"/>
      <c r="R1021391" s="2"/>
      <c r="S1021391" s="2"/>
      <c r="T1021391" s="2"/>
      <c r="U1021391" s="2"/>
      <c r="V1021391" s="2"/>
      <c r="W1021391" s="2"/>
    </row>
    <row r="1021392" spans="1:23" x14ac:dyDescent="0.25">
      <c r="A1021392" s="2"/>
      <c r="B1021392" s="14"/>
      <c r="C1021392" s="121"/>
      <c r="D1021392" s="141"/>
      <c r="E1021392" s="137"/>
      <c r="F1021392" s="2"/>
      <c r="G1021392" s="104"/>
      <c r="J1021392" s="99"/>
      <c r="K1021392" s="9"/>
      <c r="L1021392" s="2"/>
      <c r="M1021392" s="2"/>
      <c r="N1021392" s="2"/>
      <c r="O1021392" s="2"/>
      <c r="P1021392" s="2"/>
      <c r="Q1021392" s="2"/>
      <c r="R1021392" s="2"/>
      <c r="S1021392" s="2"/>
      <c r="T1021392" s="2"/>
      <c r="U1021392" s="2"/>
      <c r="V1021392" s="2"/>
      <c r="W1021392" s="2"/>
    </row>
    <row r="1021393" spans="1:23" x14ac:dyDescent="0.25">
      <c r="A1021393" s="2"/>
      <c r="B1021393" s="14"/>
      <c r="C1021393" s="121"/>
      <c r="D1021393" s="141"/>
      <c r="E1021393" s="137"/>
      <c r="F1021393" s="2"/>
      <c r="G1021393" s="104"/>
      <c r="J1021393" s="99"/>
      <c r="K1021393" s="9"/>
      <c r="L1021393" s="2"/>
      <c r="M1021393" s="2"/>
      <c r="N1021393" s="2"/>
      <c r="O1021393" s="2"/>
      <c r="P1021393" s="2"/>
      <c r="Q1021393" s="2"/>
      <c r="R1021393" s="2"/>
      <c r="S1021393" s="2"/>
      <c r="T1021393" s="2"/>
      <c r="U1021393" s="2"/>
      <c r="V1021393" s="2"/>
      <c r="W1021393" s="2"/>
    </row>
    <row r="1021394" spans="1:23" x14ac:dyDescent="0.25">
      <c r="A1021394" s="2"/>
      <c r="B1021394" s="14"/>
      <c r="C1021394" s="121"/>
      <c r="D1021394" s="141"/>
      <c r="E1021394" s="137"/>
      <c r="F1021394" s="2"/>
      <c r="G1021394" s="104"/>
      <c r="J1021394" s="99"/>
      <c r="K1021394" s="9"/>
      <c r="L1021394" s="2"/>
      <c r="M1021394" s="2"/>
      <c r="N1021394" s="2"/>
      <c r="O1021394" s="2"/>
      <c r="P1021394" s="2"/>
      <c r="Q1021394" s="2"/>
      <c r="R1021394" s="2"/>
      <c r="S1021394" s="2"/>
      <c r="T1021394" s="2"/>
      <c r="U1021394" s="2"/>
      <c r="V1021394" s="2"/>
      <c r="W1021394" s="2"/>
    </row>
    <row r="1021395" spans="1:23" x14ac:dyDescent="0.25">
      <c r="A1021395" s="2"/>
      <c r="B1021395" s="14"/>
      <c r="C1021395" s="121"/>
      <c r="D1021395" s="141"/>
      <c r="E1021395" s="137"/>
      <c r="F1021395" s="2"/>
      <c r="G1021395" s="104"/>
      <c r="J1021395" s="99"/>
      <c r="K1021395" s="9"/>
      <c r="L1021395" s="2"/>
      <c r="M1021395" s="2"/>
      <c r="N1021395" s="2"/>
      <c r="O1021395" s="2"/>
      <c r="P1021395" s="2"/>
      <c r="Q1021395" s="2"/>
      <c r="R1021395" s="2"/>
      <c r="S1021395" s="2"/>
      <c r="T1021395" s="2"/>
      <c r="U1021395" s="2"/>
      <c r="V1021395" s="2"/>
      <c r="W1021395" s="2"/>
    </row>
    <row r="1021396" spans="1:23" x14ac:dyDescent="0.25">
      <c r="A1021396" s="2"/>
      <c r="B1021396" s="14"/>
      <c r="C1021396" s="121"/>
      <c r="D1021396" s="141"/>
      <c r="E1021396" s="137"/>
      <c r="F1021396" s="2"/>
      <c r="G1021396" s="104"/>
      <c r="J1021396" s="99"/>
      <c r="K1021396" s="9"/>
      <c r="L1021396" s="2"/>
      <c r="M1021396" s="2"/>
      <c r="N1021396" s="2"/>
      <c r="O1021396" s="2"/>
      <c r="P1021396" s="2"/>
      <c r="Q1021396" s="2"/>
      <c r="R1021396" s="2"/>
      <c r="S1021396" s="2"/>
      <c r="T1021396" s="2"/>
      <c r="U1021396" s="2"/>
      <c r="V1021396" s="2"/>
      <c r="W1021396" s="2"/>
    </row>
    <row r="1021397" spans="1:23" x14ac:dyDescent="0.25">
      <c r="A1021397" s="2"/>
      <c r="B1021397" s="14"/>
      <c r="C1021397" s="121"/>
      <c r="D1021397" s="141"/>
      <c r="E1021397" s="137"/>
      <c r="F1021397" s="2"/>
      <c r="G1021397" s="104"/>
      <c r="J1021397" s="99"/>
      <c r="K1021397" s="9"/>
      <c r="L1021397" s="2"/>
      <c r="M1021397" s="2"/>
      <c r="N1021397" s="2"/>
      <c r="O1021397" s="2"/>
      <c r="P1021397" s="2"/>
      <c r="Q1021397" s="2"/>
      <c r="R1021397" s="2"/>
      <c r="S1021397" s="2"/>
      <c r="T1021397" s="2"/>
      <c r="U1021397" s="2"/>
      <c r="V1021397" s="2"/>
      <c r="W1021397" s="2"/>
    </row>
    <row r="1021398" spans="1:23" x14ac:dyDescent="0.25">
      <c r="A1021398" s="2"/>
      <c r="B1021398" s="14"/>
      <c r="C1021398" s="121"/>
      <c r="D1021398" s="141"/>
      <c r="E1021398" s="137"/>
      <c r="F1021398" s="2"/>
      <c r="G1021398" s="104"/>
      <c r="J1021398" s="99"/>
      <c r="K1021398" s="9"/>
      <c r="L1021398" s="2"/>
      <c r="M1021398" s="2"/>
      <c r="N1021398" s="2"/>
      <c r="O1021398" s="2"/>
      <c r="P1021398" s="2"/>
      <c r="Q1021398" s="2"/>
      <c r="R1021398" s="2"/>
      <c r="S1021398" s="2"/>
      <c r="T1021398" s="2"/>
      <c r="U1021398" s="2"/>
      <c r="V1021398" s="2"/>
      <c r="W1021398" s="2"/>
    </row>
    <row r="1021399" spans="1:23" x14ac:dyDescent="0.25">
      <c r="A1021399" s="2"/>
      <c r="B1021399" s="14"/>
      <c r="C1021399" s="121"/>
      <c r="D1021399" s="141"/>
      <c r="E1021399" s="137"/>
      <c r="F1021399" s="2"/>
      <c r="G1021399" s="104"/>
      <c r="J1021399" s="99"/>
      <c r="K1021399" s="9"/>
      <c r="L1021399" s="2"/>
      <c r="M1021399" s="2"/>
      <c r="N1021399" s="2"/>
      <c r="O1021399" s="2"/>
      <c r="P1021399" s="2"/>
      <c r="Q1021399" s="2"/>
      <c r="R1021399" s="2"/>
      <c r="S1021399" s="2"/>
      <c r="T1021399" s="2"/>
      <c r="U1021399" s="2"/>
      <c r="V1021399" s="2"/>
      <c r="W1021399" s="2"/>
    </row>
    <row r="1021400" spans="1:23" x14ac:dyDescent="0.25">
      <c r="A1021400" s="2"/>
      <c r="B1021400" s="14"/>
      <c r="C1021400" s="121"/>
      <c r="D1021400" s="141"/>
      <c r="E1021400" s="137"/>
      <c r="F1021400" s="2"/>
      <c r="G1021400" s="104"/>
      <c r="J1021400" s="99"/>
      <c r="K1021400" s="9"/>
      <c r="L1021400" s="2"/>
      <c r="M1021400" s="2"/>
      <c r="N1021400" s="2"/>
      <c r="O1021400" s="2"/>
      <c r="P1021400" s="2"/>
      <c r="Q1021400" s="2"/>
      <c r="R1021400" s="2"/>
      <c r="S1021400" s="2"/>
      <c r="T1021400" s="2"/>
      <c r="U1021400" s="2"/>
      <c r="V1021400" s="2"/>
      <c r="W1021400" s="2"/>
    </row>
    <row r="1021401" spans="1:23" x14ac:dyDescent="0.25">
      <c r="A1021401" s="2"/>
      <c r="B1021401" s="14"/>
      <c r="C1021401" s="121"/>
      <c r="D1021401" s="141"/>
      <c r="E1021401" s="137"/>
      <c r="F1021401" s="2"/>
      <c r="G1021401" s="104"/>
      <c r="J1021401" s="99"/>
      <c r="K1021401" s="9"/>
      <c r="L1021401" s="2"/>
      <c r="M1021401" s="2"/>
      <c r="N1021401" s="2"/>
      <c r="O1021401" s="2"/>
      <c r="P1021401" s="2"/>
      <c r="Q1021401" s="2"/>
      <c r="R1021401" s="2"/>
      <c r="S1021401" s="2"/>
      <c r="T1021401" s="2"/>
      <c r="U1021401" s="2"/>
      <c r="V1021401" s="2"/>
      <c r="W1021401" s="2"/>
    </row>
    <row r="1021402" spans="1:23" x14ac:dyDescent="0.25">
      <c r="A1021402" s="2"/>
      <c r="B1021402" s="14"/>
      <c r="C1021402" s="121"/>
      <c r="D1021402" s="141"/>
      <c r="E1021402" s="137"/>
      <c r="F1021402" s="2"/>
      <c r="G1021402" s="104"/>
      <c r="J1021402" s="99"/>
      <c r="K1021402" s="9"/>
      <c r="L1021402" s="2"/>
      <c r="M1021402" s="2"/>
      <c r="N1021402" s="2"/>
      <c r="O1021402" s="2"/>
      <c r="P1021402" s="2"/>
      <c r="Q1021402" s="2"/>
      <c r="R1021402" s="2"/>
      <c r="S1021402" s="2"/>
      <c r="T1021402" s="2"/>
      <c r="U1021402" s="2"/>
      <c r="V1021402" s="2"/>
      <c r="W1021402" s="2"/>
    </row>
    <row r="1021403" spans="1:23" x14ac:dyDescent="0.25">
      <c r="A1021403" s="2"/>
      <c r="B1021403" s="14"/>
      <c r="C1021403" s="121"/>
      <c r="D1021403" s="141"/>
      <c r="E1021403" s="137"/>
      <c r="F1021403" s="2"/>
      <c r="G1021403" s="104"/>
      <c r="J1021403" s="99"/>
      <c r="K1021403" s="9"/>
      <c r="L1021403" s="2"/>
      <c r="M1021403" s="2"/>
      <c r="N1021403" s="2"/>
      <c r="O1021403" s="2"/>
      <c r="P1021403" s="2"/>
      <c r="Q1021403" s="2"/>
      <c r="R1021403" s="2"/>
      <c r="S1021403" s="2"/>
      <c r="T1021403" s="2"/>
      <c r="U1021403" s="2"/>
      <c r="V1021403" s="2"/>
      <c r="W1021403" s="2"/>
    </row>
    <row r="1021404" spans="1:23" x14ac:dyDescent="0.25">
      <c r="A1021404" s="2"/>
      <c r="B1021404" s="14"/>
      <c r="C1021404" s="121"/>
      <c r="D1021404" s="141"/>
      <c r="E1021404" s="137"/>
      <c r="F1021404" s="2"/>
      <c r="G1021404" s="104"/>
      <c r="J1021404" s="99"/>
      <c r="K1021404" s="9"/>
      <c r="L1021404" s="2"/>
      <c r="M1021404" s="2"/>
      <c r="N1021404" s="2"/>
      <c r="O1021404" s="2"/>
      <c r="P1021404" s="2"/>
      <c r="Q1021404" s="2"/>
      <c r="R1021404" s="2"/>
      <c r="S1021404" s="2"/>
      <c r="T1021404" s="2"/>
      <c r="U1021404" s="2"/>
      <c r="V1021404" s="2"/>
      <c r="W1021404" s="2"/>
    </row>
    <row r="1021405" spans="1:23" x14ac:dyDescent="0.25">
      <c r="A1021405" s="2"/>
      <c r="B1021405" s="14"/>
      <c r="C1021405" s="121"/>
      <c r="D1021405" s="141"/>
      <c r="E1021405" s="137"/>
      <c r="F1021405" s="2"/>
      <c r="G1021405" s="104"/>
      <c r="J1021405" s="99"/>
      <c r="K1021405" s="9"/>
      <c r="L1021405" s="2"/>
      <c r="M1021405" s="2"/>
      <c r="N1021405" s="2"/>
      <c r="O1021405" s="2"/>
      <c r="P1021405" s="2"/>
      <c r="Q1021405" s="2"/>
      <c r="R1021405" s="2"/>
      <c r="S1021405" s="2"/>
      <c r="T1021405" s="2"/>
      <c r="U1021405" s="2"/>
      <c r="V1021405" s="2"/>
      <c r="W1021405" s="2"/>
    </row>
    <row r="1021406" spans="1:23" x14ac:dyDescent="0.25">
      <c r="A1021406" s="2"/>
      <c r="B1021406" s="14"/>
      <c r="C1021406" s="121"/>
      <c r="D1021406" s="141"/>
      <c r="E1021406" s="137"/>
      <c r="F1021406" s="2"/>
      <c r="G1021406" s="104"/>
      <c r="J1021406" s="99"/>
      <c r="K1021406" s="9"/>
      <c r="L1021406" s="2"/>
      <c r="M1021406" s="2"/>
      <c r="N1021406" s="2"/>
      <c r="O1021406" s="2"/>
      <c r="P1021406" s="2"/>
      <c r="Q1021406" s="2"/>
      <c r="R1021406" s="2"/>
      <c r="S1021406" s="2"/>
      <c r="T1021406" s="2"/>
      <c r="U1021406" s="2"/>
      <c r="V1021406" s="2"/>
      <c r="W1021406" s="2"/>
    </row>
    <row r="1021407" spans="1:23" x14ac:dyDescent="0.25">
      <c r="A1021407" s="2"/>
      <c r="B1021407" s="14"/>
      <c r="C1021407" s="121"/>
      <c r="D1021407" s="141"/>
      <c r="E1021407" s="137"/>
      <c r="F1021407" s="2"/>
      <c r="G1021407" s="104"/>
      <c r="J1021407" s="99"/>
      <c r="K1021407" s="9"/>
      <c r="L1021407" s="2"/>
      <c r="M1021407" s="2"/>
      <c r="N1021407" s="2"/>
      <c r="O1021407" s="2"/>
      <c r="P1021407" s="2"/>
      <c r="Q1021407" s="2"/>
      <c r="R1021407" s="2"/>
      <c r="S1021407" s="2"/>
      <c r="T1021407" s="2"/>
      <c r="U1021407" s="2"/>
      <c r="V1021407" s="2"/>
      <c r="W1021407" s="2"/>
    </row>
    <row r="1021408" spans="1:23" x14ac:dyDescent="0.25">
      <c r="A1021408" s="2"/>
      <c r="B1021408" s="14"/>
      <c r="C1021408" s="121"/>
      <c r="D1021408" s="141"/>
      <c r="E1021408" s="137"/>
      <c r="F1021408" s="2"/>
      <c r="G1021408" s="104"/>
      <c r="J1021408" s="99"/>
      <c r="K1021408" s="9"/>
      <c r="L1021408" s="2"/>
      <c r="M1021408" s="2"/>
      <c r="N1021408" s="2"/>
      <c r="O1021408" s="2"/>
      <c r="P1021408" s="2"/>
      <c r="Q1021408" s="2"/>
      <c r="R1021408" s="2"/>
      <c r="S1021408" s="2"/>
      <c r="T1021408" s="2"/>
      <c r="U1021408" s="2"/>
      <c r="V1021408" s="2"/>
      <c r="W1021408" s="2"/>
    </row>
    <row r="1021409" spans="1:23" x14ac:dyDescent="0.25">
      <c r="A1021409" s="2"/>
      <c r="B1021409" s="14"/>
      <c r="C1021409" s="121"/>
      <c r="D1021409" s="141"/>
      <c r="E1021409" s="137"/>
      <c r="F1021409" s="2"/>
      <c r="G1021409" s="104"/>
      <c r="J1021409" s="99"/>
      <c r="K1021409" s="9"/>
      <c r="L1021409" s="2"/>
      <c r="M1021409" s="2"/>
      <c r="N1021409" s="2"/>
      <c r="O1021409" s="2"/>
      <c r="P1021409" s="2"/>
      <c r="Q1021409" s="2"/>
      <c r="R1021409" s="2"/>
      <c r="S1021409" s="2"/>
      <c r="T1021409" s="2"/>
      <c r="U1021409" s="2"/>
      <c r="V1021409" s="2"/>
      <c r="W1021409" s="2"/>
    </row>
    <row r="1021410" spans="1:23" x14ac:dyDescent="0.25">
      <c r="A1021410" s="2"/>
      <c r="B1021410" s="14"/>
      <c r="C1021410" s="121"/>
      <c r="D1021410" s="141"/>
      <c r="E1021410" s="137"/>
      <c r="F1021410" s="2"/>
      <c r="G1021410" s="104"/>
      <c r="J1021410" s="99"/>
      <c r="K1021410" s="9"/>
      <c r="L1021410" s="2"/>
      <c r="M1021410" s="2"/>
      <c r="N1021410" s="2"/>
      <c r="O1021410" s="2"/>
      <c r="P1021410" s="2"/>
      <c r="Q1021410" s="2"/>
      <c r="R1021410" s="2"/>
      <c r="S1021410" s="2"/>
      <c r="T1021410" s="2"/>
      <c r="U1021410" s="2"/>
      <c r="V1021410" s="2"/>
      <c r="W1021410" s="2"/>
    </row>
    <row r="1021411" spans="1:23" x14ac:dyDescent="0.25">
      <c r="A1021411" s="2"/>
      <c r="B1021411" s="14"/>
      <c r="C1021411" s="121"/>
      <c r="D1021411" s="141"/>
      <c r="E1021411" s="137"/>
      <c r="F1021411" s="2"/>
      <c r="G1021411" s="104"/>
      <c r="J1021411" s="99"/>
      <c r="K1021411" s="9"/>
      <c r="L1021411" s="2"/>
      <c r="M1021411" s="2"/>
      <c r="N1021411" s="2"/>
      <c r="O1021411" s="2"/>
      <c r="P1021411" s="2"/>
      <c r="Q1021411" s="2"/>
      <c r="R1021411" s="2"/>
      <c r="S1021411" s="2"/>
      <c r="T1021411" s="2"/>
      <c r="U1021411" s="2"/>
      <c r="V1021411" s="2"/>
      <c r="W1021411" s="2"/>
    </row>
    <row r="1021412" spans="1:23" x14ac:dyDescent="0.25">
      <c r="A1021412" s="2"/>
      <c r="B1021412" s="14"/>
      <c r="C1021412" s="121"/>
      <c r="D1021412" s="141"/>
      <c r="E1021412" s="137"/>
      <c r="F1021412" s="2"/>
      <c r="G1021412" s="104"/>
      <c r="J1021412" s="99"/>
      <c r="K1021412" s="9"/>
      <c r="L1021412" s="2"/>
      <c r="M1021412" s="2"/>
      <c r="N1021412" s="2"/>
      <c r="O1021412" s="2"/>
      <c r="P1021412" s="2"/>
      <c r="Q1021412" s="2"/>
      <c r="R1021412" s="2"/>
      <c r="S1021412" s="2"/>
      <c r="T1021412" s="2"/>
      <c r="U1021412" s="2"/>
      <c r="V1021412" s="2"/>
      <c r="W1021412" s="2"/>
    </row>
    <row r="1021413" spans="1:23" x14ac:dyDescent="0.25">
      <c r="A1021413" s="2"/>
      <c r="B1021413" s="14"/>
      <c r="C1021413" s="121"/>
      <c r="D1021413" s="141"/>
      <c r="E1021413" s="137"/>
      <c r="F1021413" s="2"/>
      <c r="G1021413" s="104"/>
      <c r="J1021413" s="99"/>
      <c r="K1021413" s="9"/>
      <c r="L1021413" s="2"/>
      <c r="M1021413" s="2"/>
      <c r="N1021413" s="2"/>
      <c r="O1021413" s="2"/>
      <c r="P1021413" s="2"/>
      <c r="Q1021413" s="2"/>
      <c r="R1021413" s="2"/>
      <c r="S1021413" s="2"/>
      <c r="T1021413" s="2"/>
      <c r="U1021413" s="2"/>
      <c r="V1021413" s="2"/>
      <c r="W1021413" s="2"/>
    </row>
    <row r="1021414" spans="1:23" x14ac:dyDescent="0.25">
      <c r="A1021414" s="2"/>
      <c r="B1021414" s="14"/>
      <c r="C1021414" s="121"/>
      <c r="D1021414" s="141"/>
      <c r="E1021414" s="137"/>
      <c r="F1021414" s="2"/>
      <c r="G1021414" s="104"/>
      <c r="J1021414" s="99"/>
      <c r="K1021414" s="9"/>
      <c r="L1021414" s="2"/>
      <c r="M1021414" s="2"/>
      <c r="N1021414" s="2"/>
      <c r="O1021414" s="2"/>
      <c r="P1021414" s="2"/>
      <c r="Q1021414" s="2"/>
      <c r="R1021414" s="2"/>
      <c r="S1021414" s="2"/>
      <c r="T1021414" s="2"/>
      <c r="U1021414" s="2"/>
      <c r="V1021414" s="2"/>
      <c r="W1021414" s="2"/>
    </row>
    <row r="1021415" spans="1:23" x14ac:dyDescent="0.25">
      <c r="A1021415" s="2"/>
      <c r="B1021415" s="14"/>
      <c r="C1021415" s="121"/>
      <c r="D1021415" s="141"/>
      <c r="E1021415" s="137"/>
      <c r="F1021415" s="2"/>
      <c r="G1021415" s="104"/>
      <c r="J1021415" s="99"/>
      <c r="K1021415" s="9"/>
      <c r="L1021415" s="2"/>
      <c r="M1021415" s="2"/>
      <c r="N1021415" s="2"/>
      <c r="O1021415" s="2"/>
      <c r="P1021415" s="2"/>
      <c r="Q1021415" s="2"/>
      <c r="R1021415" s="2"/>
      <c r="S1021415" s="2"/>
      <c r="T1021415" s="2"/>
      <c r="U1021415" s="2"/>
      <c r="V1021415" s="2"/>
      <c r="W1021415" s="2"/>
    </row>
    <row r="1021416" spans="1:23" x14ac:dyDescent="0.25">
      <c r="A1021416" s="2"/>
      <c r="B1021416" s="14"/>
      <c r="C1021416" s="121"/>
      <c r="D1021416" s="141"/>
      <c r="E1021416" s="137"/>
      <c r="F1021416" s="2"/>
      <c r="G1021416" s="104"/>
      <c r="J1021416" s="99"/>
      <c r="K1021416" s="9"/>
      <c r="L1021416" s="2"/>
      <c r="M1021416" s="2"/>
      <c r="N1021416" s="2"/>
      <c r="O1021416" s="2"/>
      <c r="P1021416" s="2"/>
      <c r="Q1021416" s="2"/>
      <c r="R1021416" s="2"/>
      <c r="S1021416" s="2"/>
      <c r="T1021416" s="2"/>
      <c r="U1021416" s="2"/>
      <c r="V1021416" s="2"/>
      <c r="W1021416" s="2"/>
    </row>
    <row r="1021417" spans="1:23" x14ac:dyDescent="0.25">
      <c r="A1021417" s="2"/>
      <c r="B1021417" s="14"/>
      <c r="C1021417" s="121"/>
      <c r="D1021417" s="141"/>
      <c r="E1021417" s="137"/>
      <c r="F1021417" s="2"/>
      <c r="G1021417" s="104"/>
      <c r="J1021417" s="99"/>
      <c r="K1021417" s="9"/>
      <c r="L1021417" s="2"/>
      <c r="M1021417" s="2"/>
      <c r="N1021417" s="2"/>
      <c r="O1021417" s="2"/>
      <c r="P1021417" s="2"/>
      <c r="Q1021417" s="2"/>
      <c r="R1021417" s="2"/>
      <c r="S1021417" s="2"/>
      <c r="T1021417" s="2"/>
      <c r="U1021417" s="2"/>
      <c r="V1021417" s="2"/>
      <c r="W1021417" s="2"/>
    </row>
    <row r="1021418" spans="1:23" x14ac:dyDescent="0.25">
      <c r="A1021418" s="2"/>
      <c r="B1021418" s="14"/>
      <c r="C1021418" s="121"/>
      <c r="D1021418" s="141"/>
      <c r="E1021418" s="137"/>
      <c r="F1021418" s="2"/>
      <c r="G1021418" s="104"/>
      <c r="J1021418" s="99"/>
      <c r="K1021418" s="9"/>
      <c r="L1021418" s="2"/>
      <c r="M1021418" s="2"/>
      <c r="N1021418" s="2"/>
      <c r="O1021418" s="2"/>
      <c r="P1021418" s="2"/>
      <c r="Q1021418" s="2"/>
      <c r="R1021418" s="2"/>
      <c r="S1021418" s="2"/>
      <c r="T1021418" s="2"/>
      <c r="U1021418" s="2"/>
      <c r="V1021418" s="2"/>
      <c r="W1021418" s="2"/>
    </row>
    <row r="1021419" spans="1:23" x14ac:dyDescent="0.25">
      <c r="A1021419" s="2"/>
      <c r="B1021419" s="14"/>
      <c r="C1021419" s="121"/>
      <c r="D1021419" s="141"/>
      <c r="E1021419" s="137"/>
      <c r="F1021419" s="2"/>
      <c r="G1021419" s="104"/>
      <c r="J1021419" s="99"/>
      <c r="K1021419" s="9"/>
      <c r="L1021419" s="2"/>
      <c r="M1021419" s="2"/>
      <c r="N1021419" s="2"/>
      <c r="O1021419" s="2"/>
      <c r="P1021419" s="2"/>
      <c r="Q1021419" s="2"/>
      <c r="R1021419" s="2"/>
      <c r="S1021419" s="2"/>
      <c r="T1021419" s="2"/>
      <c r="U1021419" s="2"/>
      <c r="V1021419" s="2"/>
      <c r="W1021419" s="2"/>
    </row>
    <row r="1021420" spans="1:23" x14ac:dyDescent="0.25">
      <c r="A1021420" s="2"/>
      <c r="B1021420" s="14"/>
      <c r="C1021420" s="121"/>
      <c r="D1021420" s="141"/>
      <c r="E1021420" s="137"/>
      <c r="F1021420" s="2"/>
      <c r="G1021420" s="104"/>
      <c r="J1021420" s="99"/>
      <c r="K1021420" s="9"/>
      <c r="L1021420" s="2"/>
      <c r="M1021420" s="2"/>
      <c r="N1021420" s="2"/>
      <c r="O1021420" s="2"/>
      <c r="P1021420" s="2"/>
      <c r="Q1021420" s="2"/>
      <c r="R1021420" s="2"/>
      <c r="S1021420" s="2"/>
      <c r="T1021420" s="2"/>
      <c r="U1021420" s="2"/>
      <c r="V1021420" s="2"/>
      <c r="W1021420" s="2"/>
    </row>
    <row r="1021421" spans="1:23" x14ac:dyDescent="0.25">
      <c r="A1021421" s="2"/>
      <c r="B1021421" s="14"/>
      <c r="C1021421" s="121"/>
      <c r="D1021421" s="141"/>
      <c r="E1021421" s="137"/>
      <c r="F1021421" s="2"/>
      <c r="G1021421" s="104"/>
      <c r="J1021421" s="99"/>
      <c r="K1021421" s="9"/>
      <c r="L1021421" s="2"/>
      <c r="M1021421" s="2"/>
      <c r="N1021421" s="2"/>
      <c r="O1021421" s="2"/>
      <c r="P1021421" s="2"/>
      <c r="Q1021421" s="2"/>
      <c r="R1021421" s="2"/>
      <c r="S1021421" s="2"/>
      <c r="T1021421" s="2"/>
      <c r="U1021421" s="2"/>
      <c r="V1021421" s="2"/>
      <c r="W1021421" s="2"/>
    </row>
    <row r="1021422" spans="1:23" x14ac:dyDescent="0.25">
      <c r="A1021422" s="2"/>
      <c r="B1021422" s="14"/>
      <c r="C1021422" s="121"/>
      <c r="D1021422" s="141"/>
      <c r="E1021422" s="137"/>
      <c r="F1021422" s="2"/>
      <c r="G1021422" s="104"/>
      <c r="J1021422" s="99"/>
      <c r="K1021422" s="9"/>
      <c r="L1021422" s="2"/>
      <c r="M1021422" s="2"/>
      <c r="N1021422" s="2"/>
      <c r="O1021422" s="2"/>
      <c r="P1021422" s="2"/>
      <c r="Q1021422" s="2"/>
      <c r="R1021422" s="2"/>
      <c r="S1021422" s="2"/>
      <c r="T1021422" s="2"/>
      <c r="U1021422" s="2"/>
      <c r="V1021422" s="2"/>
      <c r="W1021422" s="2"/>
    </row>
    <row r="1021423" spans="1:23" x14ac:dyDescent="0.25">
      <c r="A1021423" s="2"/>
      <c r="B1021423" s="14"/>
      <c r="C1021423" s="121"/>
      <c r="D1021423" s="141"/>
      <c r="E1021423" s="137"/>
      <c r="F1021423" s="2"/>
      <c r="G1021423" s="104"/>
      <c r="J1021423" s="99"/>
      <c r="K1021423" s="9"/>
      <c r="L1021423" s="2"/>
      <c r="M1021423" s="2"/>
      <c r="N1021423" s="2"/>
      <c r="O1021423" s="2"/>
      <c r="P1021423" s="2"/>
      <c r="Q1021423" s="2"/>
      <c r="R1021423" s="2"/>
      <c r="S1021423" s="2"/>
      <c r="T1021423" s="2"/>
      <c r="U1021423" s="2"/>
      <c r="V1021423" s="2"/>
      <c r="W1021423" s="2"/>
    </row>
    <row r="1021424" spans="1:23" x14ac:dyDescent="0.25">
      <c r="A1021424" s="2"/>
      <c r="B1021424" s="14"/>
      <c r="C1021424" s="121"/>
      <c r="D1021424" s="141"/>
      <c r="E1021424" s="137"/>
      <c r="F1021424" s="2"/>
      <c r="G1021424" s="104"/>
      <c r="J1021424" s="99"/>
      <c r="K1021424" s="9"/>
      <c r="L1021424" s="2"/>
      <c r="M1021424" s="2"/>
      <c r="N1021424" s="2"/>
      <c r="O1021424" s="2"/>
      <c r="P1021424" s="2"/>
      <c r="Q1021424" s="2"/>
      <c r="R1021424" s="2"/>
      <c r="S1021424" s="2"/>
      <c r="T1021424" s="2"/>
      <c r="U1021424" s="2"/>
      <c r="V1021424" s="2"/>
      <c r="W1021424" s="2"/>
    </row>
    <row r="1021425" spans="1:23" x14ac:dyDescent="0.25">
      <c r="A1021425" s="2"/>
      <c r="B1021425" s="14"/>
      <c r="C1021425" s="121"/>
      <c r="D1021425" s="141"/>
      <c r="E1021425" s="137"/>
      <c r="F1021425" s="2"/>
      <c r="G1021425" s="104"/>
      <c r="J1021425" s="99"/>
      <c r="K1021425" s="9"/>
      <c r="L1021425" s="2"/>
      <c r="M1021425" s="2"/>
      <c r="N1021425" s="2"/>
      <c r="O1021425" s="2"/>
      <c r="P1021425" s="2"/>
      <c r="Q1021425" s="2"/>
      <c r="R1021425" s="2"/>
      <c r="S1021425" s="2"/>
      <c r="T1021425" s="2"/>
      <c r="U1021425" s="2"/>
      <c r="V1021425" s="2"/>
      <c r="W1021425" s="2"/>
    </row>
    <row r="1021426" spans="1:23" x14ac:dyDescent="0.25">
      <c r="A1021426" s="2"/>
      <c r="B1021426" s="14"/>
      <c r="C1021426" s="121"/>
      <c r="D1021426" s="141"/>
      <c r="E1021426" s="137"/>
      <c r="F1021426" s="2"/>
      <c r="G1021426" s="104"/>
      <c r="J1021426" s="99"/>
      <c r="K1021426" s="9"/>
      <c r="L1021426" s="2"/>
      <c r="M1021426" s="2"/>
      <c r="N1021426" s="2"/>
      <c r="O1021426" s="2"/>
      <c r="P1021426" s="2"/>
      <c r="Q1021426" s="2"/>
      <c r="R1021426" s="2"/>
      <c r="S1021426" s="2"/>
      <c r="T1021426" s="2"/>
      <c r="U1021426" s="2"/>
      <c r="V1021426" s="2"/>
      <c r="W1021426" s="2"/>
    </row>
    <row r="1021427" spans="1:23" x14ac:dyDescent="0.25">
      <c r="A1021427" s="2"/>
      <c r="B1021427" s="14"/>
      <c r="C1021427" s="121"/>
      <c r="D1021427" s="141"/>
      <c r="E1021427" s="137"/>
      <c r="F1021427" s="2"/>
      <c r="G1021427" s="104"/>
      <c r="J1021427" s="99"/>
      <c r="K1021427" s="9"/>
      <c r="L1021427" s="2"/>
      <c r="M1021427" s="2"/>
      <c r="N1021427" s="2"/>
      <c r="O1021427" s="2"/>
      <c r="P1021427" s="2"/>
      <c r="Q1021427" s="2"/>
      <c r="R1021427" s="2"/>
      <c r="S1021427" s="2"/>
      <c r="T1021427" s="2"/>
      <c r="U1021427" s="2"/>
      <c r="V1021427" s="2"/>
      <c r="W1021427" s="2"/>
    </row>
    <row r="1021428" spans="1:23" x14ac:dyDescent="0.25">
      <c r="A1021428" s="2"/>
      <c r="B1021428" s="14"/>
      <c r="C1021428" s="121"/>
      <c r="D1021428" s="141"/>
      <c r="E1021428" s="137"/>
      <c r="F1021428" s="2"/>
      <c r="G1021428" s="104"/>
      <c r="J1021428" s="99"/>
      <c r="K1021428" s="9"/>
      <c r="L1021428" s="2"/>
      <c r="M1021428" s="2"/>
      <c r="N1021428" s="2"/>
      <c r="O1021428" s="2"/>
      <c r="P1021428" s="2"/>
      <c r="Q1021428" s="2"/>
      <c r="R1021428" s="2"/>
      <c r="S1021428" s="2"/>
      <c r="T1021428" s="2"/>
      <c r="U1021428" s="2"/>
      <c r="V1021428" s="2"/>
      <c r="W1021428" s="2"/>
    </row>
    <row r="1021429" spans="1:23" x14ac:dyDescent="0.25">
      <c r="A1021429" s="2"/>
      <c r="B1021429" s="14"/>
      <c r="C1021429" s="121"/>
      <c r="D1021429" s="141"/>
      <c r="E1021429" s="137"/>
      <c r="F1021429" s="2"/>
      <c r="G1021429" s="104"/>
      <c r="J1021429" s="99"/>
      <c r="K1021429" s="9"/>
      <c r="L1021429" s="2"/>
      <c r="M1021429" s="2"/>
      <c r="N1021429" s="2"/>
      <c r="O1021429" s="2"/>
      <c r="P1021429" s="2"/>
      <c r="Q1021429" s="2"/>
      <c r="R1021429" s="2"/>
      <c r="S1021429" s="2"/>
      <c r="T1021429" s="2"/>
      <c r="U1021429" s="2"/>
      <c r="V1021429" s="2"/>
      <c r="W1021429" s="2"/>
    </row>
    <row r="1021430" spans="1:23" x14ac:dyDescent="0.25">
      <c r="A1021430" s="2"/>
      <c r="B1021430" s="14"/>
      <c r="C1021430" s="121"/>
      <c r="D1021430" s="141"/>
      <c r="E1021430" s="137"/>
      <c r="F1021430" s="2"/>
      <c r="G1021430" s="104"/>
      <c r="J1021430" s="99"/>
      <c r="K1021430" s="9"/>
      <c r="L1021430" s="2"/>
      <c r="M1021430" s="2"/>
      <c r="N1021430" s="2"/>
      <c r="O1021430" s="2"/>
      <c r="P1021430" s="2"/>
      <c r="Q1021430" s="2"/>
      <c r="R1021430" s="2"/>
      <c r="S1021430" s="2"/>
      <c r="T1021430" s="2"/>
      <c r="U1021430" s="2"/>
      <c r="V1021430" s="2"/>
      <c r="W1021430" s="2"/>
    </row>
    <row r="1021431" spans="1:23" x14ac:dyDescent="0.25">
      <c r="A1021431" s="2"/>
      <c r="B1021431" s="14"/>
      <c r="C1021431" s="121"/>
      <c r="D1021431" s="141"/>
      <c r="E1021431" s="137"/>
      <c r="F1021431" s="2"/>
      <c r="G1021431" s="104"/>
      <c r="J1021431" s="99"/>
      <c r="K1021431" s="9"/>
      <c r="L1021431" s="2"/>
      <c r="M1021431" s="2"/>
      <c r="N1021431" s="2"/>
      <c r="O1021431" s="2"/>
      <c r="P1021431" s="2"/>
      <c r="Q1021431" s="2"/>
      <c r="R1021431" s="2"/>
      <c r="S1021431" s="2"/>
      <c r="T1021431" s="2"/>
      <c r="U1021431" s="2"/>
      <c r="V1021431" s="2"/>
      <c r="W1021431" s="2"/>
    </row>
    <row r="1021432" spans="1:23" x14ac:dyDescent="0.25">
      <c r="A1021432" s="2"/>
      <c r="B1021432" s="14"/>
      <c r="C1021432" s="121"/>
      <c r="D1021432" s="141"/>
      <c r="E1021432" s="137"/>
      <c r="F1021432" s="2"/>
      <c r="G1021432" s="104"/>
      <c r="J1021432" s="99"/>
      <c r="K1021432" s="9"/>
      <c r="L1021432" s="2"/>
      <c r="M1021432" s="2"/>
      <c r="N1021432" s="2"/>
      <c r="O1021432" s="2"/>
      <c r="P1021432" s="2"/>
      <c r="Q1021432" s="2"/>
      <c r="R1021432" s="2"/>
      <c r="S1021432" s="2"/>
      <c r="T1021432" s="2"/>
      <c r="U1021432" s="2"/>
      <c r="V1021432" s="2"/>
      <c r="W1021432" s="2"/>
    </row>
    <row r="1021433" spans="1:23" x14ac:dyDescent="0.25">
      <c r="A1021433" s="2"/>
      <c r="B1021433" s="14"/>
      <c r="C1021433" s="121"/>
      <c r="D1021433" s="141"/>
      <c r="E1021433" s="137"/>
      <c r="F1021433" s="2"/>
      <c r="G1021433" s="104"/>
      <c r="J1021433" s="99"/>
      <c r="K1021433" s="9"/>
      <c r="L1021433" s="2"/>
      <c r="M1021433" s="2"/>
      <c r="N1021433" s="2"/>
      <c r="O1021433" s="2"/>
      <c r="P1021433" s="2"/>
      <c r="Q1021433" s="2"/>
      <c r="R1021433" s="2"/>
      <c r="S1021433" s="2"/>
      <c r="T1021433" s="2"/>
      <c r="U1021433" s="2"/>
      <c r="V1021433" s="2"/>
      <c r="W1021433" s="2"/>
    </row>
    <row r="1021434" spans="1:23" x14ac:dyDescent="0.25">
      <c r="A1021434" s="2"/>
      <c r="B1021434" s="14"/>
      <c r="C1021434" s="121"/>
      <c r="D1021434" s="141"/>
      <c r="E1021434" s="137"/>
      <c r="F1021434" s="2"/>
      <c r="G1021434" s="104"/>
      <c r="J1021434" s="99"/>
      <c r="K1021434" s="9"/>
      <c r="L1021434" s="2"/>
      <c r="M1021434" s="2"/>
      <c r="N1021434" s="2"/>
      <c r="O1021434" s="2"/>
      <c r="P1021434" s="2"/>
      <c r="Q1021434" s="2"/>
      <c r="R1021434" s="2"/>
      <c r="S1021434" s="2"/>
      <c r="T1021434" s="2"/>
      <c r="U1021434" s="2"/>
      <c r="V1021434" s="2"/>
      <c r="W1021434" s="2"/>
    </row>
    <row r="1021435" spans="1:23" x14ac:dyDescent="0.25">
      <c r="A1021435" s="2"/>
      <c r="B1021435" s="14"/>
      <c r="C1021435" s="121"/>
      <c r="D1021435" s="141"/>
      <c r="E1021435" s="137"/>
      <c r="F1021435" s="2"/>
      <c r="G1021435" s="104"/>
      <c r="J1021435" s="99"/>
      <c r="K1021435" s="9"/>
      <c r="L1021435" s="2"/>
      <c r="M1021435" s="2"/>
      <c r="N1021435" s="2"/>
      <c r="O1021435" s="2"/>
      <c r="P1021435" s="2"/>
      <c r="Q1021435" s="2"/>
      <c r="R1021435" s="2"/>
      <c r="S1021435" s="2"/>
      <c r="T1021435" s="2"/>
      <c r="U1021435" s="2"/>
      <c r="V1021435" s="2"/>
      <c r="W1021435" s="2"/>
    </row>
    <row r="1021436" spans="1:23" x14ac:dyDescent="0.25">
      <c r="A1021436" s="2"/>
      <c r="B1021436" s="14"/>
      <c r="C1021436" s="121"/>
      <c r="D1021436" s="141"/>
      <c r="E1021436" s="137"/>
      <c r="F1021436" s="2"/>
      <c r="G1021436" s="104"/>
      <c r="J1021436" s="99"/>
      <c r="K1021436" s="9"/>
      <c r="L1021436" s="2"/>
      <c r="M1021436" s="2"/>
      <c r="N1021436" s="2"/>
      <c r="O1021436" s="2"/>
      <c r="P1021436" s="2"/>
      <c r="Q1021436" s="2"/>
      <c r="R1021436" s="2"/>
      <c r="S1021436" s="2"/>
      <c r="T1021436" s="2"/>
      <c r="U1021436" s="2"/>
      <c r="V1021436" s="2"/>
      <c r="W1021436" s="2"/>
    </row>
    <row r="1021437" spans="1:23" x14ac:dyDescent="0.25">
      <c r="A1021437" s="2"/>
      <c r="B1021437" s="14"/>
      <c r="C1021437" s="121"/>
      <c r="D1021437" s="141"/>
      <c r="E1021437" s="137"/>
      <c r="F1021437" s="2"/>
      <c r="G1021437" s="104"/>
      <c r="J1021437" s="99"/>
      <c r="K1021437" s="9"/>
      <c r="L1021437" s="2"/>
      <c r="M1021437" s="2"/>
      <c r="N1021437" s="2"/>
      <c r="O1021437" s="2"/>
      <c r="P1021437" s="2"/>
      <c r="Q1021437" s="2"/>
      <c r="R1021437" s="2"/>
      <c r="S1021437" s="2"/>
      <c r="T1021437" s="2"/>
      <c r="U1021437" s="2"/>
      <c r="V1021437" s="2"/>
      <c r="W1021437" s="2"/>
    </row>
    <row r="1021438" spans="1:23" x14ac:dyDescent="0.25">
      <c r="A1021438" s="2"/>
      <c r="B1021438" s="14"/>
      <c r="C1021438" s="121"/>
      <c r="D1021438" s="141"/>
      <c r="E1021438" s="137"/>
      <c r="F1021438" s="2"/>
      <c r="G1021438" s="104"/>
      <c r="J1021438" s="99"/>
      <c r="K1021438" s="9"/>
      <c r="L1021438" s="2"/>
      <c r="M1021438" s="2"/>
      <c r="N1021438" s="2"/>
      <c r="O1021438" s="2"/>
      <c r="P1021438" s="2"/>
      <c r="Q1021438" s="2"/>
      <c r="R1021438" s="2"/>
      <c r="S1021438" s="2"/>
      <c r="T1021438" s="2"/>
      <c r="U1021438" s="2"/>
      <c r="V1021438" s="2"/>
      <c r="W1021438" s="2"/>
    </row>
    <row r="1021439" spans="1:23" x14ac:dyDescent="0.25">
      <c r="A1021439" s="2"/>
      <c r="B1021439" s="14"/>
      <c r="C1021439" s="121"/>
      <c r="D1021439" s="141"/>
      <c r="E1021439" s="137"/>
      <c r="F1021439" s="2"/>
      <c r="G1021439" s="104"/>
      <c r="J1021439" s="99"/>
      <c r="K1021439" s="9"/>
      <c r="L1021439" s="2"/>
      <c r="M1021439" s="2"/>
      <c r="N1021439" s="2"/>
      <c r="O1021439" s="2"/>
      <c r="P1021439" s="2"/>
      <c r="Q1021439" s="2"/>
      <c r="R1021439" s="2"/>
      <c r="S1021439" s="2"/>
      <c r="T1021439" s="2"/>
      <c r="U1021439" s="2"/>
      <c r="V1021439" s="2"/>
      <c r="W1021439" s="2"/>
    </row>
    <row r="1021440" spans="1:23" x14ac:dyDescent="0.25">
      <c r="A1021440" s="2"/>
      <c r="B1021440" s="14"/>
      <c r="C1021440" s="121"/>
      <c r="D1021440" s="141"/>
      <c r="E1021440" s="137"/>
      <c r="F1021440" s="2"/>
      <c r="G1021440" s="104"/>
      <c r="J1021440" s="99"/>
      <c r="K1021440" s="9"/>
      <c r="L1021440" s="2"/>
      <c r="M1021440" s="2"/>
      <c r="N1021440" s="2"/>
      <c r="O1021440" s="2"/>
      <c r="P1021440" s="2"/>
      <c r="Q1021440" s="2"/>
      <c r="R1021440" s="2"/>
      <c r="S1021440" s="2"/>
      <c r="T1021440" s="2"/>
      <c r="U1021440" s="2"/>
      <c r="V1021440" s="2"/>
      <c r="W1021440" s="2"/>
    </row>
    <row r="1021441" spans="1:23" x14ac:dyDescent="0.25">
      <c r="A1021441" s="2"/>
      <c r="B1021441" s="14"/>
      <c r="C1021441" s="121"/>
      <c r="D1021441" s="141"/>
      <c r="E1021441" s="137"/>
      <c r="F1021441" s="2"/>
      <c r="G1021441" s="104"/>
      <c r="J1021441" s="99"/>
      <c r="K1021441" s="9"/>
      <c r="L1021441" s="2"/>
      <c r="M1021441" s="2"/>
      <c r="N1021441" s="2"/>
      <c r="O1021441" s="2"/>
      <c r="P1021441" s="2"/>
      <c r="Q1021441" s="2"/>
      <c r="R1021441" s="2"/>
      <c r="S1021441" s="2"/>
      <c r="T1021441" s="2"/>
      <c r="U1021441" s="2"/>
      <c r="V1021441" s="2"/>
      <c r="W1021441" s="2"/>
    </row>
    <row r="1021442" spans="1:23" x14ac:dyDescent="0.25">
      <c r="A1021442" s="2"/>
      <c r="B1021442" s="14"/>
      <c r="C1021442" s="121"/>
      <c r="D1021442" s="141"/>
      <c r="E1021442" s="137"/>
      <c r="F1021442" s="2"/>
      <c r="G1021442" s="104"/>
      <c r="J1021442" s="99"/>
      <c r="K1021442" s="9"/>
      <c r="L1021442" s="2"/>
      <c r="M1021442" s="2"/>
      <c r="N1021442" s="2"/>
      <c r="O1021442" s="2"/>
      <c r="P1021442" s="2"/>
      <c r="Q1021442" s="2"/>
      <c r="R1021442" s="2"/>
      <c r="S1021442" s="2"/>
      <c r="T1021442" s="2"/>
      <c r="U1021442" s="2"/>
      <c r="V1021442" s="2"/>
      <c r="W1021442" s="2"/>
    </row>
    <row r="1021443" spans="1:23" x14ac:dyDescent="0.25">
      <c r="A1021443" s="2"/>
      <c r="B1021443" s="14"/>
      <c r="C1021443" s="121"/>
      <c r="D1021443" s="141"/>
      <c r="E1021443" s="137"/>
      <c r="F1021443" s="2"/>
      <c r="G1021443" s="104"/>
      <c r="J1021443" s="99"/>
      <c r="K1021443" s="9"/>
      <c r="L1021443" s="2"/>
      <c r="M1021443" s="2"/>
      <c r="N1021443" s="2"/>
      <c r="O1021443" s="2"/>
      <c r="P1021443" s="2"/>
      <c r="Q1021443" s="2"/>
      <c r="R1021443" s="2"/>
      <c r="S1021443" s="2"/>
      <c r="T1021443" s="2"/>
      <c r="U1021443" s="2"/>
      <c r="V1021443" s="2"/>
      <c r="W1021443" s="2"/>
    </row>
    <row r="1021444" spans="1:23" x14ac:dyDescent="0.25">
      <c r="A1021444" s="2"/>
      <c r="B1021444" s="14"/>
      <c r="C1021444" s="121"/>
      <c r="D1021444" s="141"/>
      <c r="E1021444" s="137"/>
      <c r="F1021444" s="2"/>
      <c r="G1021444" s="104"/>
      <c r="J1021444" s="99"/>
      <c r="K1021444" s="9"/>
      <c r="L1021444" s="2"/>
      <c r="M1021444" s="2"/>
      <c r="N1021444" s="2"/>
      <c r="O1021444" s="2"/>
      <c r="P1021444" s="2"/>
      <c r="Q1021444" s="2"/>
      <c r="R1021444" s="2"/>
      <c r="S1021444" s="2"/>
      <c r="T1021444" s="2"/>
      <c r="U1021444" s="2"/>
      <c r="V1021444" s="2"/>
      <c r="W1021444" s="2"/>
    </row>
    <row r="1021445" spans="1:23" x14ac:dyDescent="0.25">
      <c r="A1021445" s="2"/>
      <c r="B1021445" s="14"/>
      <c r="C1021445" s="121"/>
      <c r="D1021445" s="141"/>
      <c r="E1021445" s="137"/>
      <c r="F1021445" s="2"/>
      <c r="G1021445" s="104"/>
      <c r="J1021445" s="99"/>
      <c r="K1021445" s="9"/>
      <c r="L1021445" s="2"/>
      <c r="M1021445" s="2"/>
      <c r="N1021445" s="2"/>
      <c r="O1021445" s="2"/>
      <c r="P1021445" s="2"/>
      <c r="Q1021445" s="2"/>
      <c r="R1021445" s="2"/>
      <c r="S1021445" s="2"/>
      <c r="T1021445" s="2"/>
      <c r="U1021445" s="2"/>
      <c r="V1021445" s="2"/>
      <c r="W1021445" s="2"/>
    </row>
    <row r="1021446" spans="1:23" x14ac:dyDescent="0.25">
      <c r="A1021446" s="2"/>
      <c r="B1021446" s="14"/>
      <c r="C1021446" s="121"/>
      <c r="D1021446" s="141"/>
      <c r="E1021446" s="137"/>
      <c r="F1021446" s="2"/>
      <c r="G1021446" s="104"/>
      <c r="J1021446" s="99"/>
      <c r="K1021446" s="9"/>
      <c r="L1021446" s="2"/>
      <c r="M1021446" s="2"/>
      <c r="N1021446" s="2"/>
      <c r="O1021446" s="2"/>
      <c r="P1021446" s="2"/>
      <c r="Q1021446" s="2"/>
      <c r="R1021446" s="2"/>
      <c r="S1021446" s="2"/>
      <c r="T1021446" s="2"/>
      <c r="U1021446" s="2"/>
      <c r="V1021446" s="2"/>
      <c r="W1021446" s="2"/>
    </row>
    <row r="1021447" spans="1:23" x14ac:dyDescent="0.25">
      <c r="A1021447" s="2"/>
      <c r="B1021447" s="14"/>
      <c r="C1021447" s="121"/>
      <c r="D1021447" s="141"/>
      <c r="E1021447" s="137"/>
      <c r="F1021447" s="2"/>
      <c r="G1021447" s="104"/>
      <c r="J1021447" s="99"/>
      <c r="K1021447" s="9"/>
      <c r="L1021447" s="2"/>
      <c r="M1021447" s="2"/>
      <c r="N1021447" s="2"/>
      <c r="O1021447" s="2"/>
      <c r="P1021447" s="2"/>
      <c r="Q1021447" s="2"/>
      <c r="R1021447" s="2"/>
      <c r="S1021447" s="2"/>
      <c r="T1021447" s="2"/>
      <c r="U1021447" s="2"/>
      <c r="V1021447" s="2"/>
      <c r="W1021447" s="2"/>
    </row>
    <row r="1021448" spans="1:23" x14ac:dyDescent="0.25">
      <c r="A1021448" s="2"/>
      <c r="B1021448" s="14"/>
      <c r="C1021448" s="121"/>
      <c r="D1021448" s="141"/>
      <c r="E1021448" s="137"/>
      <c r="F1021448" s="2"/>
      <c r="G1021448" s="104"/>
      <c r="J1021448" s="99"/>
      <c r="K1021448" s="9"/>
      <c r="L1021448" s="2"/>
      <c r="M1021448" s="2"/>
      <c r="N1021448" s="2"/>
      <c r="O1021448" s="2"/>
      <c r="P1021448" s="2"/>
      <c r="Q1021448" s="2"/>
      <c r="R1021448" s="2"/>
      <c r="S1021448" s="2"/>
      <c r="T1021448" s="2"/>
      <c r="U1021448" s="2"/>
      <c r="V1021448" s="2"/>
      <c r="W1021448" s="2"/>
    </row>
    <row r="1021449" spans="1:23" x14ac:dyDescent="0.25">
      <c r="A1021449" s="2"/>
      <c r="B1021449" s="14"/>
      <c r="C1021449" s="121"/>
      <c r="D1021449" s="141"/>
      <c r="E1021449" s="137"/>
      <c r="F1021449" s="2"/>
      <c r="G1021449" s="104"/>
      <c r="J1021449" s="99"/>
      <c r="K1021449" s="9"/>
      <c r="L1021449" s="2"/>
      <c r="M1021449" s="2"/>
      <c r="N1021449" s="2"/>
      <c r="O1021449" s="2"/>
      <c r="P1021449" s="2"/>
      <c r="Q1021449" s="2"/>
      <c r="R1021449" s="2"/>
      <c r="S1021449" s="2"/>
      <c r="T1021449" s="2"/>
      <c r="U1021449" s="2"/>
      <c r="V1021449" s="2"/>
      <c r="W1021449" s="2"/>
    </row>
    <row r="1021450" spans="1:23" x14ac:dyDescent="0.25">
      <c r="A1021450" s="2"/>
      <c r="B1021450" s="14"/>
      <c r="C1021450" s="121"/>
      <c r="D1021450" s="141"/>
      <c r="E1021450" s="137"/>
      <c r="F1021450" s="2"/>
      <c r="G1021450" s="104"/>
      <c r="J1021450" s="99"/>
      <c r="K1021450" s="9"/>
      <c r="L1021450" s="2"/>
      <c r="M1021450" s="2"/>
      <c r="N1021450" s="2"/>
      <c r="O1021450" s="2"/>
      <c r="P1021450" s="2"/>
      <c r="Q1021450" s="2"/>
      <c r="R1021450" s="2"/>
      <c r="S1021450" s="2"/>
      <c r="T1021450" s="2"/>
      <c r="U1021450" s="2"/>
      <c r="V1021450" s="2"/>
      <c r="W1021450" s="2"/>
    </row>
    <row r="1021451" spans="1:23" x14ac:dyDescent="0.25">
      <c r="A1021451" s="2"/>
      <c r="B1021451" s="14"/>
      <c r="C1021451" s="121"/>
      <c r="D1021451" s="141"/>
      <c r="E1021451" s="137"/>
      <c r="F1021451" s="2"/>
      <c r="G1021451" s="104"/>
      <c r="J1021451" s="99"/>
      <c r="K1021451" s="9"/>
      <c r="L1021451" s="2"/>
      <c r="M1021451" s="2"/>
      <c r="N1021451" s="2"/>
      <c r="O1021451" s="2"/>
      <c r="P1021451" s="2"/>
      <c r="Q1021451" s="2"/>
      <c r="R1021451" s="2"/>
      <c r="S1021451" s="2"/>
      <c r="T1021451" s="2"/>
      <c r="U1021451" s="2"/>
      <c r="V1021451" s="2"/>
      <c r="W1021451" s="2"/>
    </row>
    <row r="1021452" spans="1:23" x14ac:dyDescent="0.25">
      <c r="A1021452" s="2"/>
      <c r="B1021452" s="14"/>
      <c r="C1021452" s="121"/>
      <c r="D1021452" s="141"/>
      <c r="E1021452" s="137"/>
      <c r="F1021452" s="2"/>
      <c r="G1021452" s="104"/>
      <c r="J1021452" s="99"/>
      <c r="K1021452" s="9"/>
      <c r="L1021452" s="2"/>
      <c r="M1021452" s="2"/>
      <c r="N1021452" s="2"/>
      <c r="O1021452" s="2"/>
      <c r="P1021452" s="2"/>
      <c r="Q1021452" s="2"/>
      <c r="R1021452" s="2"/>
      <c r="S1021452" s="2"/>
      <c r="T1021452" s="2"/>
      <c r="U1021452" s="2"/>
      <c r="V1021452" s="2"/>
      <c r="W1021452" s="2"/>
    </row>
    <row r="1021453" spans="1:23" x14ac:dyDescent="0.25">
      <c r="A1021453" s="2"/>
      <c r="B1021453" s="14"/>
      <c r="C1021453" s="121"/>
      <c r="D1021453" s="141"/>
      <c r="E1021453" s="137"/>
      <c r="F1021453" s="2"/>
      <c r="G1021453" s="104"/>
      <c r="J1021453" s="99"/>
      <c r="K1021453" s="9"/>
      <c r="L1021453" s="2"/>
      <c r="M1021453" s="2"/>
      <c r="N1021453" s="2"/>
      <c r="O1021453" s="2"/>
      <c r="P1021453" s="2"/>
      <c r="Q1021453" s="2"/>
      <c r="R1021453" s="2"/>
      <c r="S1021453" s="2"/>
      <c r="T1021453" s="2"/>
      <c r="U1021453" s="2"/>
      <c r="V1021453" s="2"/>
      <c r="W1021453" s="2"/>
    </row>
    <row r="1021454" spans="1:23" x14ac:dyDescent="0.25">
      <c r="A1021454" s="2"/>
      <c r="B1021454" s="14"/>
      <c r="C1021454" s="121"/>
      <c r="D1021454" s="141"/>
      <c r="E1021454" s="137"/>
      <c r="F1021454" s="2"/>
      <c r="G1021454" s="104"/>
      <c r="J1021454" s="99"/>
      <c r="K1021454" s="9"/>
      <c r="L1021454" s="2"/>
      <c r="M1021454" s="2"/>
      <c r="N1021454" s="2"/>
      <c r="O1021454" s="2"/>
      <c r="P1021454" s="2"/>
      <c r="Q1021454" s="2"/>
      <c r="R1021454" s="2"/>
      <c r="S1021454" s="2"/>
      <c r="T1021454" s="2"/>
      <c r="U1021454" s="2"/>
      <c r="V1021454" s="2"/>
      <c r="W1021454" s="2"/>
    </row>
    <row r="1021455" spans="1:23" x14ac:dyDescent="0.25">
      <c r="A1021455" s="2"/>
      <c r="B1021455" s="14"/>
      <c r="C1021455" s="121"/>
      <c r="D1021455" s="141"/>
      <c r="E1021455" s="137"/>
      <c r="F1021455" s="2"/>
      <c r="G1021455" s="104"/>
      <c r="J1021455" s="99"/>
      <c r="K1021455" s="9"/>
      <c r="L1021455" s="2"/>
      <c r="M1021455" s="2"/>
      <c r="N1021455" s="2"/>
      <c r="O1021455" s="2"/>
      <c r="P1021455" s="2"/>
      <c r="Q1021455" s="2"/>
      <c r="R1021455" s="2"/>
      <c r="S1021455" s="2"/>
      <c r="T1021455" s="2"/>
      <c r="U1021455" s="2"/>
      <c r="V1021455" s="2"/>
      <c r="W1021455" s="2"/>
    </row>
    <row r="1021456" spans="1:23" x14ac:dyDescent="0.25">
      <c r="A1021456" s="2"/>
      <c r="B1021456" s="14"/>
      <c r="C1021456" s="121"/>
      <c r="D1021456" s="141"/>
      <c r="E1021456" s="137"/>
      <c r="F1021456" s="2"/>
      <c r="G1021456" s="104"/>
      <c r="J1021456" s="99"/>
      <c r="K1021456" s="9"/>
      <c r="L1021456" s="2"/>
      <c r="M1021456" s="2"/>
      <c r="N1021456" s="2"/>
      <c r="O1021456" s="2"/>
      <c r="P1021456" s="2"/>
      <c r="Q1021456" s="2"/>
      <c r="R1021456" s="2"/>
      <c r="S1021456" s="2"/>
      <c r="T1021456" s="2"/>
      <c r="U1021456" s="2"/>
      <c r="V1021456" s="2"/>
      <c r="W1021456" s="2"/>
    </row>
    <row r="1021457" spans="1:23" x14ac:dyDescent="0.25">
      <c r="A1021457" s="2"/>
      <c r="B1021457" s="14"/>
      <c r="C1021457" s="121"/>
      <c r="D1021457" s="141"/>
      <c r="E1021457" s="137"/>
      <c r="F1021457" s="2"/>
      <c r="G1021457" s="104"/>
      <c r="J1021457" s="99"/>
      <c r="K1021457" s="9"/>
      <c r="L1021457" s="2"/>
      <c r="M1021457" s="2"/>
      <c r="N1021457" s="2"/>
      <c r="O1021457" s="2"/>
      <c r="P1021457" s="2"/>
      <c r="Q1021457" s="2"/>
      <c r="R1021457" s="2"/>
      <c r="S1021457" s="2"/>
      <c r="T1021457" s="2"/>
      <c r="U1021457" s="2"/>
      <c r="V1021457" s="2"/>
      <c r="W1021457" s="2"/>
    </row>
    <row r="1021458" spans="1:23" x14ac:dyDescent="0.25">
      <c r="A1021458" s="2"/>
      <c r="B1021458" s="14"/>
      <c r="C1021458" s="121"/>
      <c r="D1021458" s="141"/>
      <c r="E1021458" s="137"/>
      <c r="F1021458" s="2"/>
      <c r="G1021458" s="104"/>
      <c r="J1021458" s="99"/>
      <c r="K1021458" s="9"/>
      <c r="L1021458" s="2"/>
      <c r="M1021458" s="2"/>
      <c r="N1021458" s="2"/>
      <c r="O1021458" s="2"/>
      <c r="P1021458" s="2"/>
      <c r="Q1021458" s="2"/>
      <c r="R1021458" s="2"/>
      <c r="S1021458" s="2"/>
      <c r="T1021458" s="2"/>
      <c r="U1021458" s="2"/>
      <c r="V1021458" s="2"/>
      <c r="W1021458" s="2"/>
    </row>
    <row r="1021459" spans="1:23" x14ac:dyDescent="0.25">
      <c r="A1021459" s="2"/>
      <c r="B1021459" s="14"/>
      <c r="C1021459" s="121"/>
      <c r="D1021459" s="141"/>
      <c r="E1021459" s="137"/>
      <c r="F1021459" s="2"/>
      <c r="G1021459" s="104"/>
      <c r="J1021459" s="99"/>
      <c r="K1021459" s="9"/>
      <c r="L1021459" s="2"/>
      <c r="M1021459" s="2"/>
      <c r="N1021459" s="2"/>
      <c r="O1021459" s="2"/>
      <c r="P1021459" s="2"/>
      <c r="Q1021459" s="2"/>
      <c r="R1021459" s="2"/>
      <c r="S1021459" s="2"/>
      <c r="T1021459" s="2"/>
      <c r="U1021459" s="2"/>
      <c r="V1021459" s="2"/>
      <c r="W1021459" s="2"/>
    </row>
    <row r="1021460" spans="1:23" x14ac:dyDescent="0.25">
      <c r="A1021460" s="2"/>
      <c r="B1021460" s="14"/>
      <c r="C1021460" s="121"/>
      <c r="D1021460" s="141"/>
      <c r="E1021460" s="137"/>
      <c r="F1021460" s="2"/>
      <c r="G1021460" s="104"/>
      <c r="J1021460" s="99"/>
      <c r="K1021460" s="9"/>
      <c r="L1021460" s="2"/>
      <c r="M1021460" s="2"/>
      <c r="N1021460" s="2"/>
      <c r="O1021460" s="2"/>
      <c r="P1021460" s="2"/>
      <c r="Q1021460" s="2"/>
      <c r="R1021460" s="2"/>
      <c r="S1021460" s="2"/>
      <c r="T1021460" s="2"/>
      <c r="U1021460" s="2"/>
      <c r="V1021460" s="2"/>
      <c r="W1021460" s="2"/>
    </row>
    <row r="1021461" spans="1:23" x14ac:dyDescent="0.25">
      <c r="A1021461" s="2"/>
      <c r="B1021461" s="14"/>
      <c r="C1021461" s="121"/>
      <c r="D1021461" s="141"/>
      <c r="E1021461" s="137"/>
      <c r="F1021461" s="2"/>
      <c r="G1021461" s="104"/>
      <c r="J1021461" s="99"/>
      <c r="K1021461" s="9"/>
      <c r="L1021461" s="2"/>
      <c r="M1021461" s="2"/>
      <c r="N1021461" s="2"/>
      <c r="O1021461" s="2"/>
      <c r="P1021461" s="2"/>
      <c r="Q1021461" s="2"/>
      <c r="R1021461" s="2"/>
      <c r="S1021461" s="2"/>
      <c r="T1021461" s="2"/>
      <c r="U1021461" s="2"/>
      <c r="V1021461" s="2"/>
      <c r="W1021461" s="2"/>
    </row>
    <row r="1021462" spans="1:23" x14ac:dyDescent="0.25">
      <c r="A1021462" s="2"/>
      <c r="B1021462" s="14"/>
      <c r="C1021462" s="121"/>
      <c r="D1021462" s="141"/>
      <c r="E1021462" s="137"/>
      <c r="F1021462" s="2"/>
      <c r="G1021462" s="104"/>
      <c r="J1021462" s="99"/>
      <c r="K1021462" s="9"/>
      <c r="L1021462" s="2"/>
      <c r="M1021462" s="2"/>
      <c r="N1021462" s="2"/>
      <c r="O1021462" s="2"/>
      <c r="P1021462" s="2"/>
      <c r="Q1021462" s="2"/>
      <c r="R1021462" s="2"/>
      <c r="S1021462" s="2"/>
      <c r="T1021462" s="2"/>
      <c r="U1021462" s="2"/>
      <c r="V1021462" s="2"/>
      <c r="W1021462" s="2"/>
    </row>
    <row r="1021463" spans="1:23" x14ac:dyDescent="0.25">
      <c r="A1021463" s="2"/>
      <c r="B1021463" s="14"/>
      <c r="C1021463" s="121"/>
      <c r="D1021463" s="141"/>
      <c r="E1021463" s="137"/>
      <c r="F1021463" s="2"/>
      <c r="G1021463" s="104"/>
      <c r="J1021463" s="99"/>
      <c r="K1021463" s="9"/>
      <c r="L1021463" s="2"/>
      <c r="M1021463" s="2"/>
      <c r="N1021463" s="2"/>
      <c r="O1021463" s="2"/>
      <c r="P1021463" s="2"/>
      <c r="Q1021463" s="2"/>
      <c r="R1021463" s="2"/>
      <c r="S1021463" s="2"/>
      <c r="T1021463" s="2"/>
      <c r="U1021463" s="2"/>
      <c r="V1021463" s="2"/>
      <c r="W1021463" s="2"/>
    </row>
    <row r="1021464" spans="1:23" x14ac:dyDescent="0.25">
      <c r="A1021464" s="2"/>
      <c r="B1021464" s="14"/>
      <c r="C1021464" s="121"/>
      <c r="D1021464" s="141"/>
      <c r="E1021464" s="137"/>
      <c r="F1021464" s="2"/>
      <c r="G1021464" s="104"/>
      <c r="J1021464" s="99"/>
      <c r="K1021464" s="9"/>
      <c r="L1021464" s="2"/>
      <c r="M1021464" s="2"/>
      <c r="N1021464" s="2"/>
      <c r="O1021464" s="2"/>
      <c r="P1021464" s="2"/>
      <c r="Q1021464" s="2"/>
      <c r="R1021464" s="2"/>
      <c r="S1021464" s="2"/>
      <c r="T1021464" s="2"/>
      <c r="U1021464" s="2"/>
      <c r="V1021464" s="2"/>
      <c r="W1021464" s="2"/>
    </row>
    <row r="1021465" spans="1:23" x14ac:dyDescent="0.25">
      <c r="A1021465" s="2"/>
      <c r="B1021465" s="14"/>
      <c r="C1021465" s="121"/>
      <c r="D1021465" s="141"/>
      <c r="E1021465" s="137"/>
      <c r="F1021465" s="2"/>
      <c r="G1021465" s="104"/>
      <c r="J1021465" s="99"/>
      <c r="K1021465" s="9"/>
      <c r="L1021465" s="2"/>
      <c r="M1021465" s="2"/>
      <c r="N1021465" s="2"/>
      <c r="O1021465" s="2"/>
      <c r="P1021465" s="2"/>
      <c r="Q1021465" s="2"/>
      <c r="R1021465" s="2"/>
      <c r="S1021465" s="2"/>
      <c r="T1021465" s="2"/>
      <c r="U1021465" s="2"/>
      <c r="V1021465" s="2"/>
      <c r="W1021465" s="2"/>
    </row>
    <row r="1021466" spans="1:23" x14ac:dyDescent="0.25">
      <c r="A1021466" s="2"/>
      <c r="B1021466" s="14"/>
      <c r="C1021466" s="121"/>
      <c r="D1021466" s="141"/>
      <c r="E1021466" s="137"/>
      <c r="F1021466" s="2"/>
      <c r="G1021466" s="104"/>
      <c r="J1021466" s="99"/>
      <c r="K1021466" s="9"/>
      <c r="L1021466" s="2"/>
      <c r="M1021466" s="2"/>
      <c r="N1021466" s="2"/>
      <c r="O1021466" s="2"/>
      <c r="P1021466" s="2"/>
      <c r="Q1021466" s="2"/>
      <c r="R1021466" s="2"/>
      <c r="S1021466" s="2"/>
      <c r="T1021466" s="2"/>
      <c r="U1021466" s="2"/>
      <c r="V1021466" s="2"/>
      <c r="W1021466" s="2"/>
    </row>
    <row r="1021467" spans="1:23" x14ac:dyDescent="0.25">
      <c r="A1021467" s="2"/>
      <c r="B1021467" s="14"/>
      <c r="C1021467" s="121"/>
      <c r="D1021467" s="141"/>
      <c r="E1021467" s="137"/>
      <c r="F1021467" s="2"/>
      <c r="G1021467" s="104"/>
      <c r="J1021467" s="99"/>
      <c r="K1021467" s="9"/>
      <c r="L1021467" s="2"/>
      <c r="M1021467" s="2"/>
      <c r="N1021467" s="2"/>
      <c r="O1021467" s="2"/>
      <c r="P1021467" s="2"/>
      <c r="Q1021467" s="2"/>
      <c r="R1021467" s="2"/>
      <c r="S1021467" s="2"/>
      <c r="T1021467" s="2"/>
      <c r="U1021467" s="2"/>
      <c r="V1021467" s="2"/>
      <c r="W1021467" s="2"/>
    </row>
    <row r="1021468" spans="1:23" x14ac:dyDescent="0.25">
      <c r="A1021468" s="2"/>
      <c r="B1021468" s="14"/>
      <c r="C1021468" s="121"/>
      <c r="D1021468" s="141"/>
      <c r="E1021468" s="137"/>
      <c r="F1021468" s="2"/>
      <c r="G1021468" s="104"/>
      <c r="J1021468" s="99"/>
      <c r="K1021468" s="9"/>
      <c r="L1021468" s="2"/>
      <c r="M1021468" s="2"/>
      <c r="N1021468" s="2"/>
      <c r="O1021468" s="2"/>
      <c r="P1021468" s="2"/>
      <c r="Q1021468" s="2"/>
      <c r="R1021468" s="2"/>
      <c r="S1021468" s="2"/>
      <c r="T1021468" s="2"/>
      <c r="U1021468" s="2"/>
      <c r="V1021468" s="2"/>
      <c r="W1021468" s="2"/>
    </row>
    <row r="1021469" spans="1:23" x14ac:dyDescent="0.25">
      <c r="A1021469" s="2"/>
      <c r="B1021469" s="14"/>
      <c r="C1021469" s="121"/>
      <c r="D1021469" s="141"/>
      <c r="E1021469" s="137"/>
      <c r="F1021469" s="2"/>
      <c r="G1021469" s="104"/>
      <c r="J1021469" s="99"/>
      <c r="K1021469" s="9"/>
      <c r="L1021469" s="2"/>
      <c r="M1021469" s="2"/>
      <c r="N1021469" s="2"/>
      <c r="O1021469" s="2"/>
      <c r="P1021469" s="2"/>
      <c r="Q1021469" s="2"/>
      <c r="R1021469" s="2"/>
      <c r="S1021469" s="2"/>
      <c r="T1021469" s="2"/>
      <c r="U1021469" s="2"/>
      <c r="V1021469" s="2"/>
      <c r="W1021469" s="2"/>
    </row>
    <row r="1021470" spans="1:23" x14ac:dyDescent="0.25">
      <c r="A1021470" s="2"/>
      <c r="B1021470" s="14"/>
      <c r="C1021470" s="121"/>
      <c r="D1021470" s="141"/>
      <c r="E1021470" s="137"/>
      <c r="F1021470" s="2"/>
      <c r="G1021470" s="104"/>
      <c r="J1021470" s="99"/>
      <c r="K1021470" s="9"/>
      <c r="L1021470" s="2"/>
      <c r="M1021470" s="2"/>
      <c r="N1021470" s="2"/>
      <c r="O1021470" s="2"/>
      <c r="P1021470" s="2"/>
      <c r="Q1021470" s="2"/>
      <c r="R1021470" s="2"/>
      <c r="S1021470" s="2"/>
      <c r="T1021470" s="2"/>
      <c r="U1021470" s="2"/>
      <c r="V1021470" s="2"/>
      <c r="W1021470" s="2"/>
    </row>
    <row r="1021471" spans="1:23" x14ac:dyDescent="0.25">
      <c r="A1021471" s="2"/>
      <c r="B1021471" s="14"/>
      <c r="C1021471" s="121"/>
      <c r="D1021471" s="141"/>
      <c r="E1021471" s="137"/>
      <c r="F1021471" s="2"/>
      <c r="G1021471" s="104"/>
      <c r="J1021471" s="99"/>
      <c r="K1021471" s="9"/>
      <c r="L1021471" s="2"/>
      <c r="M1021471" s="2"/>
      <c r="N1021471" s="2"/>
      <c r="O1021471" s="2"/>
      <c r="P1021471" s="2"/>
      <c r="Q1021471" s="2"/>
      <c r="R1021471" s="2"/>
      <c r="S1021471" s="2"/>
      <c r="T1021471" s="2"/>
      <c r="U1021471" s="2"/>
      <c r="V1021471" s="2"/>
      <c r="W1021471" s="2"/>
    </row>
    <row r="1021472" spans="1:23" x14ac:dyDescent="0.25">
      <c r="A1021472" s="2"/>
      <c r="B1021472" s="14"/>
      <c r="C1021472" s="121"/>
      <c r="D1021472" s="141"/>
      <c r="E1021472" s="137"/>
      <c r="F1021472" s="2"/>
      <c r="G1021472" s="104"/>
      <c r="J1021472" s="99"/>
      <c r="K1021472" s="9"/>
      <c r="L1021472" s="2"/>
      <c r="M1021472" s="2"/>
      <c r="N1021472" s="2"/>
      <c r="O1021472" s="2"/>
      <c r="P1021472" s="2"/>
      <c r="Q1021472" s="2"/>
      <c r="R1021472" s="2"/>
      <c r="S1021472" s="2"/>
      <c r="T1021472" s="2"/>
      <c r="U1021472" s="2"/>
      <c r="V1021472" s="2"/>
      <c r="W1021472" s="2"/>
    </row>
    <row r="1021473" spans="1:23" x14ac:dyDescent="0.25">
      <c r="A1021473" s="2"/>
      <c r="B1021473" s="14"/>
      <c r="C1021473" s="121"/>
      <c r="D1021473" s="141"/>
      <c r="E1021473" s="137"/>
      <c r="F1021473" s="2"/>
      <c r="G1021473" s="104"/>
      <c r="J1021473" s="99"/>
      <c r="K1021473" s="9"/>
      <c r="L1021473" s="2"/>
      <c r="M1021473" s="2"/>
      <c r="N1021473" s="2"/>
      <c r="O1021473" s="2"/>
      <c r="P1021473" s="2"/>
      <c r="Q1021473" s="2"/>
      <c r="R1021473" s="2"/>
      <c r="S1021473" s="2"/>
      <c r="T1021473" s="2"/>
      <c r="U1021473" s="2"/>
      <c r="V1021473" s="2"/>
      <c r="W1021473" s="2"/>
    </row>
    <row r="1021474" spans="1:23" x14ac:dyDescent="0.25">
      <c r="A1021474" s="2"/>
      <c r="B1021474" s="14"/>
      <c r="C1021474" s="121"/>
      <c r="D1021474" s="141"/>
      <c r="E1021474" s="137"/>
      <c r="F1021474" s="2"/>
      <c r="G1021474" s="104"/>
      <c r="J1021474" s="99"/>
      <c r="K1021474" s="9"/>
      <c r="L1021474" s="2"/>
      <c r="M1021474" s="2"/>
      <c r="N1021474" s="2"/>
      <c r="O1021474" s="2"/>
      <c r="P1021474" s="2"/>
      <c r="Q1021474" s="2"/>
      <c r="R1021474" s="2"/>
      <c r="S1021474" s="2"/>
      <c r="T1021474" s="2"/>
      <c r="U1021474" s="2"/>
      <c r="V1021474" s="2"/>
      <c r="W1021474" s="2"/>
    </row>
    <row r="1021475" spans="1:23" x14ac:dyDescent="0.25">
      <c r="A1021475" s="2"/>
      <c r="B1021475" s="14"/>
      <c r="C1021475" s="121"/>
      <c r="D1021475" s="141"/>
      <c r="E1021475" s="137"/>
      <c r="F1021475" s="2"/>
      <c r="G1021475" s="104"/>
      <c r="J1021475" s="99"/>
      <c r="K1021475" s="9"/>
      <c r="L1021475" s="2"/>
      <c r="M1021475" s="2"/>
      <c r="N1021475" s="2"/>
      <c r="O1021475" s="2"/>
      <c r="P1021475" s="2"/>
      <c r="Q1021475" s="2"/>
      <c r="R1021475" s="2"/>
      <c r="S1021475" s="2"/>
      <c r="T1021475" s="2"/>
      <c r="U1021475" s="2"/>
      <c r="V1021475" s="2"/>
      <c r="W1021475" s="2"/>
    </row>
    <row r="1021476" spans="1:23" x14ac:dyDescent="0.25">
      <c r="A1021476" s="2"/>
      <c r="B1021476" s="14"/>
      <c r="C1021476" s="121"/>
      <c r="D1021476" s="141"/>
      <c r="E1021476" s="137"/>
      <c r="F1021476" s="2"/>
      <c r="G1021476" s="104"/>
      <c r="J1021476" s="99"/>
      <c r="K1021476" s="9"/>
      <c r="L1021476" s="2"/>
      <c r="M1021476" s="2"/>
      <c r="N1021476" s="2"/>
      <c r="O1021476" s="2"/>
      <c r="P1021476" s="2"/>
      <c r="Q1021476" s="2"/>
      <c r="R1021476" s="2"/>
      <c r="S1021476" s="2"/>
      <c r="T1021476" s="2"/>
      <c r="U1021476" s="2"/>
      <c r="V1021476" s="2"/>
      <c r="W1021476" s="2"/>
    </row>
    <row r="1021477" spans="1:23" x14ac:dyDescent="0.25">
      <c r="A1021477" s="2"/>
      <c r="B1021477" s="14"/>
      <c r="C1021477" s="121"/>
      <c r="D1021477" s="141"/>
      <c r="E1021477" s="137"/>
      <c r="F1021477" s="2"/>
      <c r="G1021477" s="104"/>
      <c r="J1021477" s="99"/>
      <c r="K1021477" s="9"/>
      <c r="L1021477" s="2"/>
      <c r="M1021477" s="2"/>
      <c r="N1021477" s="2"/>
      <c r="O1021477" s="2"/>
      <c r="P1021477" s="2"/>
      <c r="Q1021477" s="2"/>
      <c r="R1021477" s="2"/>
      <c r="S1021477" s="2"/>
      <c r="T1021477" s="2"/>
      <c r="U1021477" s="2"/>
      <c r="V1021477" s="2"/>
      <c r="W1021477" s="2"/>
    </row>
    <row r="1021478" spans="1:23" x14ac:dyDescent="0.25">
      <c r="A1021478" s="2"/>
      <c r="B1021478" s="14"/>
      <c r="C1021478" s="121"/>
      <c r="D1021478" s="141"/>
      <c r="E1021478" s="137"/>
      <c r="F1021478" s="2"/>
      <c r="G1021478" s="104"/>
      <c r="J1021478" s="99"/>
      <c r="K1021478" s="9"/>
      <c r="L1021478" s="2"/>
      <c r="M1021478" s="2"/>
      <c r="N1021478" s="2"/>
      <c r="O1021478" s="2"/>
      <c r="P1021478" s="2"/>
      <c r="Q1021478" s="2"/>
      <c r="R1021478" s="2"/>
      <c r="S1021478" s="2"/>
      <c r="T1021478" s="2"/>
      <c r="U1021478" s="2"/>
      <c r="V1021478" s="2"/>
      <c r="W1021478" s="2"/>
    </row>
    <row r="1021479" spans="1:23" x14ac:dyDescent="0.25">
      <c r="A1021479" s="2"/>
      <c r="B1021479" s="14"/>
      <c r="C1021479" s="121"/>
      <c r="D1021479" s="141"/>
      <c r="E1021479" s="137"/>
      <c r="F1021479" s="2"/>
      <c r="G1021479" s="104"/>
      <c r="J1021479" s="99"/>
      <c r="K1021479" s="9"/>
      <c r="L1021479" s="2"/>
      <c r="M1021479" s="2"/>
      <c r="N1021479" s="2"/>
      <c r="O1021479" s="2"/>
      <c r="P1021479" s="2"/>
      <c r="Q1021479" s="2"/>
      <c r="R1021479" s="2"/>
      <c r="S1021479" s="2"/>
      <c r="T1021479" s="2"/>
      <c r="U1021479" s="2"/>
      <c r="V1021479" s="2"/>
      <c r="W1021479" s="2"/>
    </row>
    <row r="1021480" spans="1:23" x14ac:dyDescent="0.25">
      <c r="A1021480" s="2"/>
      <c r="B1021480" s="14"/>
      <c r="C1021480" s="121"/>
      <c r="D1021480" s="141"/>
      <c r="E1021480" s="137"/>
      <c r="F1021480" s="2"/>
      <c r="G1021480" s="104"/>
      <c r="J1021480" s="99"/>
      <c r="K1021480" s="9"/>
      <c r="L1021480" s="2"/>
      <c r="M1021480" s="2"/>
      <c r="N1021480" s="2"/>
      <c r="O1021480" s="2"/>
      <c r="P1021480" s="2"/>
      <c r="Q1021480" s="2"/>
      <c r="R1021480" s="2"/>
      <c r="S1021480" s="2"/>
      <c r="T1021480" s="2"/>
      <c r="U1021480" s="2"/>
      <c r="V1021480" s="2"/>
      <c r="W1021480" s="2"/>
    </row>
    <row r="1021481" spans="1:23" x14ac:dyDescent="0.25">
      <c r="A1021481" s="2"/>
      <c r="B1021481" s="14"/>
      <c r="C1021481" s="121"/>
      <c r="D1021481" s="141"/>
      <c r="E1021481" s="137"/>
      <c r="F1021481" s="2"/>
      <c r="G1021481" s="104"/>
      <c r="J1021481" s="99"/>
      <c r="K1021481" s="9"/>
      <c r="L1021481" s="2"/>
      <c r="M1021481" s="2"/>
      <c r="N1021481" s="2"/>
      <c r="O1021481" s="2"/>
      <c r="P1021481" s="2"/>
      <c r="Q1021481" s="2"/>
      <c r="R1021481" s="2"/>
      <c r="S1021481" s="2"/>
      <c r="T1021481" s="2"/>
      <c r="U1021481" s="2"/>
      <c r="V1021481" s="2"/>
      <c r="W1021481" s="2"/>
    </row>
    <row r="1021482" spans="1:23" x14ac:dyDescent="0.25">
      <c r="A1021482" s="2"/>
      <c r="B1021482" s="14"/>
      <c r="C1021482" s="121"/>
      <c r="D1021482" s="141"/>
      <c r="E1021482" s="137"/>
      <c r="F1021482" s="2"/>
      <c r="G1021482" s="104"/>
      <c r="J1021482" s="99"/>
      <c r="K1021482" s="9"/>
      <c r="L1021482" s="2"/>
      <c r="M1021482" s="2"/>
      <c r="N1021482" s="2"/>
      <c r="O1021482" s="2"/>
      <c r="P1021482" s="2"/>
      <c r="Q1021482" s="2"/>
      <c r="R1021482" s="2"/>
      <c r="S1021482" s="2"/>
      <c r="T1021482" s="2"/>
      <c r="U1021482" s="2"/>
      <c r="V1021482" s="2"/>
      <c r="W1021482" s="2"/>
    </row>
    <row r="1021483" spans="1:23" x14ac:dyDescent="0.25">
      <c r="A1021483" s="2"/>
      <c r="B1021483" s="14"/>
      <c r="C1021483" s="121"/>
      <c r="D1021483" s="141"/>
      <c r="E1021483" s="137"/>
      <c r="F1021483" s="2"/>
      <c r="G1021483" s="104"/>
      <c r="J1021483" s="99"/>
      <c r="K1021483" s="9"/>
      <c r="L1021483" s="2"/>
      <c r="M1021483" s="2"/>
      <c r="N1021483" s="2"/>
      <c r="O1021483" s="2"/>
      <c r="P1021483" s="2"/>
      <c r="Q1021483" s="2"/>
      <c r="R1021483" s="2"/>
      <c r="S1021483" s="2"/>
      <c r="T1021483" s="2"/>
      <c r="U1021483" s="2"/>
      <c r="V1021483" s="2"/>
      <c r="W1021483" s="2"/>
    </row>
    <row r="1021484" spans="1:23" x14ac:dyDescent="0.25">
      <c r="A1021484" s="2"/>
      <c r="B1021484" s="14"/>
      <c r="C1021484" s="121"/>
      <c r="D1021484" s="141"/>
      <c r="E1021484" s="137"/>
      <c r="F1021484" s="2"/>
      <c r="G1021484" s="104"/>
      <c r="J1021484" s="99"/>
      <c r="K1021484" s="9"/>
      <c r="L1021484" s="2"/>
      <c r="M1021484" s="2"/>
      <c r="N1021484" s="2"/>
      <c r="O1021484" s="2"/>
      <c r="P1021484" s="2"/>
      <c r="Q1021484" s="2"/>
      <c r="R1021484" s="2"/>
      <c r="S1021484" s="2"/>
      <c r="T1021484" s="2"/>
      <c r="U1021484" s="2"/>
      <c r="V1021484" s="2"/>
      <c r="W1021484" s="2"/>
    </row>
    <row r="1021485" spans="1:23" x14ac:dyDescent="0.25">
      <c r="A1021485" s="2"/>
      <c r="B1021485" s="14"/>
      <c r="C1021485" s="121"/>
      <c r="D1021485" s="141"/>
      <c r="E1021485" s="137"/>
      <c r="F1021485" s="2"/>
      <c r="G1021485" s="104"/>
      <c r="J1021485" s="99"/>
      <c r="K1021485" s="9"/>
      <c r="L1021485" s="2"/>
      <c r="M1021485" s="2"/>
      <c r="N1021485" s="2"/>
      <c r="O1021485" s="2"/>
      <c r="P1021485" s="2"/>
      <c r="Q1021485" s="2"/>
      <c r="R1021485" s="2"/>
      <c r="S1021485" s="2"/>
      <c r="T1021485" s="2"/>
      <c r="U1021485" s="2"/>
      <c r="V1021485" s="2"/>
      <c r="W1021485" s="2"/>
    </row>
    <row r="1021486" spans="1:23" x14ac:dyDescent="0.25">
      <c r="A1021486" s="2"/>
      <c r="B1021486" s="14"/>
      <c r="C1021486" s="121"/>
      <c r="D1021486" s="141"/>
      <c r="E1021486" s="137"/>
      <c r="F1021486" s="2"/>
      <c r="G1021486" s="104"/>
      <c r="J1021486" s="99"/>
      <c r="K1021486" s="9"/>
      <c r="L1021486" s="2"/>
      <c r="M1021486" s="2"/>
      <c r="N1021486" s="2"/>
      <c r="O1021486" s="2"/>
      <c r="P1021486" s="2"/>
      <c r="Q1021486" s="2"/>
      <c r="R1021486" s="2"/>
      <c r="S1021486" s="2"/>
      <c r="T1021486" s="2"/>
      <c r="U1021486" s="2"/>
      <c r="V1021486" s="2"/>
      <c r="W1021486" s="2"/>
    </row>
    <row r="1021487" spans="1:23" x14ac:dyDescent="0.25">
      <c r="A1021487" s="2"/>
      <c r="B1021487" s="14"/>
      <c r="C1021487" s="121"/>
      <c r="D1021487" s="141"/>
      <c r="E1021487" s="137"/>
      <c r="F1021487" s="2"/>
      <c r="G1021487" s="104"/>
      <c r="J1021487" s="99"/>
      <c r="K1021487" s="9"/>
      <c r="L1021487" s="2"/>
      <c r="M1021487" s="2"/>
      <c r="N1021487" s="2"/>
      <c r="O1021487" s="2"/>
      <c r="P1021487" s="2"/>
      <c r="Q1021487" s="2"/>
      <c r="R1021487" s="2"/>
      <c r="S1021487" s="2"/>
      <c r="T1021487" s="2"/>
      <c r="U1021487" s="2"/>
      <c r="V1021487" s="2"/>
      <c r="W1021487" s="2"/>
    </row>
    <row r="1021488" spans="1:23" x14ac:dyDescent="0.25">
      <c r="A1021488" s="2"/>
      <c r="B1021488" s="14"/>
      <c r="C1021488" s="121"/>
      <c r="D1021488" s="141"/>
      <c r="E1021488" s="137"/>
      <c r="F1021488" s="2"/>
      <c r="G1021488" s="104"/>
      <c r="J1021488" s="99"/>
      <c r="K1021488" s="9"/>
      <c r="L1021488" s="2"/>
      <c r="M1021488" s="2"/>
      <c r="N1021488" s="2"/>
      <c r="O1021488" s="2"/>
      <c r="P1021488" s="2"/>
      <c r="Q1021488" s="2"/>
      <c r="R1021488" s="2"/>
      <c r="S1021488" s="2"/>
      <c r="T1021488" s="2"/>
      <c r="U1021488" s="2"/>
      <c r="V1021488" s="2"/>
      <c r="W1021488" s="2"/>
    </row>
    <row r="1021489" spans="1:23" x14ac:dyDescent="0.25">
      <c r="A1021489" s="2"/>
      <c r="B1021489" s="14"/>
      <c r="C1021489" s="121"/>
      <c r="D1021489" s="141"/>
      <c r="E1021489" s="137"/>
      <c r="F1021489" s="2"/>
      <c r="G1021489" s="104"/>
      <c r="J1021489" s="99"/>
      <c r="K1021489" s="9"/>
      <c r="L1021489" s="2"/>
      <c r="M1021489" s="2"/>
      <c r="N1021489" s="2"/>
      <c r="O1021489" s="2"/>
      <c r="P1021489" s="2"/>
      <c r="Q1021489" s="2"/>
      <c r="R1021489" s="2"/>
      <c r="S1021489" s="2"/>
      <c r="T1021489" s="2"/>
      <c r="U1021489" s="2"/>
      <c r="V1021489" s="2"/>
      <c r="W1021489" s="2"/>
    </row>
    <row r="1021490" spans="1:23" x14ac:dyDescent="0.25">
      <c r="A1021490" s="2"/>
      <c r="B1021490" s="14"/>
      <c r="C1021490" s="121"/>
      <c r="D1021490" s="141"/>
      <c r="E1021490" s="137"/>
      <c r="F1021490" s="2"/>
      <c r="G1021490" s="104"/>
      <c r="J1021490" s="99"/>
      <c r="K1021490" s="9"/>
      <c r="L1021490" s="2"/>
      <c r="M1021490" s="2"/>
      <c r="N1021490" s="2"/>
      <c r="O1021490" s="2"/>
      <c r="P1021490" s="2"/>
      <c r="Q1021490" s="2"/>
      <c r="R1021490" s="2"/>
      <c r="S1021490" s="2"/>
      <c r="T1021490" s="2"/>
      <c r="U1021490" s="2"/>
      <c r="V1021490" s="2"/>
      <c r="W1021490" s="2"/>
    </row>
    <row r="1021491" spans="1:23" x14ac:dyDescent="0.25">
      <c r="A1021491" s="2"/>
      <c r="B1021491" s="14"/>
      <c r="C1021491" s="121"/>
      <c r="D1021491" s="141"/>
      <c r="E1021491" s="137"/>
      <c r="F1021491" s="2"/>
      <c r="G1021491" s="104"/>
      <c r="J1021491" s="99"/>
      <c r="K1021491" s="9"/>
      <c r="L1021491" s="2"/>
      <c r="M1021491" s="2"/>
      <c r="N1021491" s="2"/>
      <c r="O1021491" s="2"/>
      <c r="P1021491" s="2"/>
      <c r="Q1021491" s="2"/>
      <c r="R1021491" s="2"/>
      <c r="S1021491" s="2"/>
      <c r="T1021491" s="2"/>
      <c r="U1021491" s="2"/>
      <c r="V1021491" s="2"/>
      <c r="W1021491" s="2"/>
    </row>
    <row r="1021492" spans="1:23" x14ac:dyDescent="0.25">
      <c r="A1021492" s="2"/>
      <c r="B1021492" s="14"/>
      <c r="C1021492" s="121"/>
      <c r="D1021492" s="141"/>
      <c r="E1021492" s="137"/>
      <c r="F1021492" s="2"/>
      <c r="G1021492" s="104"/>
      <c r="J1021492" s="99"/>
      <c r="K1021492" s="9"/>
      <c r="L1021492" s="2"/>
      <c r="M1021492" s="2"/>
      <c r="N1021492" s="2"/>
      <c r="O1021492" s="2"/>
      <c r="P1021492" s="2"/>
      <c r="Q1021492" s="2"/>
      <c r="R1021492" s="2"/>
      <c r="S1021492" s="2"/>
      <c r="T1021492" s="2"/>
      <c r="U1021492" s="2"/>
      <c r="V1021492" s="2"/>
      <c r="W1021492" s="2"/>
    </row>
    <row r="1021493" spans="1:23" x14ac:dyDescent="0.25">
      <c r="A1021493" s="2"/>
      <c r="B1021493" s="14"/>
      <c r="C1021493" s="121"/>
      <c r="D1021493" s="141"/>
      <c r="E1021493" s="137"/>
      <c r="F1021493" s="2"/>
      <c r="G1021493" s="104"/>
      <c r="J1021493" s="99"/>
      <c r="K1021493" s="9"/>
      <c r="L1021493" s="2"/>
      <c r="M1021493" s="2"/>
      <c r="N1021493" s="2"/>
      <c r="O1021493" s="2"/>
      <c r="P1021493" s="2"/>
      <c r="Q1021493" s="2"/>
      <c r="R1021493" s="2"/>
      <c r="S1021493" s="2"/>
      <c r="T1021493" s="2"/>
      <c r="U1021493" s="2"/>
      <c r="V1021493" s="2"/>
      <c r="W1021493" s="2"/>
    </row>
    <row r="1021494" spans="1:23" x14ac:dyDescent="0.25">
      <c r="A1021494" s="2"/>
      <c r="B1021494" s="14"/>
      <c r="C1021494" s="121"/>
      <c r="D1021494" s="141"/>
      <c r="E1021494" s="137"/>
      <c r="F1021494" s="2"/>
      <c r="G1021494" s="104"/>
      <c r="J1021494" s="99"/>
      <c r="K1021494" s="9"/>
      <c r="L1021494" s="2"/>
      <c r="M1021494" s="2"/>
      <c r="N1021494" s="2"/>
      <c r="O1021494" s="2"/>
      <c r="P1021494" s="2"/>
      <c r="Q1021494" s="2"/>
      <c r="R1021494" s="2"/>
      <c r="S1021494" s="2"/>
      <c r="T1021494" s="2"/>
      <c r="U1021494" s="2"/>
      <c r="V1021494" s="2"/>
      <c r="W1021494" s="2"/>
    </row>
    <row r="1021495" spans="1:23" x14ac:dyDescent="0.25">
      <c r="A1021495" s="2"/>
      <c r="B1021495" s="14"/>
      <c r="C1021495" s="121"/>
      <c r="D1021495" s="141"/>
      <c r="E1021495" s="137"/>
      <c r="F1021495" s="2"/>
      <c r="G1021495" s="104"/>
      <c r="J1021495" s="99"/>
      <c r="K1021495" s="9"/>
      <c r="L1021495" s="2"/>
      <c r="M1021495" s="2"/>
      <c r="N1021495" s="2"/>
      <c r="O1021495" s="2"/>
      <c r="P1021495" s="2"/>
      <c r="Q1021495" s="2"/>
      <c r="R1021495" s="2"/>
      <c r="S1021495" s="2"/>
      <c r="T1021495" s="2"/>
      <c r="U1021495" s="2"/>
      <c r="V1021495" s="2"/>
      <c r="W1021495" s="2"/>
    </row>
    <row r="1021496" spans="1:23" x14ac:dyDescent="0.25">
      <c r="A1021496" s="2"/>
      <c r="B1021496" s="14"/>
      <c r="C1021496" s="121"/>
      <c r="D1021496" s="141"/>
      <c r="E1021496" s="137"/>
      <c r="F1021496" s="2"/>
      <c r="G1021496" s="104"/>
      <c r="J1021496" s="99"/>
      <c r="K1021496" s="9"/>
      <c r="L1021496" s="2"/>
      <c r="M1021496" s="2"/>
      <c r="N1021496" s="2"/>
      <c r="O1021496" s="2"/>
      <c r="P1021496" s="2"/>
      <c r="Q1021496" s="2"/>
      <c r="R1021496" s="2"/>
      <c r="S1021496" s="2"/>
      <c r="T1021496" s="2"/>
      <c r="U1021496" s="2"/>
      <c r="V1021496" s="2"/>
      <c r="W1021496" s="2"/>
    </row>
    <row r="1021497" spans="1:23" x14ac:dyDescent="0.25">
      <c r="A1021497" s="2"/>
      <c r="B1021497" s="14"/>
      <c r="C1021497" s="121"/>
      <c r="D1021497" s="141"/>
      <c r="E1021497" s="137"/>
      <c r="F1021497" s="2"/>
      <c r="G1021497" s="104"/>
      <c r="J1021497" s="99"/>
      <c r="K1021497" s="9"/>
      <c r="L1021497" s="2"/>
      <c r="M1021497" s="2"/>
      <c r="N1021497" s="2"/>
      <c r="O1021497" s="2"/>
      <c r="P1021497" s="2"/>
      <c r="Q1021497" s="2"/>
      <c r="R1021497" s="2"/>
      <c r="S1021497" s="2"/>
      <c r="T1021497" s="2"/>
      <c r="U1021497" s="2"/>
      <c r="V1021497" s="2"/>
      <c r="W1021497" s="2"/>
    </row>
    <row r="1021498" spans="1:23" x14ac:dyDescent="0.25">
      <c r="A1021498" s="2"/>
      <c r="B1021498" s="14"/>
      <c r="C1021498" s="121"/>
      <c r="D1021498" s="141"/>
      <c r="E1021498" s="137"/>
      <c r="F1021498" s="2"/>
      <c r="G1021498" s="104"/>
      <c r="J1021498" s="99"/>
      <c r="K1021498" s="9"/>
      <c r="L1021498" s="2"/>
      <c r="M1021498" s="2"/>
      <c r="N1021498" s="2"/>
      <c r="O1021498" s="2"/>
      <c r="P1021498" s="2"/>
      <c r="Q1021498" s="2"/>
      <c r="R1021498" s="2"/>
      <c r="S1021498" s="2"/>
      <c r="T1021498" s="2"/>
      <c r="U1021498" s="2"/>
      <c r="V1021498" s="2"/>
      <c r="W1021498" s="2"/>
    </row>
    <row r="1021499" spans="1:23" x14ac:dyDescent="0.25">
      <c r="A1021499" s="2"/>
      <c r="B1021499" s="14"/>
      <c r="C1021499" s="121"/>
      <c r="D1021499" s="141"/>
      <c r="E1021499" s="137"/>
      <c r="F1021499" s="2"/>
      <c r="G1021499" s="104"/>
      <c r="J1021499" s="99"/>
      <c r="K1021499" s="9"/>
      <c r="L1021499" s="2"/>
      <c r="M1021499" s="2"/>
      <c r="N1021499" s="2"/>
      <c r="O1021499" s="2"/>
      <c r="P1021499" s="2"/>
      <c r="Q1021499" s="2"/>
      <c r="R1021499" s="2"/>
      <c r="S1021499" s="2"/>
      <c r="T1021499" s="2"/>
      <c r="U1021499" s="2"/>
      <c r="V1021499" s="2"/>
      <c r="W1021499" s="2"/>
    </row>
    <row r="1021500" spans="1:23" x14ac:dyDescent="0.25">
      <c r="A1021500" s="2"/>
      <c r="B1021500" s="14"/>
      <c r="C1021500" s="121"/>
      <c r="D1021500" s="141"/>
      <c r="E1021500" s="137"/>
      <c r="F1021500" s="2"/>
      <c r="G1021500" s="104"/>
      <c r="J1021500" s="99"/>
      <c r="K1021500" s="9"/>
      <c r="L1021500" s="2"/>
      <c r="M1021500" s="2"/>
      <c r="N1021500" s="2"/>
      <c r="O1021500" s="2"/>
      <c r="P1021500" s="2"/>
      <c r="Q1021500" s="2"/>
      <c r="R1021500" s="2"/>
      <c r="S1021500" s="2"/>
      <c r="T1021500" s="2"/>
      <c r="U1021500" s="2"/>
      <c r="V1021500" s="2"/>
      <c r="W1021500" s="2"/>
    </row>
    <row r="1021501" spans="1:23" x14ac:dyDescent="0.25">
      <c r="A1021501" s="2"/>
      <c r="B1021501" s="14"/>
      <c r="C1021501" s="121"/>
      <c r="D1021501" s="141"/>
      <c r="E1021501" s="137"/>
      <c r="F1021501" s="2"/>
      <c r="G1021501" s="104"/>
      <c r="J1021501" s="99"/>
      <c r="K1021501" s="9"/>
      <c r="L1021501" s="2"/>
      <c r="M1021501" s="2"/>
      <c r="N1021501" s="2"/>
      <c r="O1021501" s="2"/>
      <c r="P1021501" s="2"/>
      <c r="Q1021501" s="2"/>
      <c r="R1021501" s="2"/>
      <c r="S1021501" s="2"/>
      <c r="T1021501" s="2"/>
      <c r="U1021501" s="2"/>
      <c r="V1021501" s="2"/>
      <c r="W1021501" s="2"/>
    </row>
    <row r="1021502" spans="1:23" x14ac:dyDescent="0.25">
      <c r="A1021502" s="2"/>
      <c r="B1021502" s="14"/>
      <c r="C1021502" s="121"/>
      <c r="D1021502" s="141"/>
      <c r="E1021502" s="137"/>
      <c r="F1021502" s="2"/>
      <c r="G1021502" s="104"/>
      <c r="J1021502" s="99"/>
      <c r="K1021502" s="9"/>
      <c r="L1021502" s="2"/>
      <c r="M1021502" s="2"/>
      <c r="N1021502" s="2"/>
      <c r="O1021502" s="2"/>
      <c r="P1021502" s="2"/>
      <c r="Q1021502" s="2"/>
      <c r="R1021502" s="2"/>
      <c r="S1021502" s="2"/>
      <c r="T1021502" s="2"/>
      <c r="U1021502" s="2"/>
      <c r="V1021502" s="2"/>
      <c r="W1021502" s="2"/>
    </row>
    <row r="1021503" spans="1:23" x14ac:dyDescent="0.25">
      <c r="A1021503" s="2"/>
      <c r="B1021503" s="14"/>
      <c r="C1021503" s="121"/>
      <c r="D1021503" s="141"/>
      <c r="E1021503" s="137"/>
      <c r="F1021503" s="2"/>
      <c r="G1021503" s="104"/>
      <c r="J1021503" s="99"/>
      <c r="K1021503" s="9"/>
      <c r="L1021503" s="2"/>
      <c r="M1021503" s="2"/>
      <c r="N1021503" s="2"/>
      <c r="O1021503" s="2"/>
      <c r="P1021503" s="2"/>
      <c r="Q1021503" s="2"/>
      <c r="R1021503" s="2"/>
      <c r="S1021503" s="2"/>
      <c r="T1021503" s="2"/>
      <c r="U1021503" s="2"/>
      <c r="V1021503" s="2"/>
      <c r="W1021503" s="2"/>
    </row>
    <row r="1021504" spans="1:23" x14ac:dyDescent="0.25">
      <c r="A1021504" s="2"/>
      <c r="B1021504" s="14"/>
      <c r="C1021504" s="121"/>
      <c r="D1021504" s="141"/>
      <c r="E1021504" s="137"/>
      <c r="F1021504" s="2"/>
      <c r="G1021504" s="104"/>
      <c r="J1021504" s="99"/>
      <c r="K1021504" s="9"/>
      <c r="L1021504" s="2"/>
      <c r="M1021504" s="2"/>
      <c r="N1021504" s="2"/>
      <c r="O1021504" s="2"/>
      <c r="P1021504" s="2"/>
      <c r="Q1021504" s="2"/>
      <c r="R1021504" s="2"/>
      <c r="S1021504" s="2"/>
      <c r="T1021504" s="2"/>
      <c r="U1021504" s="2"/>
      <c r="V1021504" s="2"/>
      <c r="W1021504" s="2"/>
    </row>
    <row r="1021505" spans="1:23" x14ac:dyDescent="0.25">
      <c r="A1021505" s="2"/>
      <c r="B1021505" s="14"/>
      <c r="C1021505" s="121"/>
      <c r="D1021505" s="141"/>
      <c r="E1021505" s="137"/>
      <c r="F1021505" s="2"/>
      <c r="G1021505" s="104"/>
      <c r="J1021505" s="99"/>
      <c r="K1021505" s="9"/>
      <c r="L1021505" s="2"/>
      <c r="M1021505" s="2"/>
      <c r="N1021505" s="2"/>
      <c r="O1021505" s="2"/>
      <c r="P1021505" s="2"/>
      <c r="Q1021505" s="2"/>
      <c r="R1021505" s="2"/>
      <c r="S1021505" s="2"/>
      <c r="T1021505" s="2"/>
      <c r="U1021505" s="2"/>
      <c r="V1021505" s="2"/>
      <c r="W1021505" s="2"/>
    </row>
    <row r="1021506" spans="1:23" x14ac:dyDescent="0.25">
      <c r="A1021506" s="2"/>
      <c r="B1021506" s="14"/>
      <c r="C1021506" s="121"/>
      <c r="D1021506" s="141"/>
      <c r="E1021506" s="137"/>
      <c r="F1021506" s="2"/>
      <c r="G1021506" s="104"/>
      <c r="J1021506" s="99"/>
      <c r="K1021506" s="9"/>
      <c r="L1021506" s="2"/>
      <c r="M1021506" s="2"/>
      <c r="N1021506" s="2"/>
      <c r="O1021506" s="2"/>
      <c r="P1021506" s="2"/>
      <c r="Q1021506" s="2"/>
      <c r="R1021506" s="2"/>
      <c r="S1021506" s="2"/>
      <c r="T1021506" s="2"/>
      <c r="U1021506" s="2"/>
      <c r="V1021506" s="2"/>
      <c r="W1021506" s="2"/>
    </row>
    <row r="1021507" spans="1:23" x14ac:dyDescent="0.25">
      <c r="A1021507" s="2"/>
      <c r="B1021507" s="14"/>
      <c r="C1021507" s="121"/>
      <c r="D1021507" s="141"/>
      <c r="E1021507" s="137"/>
      <c r="F1021507" s="2"/>
      <c r="G1021507" s="104"/>
      <c r="J1021507" s="99"/>
      <c r="K1021507" s="9"/>
      <c r="L1021507" s="2"/>
      <c r="M1021507" s="2"/>
      <c r="N1021507" s="2"/>
      <c r="O1021507" s="2"/>
      <c r="P1021507" s="2"/>
      <c r="Q1021507" s="2"/>
      <c r="R1021507" s="2"/>
      <c r="S1021507" s="2"/>
      <c r="T1021507" s="2"/>
      <c r="U1021507" s="2"/>
      <c r="V1021507" s="2"/>
      <c r="W1021507" s="2"/>
    </row>
    <row r="1021508" spans="1:23" x14ac:dyDescent="0.25">
      <c r="A1021508" s="2"/>
      <c r="B1021508" s="14"/>
      <c r="C1021508" s="121"/>
      <c r="D1021508" s="141"/>
      <c r="E1021508" s="137"/>
      <c r="F1021508" s="2"/>
      <c r="G1021508" s="104"/>
      <c r="J1021508" s="99"/>
      <c r="K1021508" s="9"/>
      <c r="L1021508" s="2"/>
      <c r="M1021508" s="2"/>
      <c r="N1021508" s="2"/>
      <c r="O1021508" s="2"/>
      <c r="P1021508" s="2"/>
      <c r="Q1021508" s="2"/>
      <c r="R1021508" s="2"/>
      <c r="S1021508" s="2"/>
      <c r="T1021508" s="2"/>
      <c r="U1021508" s="2"/>
      <c r="V1021508" s="2"/>
      <c r="W1021508" s="2"/>
    </row>
    <row r="1021509" spans="1:23" x14ac:dyDescent="0.25">
      <c r="A1021509" s="2"/>
      <c r="B1021509" s="14"/>
      <c r="C1021509" s="121"/>
      <c r="D1021509" s="141"/>
      <c r="E1021509" s="137"/>
      <c r="F1021509" s="2"/>
      <c r="G1021509" s="104"/>
      <c r="J1021509" s="99"/>
      <c r="K1021509" s="9"/>
      <c r="L1021509" s="2"/>
      <c r="M1021509" s="2"/>
      <c r="N1021509" s="2"/>
      <c r="O1021509" s="2"/>
      <c r="P1021509" s="2"/>
      <c r="Q1021509" s="2"/>
      <c r="R1021509" s="2"/>
      <c r="S1021509" s="2"/>
      <c r="T1021509" s="2"/>
      <c r="U1021509" s="2"/>
      <c r="V1021509" s="2"/>
      <c r="W1021509" s="2"/>
    </row>
    <row r="1021510" spans="1:23" x14ac:dyDescent="0.25">
      <c r="A1021510" s="2"/>
      <c r="B1021510" s="14"/>
      <c r="C1021510" s="121"/>
      <c r="D1021510" s="141"/>
      <c r="E1021510" s="137"/>
      <c r="F1021510" s="2"/>
      <c r="G1021510" s="104"/>
      <c r="J1021510" s="99"/>
      <c r="K1021510" s="9"/>
      <c r="L1021510" s="2"/>
      <c r="M1021510" s="2"/>
      <c r="N1021510" s="2"/>
      <c r="O1021510" s="2"/>
      <c r="P1021510" s="2"/>
      <c r="Q1021510" s="2"/>
      <c r="R1021510" s="2"/>
      <c r="S1021510" s="2"/>
      <c r="T1021510" s="2"/>
      <c r="U1021510" s="2"/>
      <c r="V1021510" s="2"/>
      <c r="W1021510" s="2"/>
    </row>
    <row r="1021511" spans="1:23" x14ac:dyDescent="0.25">
      <c r="A1021511" s="2"/>
      <c r="B1021511" s="14"/>
      <c r="C1021511" s="121"/>
      <c r="D1021511" s="141"/>
      <c r="E1021511" s="137"/>
      <c r="F1021511" s="2"/>
      <c r="G1021511" s="104"/>
      <c r="J1021511" s="99"/>
      <c r="K1021511" s="9"/>
      <c r="L1021511" s="2"/>
      <c r="M1021511" s="2"/>
      <c r="N1021511" s="2"/>
      <c r="O1021511" s="2"/>
      <c r="P1021511" s="2"/>
      <c r="Q1021511" s="2"/>
      <c r="R1021511" s="2"/>
      <c r="S1021511" s="2"/>
      <c r="T1021511" s="2"/>
      <c r="U1021511" s="2"/>
      <c r="V1021511" s="2"/>
      <c r="W1021511" s="2"/>
    </row>
    <row r="1021512" spans="1:23" x14ac:dyDescent="0.25">
      <c r="A1021512" s="2"/>
      <c r="B1021512" s="14"/>
      <c r="C1021512" s="121"/>
      <c r="D1021512" s="141"/>
      <c r="E1021512" s="137"/>
      <c r="F1021512" s="2"/>
      <c r="G1021512" s="104"/>
      <c r="J1021512" s="99"/>
      <c r="K1021512" s="9"/>
      <c r="L1021512" s="2"/>
      <c r="M1021512" s="2"/>
      <c r="N1021512" s="2"/>
      <c r="O1021512" s="2"/>
      <c r="P1021512" s="2"/>
      <c r="Q1021512" s="2"/>
      <c r="R1021512" s="2"/>
      <c r="S1021512" s="2"/>
      <c r="T1021512" s="2"/>
      <c r="U1021512" s="2"/>
      <c r="V1021512" s="2"/>
      <c r="W1021512" s="2"/>
    </row>
    <row r="1021513" spans="1:23" x14ac:dyDescent="0.25">
      <c r="A1021513" s="2"/>
      <c r="B1021513" s="14"/>
      <c r="C1021513" s="121"/>
      <c r="D1021513" s="141"/>
      <c r="E1021513" s="137"/>
      <c r="F1021513" s="2"/>
      <c r="G1021513" s="104"/>
      <c r="J1021513" s="99"/>
      <c r="K1021513" s="9"/>
      <c r="L1021513" s="2"/>
      <c r="M1021513" s="2"/>
      <c r="N1021513" s="2"/>
      <c r="O1021513" s="2"/>
      <c r="P1021513" s="2"/>
      <c r="Q1021513" s="2"/>
      <c r="R1021513" s="2"/>
      <c r="S1021513" s="2"/>
      <c r="T1021513" s="2"/>
      <c r="U1021513" s="2"/>
      <c r="V1021513" s="2"/>
      <c r="W1021513" s="2"/>
    </row>
    <row r="1021514" spans="1:23" x14ac:dyDescent="0.25">
      <c r="A1021514" s="2"/>
      <c r="B1021514" s="14"/>
      <c r="C1021514" s="121"/>
      <c r="D1021514" s="141"/>
      <c r="E1021514" s="137"/>
      <c r="F1021514" s="2"/>
      <c r="G1021514" s="104"/>
      <c r="J1021514" s="99"/>
      <c r="K1021514" s="9"/>
      <c r="L1021514" s="2"/>
      <c r="M1021514" s="2"/>
      <c r="N1021514" s="2"/>
      <c r="O1021514" s="2"/>
      <c r="P1021514" s="2"/>
      <c r="Q1021514" s="2"/>
      <c r="R1021514" s="2"/>
      <c r="S1021514" s="2"/>
      <c r="T1021514" s="2"/>
      <c r="U1021514" s="2"/>
      <c r="V1021514" s="2"/>
      <c r="W1021514" s="2"/>
    </row>
    <row r="1021515" spans="1:23" x14ac:dyDescent="0.25">
      <c r="A1021515" s="2"/>
      <c r="B1021515" s="14"/>
      <c r="C1021515" s="121"/>
      <c r="D1021515" s="141"/>
      <c r="E1021515" s="137"/>
      <c r="F1021515" s="2"/>
      <c r="G1021515" s="104"/>
      <c r="J1021515" s="99"/>
      <c r="K1021515" s="9"/>
      <c r="L1021515" s="2"/>
      <c r="M1021515" s="2"/>
      <c r="N1021515" s="2"/>
      <c r="O1021515" s="2"/>
      <c r="P1021515" s="2"/>
      <c r="Q1021515" s="2"/>
      <c r="R1021515" s="2"/>
      <c r="S1021515" s="2"/>
      <c r="T1021515" s="2"/>
      <c r="U1021515" s="2"/>
      <c r="V1021515" s="2"/>
      <c r="W1021515" s="2"/>
    </row>
    <row r="1021516" spans="1:23" x14ac:dyDescent="0.25">
      <c r="A1021516" s="2"/>
      <c r="B1021516" s="14"/>
      <c r="C1021516" s="121"/>
      <c r="D1021516" s="141"/>
      <c r="E1021516" s="137"/>
      <c r="F1021516" s="2"/>
      <c r="G1021516" s="104"/>
      <c r="J1021516" s="99"/>
      <c r="K1021516" s="9"/>
      <c r="L1021516" s="2"/>
      <c r="M1021516" s="2"/>
      <c r="N1021516" s="2"/>
      <c r="O1021516" s="2"/>
      <c r="P1021516" s="2"/>
      <c r="Q1021516" s="2"/>
      <c r="R1021516" s="2"/>
      <c r="S1021516" s="2"/>
      <c r="T1021516" s="2"/>
      <c r="U1021516" s="2"/>
      <c r="V1021516" s="2"/>
      <c r="W1021516" s="2"/>
    </row>
    <row r="1021517" spans="1:23" x14ac:dyDescent="0.25">
      <c r="A1021517" s="2"/>
      <c r="B1021517" s="14"/>
      <c r="C1021517" s="121"/>
      <c r="D1021517" s="141"/>
      <c r="E1021517" s="137"/>
      <c r="F1021517" s="2"/>
      <c r="G1021517" s="104"/>
      <c r="J1021517" s="99"/>
      <c r="K1021517" s="9"/>
      <c r="L1021517" s="2"/>
      <c r="M1021517" s="2"/>
      <c r="N1021517" s="2"/>
      <c r="O1021517" s="2"/>
      <c r="P1021517" s="2"/>
      <c r="Q1021517" s="2"/>
      <c r="R1021517" s="2"/>
      <c r="S1021517" s="2"/>
      <c r="T1021517" s="2"/>
      <c r="U1021517" s="2"/>
      <c r="V1021517" s="2"/>
      <c r="W1021517" s="2"/>
    </row>
    <row r="1021518" spans="1:23" x14ac:dyDescent="0.25">
      <c r="A1021518" s="2"/>
      <c r="B1021518" s="14"/>
      <c r="C1021518" s="121"/>
      <c r="D1021518" s="141"/>
      <c r="E1021518" s="137"/>
      <c r="F1021518" s="2"/>
      <c r="G1021518" s="104"/>
      <c r="J1021518" s="99"/>
      <c r="K1021518" s="9"/>
      <c r="L1021518" s="2"/>
      <c r="M1021518" s="2"/>
      <c r="N1021518" s="2"/>
      <c r="O1021518" s="2"/>
      <c r="P1021518" s="2"/>
      <c r="Q1021518" s="2"/>
      <c r="R1021518" s="2"/>
      <c r="S1021518" s="2"/>
      <c r="T1021518" s="2"/>
      <c r="U1021518" s="2"/>
      <c r="V1021518" s="2"/>
      <c r="W1021518" s="2"/>
    </row>
    <row r="1021519" spans="1:23" x14ac:dyDescent="0.25">
      <c r="A1021519" s="2"/>
      <c r="B1021519" s="14"/>
      <c r="C1021519" s="121"/>
      <c r="D1021519" s="141"/>
      <c r="E1021519" s="137"/>
      <c r="F1021519" s="2"/>
      <c r="G1021519" s="104"/>
      <c r="J1021519" s="99"/>
      <c r="K1021519" s="9"/>
      <c r="L1021519" s="2"/>
      <c r="M1021519" s="2"/>
      <c r="N1021519" s="2"/>
      <c r="O1021519" s="2"/>
      <c r="P1021519" s="2"/>
      <c r="Q1021519" s="2"/>
      <c r="R1021519" s="2"/>
      <c r="S1021519" s="2"/>
      <c r="T1021519" s="2"/>
      <c r="U1021519" s="2"/>
      <c r="V1021519" s="2"/>
      <c r="W1021519" s="2"/>
    </row>
    <row r="1021520" spans="1:23" x14ac:dyDescent="0.25">
      <c r="A1021520" s="2"/>
      <c r="B1021520" s="14"/>
      <c r="C1021520" s="121"/>
      <c r="D1021520" s="141"/>
      <c r="E1021520" s="137"/>
      <c r="F1021520" s="2"/>
      <c r="G1021520" s="104"/>
      <c r="J1021520" s="99"/>
      <c r="K1021520" s="9"/>
      <c r="L1021520" s="2"/>
      <c r="M1021520" s="2"/>
      <c r="N1021520" s="2"/>
      <c r="O1021520" s="2"/>
      <c r="P1021520" s="2"/>
      <c r="Q1021520" s="2"/>
      <c r="R1021520" s="2"/>
      <c r="S1021520" s="2"/>
      <c r="T1021520" s="2"/>
      <c r="U1021520" s="2"/>
      <c r="V1021520" s="2"/>
      <c r="W1021520" s="2"/>
    </row>
    <row r="1021521" spans="1:23" x14ac:dyDescent="0.25">
      <c r="A1021521" s="2"/>
      <c r="B1021521" s="14"/>
      <c r="C1021521" s="121"/>
      <c r="D1021521" s="141"/>
      <c r="E1021521" s="137"/>
      <c r="F1021521" s="2"/>
      <c r="G1021521" s="104"/>
      <c r="J1021521" s="99"/>
      <c r="K1021521" s="9"/>
      <c r="L1021521" s="2"/>
      <c r="M1021521" s="2"/>
      <c r="N1021521" s="2"/>
      <c r="O1021521" s="2"/>
      <c r="P1021521" s="2"/>
      <c r="Q1021521" s="2"/>
      <c r="R1021521" s="2"/>
      <c r="S1021521" s="2"/>
      <c r="T1021521" s="2"/>
      <c r="U1021521" s="2"/>
      <c r="V1021521" s="2"/>
      <c r="W1021521" s="2"/>
    </row>
    <row r="1021522" spans="1:23" x14ac:dyDescent="0.25">
      <c r="A1021522" s="2"/>
      <c r="B1021522" s="14"/>
      <c r="C1021522" s="121"/>
      <c r="D1021522" s="141"/>
      <c r="E1021522" s="137"/>
      <c r="F1021522" s="2"/>
      <c r="G1021522" s="104"/>
      <c r="J1021522" s="99"/>
      <c r="K1021522" s="9"/>
      <c r="L1021522" s="2"/>
      <c r="M1021522" s="2"/>
      <c r="N1021522" s="2"/>
      <c r="O1021522" s="2"/>
      <c r="P1021522" s="2"/>
      <c r="Q1021522" s="2"/>
      <c r="R1021522" s="2"/>
      <c r="S1021522" s="2"/>
      <c r="T1021522" s="2"/>
      <c r="U1021522" s="2"/>
      <c r="V1021522" s="2"/>
      <c r="W1021522" s="2"/>
    </row>
    <row r="1021523" spans="1:23" x14ac:dyDescent="0.25">
      <c r="A1021523" s="2"/>
      <c r="B1021523" s="14"/>
      <c r="C1021523" s="121"/>
      <c r="D1021523" s="141"/>
      <c r="E1021523" s="137"/>
      <c r="F1021523" s="2"/>
      <c r="G1021523" s="104"/>
      <c r="J1021523" s="99"/>
      <c r="K1021523" s="9"/>
      <c r="L1021523" s="2"/>
      <c r="M1021523" s="2"/>
      <c r="N1021523" s="2"/>
      <c r="O1021523" s="2"/>
      <c r="P1021523" s="2"/>
      <c r="Q1021523" s="2"/>
      <c r="R1021523" s="2"/>
      <c r="S1021523" s="2"/>
      <c r="T1021523" s="2"/>
      <c r="U1021523" s="2"/>
      <c r="V1021523" s="2"/>
      <c r="W1021523" s="2"/>
    </row>
    <row r="1021524" spans="1:23" x14ac:dyDescent="0.25">
      <c r="A1021524" s="2"/>
      <c r="B1021524" s="14"/>
      <c r="C1021524" s="121"/>
      <c r="D1021524" s="141"/>
      <c r="E1021524" s="137"/>
      <c r="F1021524" s="2"/>
      <c r="G1021524" s="104"/>
      <c r="J1021524" s="99"/>
      <c r="K1021524" s="9"/>
      <c r="L1021524" s="2"/>
      <c r="M1021524" s="2"/>
      <c r="N1021524" s="2"/>
      <c r="O1021524" s="2"/>
      <c r="P1021524" s="2"/>
      <c r="Q1021524" s="2"/>
      <c r="R1021524" s="2"/>
      <c r="S1021524" s="2"/>
      <c r="T1021524" s="2"/>
      <c r="U1021524" s="2"/>
      <c r="V1021524" s="2"/>
      <c r="W1021524" s="2"/>
    </row>
    <row r="1021525" spans="1:23" x14ac:dyDescent="0.25">
      <c r="A1021525" s="2"/>
      <c r="B1021525" s="14"/>
      <c r="C1021525" s="121"/>
      <c r="D1021525" s="141"/>
      <c r="E1021525" s="137"/>
      <c r="F1021525" s="2"/>
      <c r="G1021525" s="104"/>
      <c r="J1021525" s="99"/>
      <c r="K1021525" s="9"/>
      <c r="L1021525" s="2"/>
      <c r="M1021525" s="2"/>
      <c r="N1021525" s="2"/>
      <c r="O1021525" s="2"/>
      <c r="P1021525" s="2"/>
      <c r="Q1021525" s="2"/>
      <c r="R1021525" s="2"/>
      <c r="S1021525" s="2"/>
      <c r="T1021525" s="2"/>
      <c r="U1021525" s="2"/>
      <c r="V1021525" s="2"/>
      <c r="W1021525" s="2"/>
    </row>
    <row r="1021526" spans="1:23" x14ac:dyDescent="0.25">
      <c r="A1021526" s="2"/>
      <c r="B1021526" s="14"/>
      <c r="C1021526" s="121"/>
      <c r="D1021526" s="141"/>
      <c r="E1021526" s="137"/>
      <c r="F1021526" s="2"/>
      <c r="G1021526" s="104"/>
      <c r="J1021526" s="99"/>
      <c r="K1021526" s="9"/>
      <c r="L1021526" s="2"/>
      <c r="M1021526" s="2"/>
      <c r="N1021526" s="2"/>
      <c r="O1021526" s="2"/>
      <c r="P1021526" s="2"/>
      <c r="Q1021526" s="2"/>
      <c r="R1021526" s="2"/>
      <c r="S1021526" s="2"/>
      <c r="T1021526" s="2"/>
      <c r="U1021526" s="2"/>
      <c r="V1021526" s="2"/>
      <c r="W1021526" s="2"/>
    </row>
    <row r="1021527" spans="1:23" x14ac:dyDescent="0.25">
      <c r="A1021527" s="2"/>
      <c r="B1021527" s="14"/>
      <c r="C1021527" s="121"/>
      <c r="D1021527" s="141"/>
      <c r="E1021527" s="137"/>
      <c r="F1021527" s="2"/>
      <c r="G1021527" s="104"/>
      <c r="J1021527" s="99"/>
      <c r="K1021527" s="9"/>
      <c r="L1021527" s="2"/>
      <c r="M1021527" s="2"/>
      <c r="N1021527" s="2"/>
      <c r="O1021527" s="2"/>
      <c r="P1021527" s="2"/>
      <c r="Q1021527" s="2"/>
      <c r="R1021527" s="2"/>
      <c r="S1021527" s="2"/>
      <c r="T1021527" s="2"/>
      <c r="U1021527" s="2"/>
      <c r="V1021527" s="2"/>
      <c r="W1021527" s="2"/>
    </row>
    <row r="1021528" spans="1:23" x14ac:dyDescent="0.25">
      <c r="A1021528" s="2"/>
      <c r="B1021528" s="14"/>
      <c r="C1021528" s="121"/>
      <c r="D1021528" s="141"/>
      <c r="E1021528" s="137"/>
      <c r="F1021528" s="2"/>
      <c r="G1021528" s="104"/>
      <c r="J1021528" s="99"/>
      <c r="K1021528" s="9"/>
      <c r="L1021528" s="2"/>
      <c r="M1021528" s="2"/>
      <c r="N1021528" s="2"/>
      <c r="O1021528" s="2"/>
      <c r="P1021528" s="2"/>
      <c r="Q1021528" s="2"/>
      <c r="R1021528" s="2"/>
      <c r="S1021528" s="2"/>
      <c r="T1021528" s="2"/>
      <c r="U1021528" s="2"/>
      <c r="V1021528" s="2"/>
      <c r="W1021528" s="2"/>
    </row>
    <row r="1021529" spans="1:23" x14ac:dyDescent="0.25">
      <c r="A1021529" s="2"/>
      <c r="B1021529" s="14"/>
      <c r="C1021529" s="121"/>
      <c r="D1021529" s="141"/>
      <c r="E1021529" s="137"/>
      <c r="F1021529" s="2"/>
      <c r="G1021529" s="104"/>
      <c r="J1021529" s="99"/>
      <c r="K1021529" s="9"/>
      <c r="L1021529" s="2"/>
      <c r="M1021529" s="2"/>
      <c r="N1021529" s="2"/>
      <c r="O1021529" s="2"/>
      <c r="P1021529" s="2"/>
      <c r="Q1021529" s="2"/>
      <c r="R1021529" s="2"/>
      <c r="S1021529" s="2"/>
      <c r="T1021529" s="2"/>
      <c r="U1021529" s="2"/>
      <c r="V1021529" s="2"/>
      <c r="W1021529" s="2"/>
    </row>
    <row r="1021530" spans="1:23" x14ac:dyDescent="0.25">
      <c r="A1021530" s="2"/>
      <c r="B1021530" s="14"/>
      <c r="C1021530" s="121"/>
      <c r="D1021530" s="141"/>
      <c r="E1021530" s="137"/>
      <c r="F1021530" s="2"/>
      <c r="G1021530" s="104"/>
      <c r="J1021530" s="99"/>
      <c r="K1021530" s="9"/>
      <c r="L1021530" s="2"/>
      <c r="M1021530" s="2"/>
      <c r="N1021530" s="2"/>
      <c r="O1021530" s="2"/>
      <c r="P1021530" s="2"/>
      <c r="Q1021530" s="2"/>
      <c r="R1021530" s="2"/>
      <c r="S1021530" s="2"/>
      <c r="T1021530" s="2"/>
      <c r="U1021530" s="2"/>
      <c r="V1021530" s="2"/>
      <c r="W1021530" s="2"/>
    </row>
    <row r="1021531" spans="1:23" x14ac:dyDescent="0.25">
      <c r="A1021531" s="2"/>
      <c r="B1021531" s="14"/>
      <c r="C1021531" s="121"/>
      <c r="D1021531" s="141"/>
      <c r="E1021531" s="137"/>
      <c r="F1021531" s="2"/>
      <c r="G1021531" s="104"/>
      <c r="J1021531" s="99"/>
      <c r="K1021531" s="9"/>
      <c r="L1021531" s="2"/>
      <c r="M1021531" s="2"/>
      <c r="N1021531" s="2"/>
      <c r="O1021531" s="2"/>
      <c r="P1021531" s="2"/>
      <c r="Q1021531" s="2"/>
      <c r="R1021531" s="2"/>
      <c r="S1021531" s="2"/>
      <c r="T1021531" s="2"/>
      <c r="U1021531" s="2"/>
      <c r="V1021531" s="2"/>
      <c r="W1021531" s="2"/>
    </row>
    <row r="1021532" spans="1:23" x14ac:dyDescent="0.25">
      <c r="A1021532" s="2"/>
      <c r="B1021532" s="14"/>
      <c r="C1021532" s="121"/>
      <c r="D1021532" s="141"/>
      <c r="E1021532" s="137"/>
      <c r="F1021532" s="2"/>
      <c r="G1021532" s="104"/>
      <c r="J1021532" s="99"/>
      <c r="K1021532" s="9"/>
      <c r="L1021532" s="2"/>
      <c r="M1021532" s="2"/>
      <c r="N1021532" s="2"/>
      <c r="O1021532" s="2"/>
      <c r="P1021532" s="2"/>
      <c r="Q1021532" s="2"/>
      <c r="R1021532" s="2"/>
      <c r="S1021532" s="2"/>
      <c r="T1021532" s="2"/>
      <c r="U1021532" s="2"/>
      <c r="V1021532" s="2"/>
      <c r="W1021532" s="2"/>
    </row>
    <row r="1021533" spans="1:23" x14ac:dyDescent="0.25">
      <c r="A1021533" s="2"/>
      <c r="B1021533" s="14"/>
      <c r="C1021533" s="121"/>
      <c r="D1021533" s="141"/>
      <c r="E1021533" s="137"/>
      <c r="F1021533" s="2"/>
      <c r="G1021533" s="104"/>
      <c r="J1021533" s="99"/>
      <c r="K1021533" s="9"/>
      <c r="L1021533" s="2"/>
      <c r="M1021533" s="2"/>
      <c r="N1021533" s="2"/>
      <c r="O1021533" s="2"/>
      <c r="P1021533" s="2"/>
      <c r="Q1021533" s="2"/>
      <c r="R1021533" s="2"/>
      <c r="S1021533" s="2"/>
      <c r="T1021533" s="2"/>
      <c r="U1021533" s="2"/>
      <c r="V1021533" s="2"/>
      <c r="W1021533" s="2"/>
    </row>
    <row r="1021534" spans="1:23" x14ac:dyDescent="0.25">
      <c r="A1021534" s="2"/>
      <c r="B1021534" s="14"/>
      <c r="C1021534" s="121"/>
      <c r="D1021534" s="141"/>
      <c r="E1021534" s="137"/>
      <c r="F1021534" s="2"/>
      <c r="G1021534" s="104"/>
      <c r="J1021534" s="99"/>
      <c r="K1021534" s="9"/>
      <c r="L1021534" s="2"/>
      <c r="M1021534" s="2"/>
      <c r="N1021534" s="2"/>
      <c r="O1021534" s="2"/>
      <c r="P1021534" s="2"/>
      <c r="Q1021534" s="2"/>
      <c r="R1021534" s="2"/>
      <c r="S1021534" s="2"/>
      <c r="T1021534" s="2"/>
      <c r="U1021534" s="2"/>
      <c r="V1021534" s="2"/>
      <c r="W1021534" s="2"/>
    </row>
    <row r="1021535" spans="1:23" x14ac:dyDescent="0.25">
      <c r="A1021535" s="2"/>
      <c r="B1021535" s="14"/>
      <c r="C1021535" s="121"/>
      <c r="D1021535" s="141"/>
      <c r="E1021535" s="137"/>
      <c r="F1021535" s="2"/>
      <c r="G1021535" s="104"/>
      <c r="J1021535" s="99"/>
      <c r="K1021535" s="9"/>
      <c r="L1021535" s="2"/>
      <c r="M1021535" s="2"/>
      <c r="N1021535" s="2"/>
      <c r="O1021535" s="2"/>
      <c r="P1021535" s="2"/>
      <c r="Q1021535" s="2"/>
      <c r="R1021535" s="2"/>
      <c r="S1021535" s="2"/>
      <c r="T1021535" s="2"/>
      <c r="U1021535" s="2"/>
      <c r="V1021535" s="2"/>
      <c r="W1021535" s="2"/>
    </row>
    <row r="1021536" spans="1:23" x14ac:dyDescent="0.25">
      <c r="A1021536" s="2"/>
      <c r="B1021536" s="14"/>
      <c r="C1021536" s="121"/>
      <c r="D1021536" s="141"/>
      <c r="E1021536" s="137"/>
      <c r="F1021536" s="2"/>
      <c r="G1021536" s="104"/>
      <c r="J1021536" s="99"/>
      <c r="K1021536" s="9"/>
      <c r="L1021536" s="2"/>
      <c r="M1021536" s="2"/>
      <c r="N1021536" s="2"/>
      <c r="O1021536" s="2"/>
      <c r="P1021536" s="2"/>
      <c r="Q1021536" s="2"/>
      <c r="R1021536" s="2"/>
      <c r="S1021536" s="2"/>
      <c r="T1021536" s="2"/>
      <c r="U1021536" s="2"/>
      <c r="V1021536" s="2"/>
      <c r="W1021536" s="2"/>
    </row>
    <row r="1021537" spans="1:23" x14ac:dyDescent="0.25">
      <c r="A1021537" s="2"/>
      <c r="B1021537" s="14"/>
      <c r="C1021537" s="121"/>
      <c r="D1021537" s="141"/>
      <c r="E1021537" s="137"/>
      <c r="F1021537" s="2"/>
      <c r="G1021537" s="104"/>
      <c r="J1021537" s="99"/>
      <c r="K1021537" s="9"/>
      <c r="L1021537" s="2"/>
      <c r="M1021537" s="2"/>
      <c r="N1021537" s="2"/>
      <c r="O1021537" s="2"/>
      <c r="P1021537" s="2"/>
      <c r="Q1021537" s="2"/>
      <c r="R1021537" s="2"/>
      <c r="S1021537" s="2"/>
      <c r="T1021537" s="2"/>
      <c r="U1021537" s="2"/>
      <c r="V1021537" s="2"/>
      <c r="W1021537" s="2"/>
    </row>
    <row r="1021538" spans="1:23" x14ac:dyDescent="0.25">
      <c r="A1021538" s="2"/>
      <c r="B1021538" s="14"/>
      <c r="C1021538" s="121"/>
      <c r="D1021538" s="141"/>
      <c r="E1021538" s="137"/>
      <c r="F1021538" s="2"/>
      <c r="G1021538" s="104"/>
      <c r="J1021538" s="99"/>
      <c r="K1021538" s="9"/>
      <c r="L1021538" s="2"/>
      <c r="M1021538" s="2"/>
      <c r="N1021538" s="2"/>
      <c r="O1021538" s="2"/>
      <c r="P1021538" s="2"/>
      <c r="Q1021538" s="2"/>
      <c r="R1021538" s="2"/>
      <c r="S1021538" s="2"/>
      <c r="T1021538" s="2"/>
      <c r="U1021538" s="2"/>
      <c r="V1021538" s="2"/>
      <c r="W1021538" s="2"/>
    </row>
    <row r="1021539" spans="1:23" x14ac:dyDescent="0.25">
      <c r="A1021539" s="2"/>
      <c r="B1021539" s="14"/>
      <c r="C1021539" s="121"/>
      <c r="D1021539" s="141"/>
      <c r="E1021539" s="137"/>
      <c r="F1021539" s="2"/>
      <c r="G1021539" s="104"/>
      <c r="J1021539" s="99"/>
      <c r="K1021539" s="9"/>
      <c r="L1021539" s="2"/>
      <c r="M1021539" s="2"/>
      <c r="N1021539" s="2"/>
      <c r="O1021539" s="2"/>
      <c r="P1021539" s="2"/>
      <c r="Q1021539" s="2"/>
      <c r="R1021539" s="2"/>
      <c r="S1021539" s="2"/>
      <c r="T1021539" s="2"/>
      <c r="U1021539" s="2"/>
      <c r="V1021539" s="2"/>
      <c r="W1021539" s="2"/>
    </row>
    <row r="1021540" spans="1:23" x14ac:dyDescent="0.25">
      <c r="A1021540" s="2"/>
      <c r="B1021540" s="14"/>
      <c r="C1021540" s="121"/>
      <c r="D1021540" s="141"/>
      <c r="E1021540" s="137"/>
      <c r="F1021540" s="2"/>
      <c r="G1021540" s="104"/>
      <c r="J1021540" s="99"/>
      <c r="K1021540" s="9"/>
      <c r="L1021540" s="2"/>
      <c r="M1021540" s="2"/>
      <c r="N1021540" s="2"/>
      <c r="O1021540" s="2"/>
      <c r="P1021540" s="2"/>
      <c r="Q1021540" s="2"/>
      <c r="R1021540" s="2"/>
      <c r="S1021540" s="2"/>
      <c r="T1021540" s="2"/>
      <c r="U1021540" s="2"/>
      <c r="V1021540" s="2"/>
      <c r="W1021540" s="2"/>
    </row>
    <row r="1021541" spans="1:23" x14ac:dyDescent="0.25">
      <c r="A1021541" s="2"/>
      <c r="B1021541" s="14"/>
      <c r="C1021541" s="121"/>
      <c r="D1021541" s="141"/>
      <c r="E1021541" s="137"/>
      <c r="F1021541" s="2"/>
      <c r="G1021541" s="104"/>
      <c r="J1021541" s="99"/>
      <c r="K1021541" s="9"/>
      <c r="L1021541" s="2"/>
      <c r="M1021541" s="2"/>
      <c r="N1021541" s="2"/>
      <c r="O1021541" s="2"/>
      <c r="P1021541" s="2"/>
      <c r="Q1021541" s="2"/>
      <c r="R1021541" s="2"/>
      <c r="S1021541" s="2"/>
      <c r="T1021541" s="2"/>
      <c r="U1021541" s="2"/>
      <c r="V1021541" s="2"/>
      <c r="W1021541" s="2"/>
    </row>
    <row r="1021542" spans="1:23" x14ac:dyDescent="0.25">
      <c r="A1021542" s="2"/>
      <c r="B1021542" s="14"/>
      <c r="C1021542" s="121"/>
      <c r="D1021542" s="141"/>
      <c r="E1021542" s="137"/>
      <c r="F1021542" s="2"/>
      <c r="G1021542" s="104"/>
      <c r="J1021542" s="99"/>
      <c r="K1021542" s="9"/>
      <c r="L1021542" s="2"/>
      <c r="M1021542" s="2"/>
      <c r="N1021542" s="2"/>
      <c r="O1021542" s="2"/>
      <c r="P1021542" s="2"/>
      <c r="Q1021542" s="2"/>
      <c r="R1021542" s="2"/>
      <c r="S1021542" s="2"/>
      <c r="T1021542" s="2"/>
      <c r="U1021542" s="2"/>
      <c r="V1021542" s="2"/>
      <c r="W1021542" s="2"/>
    </row>
    <row r="1021543" spans="1:23" x14ac:dyDescent="0.25">
      <c r="A1021543" s="2"/>
      <c r="B1021543" s="14"/>
      <c r="C1021543" s="121"/>
      <c r="D1021543" s="141"/>
      <c r="E1021543" s="137"/>
      <c r="F1021543" s="2"/>
      <c r="G1021543" s="104"/>
      <c r="J1021543" s="99"/>
      <c r="K1021543" s="9"/>
      <c r="L1021543" s="2"/>
      <c r="M1021543" s="2"/>
      <c r="N1021543" s="2"/>
      <c r="O1021543" s="2"/>
      <c r="P1021543" s="2"/>
      <c r="Q1021543" s="2"/>
      <c r="R1021543" s="2"/>
      <c r="S1021543" s="2"/>
      <c r="T1021543" s="2"/>
      <c r="U1021543" s="2"/>
      <c r="V1021543" s="2"/>
      <c r="W1021543" s="2"/>
    </row>
    <row r="1021544" spans="1:23" x14ac:dyDescent="0.25">
      <c r="A1021544" s="2"/>
      <c r="B1021544" s="14"/>
      <c r="C1021544" s="121"/>
      <c r="D1021544" s="141"/>
      <c r="E1021544" s="137"/>
      <c r="F1021544" s="2"/>
      <c r="G1021544" s="104"/>
      <c r="J1021544" s="99"/>
      <c r="K1021544" s="9"/>
      <c r="L1021544" s="2"/>
      <c r="M1021544" s="2"/>
      <c r="N1021544" s="2"/>
      <c r="O1021544" s="2"/>
      <c r="P1021544" s="2"/>
      <c r="Q1021544" s="2"/>
      <c r="R1021544" s="2"/>
      <c r="S1021544" s="2"/>
      <c r="T1021544" s="2"/>
      <c r="U1021544" s="2"/>
      <c r="V1021544" s="2"/>
      <c r="W1021544" s="2"/>
    </row>
    <row r="1021545" spans="1:23" x14ac:dyDescent="0.25">
      <c r="A1021545" s="2"/>
      <c r="B1021545" s="14"/>
      <c r="C1021545" s="121"/>
      <c r="D1021545" s="141"/>
      <c r="E1021545" s="137"/>
      <c r="F1021545" s="2"/>
      <c r="G1021545" s="104"/>
      <c r="J1021545" s="99"/>
      <c r="K1021545" s="9"/>
      <c r="L1021545" s="2"/>
      <c r="M1021545" s="2"/>
      <c r="N1021545" s="2"/>
      <c r="O1021545" s="2"/>
      <c r="P1021545" s="2"/>
      <c r="Q1021545" s="2"/>
      <c r="R1021545" s="2"/>
      <c r="S1021545" s="2"/>
      <c r="T1021545" s="2"/>
      <c r="U1021545" s="2"/>
      <c r="V1021545" s="2"/>
      <c r="W1021545" s="2"/>
    </row>
    <row r="1021546" spans="1:23" x14ac:dyDescent="0.25">
      <c r="A1021546" s="2"/>
      <c r="B1021546" s="14"/>
      <c r="C1021546" s="121"/>
      <c r="D1021546" s="141"/>
      <c r="E1021546" s="137"/>
      <c r="F1021546" s="2"/>
      <c r="G1021546" s="104"/>
      <c r="J1021546" s="99"/>
      <c r="K1021546" s="9"/>
      <c r="L1021546" s="2"/>
      <c r="M1021546" s="2"/>
      <c r="N1021546" s="2"/>
      <c r="O1021546" s="2"/>
      <c r="P1021546" s="2"/>
      <c r="Q1021546" s="2"/>
      <c r="R1021546" s="2"/>
      <c r="S1021546" s="2"/>
      <c r="T1021546" s="2"/>
      <c r="U1021546" s="2"/>
      <c r="V1021546" s="2"/>
      <c r="W1021546" s="2"/>
    </row>
    <row r="1021547" spans="1:23" x14ac:dyDescent="0.25">
      <c r="A1021547" s="2"/>
      <c r="B1021547" s="14"/>
      <c r="C1021547" s="121"/>
      <c r="D1021547" s="141"/>
      <c r="E1021547" s="137"/>
      <c r="F1021547" s="2"/>
      <c r="G1021547" s="104"/>
      <c r="J1021547" s="99"/>
      <c r="K1021547" s="9"/>
      <c r="L1021547" s="2"/>
      <c r="M1021547" s="2"/>
      <c r="N1021547" s="2"/>
      <c r="O1021547" s="2"/>
      <c r="P1021547" s="2"/>
      <c r="Q1021547" s="2"/>
      <c r="R1021547" s="2"/>
      <c r="S1021547" s="2"/>
      <c r="T1021547" s="2"/>
      <c r="U1021547" s="2"/>
      <c r="V1021547" s="2"/>
      <c r="W1021547" s="2"/>
    </row>
    <row r="1021548" spans="1:23" x14ac:dyDescent="0.25">
      <c r="A1021548" s="2"/>
      <c r="B1021548" s="14"/>
      <c r="C1021548" s="121"/>
      <c r="D1021548" s="141"/>
      <c r="E1021548" s="137"/>
      <c r="F1021548" s="2"/>
      <c r="G1021548" s="104"/>
      <c r="J1021548" s="99"/>
      <c r="K1021548" s="9"/>
      <c r="L1021548" s="2"/>
      <c r="M1021548" s="2"/>
      <c r="N1021548" s="2"/>
      <c r="O1021548" s="2"/>
      <c r="P1021548" s="2"/>
      <c r="Q1021548" s="2"/>
      <c r="R1021548" s="2"/>
      <c r="S1021548" s="2"/>
      <c r="T1021548" s="2"/>
      <c r="U1021548" s="2"/>
      <c r="V1021548" s="2"/>
      <c r="W1021548" s="2"/>
    </row>
    <row r="1021549" spans="1:23" x14ac:dyDescent="0.25">
      <c r="A1021549" s="2"/>
      <c r="B1021549" s="14"/>
      <c r="C1021549" s="121"/>
      <c r="D1021549" s="141"/>
      <c r="E1021549" s="137"/>
      <c r="F1021549" s="2"/>
      <c r="G1021549" s="104"/>
      <c r="J1021549" s="99"/>
      <c r="K1021549" s="9"/>
      <c r="L1021549" s="2"/>
      <c r="M1021549" s="2"/>
      <c r="N1021549" s="2"/>
      <c r="O1021549" s="2"/>
      <c r="P1021549" s="2"/>
      <c r="Q1021549" s="2"/>
      <c r="R1021549" s="2"/>
      <c r="S1021549" s="2"/>
      <c r="T1021549" s="2"/>
      <c r="U1021549" s="2"/>
      <c r="V1021549" s="2"/>
      <c r="W1021549" s="2"/>
    </row>
    <row r="1021550" spans="1:23" x14ac:dyDescent="0.25">
      <c r="A1021550" s="2"/>
      <c r="B1021550" s="14"/>
      <c r="C1021550" s="121"/>
      <c r="D1021550" s="141"/>
      <c r="E1021550" s="137"/>
      <c r="F1021550" s="2"/>
      <c r="G1021550" s="104"/>
      <c r="J1021550" s="99"/>
      <c r="K1021550" s="9"/>
      <c r="L1021550" s="2"/>
      <c r="M1021550" s="2"/>
      <c r="N1021550" s="2"/>
      <c r="O1021550" s="2"/>
      <c r="P1021550" s="2"/>
      <c r="Q1021550" s="2"/>
      <c r="R1021550" s="2"/>
      <c r="S1021550" s="2"/>
      <c r="T1021550" s="2"/>
      <c r="U1021550" s="2"/>
      <c r="V1021550" s="2"/>
      <c r="W1021550" s="2"/>
    </row>
    <row r="1021551" spans="1:23" x14ac:dyDescent="0.25">
      <c r="A1021551" s="2"/>
      <c r="B1021551" s="14"/>
      <c r="C1021551" s="121"/>
      <c r="D1021551" s="141"/>
      <c r="E1021551" s="137"/>
      <c r="F1021551" s="2"/>
      <c r="G1021551" s="104"/>
      <c r="J1021551" s="99"/>
      <c r="K1021551" s="9"/>
      <c r="L1021551" s="2"/>
      <c r="M1021551" s="2"/>
      <c r="N1021551" s="2"/>
      <c r="O1021551" s="2"/>
      <c r="P1021551" s="2"/>
      <c r="Q1021551" s="2"/>
      <c r="R1021551" s="2"/>
      <c r="S1021551" s="2"/>
      <c r="T1021551" s="2"/>
      <c r="U1021551" s="2"/>
      <c r="V1021551" s="2"/>
      <c r="W1021551" s="2"/>
    </row>
    <row r="1021552" spans="1:23" x14ac:dyDescent="0.25">
      <c r="A1021552" s="2"/>
      <c r="B1021552" s="14"/>
      <c r="C1021552" s="121"/>
      <c r="D1021552" s="141"/>
      <c r="E1021552" s="137"/>
      <c r="F1021552" s="2"/>
      <c r="G1021552" s="104"/>
      <c r="J1021552" s="99"/>
      <c r="K1021552" s="9"/>
      <c r="L1021552" s="2"/>
      <c r="M1021552" s="2"/>
      <c r="N1021552" s="2"/>
      <c r="O1021552" s="2"/>
      <c r="P1021552" s="2"/>
      <c r="Q1021552" s="2"/>
      <c r="R1021552" s="2"/>
      <c r="S1021552" s="2"/>
      <c r="T1021552" s="2"/>
      <c r="U1021552" s="2"/>
      <c r="V1021552" s="2"/>
      <c r="W1021552" s="2"/>
    </row>
    <row r="1021553" spans="1:23" x14ac:dyDescent="0.25">
      <c r="A1021553" s="2"/>
      <c r="B1021553" s="14"/>
      <c r="C1021553" s="121"/>
      <c r="D1021553" s="141"/>
      <c r="E1021553" s="137"/>
      <c r="F1021553" s="2"/>
      <c r="G1021553" s="104"/>
      <c r="J1021553" s="99"/>
      <c r="K1021553" s="9"/>
      <c r="L1021553" s="2"/>
      <c r="M1021553" s="2"/>
      <c r="N1021553" s="2"/>
      <c r="O1021553" s="2"/>
      <c r="P1021553" s="2"/>
      <c r="Q1021553" s="2"/>
      <c r="R1021553" s="2"/>
      <c r="S1021553" s="2"/>
      <c r="T1021553" s="2"/>
      <c r="U1021553" s="2"/>
      <c r="V1021553" s="2"/>
      <c r="W1021553" s="2"/>
    </row>
    <row r="1021554" spans="1:23" x14ac:dyDescent="0.25">
      <c r="A1021554" s="2"/>
      <c r="B1021554" s="14"/>
      <c r="C1021554" s="121"/>
      <c r="D1021554" s="141"/>
      <c r="E1021554" s="137"/>
      <c r="F1021554" s="2"/>
      <c r="G1021554" s="104"/>
      <c r="J1021554" s="99"/>
      <c r="K1021554" s="9"/>
      <c r="L1021554" s="2"/>
      <c r="M1021554" s="2"/>
      <c r="N1021554" s="2"/>
      <c r="O1021554" s="2"/>
      <c r="P1021554" s="2"/>
      <c r="Q1021554" s="2"/>
      <c r="R1021554" s="2"/>
      <c r="S1021554" s="2"/>
      <c r="T1021554" s="2"/>
      <c r="U1021554" s="2"/>
      <c r="V1021554" s="2"/>
      <c r="W1021554" s="2"/>
    </row>
    <row r="1021555" spans="1:23" x14ac:dyDescent="0.25">
      <c r="A1021555" s="2"/>
      <c r="B1021555" s="14"/>
      <c r="C1021555" s="121"/>
      <c r="D1021555" s="141"/>
      <c r="E1021555" s="137"/>
      <c r="F1021555" s="2"/>
      <c r="G1021555" s="104"/>
      <c r="J1021555" s="99"/>
      <c r="K1021555" s="9"/>
      <c r="L1021555" s="2"/>
      <c r="M1021555" s="2"/>
      <c r="N1021555" s="2"/>
      <c r="O1021555" s="2"/>
      <c r="P1021555" s="2"/>
      <c r="Q1021555" s="2"/>
      <c r="R1021555" s="2"/>
      <c r="S1021555" s="2"/>
      <c r="T1021555" s="2"/>
      <c r="U1021555" s="2"/>
      <c r="V1021555" s="2"/>
      <c r="W1021555" s="2"/>
    </row>
    <row r="1021556" spans="1:23" x14ac:dyDescent="0.25">
      <c r="A1021556" s="2"/>
      <c r="B1021556" s="14"/>
      <c r="C1021556" s="121"/>
      <c r="D1021556" s="141"/>
      <c r="E1021556" s="137"/>
      <c r="F1021556" s="2"/>
      <c r="G1021556" s="104"/>
      <c r="J1021556" s="99"/>
      <c r="K1021556" s="9"/>
      <c r="L1021556" s="2"/>
      <c r="M1021556" s="2"/>
      <c r="N1021556" s="2"/>
      <c r="O1021556" s="2"/>
      <c r="P1021556" s="2"/>
      <c r="Q1021556" s="2"/>
      <c r="R1021556" s="2"/>
      <c r="S1021556" s="2"/>
      <c r="T1021556" s="2"/>
      <c r="U1021556" s="2"/>
      <c r="V1021556" s="2"/>
      <c r="W1021556" s="2"/>
    </row>
    <row r="1021557" spans="1:23" x14ac:dyDescent="0.25">
      <c r="A1021557" s="2"/>
      <c r="B1021557" s="14"/>
      <c r="C1021557" s="121"/>
      <c r="D1021557" s="141"/>
      <c r="E1021557" s="137"/>
      <c r="F1021557" s="2"/>
      <c r="G1021557" s="104"/>
      <c r="J1021557" s="99"/>
      <c r="K1021557" s="9"/>
      <c r="L1021557" s="2"/>
      <c r="M1021557" s="2"/>
      <c r="N1021557" s="2"/>
      <c r="O1021557" s="2"/>
      <c r="P1021557" s="2"/>
      <c r="Q1021557" s="2"/>
      <c r="R1021557" s="2"/>
      <c r="S1021557" s="2"/>
      <c r="T1021557" s="2"/>
      <c r="U1021557" s="2"/>
      <c r="V1021557" s="2"/>
      <c r="W1021557" s="2"/>
    </row>
    <row r="1021558" spans="1:23" x14ac:dyDescent="0.25">
      <c r="A1021558" s="2"/>
      <c r="B1021558" s="14"/>
      <c r="C1021558" s="121"/>
      <c r="D1021558" s="141"/>
      <c r="E1021558" s="137"/>
      <c r="F1021558" s="2"/>
      <c r="G1021558" s="104"/>
      <c r="J1021558" s="99"/>
      <c r="K1021558" s="9"/>
      <c r="L1021558" s="2"/>
      <c r="M1021558" s="2"/>
      <c r="N1021558" s="2"/>
      <c r="O1021558" s="2"/>
      <c r="P1021558" s="2"/>
      <c r="Q1021558" s="2"/>
      <c r="R1021558" s="2"/>
      <c r="S1021558" s="2"/>
      <c r="T1021558" s="2"/>
      <c r="U1021558" s="2"/>
      <c r="V1021558" s="2"/>
      <c r="W1021558" s="2"/>
    </row>
    <row r="1021559" spans="1:23" x14ac:dyDescent="0.25">
      <c r="A1021559" s="2"/>
      <c r="B1021559" s="14"/>
      <c r="C1021559" s="121"/>
      <c r="D1021559" s="141"/>
      <c r="E1021559" s="137"/>
      <c r="F1021559" s="2"/>
      <c r="G1021559" s="104"/>
      <c r="J1021559" s="99"/>
      <c r="K1021559" s="9"/>
      <c r="L1021559" s="2"/>
      <c r="M1021559" s="2"/>
      <c r="N1021559" s="2"/>
      <c r="O1021559" s="2"/>
      <c r="P1021559" s="2"/>
      <c r="Q1021559" s="2"/>
      <c r="R1021559" s="2"/>
      <c r="S1021559" s="2"/>
      <c r="T1021559" s="2"/>
      <c r="U1021559" s="2"/>
      <c r="V1021559" s="2"/>
      <c r="W1021559" s="2"/>
    </row>
    <row r="1021560" spans="1:23" x14ac:dyDescent="0.25">
      <c r="A1021560" s="2"/>
      <c r="B1021560" s="14"/>
      <c r="C1021560" s="121"/>
      <c r="D1021560" s="141"/>
      <c r="E1021560" s="137"/>
      <c r="F1021560" s="2"/>
      <c r="G1021560" s="104"/>
      <c r="J1021560" s="99"/>
      <c r="K1021560" s="9"/>
      <c r="L1021560" s="2"/>
      <c r="M1021560" s="2"/>
      <c r="N1021560" s="2"/>
      <c r="O1021560" s="2"/>
      <c r="P1021560" s="2"/>
      <c r="Q1021560" s="2"/>
      <c r="R1021560" s="2"/>
      <c r="S1021560" s="2"/>
      <c r="T1021560" s="2"/>
      <c r="U1021560" s="2"/>
      <c r="V1021560" s="2"/>
      <c r="W1021560" s="2"/>
    </row>
    <row r="1021561" spans="1:23" x14ac:dyDescent="0.25">
      <c r="A1021561" s="2"/>
      <c r="B1021561" s="14"/>
      <c r="C1021561" s="121"/>
      <c r="D1021561" s="141"/>
      <c r="E1021561" s="137"/>
      <c r="F1021561" s="2"/>
      <c r="G1021561" s="104"/>
      <c r="J1021561" s="99"/>
      <c r="K1021561" s="9"/>
      <c r="L1021561" s="2"/>
      <c r="M1021561" s="2"/>
      <c r="N1021561" s="2"/>
      <c r="O1021561" s="2"/>
      <c r="P1021561" s="2"/>
      <c r="Q1021561" s="2"/>
      <c r="R1021561" s="2"/>
      <c r="S1021561" s="2"/>
      <c r="T1021561" s="2"/>
      <c r="U1021561" s="2"/>
      <c r="V1021561" s="2"/>
      <c r="W1021561" s="2"/>
    </row>
    <row r="1021562" spans="1:23" x14ac:dyDescent="0.25">
      <c r="A1021562" s="2"/>
      <c r="B1021562" s="14"/>
      <c r="C1021562" s="121"/>
      <c r="D1021562" s="141"/>
      <c r="E1021562" s="137"/>
      <c r="F1021562" s="2"/>
      <c r="G1021562" s="104"/>
      <c r="J1021562" s="99"/>
      <c r="K1021562" s="9"/>
      <c r="L1021562" s="2"/>
      <c r="M1021562" s="2"/>
      <c r="N1021562" s="2"/>
      <c r="O1021562" s="2"/>
      <c r="P1021562" s="2"/>
      <c r="Q1021562" s="2"/>
      <c r="R1021562" s="2"/>
      <c r="S1021562" s="2"/>
      <c r="T1021562" s="2"/>
      <c r="U1021562" s="2"/>
      <c r="V1021562" s="2"/>
      <c r="W1021562" s="2"/>
    </row>
    <row r="1021563" spans="1:23" x14ac:dyDescent="0.25">
      <c r="A1021563" s="2"/>
      <c r="B1021563" s="14"/>
      <c r="C1021563" s="121"/>
      <c r="D1021563" s="141"/>
      <c r="E1021563" s="137"/>
      <c r="F1021563" s="2"/>
      <c r="G1021563" s="104"/>
      <c r="J1021563" s="99"/>
      <c r="K1021563" s="9"/>
      <c r="L1021563" s="2"/>
      <c r="M1021563" s="2"/>
      <c r="N1021563" s="2"/>
      <c r="O1021563" s="2"/>
      <c r="P1021563" s="2"/>
      <c r="Q1021563" s="2"/>
      <c r="R1021563" s="2"/>
      <c r="S1021563" s="2"/>
      <c r="T1021563" s="2"/>
      <c r="U1021563" s="2"/>
      <c r="V1021563" s="2"/>
      <c r="W1021563" s="2"/>
    </row>
    <row r="1021564" spans="1:23" x14ac:dyDescent="0.25">
      <c r="A1021564" s="2"/>
      <c r="B1021564" s="14"/>
      <c r="C1021564" s="121"/>
      <c r="D1021564" s="141"/>
      <c r="E1021564" s="137"/>
      <c r="F1021564" s="2"/>
      <c r="G1021564" s="104"/>
      <c r="J1021564" s="99"/>
      <c r="K1021564" s="9"/>
      <c r="L1021564" s="2"/>
      <c r="M1021564" s="2"/>
      <c r="N1021564" s="2"/>
      <c r="O1021564" s="2"/>
      <c r="P1021564" s="2"/>
      <c r="Q1021564" s="2"/>
      <c r="R1021564" s="2"/>
      <c r="S1021564" s="2"/>
      <c r="T1021564" s="2"/>
      <c r="U1021564" s="2"/>
      <c r="V1021564" s="2"/>
      <c r="W1021564" s="2"/>
    </row>
    <row r="1021565" spans="1:23" x14ac:dyDescent="0.25">
      <c r="A1021565" s="2"/>
      <c r="B1021565" s="14"/>
      <c r="C1021565" s="121"/>
      <c r="D1021565" s="141"/>
      <c r="E1021565" s="137"/>
      <c r="F1021565" s="2"/>
      <c r="G1021565" s="104"/>
      <c r="J1021565" s="99"/>
      <c r="K1021565" s="9"/>
      <c r="L1021565" s="2"/>
      <c r="M1021565" s="2"/>
      <c r="N1021565" s="2"/>
      <c r="O1021565" s="2"/>
      <c r="P1021565" s="2"/>
      <c r="Q1021565" s="2"/>
      <c r="R1021565" s="2"/>
      <c r="S1021565" s="2"/>
      <c r="T1021565" s="2"/>
      <c r="U1021565" s="2"/>
      <c r="V1021565" s="2"/>
      <c r="W1021565" s="2"/>
    </row>
    <row r="1021566" spans="1:23" x14ac:dyDescent="0.25">
      <c r="A1021566" s="2"/>
      <c r="B1021566" s="14"/>
      <c r="C1021566" s="121"/>
      <c r="D1021566" s="141"/>
      <c r="E1021566" s="137"/>
      <c r="F1021566" s="2"/>
      <c r="G1021566" s="104"/>
      <c r="J1021566" s="99"/>
      <c r="K1021566" s="9"/>
      <c r="L1021566" s="2"/>
      <c r="M1021566" s="2"/>
      <c r="N1021566" s="2"/>
      <c r="O1021566" s="2"/>
      <c r="P1021566" s="2"/>
      <c r="Q1021566" s="2"/>
      <c r="R1021566" s="2"/>
      <c r="S1021566" s="2"/>
      <c r="T1021566" s="2"/>
      <c r="U1021566" s="2"/>
      <c r="V1021566" s="2"/>
      <c r="W1021566" s="2"/>
    </row>
    <row r="1021567" spans="1:23" x14ac:dyDescent="0.25">
      <c r="A1021567" s="2"/>
      <c r="B1021567" s="14"/>
      <c r="C1021567" s="121"/>
      <c r="D1021567" s="141"/>
      <c r="E1021567" s="137"/>
      <c r="F1021567" s="2"/>
      <c r="G1021567" s="104"/>
      <c r="J1021567" s="99"/>
      <c r="K1021567" s="9"/>
      <c r="L1021567" s="2"/>
      <c r="M1021567" s="2"/>
      <c r="N1021567" s="2"/>
      <c r="O1021567" s="2"/>
      <c r="P1021567" s="2"/>
      <c r="Q1021567" s="2"/>
      <c r="R1021567" s="2"/>
      <c r="S1021567" s="2"/>
      <c r="T1021567" s="2"/>
      <c r="U1021567" s="2"/>
      <c r="V1021567" s="2"/>
      <c r="W1021567" s="2"/>
    </row>
    <row r="1021568" spans="1:23" x14ac:dyDescent="0.25">
      <c r="A1021568" s="2"/>
      <c r="B1021568" s="14"/>
      <c r="C1021568" s="121"/>
      <c r="D1021568" s="141"/>
      <c r="E1021568" s="137"/>
      <c r="F1021568" s="2"/>
      <c r="G1021568" s="104"/>
      <c r="J1021568" s="99"/>
      <c r="K1021568" s="9"/>
      <c r="L1021568" s="2"/>
      <c r="M1021568" s="2"/>
      <c r="N1021568" s="2"/>
      <c r="O1021568" s="2"/>
      <c r="P1021568" s="2"/>
      <c r="Q1021568" s="2"/>
      <c r="R1021568" s="2"/>
      <c r="S1021568" s="2"/>
      <c r="T1021568" s="2"/>
      <c r="U1021568" s="2"/>
      <c r="V1021568" s="2"/>
      <c r="W1021568" s="2"/>
    </row>
    <row r="1021569" spans="1:23" x14ac:dyDescent="0.25">
      <c r="A1021569" s="2"/>
      <c r="B1021569" s="14"/>
      <c r="C1021569" s="121"/>
      <c r="D1021569" s="141"/>
      <c r="E1021569" s="137"/>
      <c r="F1021569" s="2"/>
      <c r="G1021569" s="104"/>
      <c r="J1021569" s="99"/>
      <c r="K1021569" s="9"/>
      <c r="L1021569" s="2"/>
      <c r="M1021569" s="2"/>
      <c r="N1021569" s="2"/>
      <c r="O1021569" s="2"/>
      <c r="P1021569" s="2"/>
      <c r="Q1021569" s="2"/>
      <c r="R1021569" s="2"/>
      <c r="S1021569" s="2"/>
      <c r="T1021569" s="2"/>
      <c r="U1021569" s="2"/>
      <c r="V1021569" s="2"/>
      <c r="W1021569" s="2"/>
    </row>
    <row r="1021570" spans="1:23" x14ac:dyDescent="0.25">
      <c r="A1021570" s="2"/>
      <c r="B1021570" s="14"/>
      <c r="C1021570" s="121"/>
      <c r="D1021570" s="141"/>
      <c r="E1021570" s="137"/>
      <c r="F1021570" s="2"/>
      <c r="G1021570" s="104"/>
      <c r="J1021570" s="99"/>
      <c r="K1021570" s="9"/>
      <c r="L1021570" s="2"/>
      <c r="M1021570" s="2"/>
      <c r="N1021570" s="2"/>
      <c r="O1021570" s="2"/>
      <c r="P1021570" s="2"/>
      <c r="Q1021570" s="2"/>
      <c r="R1021570" s="2"/>
      <c r="S1021570" s="2"/>
      <c r="T1021570" s="2"/>
      <c r="U1021570" s="2"/>
      <c r="V1021570" s="2"/>
      <c r="W1021570" s="2"/>
    </row>
    <row r="1021571" spans="1:23" x14ac:dyDescent="0.25">
      <c r="A1021571" s="2"/>
      <c r="B1021571" s="14"/>
      <c r="C1021571" s="121"/>
      <c r="D1021571" s="141"/>
      <c r="E1021571" s="137"/>
      <c r="F1021571" s="2"/>
      <c r="G1021571" s="104"/>
      <c r="J1021571" s="99"/>
      <c r="K1021571" s="9"/>
      <c r="L1021571" s="2"/>
      <c r="M1021571" s="2"/>
      <c r="N1021571" s="2"/>
      <c r="O1021571" s="2"/>
      <c r="P1021571" s="2"/>
      <c r="Q1021571" s="2"/>
      <c r="R1021571" s="2"/>
      <c r="S1021571" s="2"/>
      <c r="T1021571" s="2"/>
      <c r="U1021571" s="2"/>
      <c r="V1021571" s="2"/>
      <c r="W1021571" s="2"/>
    </row>
    <row r="1021572" spans="1:23" x14ac:dyDescent="0.25">
      <c r="A1021572" s="2"/>
      <c r="B1021572" s="14"/>
      <c r="C1021572" s="121"/>
      <c r="D1021572" s="141"/>
      <c r="E1021572" s="137"/>
      <c r="F1021572" s="2"/>
      <c r="G1021572" s="104"/>
      <c r="J1021572" s="99"/>
      <c r="K1021572" s="9"/>
      <c r="L1021572" s="2"/>
      <c r="M1021572" s="2"/>
      <c r="N1021572" s="2"/>
      <c r="O1021572" s="2"/>
      <c r="P1021572" s="2"/>
      <c r="Q1021572" s="2"/>
      <c r="R1021572" s="2"/>
      <c r="S1021572" s="2"/>
      <c r="T1021572" s="2"/>
      <c r="U1021572" s="2"/>
      <c r="V1021572" s="2"/>
      <c r="W1021572" s="2"/>
    </row>
    <row r="1021573" spans="1:23" x14ac:dyDescent="0.25">
      <c r="A1021573" s="2"/>
      <c r="B1021573" s="14"/>
      <c r="C1021573" s="121"/>
      <c r="D1021573" s="141"/>
      <c r="E1021573" s="137"/>
      <c r="F1021573" s="2"/>
      <c r="G1021573" s="104"/>
      <c r="J1021573" s="99"/>
      <c r="K1021573" s="9"/>
      <c r="L1021573" s="2"/>
      <c r="M1021573" s="2"/>
      <c r="N1021573" s="2"/>
      <c r="O1021573" s="2"/>
      <c r="P1021573" s="2"/>
      <c r="Q1021573" s="2"/>
      <c r="R1021573" s="2"/>
      <c r="S1021573" s="2"/>
      <c r="T1021573" s="2"/>
      <c r="U1021573" s="2"/>
      <c r="V1021573" s="2"/>
      <c r="W1021573" s="2"/>
    </row>
    <row r="1021574" spans="1:23" x14ac:dyDescent="0.25">
      <c r="A1021574" s="2"/>
      <c r="B1021574" s="14"/>
      <c r="C1021574" s="121"/>
      <c r="D1021574" s="141"/>
      <c r="E1021574" s="137"/>
      <c r="F1021574" s="2"/>
      <c r="G1021574" s="104"/>
      <c r="J1021574" s="99"/>
      <c r="K1021574" s="9"/>
      <c r="L1021574" s="2"/>
      <c r="M1021574" s="2"/>
      <c r="N1021574" s="2"/>
      <c r="O1021574" s="2"/>
      <c r="P1021574" s="2"/>
      <c r="Q1021574" s="2"/>
      <c r="R1021574" s="2"/>
      <c r="S1021574" s="2"/>
      <c r="T1021574" s="2"/>
      <c r="U1021574" s="2"/>
      <c r="V1021574" s="2"/>
      <c r="W1021574" s="2"/>
    </row>
    <row r="1021575" spans="1:23" x14ac:dyDescent="0.25">
      <c r="A1021575" s="2"/>
      <c r="B1021575" s="14"/>
      <c r="C1021575" s="121"/>
      <c r="D1021575" s="141"/>
      <c r="E1021575" s="137"/>
      <c r="F1021575" s="2"/>
      <c r="G1021575" s="104"/>
      <c r="J1021575" s="99"/>
      <c r="K1021575" s="9"/>
      <c r="L1021575" s="2"/>
      <c r="M1021575" s="2"/>
      <c r="N1021575" s="2"/>
      <c r="O1021575" s="2"/>
      <c r="P1021575" s="2"/>
      <c r="Q1021575" s="2"/>
      <c r="R1021575" s="2"/>
      <c r="S1021575" s="2"/>
      <c r="T1021575" s="2"/>
      <c r="U1021575" s="2"/>
      <c r="V1021575" s="2"/>
      <c r="W1021575" s="2"/>
    </row>
    <row r="1021576" spans="1:23" x14ac:dyDescent="0.25">
      <c r="A1021576" s="2"/>
      <c r="B1021576" s="14"/>
      <c r="C1021576" s="121"/>
      <c r="D1021576" s="141"/>
      <c r="E1021576" s="137"/>
      <c r="F1021576" s="2"/>
      <c r="G1021576" s="104"/>
      <c r="J1021576" s="99"/>
      <c r="K1021576" s="9"/>
      <c r="L1021576" s="2"/>
      <c r="M1021576" s="2"/>
      <c r="N1021576" s="2"/>
      <c r="O1021576" s="2"/>
      <c r="P1021576" s="2"/>
      <c r="Q1021576" s="2"/>
      <c r="R1021576" s="2"/>
      <c r="S1021576" s="2"/>
      <c r="T1021576" s="2"/>
      <c r="U1021576" s="2"/>
      <c r="V1021576" s="2"/>
      <c r="W1021576" s="2"/>
    </row>
    <row r="1021577" spans="1:23" x14ac:dyDescent="0.25">
      <c r="A1021577" s="2"/>
      <c r="B1021577" s="14"/>
      <c r="C1021577" s="121"/>
      <c r="D1021577" s="141"/>
      <c r="E1021577" s="137"/>
      <c r="F1021577" s="2"/>
      <c r="G1021577" s="104"/>
      <c r="J1021577" s="99"/>
      <c r="K1021577" s="9"/>
      <c r="L1021577" s="2"/>
      <c r="M1021577" s="2"/>
      <c r="N1021577" s="2"/>
      <c r="O1021577" s="2"/>
      <c r="P1021577" s="2"/>
      <c r="Q1021577" s="2"/>
      <c r="R1021577" s="2"/>
      <c r="S1021577" s="2"/>
      <c r="T1021577" s="2"/>
      <c r="U1021577" s="2"/>
      <c r="V1021577" s="2"/>
      <c r="W1021577" s="2"/>
    </row>
    <row r="1021578" spans="1:23" x14ac:dyDescent="0.25">
      <c r="A1021578" s="2"/>
      <c r="B1021578" s="14"/>
      <c r="C1021578" s="121"/>
      <c r="D1021578" s="141"/>
      <c r="E1021578" s="137"/>
      <c r="F1021578" s="2"/>
      <c r="G1021578" s="104"/>
      <c r="J1021578" s="99"/>
      <c r="K1021578" s="9"/>
      <c r="L1021578" s="2"/>
      <c r="M1021578" s="2"/>
      <c r="N1021578" s="2"/>
      <c r="O1021578" s="2"/>
      <c r="P1021578" s="2"/>
      <c r="Q1021578" s="2"/>
      <c r="R1021578" s="2"/>
      <c r="S1021578" s="2"/>
      <c r="T1021578" s="2"/>
      <c r="U1021578" s="2"/>
      <c r="V1021578" s="2"/>
      <c r="W1021578" s="2"/>
    </row>
    <row r="1021579" spans="1:23" x14ac:dyDescent="0.25">
      <c r="A1021579" s="2"/>
      <c r="B1021579" s="14"/>
      <c r="C1021579" s="121"/>
      <c r="D1021579" s="141"/>
      <c r="E1021579" s="137"/>
      <c r="F1021579" s="2"/>
      <c r="G1021579" s="104"/>
      <c r="J1021579" s="99"/>
      <c r="K1021579" s="9"/>
      <c r="L1021579" s="2"/>
      <c r="M1021579" s="2"/>
      <c r="N1021579" s="2"/>
      <c r="O1021579" s="2"/>
      <c r="P1021579" s="2"/>
      <c r="Q1021579" s="2"/>
      <c r="R1021579" s="2"/>
      <c r="S1021579" s="2"/>
      <c r="T1021579" s="2"/>
      <c r="U1021579" s="2"/>
      <c r="V1021579" s="2"/>
      <c r="W1021579" s="2"/>
    </row>
    <row r="1021580" spans="1:23" x14ac:dyDescent="0.25">
      <c r="A1021580" s="2"/>
      <c r="B1021580" s="14"/>
      <c r="C1021580" s="121"/>
      <c r="D1021580" s="141"/>
      <c r="E1021580" s="137"/>
      <c r="F1021580" s="2"/>
      <c r="G1021580" s="104"/>
      <c r="J1021580" s="99"/>
      <c r="K1021580" s="9"/>
      <c r="L1021580" s="2"/>
      <c r="M1021580" s="2"/>
      <c r="N1021580" s="2"/>
      <c r="O1021580" s="2"/>
      <c r="P1021580" s="2"/>
      <c r="Q1021580" s="2"/>
      <c r="R1021580" s="2"/>
      <c r="S1021580" s="2"/>
      <c r="T1021580" s="2"/>
      <c r="U1021580" s="2"/>
      <c r="V1021580" s="2"/>
      <c r="W1021580" s="2"/>
    </row>
    <row r="1021581" spans="1:23" x14ac:dyDescent="0.25">
      <c r="A1021581" s="2"/>
      <c r="B1021581" s="14"/>
      <c r="C1021581" s="121"/>
      <c r="D1021581" s="141"/>
      <c r="E1021581" s="137"/>
      <c r="F1021581" s="2"/>
      <c r="G1021581" s="104"/>
      <c r="J1021581" s="99"/>
      <c r="K1021581" s="9"/>
      <c r="L1021581" s="2"/>
      <c r="M1021581" s="2"/>
      <c r="N1021581" s="2"/>
      <c r="O1021581" s="2"/>
      <c r="P1021581" s="2"/>
      <c r="Q1021581" s="2"/>
      <c r="R1021581" s="2"/>
      <c r="S1021581" s="2"/>
      <c r="T1021581" s="2"/>
      <c r="U1021581" s="2"/>
      <c r="V1021581" s="2"/>
      <c r="W1021581" s="2"/>
    </row>
    <row r="1021582" spans="1:23" x14ac:dyDescent="0.25">
      <c r="A1021582" s="2"/>
      <c r="B1021582" s="14"/>
      <c r="C1021582" s="121"/>
      <c r="D1021582" s="141"/>
      <c r="E1021582" s="137"/>
      <c r="F1021582" s="2"/>
      <c r="G1021582" s="104"/>
      <c r="J1021582" s="99"/>
      <c r="K1021582" s="9"/>
      <c r="L1021582" s="2"/>
      <c r="M1021582" s="2"/>
      <c r="N1021582" s="2"/>
      <c r="O1021582" s="2"/>
      <c r="P1021582" s="2"/>
      <c r="Q1021582" s="2"/>
      <c r="R1021582" s="2"/>
      <c r="S1021582" s="2"/>
      <c r="T1021582" s="2"/>
      <c r="U1021582" s="2"/>
      <c r="V1021582" s="2"/>
      <c r="W1021582" s="2"/>
    </row>
    <row r="1021583" spans="1:23" x14ac:dyDescent="0.25">
      <c r="A1021583" s="2"/>
      <c r="B1021583" s="14"/>
      <c r="C1021583" s="121"/>
      <c r="D1021583" s="141"/>
      <c r="E1021583" s="137"/>
      <c r="F1021583" s="2"/>
      <c r="G1021583" s="104"/>
      <c r="J1021583" s="99"/>
      <c r="K1021583" s="9"/>
      <c r="L1021583" s="2"/>
      <c r="M1021583" s="2"/>
      <c r="N1021583" s="2"/>
      <c r="O1021583" s="2"/>
      <c r="P1021583" s="2"/>
      <c r="Q1021583" s="2"/>
      <c r="R1021583" s="2"/>
      <c r="S1021583" s="2"/>
      <c r="T1021583" s="2"/>
      <c r="U1021583" s="2"/>
      <c r="V1021583" s="2"/>
      <c r="W1021583" s="2"/>
    </row>
    <row r="1021584" spans="1:23" x14ac:dyDescent="0.25">
      <c r="A1021584" s="2"/>
      <c r="B1021584" s="14"/>
      <c r="C1021584" s="121"/>
      <c r="D1021584" s="141"/>
      <c r="E1021584" s="137"/>
      <c r="F1021584" s="2"/>
      <c r="G1021584" s="104"/>
      <c r="J1021584" s="99"/>
      <c r="K1021584" s="9"/>
      <c r="L1021584" s="2"/>
      <c r="M1021584" s="2"/>
      <c r="N1021584" s="2"/>
      <c r="O1021584" s="2"/>
      <c r="P1021584" s="2"/>
      <c r="Q1021584" s="2"/>
      <c r="R1021584" s="2"/>
      <c r="S1021584" s="2"/>
      <c r="T1021584" s="2"/>
      <c r="U1021584" s="2"/>
      <c r="V1021584" s="2"/>
      <c r="W1021584" s="2"/>
    </row>
    <row r="1021585" spans="1:23" x14ac:dyDescent="0.25">
      <c r="A1021585" s="2"/>
      <c r="B1021585" s="14"/>
      <c r="C1021585" s="121"/>
      <c r="D1021585" s="141"/>
      <c r="E1021585" s="137"/>
      <c r="F1021585" s="2"/>
      <c r="G1021585" s="104"/>
      <c r="J1021585" s="99"/>
      <c r="K1021585" s="9"/>
      <c r="L1021585" s="2"/>
      <c r="M1021585" s="2"/>
      <c r="N1021585" s="2"/>
      <c r="O1021585" s="2"/>
      <c r="P1021585" s="2"/>
      <c r="Q1021585" s="2"/>
      <c r="R1021585" s="2"/>
      <c r="S1021585" s="2"/>
      <c r="T1021585" s="2"/>
      <c r="U1021585" s="2"/>
      <c r="V1021585" s="2"/>
      <c r="W1021585" s="2"/>
    </row>
    <row r="1021586" spans="1:23" x14ac:dyDescent="0.25">
      <c r="A1021586" s="2"/>
      <c r="B1021586" s="14"/>
      <c r="C1021586" s="121"/>
      <c r="D1021586" s="141"/>
      <c r="E1021586" s="137"/>
      <c r="F1021586" s="2"/>
      <c r="G1021586" s="104"/>
      <c r="J1021586" s="99"/>
      <c r="K1021586" s="9"/>
      <c r="L1021586" s="2"/>
      <c r="M1021586" s="2"/>
      <c r="N1021586" s="2"/>
      <c r="O1021586" s="2"/>
      <c r="P1021586" s="2"/>
      <c r="Q1021586" s="2"/>
      <c r="R1021586" s="2"/>
      <c r="S1021586" s="2"/>
      <c r="T1021586" s="2"/>
      <c r="U1021586" s="2"/>
      <c r="V1021586" s="2"/>
      <c r="W1021586" s="2"/>
    </row>
    <row r="1021587" spans="1:23" x14ac:dyDescent="0.25">
      <c r="A1021587" s="2"/>
      <c r="B1021587" s="14"/>
      <c r="C1021587" s="121"/>
      <c r="D1021587" s="141"/>
      <c r="E1021587" s="137"/>
      <c r="F1021587" s="2"/>
      <c r="G1021587" s="104"/>
      <c r="J1021587" s="99"/>
      <c r="K1021587" s="9"/>
      <c r="L1021587" s="2"/>
      <c r="M1021587" s="2"/>
      <c r="N1021587" s="2"/>
      <c r="O1021587" s="2"/>
      <c r="P1021587" s="2"/>
      <c r="Q1021587" s="2"/>
      <c r="R1021587" s="2"/>
      <c r="S1021587" s="2"/>
      <c r="T1021587" s="2"/>
      <c r="U1021587" s="2"/>
      <c r="V1021587" s="2"/>
      <c r="W1021587" s="2"/>
    </row>
    <row r="1021588" spans="1:23" x14ac:dyDescent="0.25">
      <c r="A1021588" s="2"/>
      <c r="B1021588" s="14"/>
      <c r="C1021588" s="121"/>
      <c r="D1021588" s="141"/>
      <c r="E1021588" s="137"/>
      <c r="F1021588" s="2"/>
      <c r="G1021588" s="104"/>
      <c r="J1021588" s="99"/>
      <c r="K1021588" s="9"/>
      <c r="L1021588" s="2"/>
      <c r="M1021588" s="2"/>
      <c r="N1021588" s="2"/>
      <c r="O1021588" s="2"/>
      <c r="P1021588" s="2"/>
      <c r="Q1021588" s="2"/>
      <c r="R1021588" s="2"/>
      <c r="S1021588" s="2"/>
      <c r="T1021588" s="2"/>
      <c r="U1021588" s="2"/>
      <c r="V1021588" s="2"/>
      <c r="W1021588" s="2"/>
    </row>
    <row r="1021589" spans="1:23" x14ac:dyDescent="0.25">
      <c r="A1021589" s="2"/>
      <c r="B1021589" s="14"/>
      <c r="C1021589" s="121"/>
      <c r="D1021589" s="141"/>
      <c r="E1021589" s="137"/>
      <c r="F1021589" s="2"/>
      <c r="G1021589" s="104"/>
      <c r="J1021589" s="99"/>
      <c r="K1021589" s="9"/>
      <c r="L1021589" s="2"/>
      <c r="M1021589" s="2"/>
      <c r="N1021589" s="2"/>
      <c r="O1021589" s="2"/>
      <c r="P1021589" s="2"/>
      <c r="Q1021589" s="2"/>
      <c r="R1021589" s="2"/>
      <c r="S1021589" s="2"/>
      <c r="T1021589" s="2"/>
      <c r="U1021589" s="2"/>
      <c r="V1021589" s="2"/>
      <c r="W1021589" s="2"/>
    </row>
    <row r="1021590" spans="1:23" x14ac:dyDescent="0.25">
      <c r="A1021590" s="2"/>
      <c r="B1021590" s="14"/>
      <c r="C1021590" s="121"/>
      <c r="D1021590" s="141"/>
      <c r="E1021590" s="137"/>
      <c r="F1021590" s="2"/>
      <c r="G1021590" s="104"/>
      <c r="J1021590" s="99"/>
      <c r="K1021590" s="9"/>
      <c r="L1021590" s="2"/>
      <c r="M1021590" s="2"/>
      <c r="N1021590" s="2"/>
      <c r="O1021590" s="2"/>
      <c r="P1021590" s="2"/>
      <c r="Q1021590" s="2"/>
      <c r="R1021590" s="2"/>
      <c r="S1021590" s="2"/>
      <c r="T1021590" s="2"/>
      <c r="U1021590" s="2"/>
      <c r="V1021590" s="2"/>
      <c r="W1021590" s="2"/>
    </row>
    <row r="1021591" spans="1:23" x14ac:dyDescent="0.25">
      <c r="A1021591" s="2"/>
      <c r="B1021591" s="14"/>
      <c r="C1021591" s="121"/>
      <c r="D1021591" s="141"/>
      <c r="E1021591" s="137"/>
      <c r="F1021591" s="2"/>
      <c r="G1021591" s="104"/>
      <c r="J1021591" s="99"/>
      <c r="K1021591" s="9"/>
      <c r="L1021591" s="2"/>
      <c r="M1021591" s="2"/>
      <c r="N1021591" s="2"/>
      <c r="O1021591" s="2"/>
      <c r="P1021591" s="2"/>
      <c r="Q1021591" s="2"/>
      <c r="R1021591" s="2"/>
      <c r="S1021591" s="2"/>
      <c r="T1021591" s="2"/>
      <c r="U1021591" s="2"/>
      <c r="V1021591" s="2"/>
      <c r="W1021591" s="2"/>
    </row>
    <row r="1021592" spans="1:23" x14ac:dyDescent="0.25">
      <c r="A1021592" s="2"/>
      <c r="B1021592" s="14"/>
      <c r="C1021592" s="121"/>
      <c r="D1021592" s="141"/>
      <c r="E1021592" s="137"/>
      <c r="F1021592" s="2"/>
      <c r="G1021592" s="104"/>
      <c r="J1021592" s="99"/>
      <c r="K1021592" s="9"/>
      <c r="L1021592" s="2"/>
      <c r="M1021592" s="2"/>
      <c r="N1021592" s="2"/>
      <c r="O1021592" s="2"/>
      <c r="P1021592" s="2"/>
      <c r="Q1021592" s="2"/>
      <c r="R1021592" s="2"/>
      <c r="S1021592" s="2"/>
      <c r="T1021592" s="2"/>
      <c r="U1021592" s="2"/>
      <c r="V1021592" s="2"/>
      <c r="W1021592" s="2"/>
    </row>
    <row r="1021593" spans="1:23" x14ac:dyDescent="0.25">
      <c r="A1021593" s="2"/>
      <c r="B1021593" s="14"/>
      <c r="C1021593" s="121"/>
      <c r="D1021593" s="141"/>
      <c r="E1021593" s="137"/>
      <c r="F1021593" s="2"/>
      <c r="G1021593" s="104"/>
      <c r="J1021593" s="99"/>
      <c r="K1021593" s="9"/>
      <c r="L1021593" s="2"/>
      <c r="M1021593" s="2"/>
      <c r="N1021593" s="2"/>
      <c r="O1021593" s="2"/>
      <c r="P1021593" s="2"/>
      <c r="Q1021593" s="2"/>
      <c r="R1021593" s="2"/>
      <c r="S1021593" s="2"/>
      <c r="T1021593" s="2"/>
      <c r="U1021593" s="2"/>
      <c r="V1021593" s="2"/>
      <c r="W1021593" s="2"/>
    </row>
    <row r="1021594" spans="1:23" x14ac:dyDescent="0.25">
      <c r="A1021594" s="2"/>
      <c r="B1021594" s="14"/>
      <c r="C1021594" s="121"/>
      <c r="D1021594" s="141"/>
      <c r="E1021594" s="137"/>
      <c r="F1021594" s="2"/>
      <c r="G1021594" s="104"/>
      <c r="J1021594" s="99"/>
      <c r="K1021594" s="9"/>
      <c r="L1021594" s="2"/>
      <c r="M1021594" s="2"/>
      <c r="N1021594" s="2"/>
      <c r="O1021594" s="2"/>
      <c r="P1021594" s="2"/>
      <c r="Q1021594" s="2"/>
      <c r="R1021594" s="2"/>
      <c r="S1021594" s="2"/>
      <c r="T1021594" s="2"/>
      <c r="U1021594" s="2"/>
      <c r="V1021594" s="2"/>
      <c r="W1021594" s="2"/>
    </row>
    <row r="1021595" spans="1:23" x14ac:dyDescent="0.25">
      <c r="A1021595" s="2"/>
      <c r="B1021595" s="14"/>
      <c r="C1021595" s="121"/>
      <c r="D1021595" s="141"/>
      <c r="E1021595" s="137"/>
      <c r="F1021595" s="2"/>
      <c r="G1021595" s="104"/>
      <c r="J1021595" s="99"/>
      <c r="K1021595" s="9"/>
      <c r="L1021595" s="2"/>
      <c r="M1021595" s="2"/>
      <c r="N1021595" s="2"/>
      <c r="O1021595" s="2"/>
      <c r="P1021595" s="2"/>
      <c r="Q1021595" s="2"/>
      <c r="R1021595" s="2"/>
      <c r="S1021595" s="2"/>
      <c r="T1021595" s="2"/>
      <c r="U1021595" s="2"/>
      <c r="V1021595" s="2"/>
      <c r="W1021595" s="2"/>
    </row>
    <row r="1021596" spans="1:23" x14ac:dyDescent="0.25">
      <c r="A1021596" s="2"/>
      <c r="B1021596" s="14"/>
      <c r="C1021596" s="121"/>
      <c r="D1021596" s="141"/>
      <c r="E1021596" s="137"/>
      <c r="F1021596" s="2"/>
      <c r="G1021596" s="104"/>
      <c r="J1021596" s="99"/>
      <c r="K1021596" s="9"/>
      <c r="L1021596" s="2"/>
      <c r="M1021596" s="2"/>
      <c r="N1021596" s="2"/>
      <c r="O1021596" s="2"/>
      <c r="P1021596" s="2"/>
      <c r="Q1021596" s="2"/>
      <c r="R1021596" s="2"/>
      <c r="S1021596" s="2"/>
      <c r="T1021596" s="2"/>
      <c r="U1021596" s="2"/>
      <c r="V1021596" s="2"/>
      <c r="W1021596" s="2"/>
    </row>
    <row r="1021597" spans="1:23" x14ac:dyDescent="0.25">
      <c r="A1021597" s="2"/>
      <c r="B1021597" s="14"/>
      <c r="C1021597" s="121"/>
      <c r="D1021597" s="141"/>
      <c r="E1021597" s="137"/>
      <c r="F1021597" s="2"/>
      <c r="G1021597" s="104"/>
      <c r="J1021597" s="99"/>
      <c r="K1021597" s="9"/>
      <c r="L1021597" s="2"/>
      <c r="M1021597" s="2"/>
      <c r="N1021597" s="2"/>
      <c r="O1021597" s="2"/>
      <c r="P1021597" s="2"/>
      <c r="Q1021597" s="2"/>
      <c r="R1021597" s="2"/>
      <c r="S1021597" s="2"/>
      <c r="T1021597" s="2"/>
      <c r="U1021597" s="2"/>
      <c r="V1021597" s="2"/>
      <c r="W1021597" s="2"/>
    </row>
    <row r="1021598" spans="1:23" x14ac:dyDescent="0.25">
      <c r="A1021598" s="2"/>
      <c r="B1021598" s="14"/>
      <c r="C1021598" s="121"/>
      <c r="D1021598" s="141"/>
      <c r="E1021598" s="137"/>
      <c r="F1021598" s="2"/>
      <c r="G1021598" s="104"/>
      <c r="J1021598" s="99"/>
      <c r="K1021598" s="9"/>
      <c r="L1021598" s="2"/>
      <c r="M1021598" s="2"/>
      <c r="N1021598" s="2"/>
      <c r="O1021598" s="2"/>
      <c r="P1021598" s="2"/>
      <c r="Q1021598" s="2"/>
      <c r="R1021598" s="2"/>
      <c r="S1021598" s="2"/>
      <c r="T1021598" s="2"/>
      <c r="U1021598" s="2"/>
      <c r="V1021598" s="2"/>
      <c r="W1021598" s="2"/>
    </row>
    <row r="1021599" spans="1:23" x14ac:dyDescent="0.25">
      <c r="A1021599" s="2"/>
      <c r="B1021599" s="14"/>
      <c r="C1021599" s="121"/>
      <c r="D1021599" s="141"/>
      <c r="E1021599" s="137"/>
      <c r="F1021599" s="2"/>
      <c r="G1021599" s="104"/>
      <c r="J1021599" s="99"/>
      <c r="K1021599" s="9"/>
      <c r="L1021599" s="2"/>
      <c r="M1021599" s="2"/>
      <c r="N1021599" s="2"/>
      <c r="O1021599" s="2"/>
      <c r="P1021599" s="2"/>
      <c r="Q1021599" s="2"/>
      <c r="R1021599" s="2"/>
      <c r="S1021599" s="2"/>
      <c r="T1021599" s="2"/>
      <c r="U1021599" s="2"/>
      <c r="V1021599" s="2"/>
      <c r="W1021599" s="2"/>
    </row>
    <row r="1021600" spans="1:23" x14ac:dyDescent="0.25">
      <c r="A1021600" s="2"/>
      <c r="B1021600" s="14"/>
      <c r="C1021600" s="121"/>
      <c r="D1021600" s="141"/>
      <c r="E1021600" s="137"/>
      <c r="F1021600" s="2"/>
      <c r="G1021600" s="104"/>
      <c r="J1021600" s="99"/>
      <c r="K1021600" s="9"/>
      <c r="L1021600" s="2"/>
      <c r="M1021600" s="2"/>
      <c r="N1021600" s="2"/>
      <c r="O1021600" s="2"/>
      <c r="P1021600" s="2"/>
      <c r="Q1021600" s="2"/>
      <c r="R1021600" s="2"/>
      <c r="S1021600" s="2"/>
      <c r="T1021600" s="2"/>
      <c r="U1021600" s="2"/>
      <c r="V1021600" s="2"/>
      <c r="W1021600" s="2"/>
    </row>
    <row r="1021601" spans="1:23" x14ac:dyDescent="0.25">
      <c r="A1021601" s="2"/>
      <c r="B1021601" s="14"/>
      <c r="C1021601" s="121"/>
      <c r="D1021601" s="141"/>
      <c r="E1021601" s="137"/>
      <c r="F1021601" s="2"/>
      <c r="G1021601" s="104"/>
      <c r="J1021601" s="99"/>
      <c r="K1021601" s="9"/>
      <c r="L1021601" s="2"/>
      <c r="M1021601" s="2"/>
      <c r="N1021601" s="2"/>
      <c r="O1021601" s="2"/>
      <c r="P1021601" s="2"/>
      <c r="Q1021601" s="2"/>
      <c r="R1021601" s="2"/>
      <c r="S1021601" s="2"/>
      <c r="T1021601" s="2"/>
      <c r="U1021601" s="2"/>
      <c r="V1021601" s="2"/>
      <c r="W1021601" s="2"/>
    </row>
    <row r="1021602" spans="1:23" x14ac:dyDescent="0.25">
      <c r="A1021602" s="2"/>
      <c r="B1021602" s="14"/>
      <c r="C1021602" s="121"/>
      <c r="D1021602" s="141"/>
      <c r="E1021602" s="137"/>
      <c r="F1021602" s="2"/>
      <c r="G1021602" s="104"/>
      <c r="J1021602" s="99"/>
      <c r="K1021602" s="9"/>
      <c r="L1021602" s="2"/>
      <c r="M1021602" s="2"/>
      <c r="N1021602" s="2"/>
      <c r="O1021602" s="2"/>
      <c r="P1021602" s="2"/>
      <c r="Q1021602" s="2"/>
      <c r="R1021602" s="2"/>
      <c r="S1021602" s="2"/>
      <c r="T1021602" s="2"/>
      <c r="U1021602" s="2"/>
      <c r="V1021602" s="2"/>
      <c r="W1021602" s="2"/>
    </row>
    <row r="1021603" spans="1:23" x14ac:dyDescent="0.25">
      <c r="A1021603" s="2"/>
      <c r="B1021603" s="14"/>
      <c r="C1021603" s="121"/>
      <c r="D1021603" s="141"/>
      <c r="E1021603" s="137"/>
      <c r="F1021603" s="2"/>
      <c r="G1021603" s="104"/>
      <c r="J1021603" s="99"/>
      <c r="K1021603" s="9"/>
      <c r="L1021603" s="2"/>
      <c r="M1021603" s="2"/>
      <c r="N1021603" s="2"/>
      <c r="O1021603" s="2"/>
      <c r="P1021603" s="2"/>
      <c r="Q1021603" s="2"/>
      <c r="R1021603" s="2"/>
      <c r="S1021603" s="2"/>
      <c r="T1021603" s="2"/>
      <c r="U1021603" s="2"/>
      <c r="V1021603" s="2"/>
      <c r="W1021603" s="2"/>
    </row>
    <row r="1021604" spans="1:23" x14ac:dyDescent="0.25">
      <c r="A1021604" s="2"/>
      <c r="B1021604" s="14"/>
      <c r="C1021604" s="121"/>
      <c r="D1021604" s="141"/>
      <c r="E1021604" s="137"/>
      <c r="F1021604" s="2"/>
      <c r="G1021604" s="104"/>
      <c r="J1021604" s="99"/>
      <c r="K1021604" s="9"/>
      <c r="L1021604" s="2"/>
      <c r="M1021604" s="2"/>
      <c r="N1021604" s="2"/>
      <c r="O1021604" s="2"/>
      <c r="P1021604" s="2"/>
      <c r="Q1021604" s="2"/>
      <c r="R1021604" s="2"/>
      <c r="S1021604" s="2"/>
      <c r="T1021604" s="2"/>
      <c r="U1021604" s="2"/>
      <c r="V1021604" s="2"/>
      <c r="W1021604" s="2"/>
    </row>
    <row r="1021605" spans="1:23" x14ac:dyDescent="0.25">
      <c r="A1021605" s="2"/>
      <c r="B1021605" s="14"/>
      <c r="C1021605" s="121"/>
      <c r="D1021605" s="141"/>
      <c r="E1021605" s="137"/>
      <c r="F1021605" s="2"/>
      <c r="G1021605" s="104"/>
      <c r="J1021605" s="99"/>
      <c r="K1021605" s="9"/>
      <c r="L1021605" s="2"/>
      <c r="M1021605" s="2"/>
      <c r="N1021605" s="2"/>
      <c r="O1021605" s="2"/>
      <c r="P1021605" s="2"/>
      <c r="Q1021605" s="2"/>
      <c r="R1021605" s="2"/>
      <c r="S1021605" s="2"/>
      <c r="T1021605" s="2"/>
      <c r="U1021605" s="2"/>
      <c r="V1021605" s="2"/>
      <c r="W1021605" s="2"/>
    </row>
    <row r="1021606" spans="1:23" x14ac:dyDescent="0.25">
      <c r="A1021606" s="2"/>
      <c r="B1021606" s="14"/>
      <c r="C1021606" s="121"/>
      <c r="D1021606" s="141"/>
      <c r="E1021606" s="137"/>
      <c r="F1021606" s="2"/>
      <c r="G1021606" s="104"/>
      <c r="J1021606" s="99"/>
      <c r="K1021606" s="9"/>
      <c r="L1021606" s="2"/>
      <c r="M1021606" s="2"/>
      <c r="N1021606" s="2"/>
      <c r="O1021606" s="2"/>
      <c r="P1021606" s="2"/>
      <c r="Q1021606" s="2"/>
      <c r="R1021606" s="2"/>
      <c r="S1021606" s="2"/>
      <c r="T1021606" s="2"/>
      <c r="U1021606" s="2"/>
      <c r="V1021606" s="2"/>
      <c r="W1021606" s="2"/>
    </row>
    <row r="1021607" spans="1:23" x14ac:dyDescent="0.25">
      <c r="A1021607" s="2"/>
      <c r="B1021607" s="14"/>
      <c r="C1021607" s="121"/>
      <c r="D1021607" s="141"/>
      <c r="E1021607" s="137"/>
      <c r="F1021607" s="2"/>
      <c r="G1021607" s="104"/>
      <c r="J1021607" s="99"/>
      <c r="K1021607" s="9"/>
      <c r="L1021607" s="2"/>
      <c r="M1021607" s="2"/>
      <c r="N1021607" s="2"/>
      <c r="O1021607" s="2"/>
      <c r="P1021607" s="2"/>
      <c r="Q1021607" s="2"/>
      <c r="R1021607" s="2"/>
      <c r="S1021607" s="2"/>
      <c r="T1021607" s="2"/>
      <c r="U1021607" s="2"/>
      <c r="V1021607" s="2"/>
      <c r="W1021607" s="2"/>
    </row>
    <row r="1021608" spans="1:23" x14ac:dyDescent="0.25">
      <c r="A1021608" s="2"/>
      <c r="B1021608" s="14"/>
      <c r="C1021608" s="121"/>
      <c r="D1021608" s="141"/>
      <c r="E1021608" s="137"/>
      <c r="F1021608" s="2"/>
      <c r="G1021608" s="104"/>
      <c r="J1021608" s="99"/>
      <c r="K1021608" s="9"/>
      <c r="L1021608" s="2"/>
      <c r="M1021608" s="2"/>
      <c r="N1021608" s="2"/>
      <c r="O1021608" s="2"/>
      <c r="P1021608" s="2"/>
      <c r="Q1021608" s="2"/>
      <c r="R1021608" s="2"/>
      <c r="S1021608" s="2"/>
      <c r="T1021608" s="2"/>
      <c r="U1021608" s="2"/>
      <c r="V1021608" s="2"/>
      <c r="W1021608" s="2"/>
    </row>
    <row r="1021609" spans="1:23" x14ac:dyDescent="0.25">
      <c r="A1021609" s="2"/>
      <c r="B1021609" s="14"/>
      <c r="C1021609" s="121"/>
      <c r="D1021609" s="141"/>
      <c r="E1021609" s="137"/>
      <c r="F1021609" s="2"/>
      <c r="G1021609" s="104"/>
      <c r="J1021609" s="99"/>
      <c r="K1021609" s="9"/>
      <c r="L1021609" s="2"/>
      <c r="M1021609" s="2"/>
      <c r="N1021609" s="2"/>
      <c r="O1021609" s="2"/>
      <c r="P1021609" s="2"/>
      <c r="Q1021609" s="2"/>
      <c r="R1021609" s="2"/>
      <c r="S1021609" s="2"/>
      <c r="T1021609" s="2"/>
      <c r="U1021609" s="2"/>
      <c r="V1021609" s="2"/>
      <c r="W1021609" s="2"/>
    </row>
    <row r="1021610" spans="1:23" x14ac:dyDescent="0.25">
      <c r="A1021610" s="2"/>
      <c r="B1021610" s="14"/>
      <c r="C1021610" s="121"/>
      <c r="D1021610" s="141"/>
      <c r="E1021610" s="137"/>
      <c r="F1021610" s="2"/>
      <c r="G1021610" s="104"/>
      <c r="J1021610" s="99"/>
      <c r="K1021610" s="9"/>
      <c r="L1021610" s="2"/>
      <c r="M1021610" s="2"/>
      <c r="N1021610" s="2"/>
      <c r="O1021610" s="2"/>
      <c r="P1021610" s="2"/>
      <c r="Q1021610" s="2"/>
      <c r="R1021610" s="2"/>
      <c r="S1021610" s="2"/>
      <c r="T1021610" s="2"/>
      <c r="U1021610" s="2"/>
      <c r="V1021610" s="2"/>
      <c r="W1021610" s="2"/>
    </row>
    <row r="1021611" spans="1:23" x14ac:dyDescent="0.25">
      <c r="A1021611" s="2"/>
      <c r="B1021611" s="14"/>
      <c r="C1021611" s="121"/>
      <c r="D1021611" s="141"/>
      <c r="E1021611" s="137"/>
      <c r="F1021611" s="2"/>
      <c r="G1021611" s="104"/>
      <c r="J1021611" s="99"/>
      <c r="K1021611" s="9"/>
      <c r="L1021611" s="2"/>
      <c r="M1021611" s="2"/>
      <c r="N1021611" s="2"/>
      <c r="O1021611" s="2"/>
      <c r="P1021611" s="2"/>
      <c r="Q1021611" s="2"/>
      <c r="R1021611" s="2"/>
      <c r="S1021611" s="2"/>
      <c r="T1021611" s="2"/>
      <c r="U1021611" s="2"/>
      <c r="V1021611" s="2"/>
      <c r="W1021611" s="2"/>
    </row>
    <row r="1021612" spans="1:23" x14ac:dyDescent="0.25">
      <c r="A1021612" s="2"/>
      <c r="B1021612" s="14"/>
      <c r="C1021612" s="121"/>
      <c r="D1021612" s="141"/>
      <c r="E1021612" s="137"/>
      <c r="F1021612" s="2"/>
      <c r="G1021612" s="104"/>
      <c r="J1021612" s="99"/>
      <c r="K1021612" s="9"/>
      <c r="L1021612" s="2"/>
      <c r="M1021612" s="2"/>
      <c r="N1021612" s="2"/>
      <c r="O1021612" s="2"/>
      <c r="P1021612" s="2"/>
      <c r="Q1021612" s="2"/>
      <c r="R1021612" s="2"/>
      <c r="S1021612" s="2"/>
      <c r="T1021612" s="2"/>
      <c r="U1021612" s="2"/>
      <c r="V1021612" s="2"/>
      <c r="W1021612" s="2"/>
    </row>
    <row r="1021613" spans="1:23" x14ac:dyDescent="0.25">
      <c r="A1021613" s="2"/>
      <c r="B1021613" s="14"/>
      <c r="C1021613" s="121"/>
      <c r="D1021613" s="141"/>
      <c r="E1021613" s="137"/>
      <c r="F1021613" s="2"/>
      <c r="G1021613" s="104"/>
      <c r="J1021613" s="99"/>
      <c r="K1021613" s="9"/>
      <c r="L1021613" s="2"/>
      <c r="M1021613" s="2"/>
      <c r="N1021613" s="2"/>
      <c r="O1021613" s="2"/>
      <c r="P1021613" s="2"/>
      <c r="Q1021613" s="2"/>
      <c r="R1021613" s="2"/>
      <c r="S1021613" s="2"/>
      <c r="T1021613" s="2"/>
      <c r="U1021613" s="2"/>
      <c r="V1021613" s="2"/>
      <c r="W1021613" s="2"/>
    </row>
    <row r="1021614" spans="1:23" x14ac:dyDescent="0.25">
      <c r="A1021614" s="2"/>
      <c r="B1021614" s="14"/>
      <c r="C1021614" s="121"/>
      <c r="D1021614" s="141"/>
      <c r="E1021614" s="137"/>
      <c r="F1021614" s="2"/>
      <c r="G1021614" s="104"/>
      <c r="J1021614" s="99"/>
      <c r="K1021614" s="9"/>
      <c r="L1021614" s="2"/>
      <c r="M1021614" s="2"/>
      <c r="N1021614" s="2"/>
      <c r="O1021614" s="2"/>
      <c r="P1021614" s="2"/>
      <c r="Q1021614" s="2"/>
      <c r="R1021614" s="2"/>
      <c r="S1021614" s="2"/>
      <c r="T1021614" s="2"/>
      <c r="U1021614" s="2"/>
      <c r="V1021614" s="2"/>
      <c r="W1021614" s="2"/>
    </row>
    <row r="1021615" spans="1:23" x14ac:dyDescent="0.25">
      <c r="A1021615" s="2"/>
      <c r="B1021615" s="14"/>
      <c r="C1021615" s="121"/>
      <c r="D1021615" s="141"/>
      <c r="E1021615" s="137"/>
      <c r="F1021615" s="2"/>
      <c r="G1021615" s="104"/>
      <c r="J1021615" s="99"/>
      <c r="K1021615" s="9"/>
      <c r="L1021615" s="2"/>
      <c r="M1021615" s="2"/>
      <c r="N1021615" s="2"/>
      <c r="O1021615" s="2"/>
      <c r="P1021615" s="2"/>
      <c r="Q1021615" s="2"/>
      <c r="R1021615" s="2"/>
      <c r="S1021615" s="2"/>
      <c r="T1021615" s="2"/>
      <c r="U1021615" s="2"/>
      <c r="V1021615" s="2"/>
      <c r="W1021615" s="2"/>
    </row>
    <row r="1021616" spans="1:23" x14ac:dyDescent="0.25">
      <c r="A1021616" s="2"/>
      <c r="B1021616" s="14"/>
      <c r="C1021616" s="121"/>
      <c r="D1021616" s="141"/>
      <c r="E1021616" s="137"/>
      <c r="F1021616" s="2"/>
      <c r="G1021616" s="104"/>
      <c r="J1021616" s="99"/>
      <c r="K1021616" s="9"/>
      <c r="L1021616" s="2"/>
      <c r="M1021616" s="2"/>
      <c r="N1021616" s="2"/>
      <c r="O1021616" s="2"/>
      <c r="P1021616" s="2"/>
      <c r="Q1021616" s="2"/>
      <c r="R1021616" s="2"/>
      <c r="S1021616" s="2"/>
      <c r="T1021616" s="2"/>
      <c r="U1021616" s="2"/>
      <c r="V1021616" s="2"/>
      <c r="W1021616" s="2"/>
    </row>
    <row r="1021617" spans="1:23" x14ac:dyDescent="0.25">
      <c r="A1021617" s="2"/>
      <c r="B1021617" s="14"/>
      <c r="C1021617" s="121"/>
      <c r="D1021617" s="141"/>
      <c r="E1021617" s="137"/>
      <c r="F1021617" s="2"/>
      <c r="G1021617" s="104"/>
      <c r="J1021617" s="99"/>
      <c r="K1021617" s="9"/>
      <c r="L1021617" s="2"/>
      <c r="M1021617" s="2"/>
      <c r="N1021617" s="2"/>
      <c r="O1021617" s="2"/>
      <c r="P1021617" s="2"/>
      <c r="Q1021617" s="2"/>
      <c r="R1021617" s="2"/>
      <c r="S1021617" s="2"/>
      <c r="T1021617" s="2"/>
      <c r="U1021617" s="2"/>
      <c r="V1021617" s="2"/>
      <c r="W1021617" s="2"/>
    </row>
    <row r="1021618" spans="1:23" x14ac:dyDescent="0.25">
      <c r="A1021618" s="2"/>
      <c r="B1021618" s="14"/>
      <c r="C1021618" s="121"/>
      <c r="D1021618" s="141"/>
      <c r="E1021618" s="137"/>
      <c r="F1021618" s="2"/>
      <c r="G1021618" s="104"/>
      <c r="J1021618" s="99"/>
      <c r="K1021618" s="9"/>
      <c r="L1021618" s="2"/>
      <c r="M1021618" s="2"/>
      <c r="N1021618" s="2"/>
      <c r="O1021618" s="2"/>
      <c r="P1021618" s="2"/>
      <c r="Q1021618" s="2"/>
      <c r="R1021618" s="2"/>
      <c r="S1021618" s="2"/>
      <c r="T1021618" s="2"/>
      <c r="U1021618" s="2"/>
      <c r="V1021618" s="2"/>
      <c r="W1021618" s="2"/>
    </row>
    <row r="1021619" spans="1:23" x14ac:dyDescent="0.25">
      <c r="A1021619" s="2"/>
      <c r="B1021619" s="14"/>
      <c r="C1021619" s="121"/>
      <c r="D1021619" s="141"/>
      <c r="E1021619" s="137"/>
      <c r="F1021619" s="2"/>
      <c r="G1021619" s="104"/>
      <c r="J1021619" s="99"/>
      <c r="K1021619" s="9"/>
      <c r="L1021619" s="2"/>
      <c r="M1021619" s="2"/>
      <c r="N1021619" s="2"/>
      <c r="O1021619" s="2"/>
      <c r="P1021619" s="2"/>
      <c r="Q1021619" s="2"/>
      <c r="R1021619" s="2"/>
      <c r="S1021619" s="2"/>
      <c r="T1021619" s="2"/>
      <c r="U1021619" s="2"/>
      <c r="V1021619" s="2"/>
      <c r="W1021619" s="2"/>
    </row>
    <row r="1021620" spans="1:23" x14ac:dyDescent="0.25">
      <c r="A1021620" s="2"/>
      <c r="B1021620" s="14"/>
      <c r="C1021620" s="121"/>
      <c r="D1021620" s="141"/>
      <c r="E1021620" s="137"/>
      <c r="F1021620" s="2"/>
      <c r="G1021620" s="104"/>
      <c r="J1021620" s="99"/>
      <c r="K1021620" s="9"/>
      <c r="L1021620" s="2"/>
      <c r="M1021620" s="2"/>
      <c r="N1021620" s="2"/>
      <c r="O1021620" s="2"/>
      <c r="P1021620" s="2"/>
      <c r="Q1021620" s="2"/>
      <c r="R1021620" s="2"/>
      <c r="S1021620" s="2"/>
      <c r="T1021620" s="2"/>
      <c r="U1021620" s="2"/>
      <c r="V1021620" s="2"/>
      <c r="W1021620" s="2"/>
    </row>
    <row r="1021621" spans="1:23" x14ac:dyDescent="0.25">
      <c r="A1021621" s="2"/>
      <c r="B1021621" s="14"/>
      <c r="C1021621" s="121"/>
      <c r="D1021621" s="141"/>
      <c r="E1021621" s="137"/>
      <c r="F1021621" s="2"/>
      <c r="G1021621" s="104"/>
      <c r="J1021621" s="99"/>
      <c r="K1021621" s="9"/>
      <c r="L1021621" s="2"/>
      <c r="M1021621" s="2"/>
      <c r="N1021621" s="2"/>
      <c r="O1021621" s="2"/>
      <c r="P1021621" s="2"/>
      <c r="Q1021621" s="2"/>
      <c r="R1021621" s="2"/>
      <c r="S1021621" s="2"/>
      <c r="T1021621" s="2"/>
      <c r="U1021621" s="2"/>
      <c r="V1021621" s="2"/>
      <c r="W1021621" s="2"/>
    </row>
    <row r="1021622" spans="1:23" x14ac:dyDescent="0.25">
      <c r="A1021622" s="2"/>
      <c r="B1021622" s="14"/>
      <c r="C1021622" s="121"/>
      <c r="D1021622" s="141"/>
      <c r="E1021622" s="137"/>
      <c r="F1021622" s="2"/>
      <c r="G1021622" s="104"/>
      <c r="J1021622" s="99"/>
      <c r="K1021622" s="9"/>
      <c r="L1021622" s="2"/>
      <c r="M1021622" s="2"/>
      <c r="N1021622" s="2"/>
      <c r="O1021622" s="2"/>
      <c r="P1021622" s="2"/>
      <c r="Q1021622" s="2"/>
      <c r="R1021622" s="2"/>
      <c r="S1021622" s="2"/>
      <c r="T1021622" s="2"/>
      <c r="U1021622" s="2"/>
      <c r="V1021622" s="2"/>
      <c r="W1021622" s="2"/>
    </row>
    <row r="1021623" spans="1:23" x14ac:dyDescent="0.25">
      <c r="A1021623" s="2"/>
      <c r="B1021623" s="14"/>
      <c r="C1021623" s="121"/>
      <c r="D1021623" s="141"/>
      <c r="E1021623" s="137"/>
      <c r="F1021623" s="2"/>
      <c r="G1021623" s="104"/>
      <c r="J1021623" s="99"/>
      <c r="K1021623" s="9"/>
      <c r="L1021623" s="2"/>
      <c r="M1021623" s="2"/>
      <c r="N1021623" s="2"/>
      <c r="O1021623" s="2"/>
      <c r="P1021623" s="2"/>
      <c r="Q1021623" s="2"/>
      <c r="R1021623" s="2"/>
      <c r="S1021623" s="2"/>
      <c r="T1021623" s="2"/>
      <c r="U1021623" s="2"/>
      <c r="V1021623" s="2"/>
      <c r="W1021623" s="2"/>
    </row>
    <row r="1021624" spans="1:23" x14ac:dyDescent="0.25">
      <c r="A1021624" s="2"/>
      <c r="B1021624" s="14"/>
      <c r="C1021624" s="121"/>
      <c r="D1021624" s="141"/>
      <c r="E1021624" s="137"/>
      <c r="F1021624" s="2"/>
      <c r="G1021624" s="104"/>
      <c r="J1021624" s="99"/>
      <c r="K1021624" s="9"/>
      <c r="L1021624" s="2"/>
      <c r="M1021624" s="2"/>
      <c r="N1021624" s="2"/>
      <c r="O1021624" s="2"/>
      <c r="P1021624" s="2"/>
      <c r="Q1021624" s="2"/>
      <c r="R1021624" s="2"/>
      <c r="S1021624" s="2"/>
      <c r="T1021624" s="2"/>
      <c r="U1021624" s="2"/>
      <c r="V1021624" s="2"/>
      <c r="W1021624" s="2"/>
    </row>
    <row r="1021625" spans="1:23" x14ac:dyDescent="0.25">
      <c r="A1021625" s="2"/>
      <c r="B1021625" s="14"/>
      <c r="C1021625" s="121"/>
      <c r="D1021625" s="141"/>
      <c r="E1021625" s="137"/>
      <c r="F1021625" s="2"/>
      <c r="G1021625" s="104"/>
      <c r="J1021625" s="99"/>
      <c r="K1021625" s="9"/>
      <c r="L1021625" s="2"/>
      <c r="M1021625" s="2"/>
      <c r="N1021625" s="2"/>
      <c r="O1021625" s="2"/>
      <c r="P1021625" s="2"/>
      <c r="Q1021625" s="2"/>
      <c r="R1021625" s="2"/>
      <c r="S1021625" s="2"/>
      <c r="T1021625" s="2"/>
      <c r="U1021625" s="2"/>
      <c r="V1021625" s="2"/>
      <c r="W1021625" s="2"/>
    </row>
    <row r="1021626" spans="1:23" x14ac:dyDescent="0.25">
      <c r="A1021626" s="2"/>
      <c r="B1021626" s="14"/>
      <c r="C1021626" s="121"/>
      <c r="D1021626" s="141"/>
      <c r="E1021626" s="137"/>
      <c r="F1021626" s="2"/>
      <c r="G1021626" s="104"/>
      <c r="J1021626" s="99"/>
      <c r="K1021626" s="9"/>
      <c r="L1021626" s="2"/>
      <c r="M1021626" s="2"/>
      <c r="N1021626" s="2"/>
      <c r="O1021626" s="2"/>
      <c r="P1021626" s="2"/>
      <c r="Q1021626" s="2"/>
      <c r="R1021626" s="2"/>
      <c r="S1021626" s="2"/>
      <c r="T1021626" s="2"/>
      <c r="U1021626" s="2"/>
      <c r="V1021626" s="2"/>
      <c r="W1021626" s="2"/>
    </row>
    <row r="1021627" spans="1:23" x14ac:dyDescent="0.25">
      <c r="A1021627" s="2"/>
      <c r="B1021627" s="14"/>
      <c r="C1021627" s="121"/>
      <c r="D1021627" s="141"/>
      <c r="E1021627" s="137"/>
      <c r="F1021627" s="2"/>
      <c r="G1021627" s="104"/>
      <c r="J1021627" s="99"/>
      <c r="K1021627" s="9"/>
      <c r="L1021627" s="2"/>
      <c r="M1021627" s="2"/>
      <c r="N1021627" s="2"/>
      <c r="O1021627" s="2"/>
      <c r="P1021627" s="2"/>
      <c r="Q1021627" s="2"/>
      <c r="R1021627" s="2"/>
      <c r="S1021627" s="2"/>
      <c r="T1021627" s="2"/>
      <c r="U1021627" s="2"/>
      <c r="V1021627" s="2"/>
      <c r="W1021627" s="2"/>
    </row>
    <row r="1021628" spans="1:23" x14ac:dyDescent="0.25">
      <c r="A1021628" s="2"/>
      <c r="B1021628" s="14"/>
      <c r="C1021628" s="121"/>
      <c r="D1021628" s="141"/>
      <c r="E1021628" s="137"/>
      <c r="F1021628" s="2"/>
      <c r="G1021628" s="104"/>
      <c r="J1021628" s="99"/>
      <c r="K1021628" s="9"/>
      <c r="L1021628" s="2"/>
      <c r="M1021628" s="2"/>
      <c r="N1021628" s="2"/>
      <c r="O1021628" s="2"/>
      <c r="P1021628" s="2"/>
      <c r="Q1021628" s="2"/>
      <c r="R1021628" s="2"/>
      <c r="S1021628" s="2"/>
      <c r="T1021628" s="2"/>
      <c r="U1021628" s="2"/>
      <c r="V1021628" s="2"/>
      <c r="W1021628" s="2"/>
    </row>
    <row r="1021629" spans="1:23" x14ac:dyDescent="0.25">
      <c r="A1021629" s="2"/>
      <c r="B1021629" s="14"/>
      <c r="C1021629" s="121"/>
      <c r="D1021629" s="141"/>
      <c r="E1021629" s="137"/>
      <c r="F1021629" s="2"/>
      <c r="G1021629" s="104"/>
      <c r="J1021629" s="99"/>
      <c r="K1021629" s="9"/>
      <c r="L1021629" s="2"/>
      <c r="M1021629" s="2"/>
      <c r="N1021629" s="2"/>
      <c r="O1021629" s="2"/>
      <c r="P1021629" s="2"/>
      <c r="Q1021629" s="2"/>
      <c r="R1021629" s="2"/>
      <c r="S1021629" s="2"/>
      <c r="T1021629" s="2"/>
      <c r="U1021629" s="2"/>
      <c r="V1021629" s="2"/>
      <c r="W1021629" s="2"/>
    </row>
    <row r="1021630" spans="1:23" x14ac:dyDescent="0.25">
      <c r="A1021630" s="2"/>
      <c r="B1021630" s="14"/>
      <c r="C1021630" s="121"/>
      <c r="D1021630" s="141"/>
      <c r="E1021630" s="137"/>
      <c r="F1021630" s="2"/>
      <c r="G1021630" s="104"/>
      <c r="J1021630" s="99"/>
      <c r="K1021630" s="9"/>
      <c r="L1021630" s="2"/>
      <c r="M1021630" s="2"/>
      <c r="N1021630" s="2"/>
      <c r="O1021630" s="2"/>
      <c r="P1021630" s="2"/>
      <c r="Q1021630" s="2"/>
      <c r="R1021630" s="2"/>
      <c r="S1021630" s="2"/>
      <c r="T1021630" s="2"/>
      <c r="U1021630" s="2"/>
      <c r="V1021630" s="2"/>
      <c r="W1021630" s="2"/>
    </row>
    <row r="1021631" spans="1:23" x14ac:dyDescent="0.25">
      <c r="A1021631" s="2"/>
      <c r="B1021631" s="14"/>
      <c r="C1021631" s="121"/>
      <c r="D1021631" s="141"/>
      <c r="E1021631" s="137"/>
      <c r="F1021631" s="2"/>
      <c r="G1021631" s="104"/>
      <c r="J1021631" s="99"/>
      <c r="K1021631" s="9"/>
      <c r="L1021631" s="2"/>
      <c r="M1021631" s="2"/>
      <c r="N1021631" s="2"/>
      <c r="O1021631" s="2"/>
      <c r="P1021631" s="2"/>
      <c r="Q1021631" s="2"/>
      <c r="R1021631" s="2"/>
      <c r="S1021631" s="2"/>
      <c r="T1021631" s="2"/>
      <c r="U1021631" s="2"/>
      <c r="V1021631" s="2"/>
      <c r="W1021631" s="2"/>
    </row>
    <row r="1021632" spans="1:23" x14ac:dyDescent="0.25">
      <c r="A1021632" s="2"/>
      <c r="B1021632" s="14"/>
      <c r="C1021632" s="121"/>
      <c r="D1021632" s="141"/>
      <c r="E1021632" s="137"/>
      <c r="F1021632" s="2"/>
      <c r="G1021632" s="104"/>
      <c r="J1021632" s="99"/>
      <c r="K1021632" s="9"/>
      <c r="L1021632" s="2"/>
      <c r="M1021632" s="2"/>
      <c r="N1021632" s="2"/>
      <c r="O1021632" s="2"/>
      <c r="P1021632" s="2"/>
      <c r="Q1021632" s="2"/>
      <c r="R1021632" s="2"/>
      <c r="S1021632" s="2"/>
      <c r="T1021632" s="2"/>
      <c r="U1021632" s="2"/>
      <c r="V1021632" s="2"/>
      <c r="W1021632" s="2"/>
    </row>
    <row r="1021633" spans="1:23" x14ac:dyDescent="0.25">
      <c r="A1021633" s="2"/>
      <c r="B1021633" s="14"/>
      <c r="C1021633" s="121"/>
      <c r="D1021633" s="141"/>
      <c r="E1021633" s="137"/>
      <c r="F1021633" s="2"/>
      <c r="G1021633" s="104"/>
      <c r="J1021633" s="99"/>
      <c r="K1021633" s="9"/>
      <c r="L1021633" s="2"/>
      <c r="M1021633" s="2"/>
      <c r="N1021633" s="2"/>
      <c r="O1021633" s="2"/>
      <c r="P1021633" s="2"/>
      <c r="Q1021633" s="2"/>
      <c r="R1021633" s="2"/>
      <c r="S1021633" s="2"/>
      <c r="T1021633" s="2"/>
      <c r="U1021633" s="2"/>
      <c r="V1021633" s="2"/>
      <c r="W1021633" s="2"/>
    </row>
    <row r="1021634" spans="1:23" x14ac:dyDescent="0.25">
      <c r="A1021634" s="2"/>
      <c r="B1021634" s="14"/>
      <c r="C1021634" s="121"/>
      <c r="D1021634" s="141"/>
      <c r="E1021634" s="137"/>
      <c r="F1021634" s="2"/>
      <c r="G1021634" s="104"/>
      <c r="J1021634" s="99"/>
      <c r="K1021634" s="9"/>
      <c r="L1021634" s="2"/>
      <c r="M1021634" s="2"/>
      <c r="N1021634" s="2"/>
      <c r="O1021634" s="2"/>
      <c r="P1021634" s="2"/>
      <c r="Q1021634" s="2"/>
      <c r="R1021634" s="2"/>
      <c r="S1021634" s="2"/>
      <c r="T1021634" s="2"/>
      <c r="U1021634" s="2"/>
      <c r="V1021634" s="2"/>
      <c r="W1021634" s="2"/>
    </row>
    <row r="1021635" spans="1:23" x14ac:dyDescent="0.25">
      <c r="A1021635" s="2"/>
      <c r="B1021635" s="14"/>
      <c r="C1021635" s="121"/>
      <c r="D1021635" s="141"/>
      <c r="E1021635" s="137"/>
      <c r="F1021635" s="2"/>
      <c r="G1021635" s="104"/>
      <c r="J1021635" s="99"/>
      <c r="K1021635" s="9"/>
      <c r="L1021635" s="2"/>
      <c r="M1021635" s="2"/>
      <c r="N1021635" s="2"/>
      <c r="O1021635" s="2"/>
      <c r="P1021635" s="2"/>
      <c r="Q1021635" s="2"/>
      <c r="R1021635" s="2"/>
      <c r="S1021635" s="2"/>
      <c r="T1021635" s="2"/>
      <c r="U1021635" s="2"/>
      <c r="V1021635" s="2"/>
      <c r="W1021635" s="2"/>
    </row>
    <row r="1021636" spans="1:23" x14ac:dyDescent="0.25">
      <c r="A1021636" s="2"/>
      <c r="B1021636" s="14"/>
      <c r="C1021636" s="121"/>
      <c r="D1021636" s="141"/>
      <c r="E1021636" s="137"/>
      <c r="F1021636" s="2"/>
      <c r="G1021636" s="104"/>
      <c r="J1021636" s="99"/>
      <c r="K1021636" s="9"/>
      <c r="L1021636" s="2"/>
      <c r="M1021636" s="2"/>
      <c r="N1021636" s="2"/>
      <c r="O1021636" s="2"/>
      <c r="P1021636" s="2"/>
      <c r="Q1021636" s="2"/>
      <c r="R1021636" s="2"/>
      <c r="S1021636" s="2"/>
      <c r="T1021636" s="2"/>
      <c r="U1021636" s="2"/>
      <c r="V1021636" s="2"/>
      <c r="W1021636" s="2"/>
    </row>
    <row r="1021637" spans="1:23" x14ac:dyDescent="0.25">
      <c r="A1021637" s="2"/>
      <c r="B1021637" s="14"/>
      <c r="C1021637" s="121"/>
      <c r="D1021637" s="141"/>
      <c r="E1021637" s="137"/>
      <c r="F1021637" s="2"/>
      <c r="G1021637" s="104"/>
      <c r="J1021637" s="99"/>
      <c r="K1021637" s="9"/>
      <c r="L1021637" s="2"/>
      <c r="M1021637" s="2"/>
      <c r="N1021637" s="2"/>
      <c r="O1021637" s="2"/>
      <c r="P1021637" s="2"/>
      <c r="Q1021637" s="2"/>
      <c r="R1021637" s="2"/>
      <c r="S1021637" s="2"/>
      <c r="T1021637" s="2"/>
      <c r="U1021637" s="2"/>
      <c r="V1021637" s="2"/>
      <c r="W1021637" s="2"/>
    </row>
    <row r="1021638" spans="1:23" x14ac:dyDescent="0.25">
      <c r="A1021638" s="2"/>
      <c r="B1021638" s="14"/>
      <c r="C1021638" s="121"/>
      <c r="D1021638" s="141"/>
      <c r="E1021638" s="137"/>
      <c r="F1021638" s="2"/>
      <c r="G1021638" s="104"/>
      <c r="J1021638" s="99"/>
      <c r="K1021638" s="9"/>
      <c r="L1021638" s="2"/>
      <c r="M1021638" s="2"/>
      <c r="N1021638" s="2"/>
      <c r="O1021638" s="2"/>
      <c r="P1021638" s="2"/>
      <c r="Q1021638" s="2"/>
      <c r="R1021638" s="2"/>
      <c r="S1021638" s="2"/>
      <c r="T1021638" s="2"/>
      <c r="U1021638" s="2"/>
      <c r="V1021638" s="2"/>
      <c r="W1021638" s="2"/>
    </row>
    <row r="1021639" spans="1:23" x14ac:dyDescent="0.25">
      <c r="A1021639" s="2"/>
      <c r="B1021639" s="14"/>
      <c r="C1021639" s="121"/>
      <c r="D1021639" s="141"/>
      <c r="E1021639" s="137"/>
      <c r="F1021639" s="2"/>
      <c r="G1021639" s="104"/>
      <c r="J1021639" s="99"/>
      <c r="K1021639" s="9"/>
      <c r="L1021639" s="2"/>
      <c r="M1021639" s="2"/>
      <c r="N1021639" s="2"/>
      <c r="O1021639" s="2"/>
      <c r="P1021639" s="2"/>
      <c r="Q1021639" s="2"/>
      <c r="R1021639" s="2"/>
      <c r="S1021639" s="2"/>
      <c r="T1021639" s="2"/>
      <c r="U1021639" s="2"/>
      <c r="V1021639" s="2"/>
      <c r="W1021639" s="2"/>
    </row>
    <row r="1021640" spans="1:23" x14ac:dyDescent="0.25">
      <c r="A1021640" s="2"/>
      <c r="B1021640" s="14"/>
      <c r="C1021640" s="121"/>
      <c r="D1021640" s="141"/>
      <c r="E1021640" s="137"/>
      <c r="F1021640" s="2"/>
      <c r="G1021640" s="104"/>
      <c r="J1021640" s="99"/>
      <c r="K1021640" s="9"/>
      <c r="L1021640" s="2"/>
      <c r="M1021640" s="2"/>
      <c r="N1021640" s="2"/>
      <c r="O1021640" s="2"/>
      <c r="P1021640" s="2"/>
      <c r="Q1021640" s="2"/>
      <c r="R1021640" s="2"/>
      <c r="S1021640" s="2"/>
      <c r="T1021640" s="2"/>
      <c r="U1021640" s="2"/>
      <c r="V1021640" s="2"/>
      <c r="W1021640" s="2"/>
    </row>
    <row r="1021641" spans="1:23" x14ac:dyDescent="0.25">
      <c r="A1021641" s="2"/>
      <c r="B1021641" s="14"/>
      <c r="C1021641" s="121"/>
      <c r="D1021641" s="141"/>
      <c r="E1021641" s="137"/>
      <c r="F1021641" s="2"/>
      <c r="G1021641" s="104"/>
      <c r="J1021641" s="99"/>
      <c r="K1021641" s="9"/>
      <c r="L1021641" s="2"/>
      <c r="M1021641" s="2"/>
      <c r="N1021641" s="2"/>
      <c r="O1021641" s="2"/>
      <c r="P1021641" s="2"/>
      <c r="Q1021641" s="2"/>
      <c r="R1021641" s="2"/>
      <c r="S1021641" s="2"/>
      <c r="T1021641" s="2"/>
      <c r="U1021641" s="2"/>
      <c r="V1021641" s="2"/>
      <c r="W1021641" s="2"/>
    </row>
    <row r="1021642" spans="1:23" x14ac:dyDescent="0.25">
      <c r="A1021642" s="2"/>
      <c r="B1021642" s="14"/>
      <c r="C1021642" s="121"/>
      <c r="D1021642" s="141"/>
      <c r="E1021642" s="137"/>
      <c r="F1021642" s="2"/>
      <c r="G1021642" s="104"/>
      <c r="J1021642" s="99"/>
      <c r="K1021642" s="9"/>
      <c r="L1021642" s="2"/>
      <c r="M1021642" s="2"/>
      <c r="N1021642" s="2"/>
      <c r="O1021642" s="2"/>
      <c r="P1021642" s="2"/>
      <c r="Q1021642" s="2"/>
      <c r="R1021642" s="2"/>
      <c r="S1021642" s="2"/>
      <c r="T1021642" s="2"/>
      <c r="U1021642" s="2"/>
      <c r="V1021642" s="2"/>
      <c r="W1021642" s="2"/>
    </row>
    <row r="1021643" spans="1:23" x14ac:dyDescent="0.25">
      <c r="A1021643" s="2"/>
      <c r="B1021643" s="14"/>
      <c r="C1021643" s="121"/>
      <c r="D1021643" s="141"/>
      <c r="E1021643" s="137"/>
      <c r="F1021643" s="2"/>
      <c r="G1021643" s="104"/>
      <c r="J1021643" s="99"/>
      <c r="K1021643" s="9"/>
      <c r="L1021643" s="2"/>
      <c r="M1021643" s="2"/>
      <c r="N1021643" s="2"/>
      <c r="O1021643" s="2"/>
      <c r="P1021643" s="2"/>
      <c r="Q1021643" s="2"/>
      <c r="R1021643" s="2"/>
      <c r="S1021643" s="2"/>
      <c r="T1021643" s="2"/>
      <c r="U1021643" s="2"/>
      <c r="V1021643" s="2"/>
      <c r="W1021643" s="2"/>
    </row>
    <row r="1021644" spans="1:23" x14ac:dyDescent="0.25">
      <c r="A1021644" s="2"/>
      <c r="B1021644" s="14"/>
      <c r="C1021644" s="121"/>
      <c r="D1021644" s="141"/>
      <c r="E1021644" s="137"/>
      <c r="F1021644" s="2"/>
      <c r="G1021644" s="104"/>
      <c r="J1021644" s="99"/>
      <c r="K1021644" s="9"/>
      <c r="L1021644" s="2"/>
      <c r="M1021644" s="2"/>
      <c r="N1021644" s="2"/>
      <c r="O1021644" s="2"/>
      <c r="P1021644" s="2"/>
      <c r="Q1021644" s="2"/>
      <c r="R1021644" s="2"/>
      <c r="S1021644" s="2"/>
      <c r="T1021644" s="2"/>
      <c r="U1021644" s="2"/>
      <c r="V1021644" s="2"/>
      <c r="W1021644" s="2"/>
    </row>
    <row r="1021645" spans="1:23" x14ac:dyDescent="0.25">
      <c r="A1021645" s="2"/>
      <c r="B1021645" s="14"/>
      <c r="C1021645" s="121"/>
      <c r="D1021645" s="141"/>
      <c r="E1021645" s="137"/>
      <c r="F1021645" s="2"/>
      <c r="G1021645" s="104"/>
      <c r="J1021645" s="99"/>
      <c r="K1021645" s="9"/>
      <c r="L1021645" s="2"/>
      <c r="M1021645" s="2"/>
      <c r="N1021645" s="2"/>
      <c r="O1021645" s="2"/>
      <c r="P1021645" s="2"/>
      <c r="Q1021645" s="2"/>
      <c r="R1021645" s="2"/>
      <c r="S1021645" s="2"/>
      <c r="T1021645" s="2"/>
      <c r="U1021645" s="2"/>
      <c r="V1021645" s="2"/>
      <c r="W1021645" s="2"/>
    </row>
    <row r="1021646" spans="1:23" x14ac:dyDescent="0.25">
      <c r="A1021646" s="2"/>
      <c r="B1021646" s="14"/>
      <c r="C1021646" s="121"/>
      <c r="D1021646" s="141"/>
      <c r="E1021646" s="137"/>
      <c r="F1021646" s="2"/>
      <c r="G1021646" s="104"/>
      <c r="J1021646" s="99"/>
      <c r="K1021646" s="9"/>
      <c r="L1021646" s="2"/>
      <c r="M1021646" s="2"/>
      <c r="N1021646" s="2"/>
      <c r="O1021646" s="2"/>
      <c r="P1021646" s="2"/>
      <c r="Q1021646" s="2"/>
      <c r="R1021646" s="2"/>
      <c r="S1021646" s="2"/>
      <c r="T1021646" s="2"/>
      <c r="U1021646" s="2"/>
      <c r="V1021646" s="2"/>
      <c r="W1021646" s="2"/>
    </row>
    <row r="1021647" spans="1:23" x14ac:dyDescent="0.25">
      <c r="A1021647" s="2"/>
      <c r="B1021647" s="14"/>
      <c r="C1021647" s="121"/>
      <c r="D1021647" s="141"/>
      <c r="E1021647" s="137"/>
      <c r="F1021647" s="2"/>
      <c r="G1021647" s="104"/>
      <c r="J1021647" s="99"/>
      <c r="K1021647" s="9"/>
      <c r="L1021647" s="2"/>
      <c r="M1021647" s="2"/>
      <c r="N1021647" s="2"/>
      <c r="O1021647" s="2"/>
      <c r="P1021647" s="2"/>
      <c r="Q1021647" s="2"/>
      <c r="R1021647" s="2"/>
      <c r="S1021647" s="2"/>
      <c r="T1021647" s="2"/>
      <c r="U1021647" s="2"/>
      <c r="V1021647" s="2"/>
      <c r="W1021647" s="2"/>
    </row>
    <row r="1021648" spans="1:23" x14ac:dyDescent="0.25">
      <c r="A1021648" s="2"/>
      <c r="B1021648" s="14"/>
      <c r="C1021648" s="121"/>
      <c r="D1021648" s="141"/>
      <c r="E1021648" s="137"/>
      <c r="F1021648" s="2"/>
      <c r="G1021648" s="104"/>
      <c r="J1021648" s="99"/>
      <c r="K1021648" s="9"/>
      <c r="L1021648" s="2"/>
      <c r="M1021648" s="2"/>
      <c r="N1021648" s="2"/>
      <c r="O1021648" s="2"/>
      <c r="P1021648" s="2"/>
      <c r="Q1021648" s="2"/>
      <c r="R1021648" s="2"/>
      <c r="S1021648" s="2"/>
      <c r="T1021648" s="2"/>
      <c r="U1021648" s="2"/>
      <c r="V1021648" s="2"/>
      <c r="W1021648" s="2"/>
    </row>
    <row r="1021649" spans="1:23" x14ac:dyDescent="0.25">
      <c r="A1021649" s="2"/>
      <c r="B1021649" s="14"/>
      <c r="C1021649" s="121"/>
      <c r="D1021649" s="141"/>
      <c r="E1021649" s="137"/>
      <c r="F1021649" s="2"/>
      <c r="G1021649" s="104"/>
      <c r="J1021649" s="99"/>
      <c r="K1021649" s="9"/>
      <c r="L1021649" s="2"/>
      <c r="M1021649" s="2"/>
      <c r="N1021649" s="2"/>
      <c r="O1021649" s="2"/>
      <c r="P1021649" s="2"/>
      <c r="Q1021649" s="2"/>
      <c r="R1021649" s="2"/>
      <c r="S1021649" s="2"/>
      <c r="T1021649" s="2"/>
      <c r="U1021649" s="2"/>
      <c r="V1021649" s="2"/>
      <c r="W1021649" s="2"/>
    </row>
    <row r="1021650" spans="1:23" x14ac:dyDescent="0.25">
      <c r="A1021650" s="2"/>
      <c r="B1021650" s="14"/>
      <c r="C1021650" s="121"/>
      <c r="D1021650" s="141"/>
      <c r="E1021650" s="137"/>
      <c r="F1021650" s="2"/>
      <c r="G1021650" s="104"/>
      <c r="J1021650" s="99"/>
      <c r="K1021650" s="9"/>
      <c r="L1021650" s="2"/>
      <c r="M1021650" s="2"/>
      <c r="N1021650" s="2"/>
      <c r="O1021650" s="2"/>
      <c r="P1021650" s="2"/>
      <c r="Q1021650" s="2"/>
      <c r="R1021650" s="2"/>
      <c r="S1021650" s="2"/>
      <c r="T1021650" s="2"/>
      <c r="U1021650" s="2"/>
      <c r="V1021650" s="2"/>
      <c r="W1021650" s="2"/>
    </row>
    <row r="1021651" spans="1:23" x14ac:dyDescent="0.25">
      <c r="A1021651" s="2"/>
      <c r="B1021651" s="14"/>
      <c r="C1021651" s="121"/>
      <c r="D1021651" s="141"/>
      <c r="E1021651" s="137"/>
      <c r="F1021651" s="2"/>
      <c r="G1021651" s="104"/>
      <c r="J1021651" s="99"/>
      <c r="K1021651" s="9"/>
      <c r="L1021651" s="2"/>
      <c r="M1021651" s="2"/>
      <c r="N1021651" s="2"/>
      <c r="O1021651" s="2"/>
      <c r="P1021651" s="2"/>
      <c r="Q1021651" s="2"/>
      <c r="R1021651" s="2"/>
      <c r="S1021651" s="2"/>
      <c r="T1021651" s="2"/>
      <c r="U1021651" s="2"/>
      <c r="V1021651" s="2"/>
      <c r="W1021651" s="2"/>
    </row>
    <row r="1021652" spans="1:23" x14ac:dyDescent="0.25">
      <c r="A1021652" s="2"/>
      <c r="B1021652" s="14"/>
      <c r="C1021652" s="121"/>
      <c r="D1021652" s="141"/>
      <c r="E1021652" s="137"/>
      <c r="F1021652" s="2"/>
      <c r="G1021652" s="104"/>
      <c r="J1021652" s="99"/>
      <c r="K1021652" s="9"/>
      <c r="L1021652" s="2"/>
      <c r="M1021652" s="2"/>
      <c r="N1021652" s="2"/>
      <c r="O1021652" s="2"/>
      <c r="P1021652" s="2"/>
      <c r="Q1021652" s="2"/>
      <c r="R1021652" s="2"/>
      <c r="S1021652" s="2"/>
      <c r="T1021652" s="2"/>
      <c r="U1021652" s="2"/>
      <c r="V1021652" s="2"/>
      <c r="W1021652" s="2"/>
    </row>
    <row r="1021653" spans="1:23" x14ac:dyDescent="0.25">
      <c r="A1021653" s="2"/>
      <c r="B1021653" s="14"/>
      <c r="C1021653" s="121"/>
      <c r="D1021653" s="141"/>
      <c r="E1021653" s="137"/>
      <c r="F1021653" s="2"/>
      <c r="G1021653" s="104"/>
      <c r="J1021653" s="99"/>
      <c r="K1021653" s="9"/>
      <c r="L1021653" s="2"/>
      <c r="M1021653" s="2"/>
      <c r="N1021653" s="2"/>
      <c r="O1021653" s="2"/>
      <c r="P1021653" s="2"/>
      <c r="Q1021653" s="2"/>
      <c r="R1021653" s="2"/>
      <c r="S1021653" s="2"/>
      <c r="T1021653" s="2"/>
      <c r="U1021653" s="2"/>
      <c r="V1021653" s="2"/>
      <c r="W1021653" s="2"/>
    </row>
    <row r="1021654" spans="1:23" x14ac:dyDescent="0.25">
      <c r="A1021654" s="2"/>
      <c r="B1021654" s="14"/>
      <c r="C1021654" s="121"/>
      <c r="D1021654" s="141"/>
      <c r="E1021654" s="137"/>
      <c r="F1021654" s="2"/>
      <c r="G1021654" s="104"/>
      <c r="J1021654" s="99"/>
      <c r="K1021654" s="9"/>
      <c r="L1021654" s="2"/>
      <c r="M1021654" s="2"/>
      <c r="N1021654" s="2"/>
      <c r="O1021654" s="2"/>
      <c r="P1021654" s="2"/>
      <c r="Q1021654" s="2"/>
      <c r="R1021654" s="2"/>
      <c r="S1021654" s="2"/>
      <c r="T1021654" s="2"/>
      <c r="U1021654" s="2"/>
      <c r="V1021654" s="2"/>
      <c r="W1021654" s="2"/>
    </row>
    <row r="1021655" spans="1:23" x14ac:dyDescent="0.25">
      <c r="A1021655" s="2"/>
      <c r="B1021655" s="14"/>
      <c r="C1021655" s="121"/>
      <c r="D1021655" s="141"/>
      <c r="E1021655" s="137"/>
      <c r="F1021655" s="2"/>
      <c r="G1021655" s="104"/>
      <c r="J1021655" s="99"/>
      <c r="K1021655" s="9"/>
      <c r="L1021655" s="2"/>
      <c r="M1021655" s="2"/>
      <c r="N1021655" s="2"/>
      <c r="O1021655" s="2"/>
      <c r="P1021655" s="2"/>
      <c r="Q1021655" s="2"/>
      <c r="R1021655" s="2"/>
      <c r="S1021655" s="2"/>
      <c r="T1021655" s="2"/>
      <c r="U1021655" s="2"/>
      <c r="V1021655" s="2"/>
      <c r="W1021655" s="2"/>
    </row>
    <row r="1021656" spans="1:23" x14ac:dyDescent="0.25">
      <c r="A1021656" s="2"/>
      <c r="B1021656" s="14"/>
      <c r="C1021656" s="121"/>
      <c r="D1021656" s="141"/>
      <c r="E1021656" s="137"/>
      <c r="F1021656" s="2"/>
      <c r="G1021656" s="104"/>
      <c r="J1021656" s="99"/>
      <c r="K1021656" s="9"/>
      <c r="L1021656" s="2"/>
      <c r="M1021656" s="2"/>
      <c r="N1021656" s="2"/>
      <c r="O1021656" s="2"/>
      <c r="P1021656" s="2"/>
      <c r="Q1021656" s="2"/>
      <c r="R1021656" s="2"/>
      <c r="S1021656" s="2"/>
      <c r="T1021656" s="2"/>
      <c r="U1021656" s="2"/>
      <c r="V1021656" s="2"/>
      <c r="W1021656" s="2"/>
    </row>
    <row r="1021657" spans="1:23" x14ac:dyDescent="0.25">
      <c r="A1021657" s="2"/>
      <c r="B1021657" s="14"/>
      <c r="C1021657" s="121"/>
      <c r="D1021657" s="141"/>
      <c r="E1021657" s="137"/>
      <c r="F1021657" s="2"/>
      <c r="G1021657" s="104"/>
      <c r="J1021657" s="99"/>
      <c r="K1021657" s="9"/>
      <c r="L1021657" s="2"/>
      <c r="M1021657" s="2"/>
      <c r="N1021657" s="2"/>
      <c r="O1021657" s="2"/>
      <c r="P1021657" s="2"/>
      <c r="Q1021657" s="2"/>
      <c r="R1021657" s="2"/>
      <c r="S1021657" s="2"/>
      <c r="T1021657" s="2"/>
      <c r="U1021657" s="2"/>
      <c r="V1021657" s="2"/>
      <c r="W1021657" s="2"/>
    </row>
    <row r="1021658" spans="1:23" x14ac:dyDescent="0.25">
      <c r="A1021658" s="2"/>
      <c r="B1021658" s="14"/>
      <c r="C1021658" s="121"/>
      <c r="D1021658" s="141"/>
      <c r="E1021658" s="137"/>
      <c r="F1021658" s="2"/>
      <c r="G1021658" s="104"/>
      <c r="J1021658" s="99"/>
      <c r="K1021658" s="9"/>
      <c r="L1021658" s="2"/>
      <c r="M1021658" s="2"/>
      <c r="N1021658" s="2"/>
      <c r="O1021658" s="2"/>
      <c r="P1021658" s="2"/>
      <c r="Q1021658" s="2"/>
      <c r="R1021658" s="2"/>
      <c r="S1021658" s="2"/>
      <c r="T1021658" s="2"/>
      <c r="U1021658" s="2"/>
      <c r="V1021658" s="2"/>
      <c r="W1021658" s="2"/>
    </row>
    <row r="1021659" spans="1:23" x14ac:dyDescent="0.25">
      <c r="A1021659" s="2"/>
      <c r="B1021659" s="14"/>
      <c r="C1021659" s="121"/>
      <c r="D1021659" s="141"/>
      <c r="E1021659" s="137"/>
      <c r="F1021659" s="2"/>
      <c r="G1021659" s="104"/>
      <c r="J1021659" s="99"/>
      <c r="K1021659" s="9"/>
      <c r="L1021659" s="2"/>
      <c r="M1021659" s="2"/>
      <c r="N1021659" s="2"/>
      <c r="O1021659" s="2"/>
      <c r="P1021659" s="2"/>
      <c r="Q1021659" s="2"/>
      <c r="R1021659" s="2"/>
      <c r="S1021659" s="2"/>
      <c r="T1021659" s="2"/>
      <c r="U1021659" s="2"/>
      <c r="V1021659" s="2"/>
      <c r="W1021659" s="2"/>
    </row>
    <row r="1021660" spans="1:23" x14ac:dyDescent="0.25">
      <c r="A1021660" s="2"/>
      <c r="B1021660" s="14"/>
      <c r="C1021660" s="121"/>
      <c r="D1021660" s="141"/>
      <c r="E1021660" s="137"/>
      <c r="F1021660" s="2"/>
      <c r="G1021660" s="104"/>
      <c r="J1021660" s="99"/>
      <c r="K1021660" s="9"/>
      <c r="L1021660" s="2"/>
      <c r="M1021660" s="2"/>
      <c r="N1021660" s="2"/>
      <c r="O1021660" s="2"/>
      <c r="P1021660" s="2"/>
      <c r="Q1021660" s="2"/>
      <c r="R1021660" s="2"/>
      <c r="S1021660" s="2"/>
      <c r="T1021660" s="2"/>
      <c r="U1021660" s="2"/>
      <c r="V1021660" s="2"/>
      <c r="W1021660" s="2"/>
    </row>
    <row r="1021661" spans="1:23" x14ac:dyDescent="0.25">
      <c r="A1021661" s="2"/>
      <c r="B1021661" s="14"/>
      <c r="C1021661" s="121"/>
      <c r="D1021661" s="141"/>
      <c r="E1021661" s="137"/>
      <c r="F1021661" s="2"/>
      <c r="G1021661" s="104"/>
      <c r="J1021661" s="99"/>
      <c r="K1021661" s="9"/>
      <c r="L1021661" s="2"/>
      <c r="M1021661" s="2"/>
      <c r="N1021661" s="2"/>
      <c r="O1021661" s="2"/>
      <c r="P1021661" s="2"/>
      <c r="Q1021661" s="2"/>
      <c r="R1021661" s="2"/>
      <c r="S1021661" s="2"/>
      <c r="T1021661" s="2"/>
      <c r="U1021661" s="2"/>
      <c r="V1021661" s="2"/>
      <c r="W1021661" s="2"/>
    </row>
    <row r="1021662" spans="1:23" x14ac:dyDescent="0.25">
      <c r="A1021662" s="2"/>
      <c r="B1021662" s="14"/>
      <c r="C1021662" s="121"/>
      <c r="D1021662" s="141"/>
      <c r="E1021662" s="137"/>
      <c r="F1021662" s="2"/>
      <c r="G1021662" s="104"/>
      <c r="J1021662" s="99"/>
      <c r="K1021662" s="9"/>
      <c r="L1021662" s="2"/>
      <c r="M1021662" s="2"/>
      <c r="N1021662" s="2"/>
      <c r="O1021662" s="2"/>
      <c r="P1021662" s="2"/>
      <c r="Q1021662" s="2"/>
      <c r="R1021662" s="2"/>
      <c r="S1021662" s="2"/>
      <c r="T1021662" s="2"/>
      <c r="U1021662" s="2"/>
      <c r="V1021662" s="2"/>
      <c r="W1021662" s="2"/>
    </row>
    <row r="1021663" spans="1:23" x14ac:dyDescent="0.25">
      <c r="A1021663" s="2"/>
      <c r="B1021663" s="14"/>
      <c r="C1021663" s="121"/>
      <c r="D1021663" s="141"/>
      <c r="E1021663" s="137"/>
      <c r="F1021663" s="2"/>
      <c r="G1021663" s="104"/>
      <c r="J1021663" s="99"/>
      <c r="K1021663" s="9"/>
      <c r="L1021663" s="2"/>
      <c r="M1021663" s="2"/>
      <c r="N1021663" s="2"/>
      <c r="O1021663" s="2"/>
      <c r="P1021663" s="2"/>
      <c r="Q1021663" s="2"/>
      <c r="R1021663" s="2"/>
      <c r="S1021663" s="2"/>
      <c r="T1021663" s="2"/>
      <c r="U1021663" s="2"/>
      <c r="V1021663" s="2"/>
      <c r="W1021663" s="2"/>
    </row>
    <row r="1021664" spans="1:23" x14ac:dyDescent="0.25">
      <c r="A1021664" s="2"/>
      <c r="B1021664" s="14"/>
      <c r="C1021664" s="121"/>
      <c r="D1021664" s="141"/>
      <c r="E1021664" s="137"/>
      <c r="F1021664" s="2"/>
      <c r="G1021664" s="104"/>
      <c r="J1021664" s="99"/>
      <c r="K1021664" s="9"/>
      <c r="L1021664" s="2"/>
      <c r="M1021664" s="2"/>
      <c r="N1021664" s="2"/>
      <c r="O1021664" s="2"/>
      <c r="P1021664" s="2"/>
      <c r="Q1021664" s="2"/>
      <c r="R1021664" s="2"/>
      <c r="S1021664" s="2"/>
      <c r="T1021664" s="2"/>
      <c r="U1021664" s="2"/>
      <c r="V1021664" s="2"/>
      <c r="W1021664" s="2"/>
    </row>
    <row r="1021665" spans="1:23" x14ac:dyDescent="0.25">
      <c r="A1021665" s="2"/>
      <c r="B1021665" s="14"/>
      <c r="C1021665" s="121"/>
      <c r="D1021665" s="141"/>
      <c r="E1021665" s="137"/>
      <c r="F1021665" s="2"/>
      <c r="G1021665" s="104"/>
      <c r="J1021665" s="99"/>
      <c r="K1021665" s="9"/>
      <c r="L1021665" s="2"/>
      <c r="M1021665" s="2"/>
      <c r="N1021665" s="2"/>
      <c r="O1021665" s="2"/>
      <c r="P1021665" s="2"/>
      <c r="Q1021665" s="2"/>
      <c r="R1021665" s="2"/>
      <c r="S1021665" s="2"/>
      <c r="T1021665" s="2"/>
      <c r="U1021665" s="2"/>
      <c r="V1021665" s="2"/>
      <c r="W1021665" s="2"/>
    </row>
    <row r="1021666" spans="1:23" x14ac:dyDescent="0.25">
      <c r="A1021666" s="2"/>
      <c r="B1021666" s="14"/>
      <c r="C1021666" s="121"/>
      <c r="D1021666" s="141"/>
      <c r="E1021666" s="137"/>
      <c r="F1021666" s="2"/>
      <c r="G1021666" s="104"/>
      <c r="J1021666" s="99"/>
      <c r="K1021666" s="9"/>
      <c r="L1021666" s="2"/>
      <c r="M1021666" s="2"/>
      <c r="N1021666" s="2"/>
      <c r="O1021666" s="2"/>
      <c r="P1021666" s="2"/>
      <c r="Q1021666" s="2"/>
      <c r="R1021666" s="2"/>
      <c r="S1021666" s="2"/>
      <c r="T1021666" s="2"/>
      <c r="U1021666" s="2"/>
      <c r="V1021666" s="2"/>
      <c r="W1021666" s="2"/>
    </row>
    <row r="1021667" spans="1:23" x14ac:dyDescent="0.25">
      <c r="A1021667" s="2"/>
      <c r="B1021667" s="14"/>
      <c r="C1021667" s="121"/>
      <c r="D1021667" s="141"/>
      <c r="E1021667" s="137"/>
      <c r="F1021667" s="2"/>
      <c r="G1021667" s="104"/>
      <c r="J1021667" s="99"/>
      <c r="K1021667" s="9"/>
      <c r="L1021667" s="2"/>
      <c r="M1021667" s="2"/>
      <c r="N1021667" s="2"/>
      <c r="O1021667" s="2"/>
      <c r="P1021667" s="2"/>
      <c r="Q1021667" s="2"/>
      <c r="R1021667" s="2"/>
      <c r="S1021667" s="2"/>
      <c r="T1021667" s="2"/>
      <c r="U1021667" s="2"/>
      <c r="V1021667" s="2"/>
      <c r="W1021667" s="2"/>
    </row>
    <row r="1021668" spans="1:23" x14ac:dyDescent="0.25">
      <c r="A1021668" s="2"/>
      <c r="B1021668" s="14"/>
      <c r="C1021668" s="121"/>
      <c r="D1021668" s="141"/>
      <c r="E1021668" s="137"/>
      <c r="F1021668" s="2"/>
      <c r="G1021668" s="104"/>
      <c r="J1021668" s="99"/>
      <c r="K1021668" s="9"/>
      <c r="L1021668" s="2"/>
      <c r="M1021668" s="2"/>
      <c r="N1021668" s="2"/>
      <c r="O1021668" s="2"/>
      <c r="P1021668" s="2"/>
      <c r="Q1021668" s="2"/>
      <c r="R1021668" s="2"/>
      <c r="S1021668" s="2"/>
      <c r="T1021668" s="2"/>
      <c r="U1021668" s="2"/>
      <c r="V1021668" s="2"/>
      <c r="W1021668" s="2"/>
    </row>
    <row r="1021669" spans="1:23" x14ac:dyDescent="0.25">
      <c r="A1021669" s="2"/>
      <c r="B1021669" s="14"/>
      <c r="C1021669" s="121"/>
      <c r="D1021669" s="141"/>
      <c r="E1021669" s="137"/>
      <c r="F1021669" s="2"/>
      <c r="G1021669" s="104"/>
      <c r="J1021669" s="99"/>
      <c r="K1021669" s="9"/>
      <c r="L1021669" s="2"/>
      <c r="M1021669" s="2"/>
      <c r="N1021669" s="2"/>
      <c r="O1021669" s="2"/>
      <c r="P1021669" s="2"/>
      <c r="Q1021669" s="2"/>
      <c r="R1021669" s="2"/>
      <c r="S1021669" s="2"/>
      <c r="T1021669" s="2"/>
      <c r="U1021669" s="2"/>
      <c r="V1021669" s="2"/>
      <c r="W1021669" s="2"/>
    </row>
    <row r="1021670" spans="1:23" x14ac:dyDescent="0.25">
      <c r="A1021670" s="2"/>
      <c r="B1021670" s="14"/>
      <c r="C1021670" s="121"/>
      <c r="D1021670" s="141"/>
      <c r="E1021670" s="137"/>
      <c r="F1021670" s="2"/>
      <c r="G1021670" s="104"/>
      <c r="J1021670" s="99"/>
      <c r="K1021670" s="9"/>
      <c r="L1021670" s="2"/>
      <c r="M1021670" s="2"/>
      <c r="N1021670" s="2"/>
      <c r="O1021670" s="2"/>
      <c r="P1021670" s="2"/>
      <c r="Q1021670" s="2"/>
      <c r="R1021670" s="2"/>
      <c r="S1021670" s="2"/>
      <c r="T1021670" s="2"/>
      <c r="U1021670" s="2"/>
      <c r="V1021670" s="2"/>
      <c r="W1021670" s="2"/>
    </row>
    <row r="1021671" spans="1:23" x14ac:dyDescent="0.25">
      <c r="A1021671" s="2"/>
      <c r="B1021671" s="14"/>
      <c r="C1021671" s="121"/>
      <c r="D1021671" s="141"/>
      <c r="E1021671" s="137"/>
      <c r="F1021671" s="2"/>
      <c r="G1021671" s="104"/>
      <c r="J1021671" s="99"/>
      <c r="K1021671" s="9"/>
      <c r="L1021671" s="2"/>
      <c r="M1021671" s="2"/>
      <c r="N1021671" s="2"/>
      <c r="O1021671" s="2"/>
      <c r="P1021671" s="2"/>
      <c r="Q1021671" s="2"/>
      <c r="R1021671" s="2"/>
      <c r="S1021671" s="2"/>
      <c r="T1021671" s="2"/>
      <c r="U1021671" s="2"/>
      <c r="V1021671" s="2"/>
      <c r="W1021671" s="2"/>
    </row>
    <row r="1021672" spans="1:23" x14ac:dyDescent="0.25">
      <c r="A1021672" s="2"/>
      <c r="B1021672" s="14"/>
      <c r="C1021672" s="121"/>
      <c r="D1021672" s="141"/>
      <c r="E1021672" s="137"/>
      <c r="F1021672" s="2"/>
      <c r="G1021672" s="104"/>
      <c r="J1021672" s="99"/>
      <c r="K1021672" s="9"/>
      <c r="L1021672" s="2"/>
      <c r="M1021672" s="2"/>
      <c r="N1021672" s="2"/>
      <c r="O1021672" s="2"/>
      <c r="P1021672" s="2"/>
      <c r="Q1021672" s="2"/>
      <c r="R1021672" s="2"/>
      <c r="S1021672" s="2"/>
      <c r="T1021672" s="2"/>
      <c r="U1021672" s="2"/>
      <c r="V1021672" s="2"/>
      <c r="W1021672" s="2"/>
    </row>
    <row r="1021673" spans="1:23" x14ac:dyDescent="0.25">
      <c r="A1021673" s="2"/>
      <c r="B1021673" s="14"/>
      <c r="C1021673" s="121"/>
      <c r="D1021673" s="141"/>
      <c r="E1021673" s="137"/>
      <c r="F1021673" s="2"/>
      <c r="G1021673" s="104"/>
      <c r="J1021673" s="99"/>
      <c r="K1021673" s="9"/>
      <c r="L1021673" s="2"/>
      <c r="M1021673" s="2"/>
      <c r="N1021673" s="2"/>
      <c r="O1021673" s="2"/>
      <c r="P1021673" s="2"/>
      <c r="Q1021673" s="2"/>
      <c r="R1021673" s="2"/>
      <c r="S1021673" s="2"/>
      <c r="T1021673" s="2"/>
      <c r="U1021673" s="2"/>
      <c r="V1021673" s="2"/>
      <c r="W1021673" s="2"/>
    </row>
    <row r="1021674" spans="1:23" x14ac:dyDescent="0.25">
      <c r="A1021674" s="2"/>
      <c r="B1021674" s="14"/>
      <c r="C1021674" s="121"/>
      <c r="D1021674" s="141"/>
      <c r="E1021674" s="137"/>
      <c r="F1021674" s="2"/>
      <c r="G1021674" s="104"/>
      <c r="J1021674" s="99"/>
      <c r="K1021674" s="9"/>
      <c r="L1021674" s="2"/>
      <c r="M1021674" s="2"/>
      <c r="N1021674" s="2"/>
      <c r="O1021674" s="2"/>
      <c r="P1021674" s="2"/>
      <c r="Q1021674" s="2"/>
      <c r="R1021674" s="2"/>
      <c r="S1021674" s="2"/>
      <c r="T1021674" s="2"/>
      <c r="U1021674" s="2"/>
      <c r="V1021674" s="2"/>
      <c r="W1021674" s="2"/>
    </row>
    <row r="1021675" spans="1:23" x14ac:dyDescent="0.25">
      <c r="A1021675" s="2"/>
      <c r="B1021675" s="14"/>
      <c r="C1021675" s="121"/>
      <c r="D1021675" s="141"/>
      <c r="E1021675" s="137"/>
      <c r="F1021675" s="2"/>
      <c r="G1021675" s="104"/>
      <c r="J1021675" s="99"/>
      <c r="K1021675" s="9"/>
      <c r="L1021675" s="2"/>
      <c r="M1021675" s="2"/>
      <c r="N1021675" s="2"/>
      <c r="O1021675" s="2"/>
      <c r="P1021675" s="2"/>
      <c r="Q1021675" s="2"/>
      <c r="R1021675" s="2"/>
      <c r="S1021675" s="2"/>
      <c r="T1021675" s="2"/>
      <c r="U1021675" s="2"/>
      <c r="V1021675" s="2"/>
      <c r="W1021675" s="2"/>
    </row>
    <row r="1021676" spans="1:23" x14ac:dyDescent="0.25">
      <c r="A1021676" s="2"/>
      <c r="B1021676" s="14"/>
      <c r="C1021676" s="121"/>
      <c r="D1021676" s="141"/>
      <c r="E1021676" s="137"/>
      <c r="F1021676" s="2"/>
      <c r="G1021676" s="104"/>
      <c r="J1021676" s="99"/>
      <c r="K1021676" s="9"/>
      <c r="L1021676" s="2"/>
      <c r="M1021676" s="2"/>
      <c r="N1021676" s="2"/>
      <c r="O1021676" s="2"/>
      <c r="P1021676" s="2"/>
      <c r="Q1021676" s="2"/>
      <c r="R1021676" s="2"/>
      <c r="S1021676" s="2"/>
      <c r="T1021676" s="2"/>
      <c r="U1021676" s="2"/>
      <c r="V1021676" s="2"/>
      <c r="W1021676" s="2"/>
    </row>
    <row r="1021677" spans="1:23" x14ac:dyDescent="0.25">
      <c r="A1021677" s="2"/>
      <c r="B1021677" s="14"/>
      <c r="C1021677" s="121"/>
      <c r="D1021677" s="141"/>
      <c r="E1021677" s="137"/>
      <c r="F1021677" s="2"/>
      <c r="G1021677" s="104"/>
      <c r="J1021677" s="99"/>
      <c r="K1021677" s="9"/>
      <c r="L1021677" s="2"/>
      <c r="M1021677" s="2"/>
      <c r="N1021677" s="2"/>
      <c r="O1021677" s="2"/>
      <c r="P1021677" s="2"/>
      <c r="Q1021677" s="2"/>
      <c r="R1021677" s="2"/>
      <c r="S1021677" s="2"/>
      <c r="T1021677" s="2"/>
      <c r="U1021677" s="2"/>
      <c r="V1021677" s="2"/>
      <c r="W1021677" s="2"/>
    </row>
    <row r="1021678" spans="1:23" x14ac:dyDescent="0.25">
      <c r="A1021678" s="2"/>
      <c r="B1021678" s="14"/>
      <c r="C1021678" s="121"/>
      <c r="D1021678" s="141"/>
      <c r="E1021678" s="137"/>
      <c r="F1021678" s="2"/>
      <c r="G1021678" s="104"/>
      <c r="J1021678" s="99"/>
      <c r="K1021678" s="9"/>
      <c r="L1021678" s="2"/>
      <c r="M1021678" s="2"/>
      <c r="N1021678" s="2"/>
      <c r="O1021678" s="2"/>
      <c r="P1021678" s="2"/>
      <c r="Q1021678" s="2"/>
      <c r="R1021678" s="2"/>
      <c r="S1021678" s="2"/>
      <c r="T1021678" s="2"/>
      <c r="U1021678" s="2"/>
      <c r="V1021678" s="2"/>
      <c r="W1021678" s="2"/>
    </row>
    <row r="1021679" spans="1:23" x14ac:dyDescent="0.25">
      <c r="A1021679" s="2"/>
      <c r="B1021679" s="14"/>
      <c r="C1021679" s="121"/>
      <c r="D1021679" s="141"/>
      <c r="E1021679" s="137"/>
      <c r="F1021679" s="2"/>
      <c r="G1021679" s="104"/>
      <c r="J1021679" s="99"/>
      <c r="K1021679" s="9"/>
      <c r="L1021679" s="2"/>
      <c r="M1021679" s="2"/>
      <c r="N1021679" s="2"/>
      <c r="O1021679" s="2"/>
      <c r="P1021679" s="2"/>
      <c r="Q1021679" s="2"/>
      <c r="R1021679" s="2"/>
      <c r="S1021679" s="2"/>
      <c r="T1021679" s="2"/>
      <c r="U1021679" s="2"/>
      <c r="V1021679" s="2"/>
      <c r="W1021679" s="2"/>
    </row>
    <row r="1021680" spans="1:23" x14ac:dyDescent="0.25">
      <c r="A1021680" s="2"/>
      <c r="B1021680" s="14"/>
      <c r="C1021680" s="121"/>
      <c r="D1021680" s="141"/>
      <c r="E1021680" s="137"/>
      <c r="F1021680" s="2"/>
      <c r="G1021680" s="104"/>
      <c r="J1021680" s="99"/>
      <c r="K1021680" s="9"/>
      <c r="L1021680" s="2"/>
      <c r="M1021680" s="2"/>
      <c r="N1021680" s="2"/>
      <c r="O1021680" s="2"/>
      <c r="P1021680" s="2"/>
      <c r="Q1021680" s="2"/>
      <c r="R1021680" s="2"/>
      <c r="S1021680" s="2"/>
      <c r="T1021680" s="2"/>
      <c r="U1021680" s="2"/>
      <c r="V1021680" s="2"/>
      <c r="W1021680" s="2"/>
    </row>
    <row r="1021681" spans="1:23" x14ac:dyDescent="0.25">
      <c r="A1021681" s="2"/>
      <c r="B1021681" s="14"/>
      <c r="C1021681" s="121"/>
      <c r="D1021681" s="141"/>
      <c r="E1021681" s="137"/>
      <c r="F1021681" s="2"/>
      <c r="G1021681" s="104"/>
      <c r="J1021681" s="99"/>
      <c r="K1021681" s="9"/>
      <c r="L1021681" s="2"/>
      <c r="M1021681" s="2"/>
      <c r="N1021681" s="2"/>
      <c r="O1021681" s="2"/>
      <c r="P1021681" s="2"/>
      <c r="Q1021681" s="2"/>
      <c r="R1021681" s="2"/>
      <c r="S1021681" s="2"/>
      <c r="T1021681" s="2"/>
      <c r="U1021681" s="2"/>
      <c r="V1021681" s="2"/>
      <c r="W1021681" s="2"/>
    </row>
    <row r="1021682" spans="1:23" x14ac:dyDescent="0.25">
      <c r="A1021682" s="2"/>
      <c r="B1021682" s="14"/>
      <c r="C1021682" s="121"/>
      <c r="D1021682" s="141"/>
      <c r="E1021682" s="137"/>
      <c r="F1021682" s="2"/>
      <c r="G1021682" s="104"/>
      <c r="J1021682" s="99"/>
      <c r="K1021682" s="9"/>
      <c r="L1021682" s="2"/>
      <c r="M1021682" s="2"/>
      <c r="N1021682" s="2"/>
      <c r="O1021682" s="2"/>
      <c r="P1021682" s="2"/>
      <c r="Q1021682" s="2"/>
      <c r="R1021682" s="2"/>
      <c r="S1021682" s="2"/>
      <c r="T1021682" s="2"/>
      <c r="U1021682" s="2"/>
      <c r="V1021682" s="2"/>
      <c r="W1021682" s="2"/>
    </row>
    <row r="1021683" spans="1:23" x14ac:dyDescent="0.25">
      <c r="A1021683" s="2"/>
      <c r="B1021683" s="14"/>
      <c r="C1021683" s="121"/>
      <c r="D1021683" s="141"/>
      <c r="E1021683" s="137"/>
      <c r="F1021683" s="2"/>
      <c r="G1021683" s="104"/>
      <c r="J1021683" s="99"/>
      <c r="K1021683" s="9"/>
      <c r="L1021683" s="2"/>
      <c r="M1021683" s="2"/>
      <c r="N1021683" s="2"/>
      <c r="O1021683" s="2"/>
      <c r="P1021683" s="2"/>
      <c r="Q1021683" s="2"/>
      <c r="R1021683" s="2"/>
      <c r="S1021683" s="2"/>
      <c r="T1021683" s="2"/>
      <c r="U1021683" s="2"/>
      <c r="V1021683" s="2"/>
      <c r="W1021683" s="2"/>
    </row>
    <row r="1021684" spans="1:23" x14ac:dyDescent="0.25">
      <c r="A1021684" s="2"/>
      <c r="B1021684" s="14"/>
      <c r="C1021684" s="121"/>
      <c r="D1021684" s="141"/>
      <c r="E1021684" s="137"/>
      <c r="F1021684" s="2"/>
      <c r="G1021684" s="104"/>
      <c r="J1021684" s="99"/>
      <c r="K1021684" s="9"/>
      <c r="L1021684" s="2"/>
      <c r="M1021684" s="2"/>
      <c r="N1021684" s="2"/>
      <c r="O1021684" s="2"/>
      <c r="P1021684" s="2"/>
      <c r="Q1021684" s="2"/>
      <c r="R1021684" s="2"/>
      <c r="S1021684" s="2"/>
      <c r="T1021684" s="2"/>
      <c r="U1021684" s="2"/>
      <c r="V1021684" s="2"/>
      <c r="W1021684" s="2"/>
    </row>
    <row r="1021685" spans="1:23" x14ac:dyDescent="0.25">
      <c r="A1021685" s="2"/>
      <c r="B1021685" s="14"/>
      <c r="C1021685" s="121"/>
      <c r="D1021685" s="141"/>
      <c r="E1021685" s="137"/>
      <c r="F1021685" s="2"/>
      <c r="G1021685" s="104"/>
      <c r="J1021685" s="99"/>
      <c r="K1021685" s="9"/>
      <c r="L1021685" s="2"/>
      <c r="M1021685" s="2"/>
      <c r="N1021685" s="2"/>
      <c r="O1021685" s="2"/>
      <c r="P1021685" s="2"/>
      <c r="Q1021685" s="2"/>
      <c r="R1021685" s="2"/>
      <c r="S1021685" s="2"/>
      <c r="T1021685" s="2"/>
      <c r="U1021685" s="2"/>
      <c r="V1021685" s="2"/>
      <c r="W1021685" s="2"/>
    </row>
    <row r="1021686" spans="1:23" x14ac:dyDescent="0.25">
      <c r="A1021686" s="2"/>
      <c r="B1021686" s="14"/>
      <c r="C1021686" s="121"/>
      <c r="D1021686" s="141"/>
      <c r="E1021686" s="137"/>
      <c r="F1021686" s="2"/>
      <c r="G1021686" s="104"/>
      <c r="J1021686" s="99"/>
      <c r="K1021686" s="9"/>
      <c r="L1021686" s="2"/>
      <c r="M1021686" s="2"/>
      <c r="N1021686" s="2"/>
      <c r="O1021686" s="2"/>
      <c r="P1021686" s="2"/>
      <c r="Q1021686" s="2"/>
      <c r="R1021686" s="2"/>
      <c r="S1021686" s="2"/>
      <c r="T1021686" s="2"/>
      <c r="U1021686" s="2"/>
      <c r="V1021686" s="2"/>
      <c r="W1021686" s="2"/>
    </row>
    <row r="1021687" spans="1:23" x14ac:dyDescent="0.25">
      <c r="A1021687" s="2"/>
      <c r="B1021687" s="14"/>
      <c r="C1021687" s="121"/>
      <c r="D1021687" s="141"/>
      <c r="E1021687" s="137"/>
      <c r="F1021687" s="2"/>
      <c r="G1021687" s="104"/>
      <c r="J1021687" s="99"/>
      <c r="K1021687" s="9"/>
      <c r="L1021687" s="2"/>
      <c r="M1021687" s="2"/>
      <c r="N1021687" s="2"/>
      <c r="O1021687" s="2"/>
      <c r="P1021687" s="2"/>
      <c r="Q1021687" s="2"/>
      <c r="R1021687" s="2"/>
      <c r="S1021687" s="2"/>
      <c r="T1021687" s="2"/>
      <c r="U1021687" s="2"/>
      <c r="V1021687" s="2"/>
      <c r="W1021687" s="2"/>
    </row>
    <row r="1021688" spans="1:23" x14ac:dyDescent="0.25">
      <c r="A1021688" s="2"/>
      <c r="B1021688" s="14"/>
      <c r="C1021688" s="121"/>
      <c r="D1021688" s="141"/>
      <c r="E1021688" s="137"/>
      <c r="F1021688" s="2"/>
      <c r="G1021688" s="104"/>
      <c r="J1021688" s="99"/>
      <c r="K1021688" s="9"/>
      <c r="L1021688" s="2"/>
      <c r="M1021688" s="2"/>
      <c r="N1021688" s="2"/>
      <c r="O1021688" s="2"/>
      <c r="P1021688" s="2"/>
      <c r="Q1021688" s="2"/>
      <c r="R1021688" s="2"/>
      <c r="S1021688" s="2"/>
      <c r="T1021688" s="2"/>
      <c r="U1021688" s="2"/>
      <c r="V1021688" s="2"/>
      <c r="W1021688" s="2"/>
    </row>
    <row r="1021689" spans="1:23" x14ac:dyDescent="0.25">
      <c r="A1021689" s="2"/>
      <c r="B1021689" s="14"/>
      <c r="C1021689" s="121"/>
      <c r="D1021689" s="141"/>
      <c r="E1021689" s="137"/>
      <c r="F1021689" s="2"/>
      <c r="G1021689" s="104"/>
      <c r="J1021689" s="99"/>
      <c r="K1021689" s="9"/>
      <c r="L1021689" s="2"/>
      <c r="M1021689" s="2"/>
      <c r="N1021689" s="2"/>
      <c r="O1021689" s="2"/>
      <c r="P1021689" s="2"/>
      <c r="Q1021689" s="2"/>
      <c r="R1021689" s="2"/>
      <c r="S1021689" s="2"/>
      <c r="T1021689" s="2"/>
      <c r="U1021689" s="2"/>
      <c r="V1021689" s="2"/>
      <c r="W1021689" s="2"/>
    </row>
    <row r="1021690" spans="1:23" x14ac:dyDescent="0.25">
      <c r="A1021690" s="2"/>
      <c r="B1021690" s="14"/>
      <c r="C1021690" s="121"/>
      <c r="D1021690" s="141"/>
      <c r="E1021690" s="137"/>
      <c r="F1021690" s="2"/>
      <c r="G1021690" s="104"/>
      <c r="J1021690" s="99"/>
      <c r="K1021690" s="9"/>
      <c r="L1021690" s="2"/>
      <c r="M1021690" s="2"/>
      <c r="N1021690" s="2"/>
      <c r="O1021690" s="2"/>
      <c r="P1021690" s="2"/>
      <c r="Q1021690" s="2"/>
      <c r="R1021690" s="2"/>
      <c r="S1021690" s="2"/>
      <c r="T1021690" s="2"/>
      <c r="U1021690" s="2"/>
      <c r="V1021690" s="2"/>
      <c r="W1021690" s="2"/>
    </row>
    <row r="1021691" spans="1:23" x14ac:dyDescent="0.25">
      <c r="A1021691" s="2"/>
      <c r="B1021691" s="14"/>
      <c r="C1021691" s="121"/>
      <c r="D1021691" s="141"/>
      <c r="E1021691" s="137"/>
      <c r="F1021691" s="2"/>
      <c r="G1021691" s="104"/>
      <c r="J1021691" s="99"/>
      <c r="K1021691" s="9"/>
      <c r="L1021691" s="2"/>
      <c r="M1021691" s="2"/>
      <c r="N1021691" s="2"/>
      <c r="O1021691" s="2"/>
      <c r="P1021691" s="2"/>
      <c r="Q1021691" s="2"/>
      <c r="R1021691" s="2"/>
      <c r="S1021691" s="2"/>
      <c r="T1021691" s="2"/>
      <c r="U1021691" s="2"/>
      <c r="V1021691" s="2"/>
      <c r="W1021691" s="2"/>
    </row>
    <row r="1021692" spans="1:23" x14ac:dyDescent="0.25">
      <c r="A1021692" s="2"/>
      <c r="B1021692" s="14"/>
      <c r="C1021692" s="121"/>
      <c r="D1021692" s="141"/>
      <c r="E1021692" s="137"/>
      <c r="F1021692" s="2"/>
      <c r="G1021692" s="104"/>
      <c r="J1021692" s="99"/>
      <c r="K1021692" s="9"/>
      <c r="L1021692" s="2"/>
      <c r="M1021692" s="2"/>
      <c r="N1021692" s="2"/>
      <c r="O1021692" s="2"/>
      <c r="P1021692" s="2"/>
      <c r="Q1021692" s="2"/>
      <c r="R1021692" s="2"/>
      <c r="S1021692" s="2"/>
      <c r="T1021692" s="2"/>
      <c r="U1021692" s="2"/>
      <c r="V1021692" s="2"/>
      <c r="W1021692" s="2"/>
    </row>
    <row r="1021693" spans="1:23" x14ac:dyDescent="0.25">
      <c r="A1021693" s="2"/>
      <c r="B1021693" s="14"/>
      <c r="C1021693" s="121"/>
      <c r="D1021693" s="141"/>
      <c r="E1021693" s="137"/>
      <c r="F1021693" s="2"/>
      <c r="G1021693" s="104"/>
      <c r="J1021693" s="99"/>
      <c r="K1021693" s="9"/>
      <c r="L1021693" s="2"/>
      <c r="M1021693" s="2"/>
      <c r="N1021693" s="2"/>
      <c r="O1021693" s="2"/>
      <c r="P1021693" s="2"/>
      <c r="Q1021693" s="2"/>
      <c r="R1021693" s="2"/>
      <c r="S1021693" s="2"/>
      <c r="T1021693" s="2"/>
      <c r="U1021693" s="2"/>
      <c r="V1021693" s="2"/>
      <c r="W1021693" s="2"/>
    </row>
    <row r="1021694" spans="1:23" x14ac:dyDescent="0.25">
      <c r="A1021694" s="2"/>
      <c r="B1021694" s="14"/>
      <c r="C1021694" s="121"/>
      <c r="D1021694" s="141"/>
      <c r="E1021694" s="137"/>
      <c r="F1021694" s="2"/>
      <c r="G1021694" s="104"/>
      <c r="J1021694" s="99"/>
      <c r="K1021694" s="9"/>
      <c r="L1021694" s="2"/>
      <c r="M1021694" s="2"/>
      <c r="N1021694" s="2"/>
      <c r="O1021694" s="2"/>
      <c r="P1021694" s="2"/>
      <c r="Q1021694" s="2"/>
      <c r="R1021694" s="2"/>
      <c r="S1021694" s="2"/>
      <c r="T1021694" s="2"/>
      <c r="U1021694" s="2"/>
      <c r="V1021694" s="2"/>
      <c r="W1021694" s="2"/>
    </row>
    <row r="1021695" spans="1:23" x14ac:dyDescent="0.25">
      <c r="A1021695" s="2"/>
      <c r="B1021695" s="14"/>
      <c r="C1021695" s="121"/>
      <c r="D1021695" s="141"/>
      <c r="E1021695" s="137"/>
      <c r="F1021695" s="2"/>
      <c r="G1021695" s="104"/>
      <c r="J1021695" s="99"/>
      <c r="K1021695" s="9"/>
      <c r="L1021695" s="2"/>
      <c r="M1021695" s="2"/>
      <c r="N1021695" s="2"/>
      <c r="O1021695" s="2"/>
      <c r="P1021695" s="2"/>
      <c r="Q1021695" s="2"/>
      <c r="R1021695" s="2"/>
      <c r="S1021695" s="2"/>
      <c r="T1021695" s="2"/>
      <c r="U1021695" s="2"/>
      <c r="V1021695" s="2"/>
      <c r="W1021695" s="2"/>
    </row>
    <row r="1021696" spans="1:23" x14ac:dyDescent="0.25">
      <c r="A1021696" s="2"/>
      <c r="B1021696" s="14"/>
      <c r="C1021696" s="121"/>
      <c r="D1021696" s="141"/>
      <c r="E1021696" s="137"/>
      <c r="F1021696" s="2"/>
      <c r="G1021696" s="104"/>
      <c r="J1021696" s="99"/>
      <c r="K1021696" s="9"/>
      <c r="L1021696" s="2"/>
      <c r="M1021696" s="2"/>
      <c r="N1021696" s="2"/>
      <c r="O1021696" s="2"/>
      <c r="P1021696" s="2"/>
      <c r="Q1021696" s="2"/>
      <c r="R1021696" s="2"/>
      <c r="S1021696" s="2"/>
      <c r="T1021696" s="2"/>
      <c r="U1021696" s="2"/>
      <c r="V1021696" s="2"/>
      <c r="W1021696" s="2"/>
    </row>
    <row r="1021697" spans="1:23" x14ac:dyDescent="0.25">
      <c r="A1021697" s="2"/>
      <c r="B1021697" s="14"/>
      <c r="C1021697" s="121"/>
      <c r="D1021697" s="141"/>
      <c r="E1021697" s="137"/>
      <c r="F1021697" s="2"/>
      <c r="G1021697" s="104"/>
      <c r="J1021697" s="99"/>
      <c r="K1021697" s="9"/>
      <c r="L1021697" s="2"/>
      <c r="M1021697" s="2"/>
      <c r="N1021697" s="2"/>
      <c r="O1021697" s="2"/>
      <c r="P1021697" s="2"/>
      <c r="Q1021697" s="2"/>
      <c r="R1021697" s="2"/>
      <c r="S1021697" s="2"/>
      <c r="T1021697" s="2"/>
      <c r="U1021697" s="2"/>
      <c r="V1021697" s="2"/>
      <c r="W1021697" s="2"/>
    </row>
    <row r="1021698" spans="1:23" x14ac:dyDescent="0.25">
      <c r="A1021698" s="2"/>
      <c r="B1021698" s="14"/>
      <c r="C1021698" s="121"/>
      <c r="D1021698" s="141"/>
      <c r="E1021698" s="137"/>
      <c r="F1021698" s="2"/>
      <c r="G1021698" s="104"/>
      <c r="J1021698" s="99"/>
      <c r="K1021698" s="9"/>
      <c r="L1021698" s="2"/>
      <c r="M1021698" s="2"/>
      <c r="N1021698" s="2"/>
      <c r="O1021698" s="2"/>
      <c r="P1021698" s="2"/>
      <c r="Q1021698" s="2"/>
      <c r="R1021698" s="2"/>
      <c r="S1021698" s="2"/>
      <c r="T1021698" s="2"/>
      <c r="U1021698" s="2"/>
      <c r="V1021698" s="2"/>
      <c r="W1021698" s="2"/>
    </row>
    <row r="1021699" spans="1:23" x14ac:dyDescent="0.25">
      <c r="A1021699" s="2"/>
      <c r="B1021699" s="14"/>
      <c r="C1021699" s="121"/>
      <c r="D1021699" s="141"/>
      <c r="E1021699" s="137"/>
      <c r="F1021699" s="2"/>
      <c r="G1021699" s="104"/>
      <c r="J1021699" s="99"/>
      <c r="K1021699" s="9"/>
      <c r="L1021699" s="2"/>
      <c r="M1021699" s="2"/>
      <c r="N1021699" s="2"/>
      <c r="O1021699" s="2"/>
      <c r="P1021699" s="2"/>
      <c r="Q1021699" s="2"/>
      <c r="R1021699" s="2"/>
      <c r="S1021699" s="2"/>
      <c r="T1021699" s="2"/>
      <c r="U1021699" s="2"/>
      <c r="V1021699" s="2"/>
      <c r="W1021699" s="2"/>
    </row>
    <row r="1021700" spans="1:23" x14ac:dyDescent="0.25">
      <c r="A1021700" s="2"/>
      <c r="B1021700" s="14"/>
      <c r="C1021700" s="121"/>
      <c r="D1021700" s="141"/>
      <c r="E1021700" s="137"/>
      <c r="F1021700" s="2"/>
      <c r="G1021700" s="104"/>
      <c r="J1021700" s="99"/>
      <c r="K1021700" s="9"/>
      <c r="L1021700" s="2"/>
      <c r="M1021700" s="2"/>
      <c r="N1021700" s="2"/>
      <c r="O1021700" s="2"/>
      <c r="P1021700" s="2"/>
      <c r="Q1021700" s="2"/>
      <c r="R1021700" s="2"/>
      <c r="S1021700" s="2"/>
      <c r="T1021700" s="2"/>
      <c r="U1021700" s="2"/>
      <c r="V1021700" s="2"/>
      <c r="W1021700" s="2"/>
    </row>
    <row r="1021701" spans="1:23" x14ac:dyDescent="0.25">
      <c r="A1021701" s="2"/>
      <c r="B1021701" s="14"/>
      <c r="C1021701" s="121"/>
      <c r="D1021701" s="141"/>
      <c r="E1021701" s="137"/>
      <c r="F1021701" s="2"/>
      <c r="G1021701" s="104"/>
      <c r="J1021701" s="99"/>
      <c r="K1021701" s="9"/>
      <c r="L1021701" s="2"/>
      <c r="M1021701" s="2"/>
      <c r="N1021701" s="2"/>
      <c r="O1021701" s="2"/>
      <c r="P1021701" s="2"/>
      <c r="Q1021701" s="2"/>
      <c r="R1021701" s="2"/>
      <c r="S1021701" s="2"/>
      <c r="T1021701" s="2"/>
      <c r="U1021701" s="2"/>
      <c r="V1021701" s="2"/>
      <c r="W1021701" s="2"/>
    </row>
    <row r="1021702" spans="1:23" x14ac:dyDescent="0.25">
      <c r="A1021702" s="2"/>
      <c r="B1021702" s="14"/>
      <c r="C1021702" s="121"/>
      <c r="D1021702" s="141"/>
      <c r="E1021702" s="137"/>
      <c r="F1021702" s="2"/>
      <c r="G1021702" s="104"/>
      <c r="J1021702" s="99"/>
      <c r="K1021702" s="9"/>
      <c r="L1021702" s="2"/>
      <c r="M1021702" s="2"/>
      <c r="N1021702" s="2"/>
      <c r="O1021702" s="2"/>
      <c r="P1021702" s="2"/>
      <c r="Q1021702" s="2"/>
      <c r="R1021702" s="2"/>
      <c r="S1021702" s="2"/>
      <c r="T1021702" s="2"/>
      <c r="U1021702" s="2"/>
      <c r="V1021702" s="2"/>
      <c r="W1021702" s="2"/>
    </row>
    <row r="1021703" spans="1:23" x14ac:dyDescent="0.25">
      <c r="A1021703" s="2"/>
      <c r="B1021703" s="14"/>
      <c r="C1021703" s="121"/>
      <c r="D1021703" s="141"/>
      <c r="E1021703" s="137"/>
      <c r="F1021703" s="2"/>
      <c r="G1021703" s="104"/>
      <c r="J1021703" s="99"/>
      <c r="K1021703" s="9"/>
      <c r="L1021703" s="2"/>
      <c r="M1021703" s="2"/>
      <c r="N1021703" s="2"/>
      <c r="O1021703" s="2"/>
      <c r="P1021703" s="2"/>
      <c r="Q1021703" s="2"/>
      <c r="R1021703" s="2"/>
      <c r="S1021703" s="2"/>
      <c r="T1021703" s="2"/>
      <c r="U1021703" s="2"/>
      <c r="V1021703" s="2"/>
      <c r="W1021703" s="2"/>
    </row>
    <row r="1021704" spans="1:23" x14ac:dyDescent="0.25">
      <c r="A1021704" s="2"/>
      <c r="B1021704" s="14"/>
      <c r="C1021704" s="121"/>
      <c r="D1021704" s="141"/>
      <c r="E1021704" s="137"/>
      <c r="F1021704" s="2"/>
      <c r="G1021704" s="104"/>
      <c r="J1021704" s="99"/>
      <c r="K1021704" s="9"/>
      <c r="L1021704" s="2"/>
      <c r="M1021704" s="2"/>
      <c r="N1021704" s="2"/>
      <c r="O1021704" s="2"/>
      <c r="P1021704" s="2"/>
      <c r="Q1021704" s="2"/>
      <c r="R1021704" s="2"/>
      <c r="S1021704" s="2"/>
      <c r="T1021704" s="2"/>
      <c r="U1021704" s="2"/>
      <c r="V1021704" s="2"/>
      <c r="W1021704" s="2"/>
    </row>
    <row r="1021705" spans="1:23" x14ac:dyDescent="0.25">
      <c r="A1021705" s="2"/>
      <c r="B1021705" s="14"/>
      <c r="C1021705" s="121"/>
      <c r="D1021705" s="141"/>
      <c r="E1021705" s="137"/>
      <c r="F1021705" s="2"/>
      <c r="G1021705" s="104"/>
      <c r="J1021705" s="99"/>
      <c r="K1021705" s="9"/>
      <c r="L1021705" s="2"/>
      <c r="M1021705" s="2"/>
      <c r="N1021705" s="2"/>
      <c r="O1021705" s="2"/>
      <c r="P1021705" s="2"/>
      <c r="Q1021705" s="2"/>
      <c r="R1021705" s="2"/>
      <c r="S1021705" s="2"/>
      <c r="T1021705" s="2"/>
      <c r="U1021705" s="2"/>
      <c r="V1021705" s="2"/>
      <c r="W1021705" s="2"/>
    </row>
    <row r="1021706" spans="1:23" x14ac:dyDescent="0.25">
      <c r="A1021706" s="2"/>
      <c r="B1021706" s="14"/>
      <c r="C1021706" s="121"/>
      <c r="D1021706" s="141"/>
      <c r="E1021706" s="137"/>
      <c r="F1021706" s="2"/>
      <c r="G1021706" s="104"/>
      <c r="J1021706" s="99"/>
      <c r="K1021706" s="9"/>
      <c r="L1021706" s="2"/>
      <c r="M1021706" s="2"/>
      <c r="N1021706" s="2"/>
      <c r="O1021706" s="2"/>
      <c r="P1021706" s="2"/>
      <c r="Q1021706" s="2"/>
      <c r="R1021706" s="2"/>
      <c r="S1021706" s="2"/>
      <c r="T1021706" s="2"/>
      <c r="U1021706" s="2"/>
      <c r="V1021706" s="2"/>
      <c r="W1021706" s="2"/>
    </row>
    <row r="1021707" spans="1:23" x14ac:dyDescent="0.25">
      <c r="A1021707" s="2"/>
      <c r="B1021707" s="14"/>
      <c r="C1021707" s="121"/>
      <c r="D1021707" s="141"/>
      <c r="E1021707" s="137"/>
      <c r="F1021707" s="2"/>
      <c r="G1021707" s="104"/>
      <c r="J1021707" s="99"/>
      <c r="K1021707" s="9"/>
      <c r="L1021707" s="2"/>
      <c r="M1021707" s="2"/>
      <c r="N1021707" s="2"/>
      <c r="O1021707" s="2"/>
      <c r="P1021707" s="2"/>
      <c r="Q1021707" s="2"/>
      <c r="R1021707" s="2"/>
      <c r="S1021707" s="2"/>
      <c r="T1021707" s="2"/>
      <c r="U1021707" s="2"/>
      <c r="V1021707" s="2"/>
      <c r="W1021707" s="2"/>
    </row>
    <row r="1021708" spans="1:23" x14ac:dyDescent="0.25">
      <c r="A1021708" s="2"/>
      <c r="B1021708" s="14"/>
      <c r="C1021708" s="121"/>
      <c r="D1021708" s="141"/>
      <c r="E1021708" s="137"/>
      <c r="F1021708" s="2"/>
      <c r="G1021708" s="104"/>
      <c r="J1021708" s="99"/>
      <c r="K1021708" s="9"/>
      <c r="L1021708" s="2"/>
      <c r="M1021708" s="2"/>
      <c r="N1021708" s="2"/>
      <c r="O1021708" s="2"/>
      <c r="P1021708" s="2"/>
      <c r="Q1021708" s="2"/>
      <c r="R1021708" s="2"/>
      <c r="S1021708" s="2"/>
      <c r="T1021708" s="2"/>
      <c r="U1021708" s="2"/>
      <c r="V1021708" s="2"/>
      <c r="W1021708" s="2"/>
    </row>
    <row r="1021709" spans="1:23" x14ac:dyDescent="0.25">
      <c r="A1021709" s="2"/>
      <c r="B1021709" s="14"/>
      <c r="C1021709" s="121"/>
      <c r="D1021709" s="141"/>
      <c r="E1021709" s="137"/>
      <c r="F1021709" s="2"/>
      <c r="G1021709" s="104"/>
      <c r="J1021709" s="99"/>
      <c r="K1021709" s="9"/>
      <c r="L1021709" s="2"/>
      <c r="M1021709" s="2"/>
      <c r="N1021709" s="2"/>
      <c r="O1021709" s="2"/>
      <c r="P1021709" s="2"/>
      <c r="Q1021709" s="2"/>
      <c r="R1021709" s="2"/>
      <c r="S1021709" s="2"/>
      <c r="T1021709" s="2"/>
      <c r="U1021709" s="2"/>
      <c r="V1021709" s="2"/>
      <c r="W1021709" s="2"/>
    </row>
    <row r="1021710" spans="1:23" x14ac:dyDescent="0.25">
      <c r="A1021710" s="2"/>
      <c r="B1021710" s="14"/>
      <c r="C1021710" s="121"/>
      <c r="D1021710" s="141"/>
      <c r="E1021710" s="137"/>
      <c r="F1021710" s="2"/>
      <c r="G1021710" s="104"/>
      <c r="J1021710" s="99"/>
      <c r="K1021710" s="9"/>
      <c r="L1021710" s="2"/>
      <c r="M1021710" s="2"/>
      <c r="N1021710" s="2"/>
      <c r="O1021710" s="2"/>
      <c r="P1021710" s="2"/>
      <c r="Q1021710" s="2"/>
      <c r="R1021710" s="2"/>
      <c r="S1021710" s="2"/>
      <c r="T1021710" s="2"/>
      <c r="U1021710" s="2"/>
      <c r="V1021710" s="2"/>
      <c r="W1021710" s="2"/>
    </row>
    <row r="1021711" spans="1:23" x14ac:dyDescent="0.25">
      <c r="A1021711" s="2"/>
      <c r="B1021711" s="14"/>
      <c r="C1021711" s="121"/>
      <c r="D1021711" s="141"/>
      <c r="E1021711" s="137"/>
      <c r="F1021711" s="2"/>
      <c r="G1021711" s="104"/>
      <c r="J1021711" s="99"/>
      <c r="K1021711" s="9"/>
      <c r="L1021711" s="2"/>
      <c r="M1021711" s="2"/>
      <c r="N1021711" s="2"/>
      <c r="O1021711" s="2"/>
      <c r="P1021711" s="2"/>
      <c r="Q1021711" s="2"/>
      <c r="R1021711" s="2"/>
      <c r="S1021711" s="2"/>
      <c r="T1021711" s="2"/>
      <c r="U1021711" s="2"/>
      <c r="V1021711" s="2"/>
      <c r="W1021711" s="2"/>
    </row>
    <row r="1021712" spans="1:23" x14ac:dyDescent="0.25">
      <c r="A1021712" s="2"/>
      <c r="B1021712" s="14"/>
      <c r="C1021712" s="121"/>
      <c r="D1021712" s="141"/>
      <c r="E1021712" s="137"/>
      <c r="F1021712" s="2"/>
      <c r="G1021712" s="104"/>
      <c r="J1021712" s="99"/>
      <c r="K1021712" s="9"/>
      <c r="L1021712" s="2"/>
      <c r="M1021712" s="2"/>
      <c r="N1021712" s="2"/>
      <c r="O1021712" s="2"/>
      <c r="P1021712" s="2"/>
      <c r="Q1021712" s="2"/>
      <c r="R1021712" s="2"/>
      <c r="S1021712" s="2"/>
      <c r="T1021712" s="2"/>
      <c r="U1021712" s="2"/>
      <c r="V1021712" s="2"/>
      <c r="W1021712" s="2"/>
    </row>
    <row r="1021713" spans="1:23" x14ac:dyDescent="0.25">
      <c r="A1021713" s="2"/>
      <c r="B1021713" s="14"/>
      <c r="C1021713" s="121"/>
      <c r="D1021713" s="141"/>
      <c r="E1021713" s="137"/>
      <c r="F1021713" s="2"/>
      <c r="G1021713" s="104"/>
      <c r="J1021713" s="99"/>
      <c r="K1021713" s="9"/>
      <c r="L1021713" s="2"/>
      <c r="M1021713" s="2"/>
      <c r="N1021713" s="2"/>
      <c r="O1021713" s="2"/>
      <c r="P1021713" s="2"/>
      <c r="Q1021713" s="2"/>
      <c r="R1021713" s="2"/>
      <c r="S1021713" s="2"/>
      <c r="T1021713" s="2"/>
      <c r="U1021713" s="2"/>
      <c r="V1021713" s="2"/>
      <c r="W1021713" s="2"/>
    </row>
    <row r="1021714" spans="1:23" x14ac:dyDescent="0.25">
      <c r="A1021714" s="2"/>
      <c r="B1021714" s="14"/>
      <c r="C1021714" s="121"/>
      <c r="D1021714" s="141"/>
      <c r="E1021714" s="137"/>
      <c r="F1021714" s="2"/>
      <c r="G1021714" s="104"/>
      <c r="J1021714" s="99"/>
      <c r="K1021714" s="9"/>
      <c r="L1021714" s="2"/>
      <c r="M1021714" s="2"/>
      <c r="N1021714" s="2"/>
      <c r="O1021714" s="2"/>
      <c r="P1021714" s="2"/>
      <c r="Q1021714" s="2"/>
      <c r="R1021714" s="2"/>
      <c r="S1021714" s="2"/>
      <c r="T1021714" s="2"/>
      <c r="U1021714" s="2"/>
      <c r="V1021714" s="2"/>
      <c r="W1021714" s="2"/>
    </row>
    <row r="1021715" spans="1:23" x14ac:dyDescent="0.25">
      <c r="A1021715" s="2"/>
      <c r="B1021715" s="14"/>
      <c r="C1021715" s="121"/>
      <c r="D1021715" s="141"/>
      <c r="E1021715" s="137"/>
      <c r="F1021715" s="2"/>
      <c r="G1021715" s="104"/>
      <c r="J1021715" s="99"/>
      <c r="K1021715" s="9"/>
      <c r="L1021715" s="2"/>
      <c r="M1021715" s="2"/>
      <c r="N1021715" s="2"/>
      <c r="O1021715" s="2"/>
      <c r="P1021715" s="2"/>
      <c r="Q1021715" s="2"/>
      <c r="R1021715" s="2"/>
      <c r="S1021715" s="2"/>
      <c r="T1021715" s="2"/>
      <c r="U1021715" s="2"/>
      <c r="V1021715" s="2"/>
      <c r="W1021715" s="2"/>
    </row>
    <row r="1021716" spans="1:23" x14ac:dyDescent="0.25">
      <c r="A1021716" s="2"/>
      <c r="B1021716" s="14"/>
      <c r="C1021716" s="121"/>
      <c r="D1021716" s="141"/>
      <c r="E1021716" s="137"/>
      <c r="F1021716" s="2"/>
      <c r="G1021716" s="104"/>
      <c r="J1021716" s="99"/>
      <c r="K1021716" s="9"/>
      <c r="L1021716" s="2"/>
      <c r="M1021716" s="2"/>
      <c r="N1021716" s="2"/>
      <c r="O1021716" s="2"/>
      <c r="P1021716" s="2"/>
      <c r="Q1021716" s="2"/>
      <c r="R1021716" s="2"/>
      <c r="S1021716" s="2"/>
      <c r="T1021716" s="2"/>
      <c r="U1021716" s="2"/>
      <c r="V1021716" s="2"/>
      <c r="W1021716" s="2"/>
    </row>
    <row r="1021717" spans="1:23" x14ac:dyDescent="0.25">
      <c r="A1021717" s="2"/>
      <c r="B1021717" s="14"/>
      <c r="C1021717" s="121"/>
      <c r="D1021717" s="141"/>
      <c r="E1021717" s="137"/>
      <c r="F1021717" s="2"/>
      <c r="G1021717" s="104"/>
      <c r="J1021717" s="99"/>
      <c r="K1021717" s="9"/>
      <c r="L1021717" s="2"/>
      <c r="M1021717" s="2"/>
      <c r="N1021717" s="2"/>
      <c r="O1021717" s="2"/>
      <c r="P1021717" s="2"/>
      <c r="Q1021717" s="2"/>
      <c r="R1021717" s="2"/>
      <c r="S1021717" s="2"/>
      <c r="T1021717" s="2"/>
      <c r="U1021717" s="2"/>
      <c r="V1021717" s="2"/>
      <c r="W1021717" s="2"/>
    </row>
    <row r="1021718" spans="1:23" x14ac:dyDescent="0.25">
      <c r="A1021718" s="2"/>
      <c r="B1021718" s="14"/>
      <c r="C1021718" s="121"/>
      <c r="D1021718" s="141"/>
      <c r="E1021718" s="137"/>
      <c r="F1021718" s="2"/>
      <c r="G1021718" s="104"/>
      <c r="J1021718" s="99"/>
      <c r="K1021718" s="9"/>
      <c r="L1021718" s="2"/>
      <c r="M1021718" s="2"/>
      <c r="N1021718" s="2"/>
      <c r="O1021718" s="2"/>
      <c r="P1021718" s="2"/>
      <c r="Q1021718" s="2"/>
      <c r="R1021718" s="2"/>
      <c r="S1021718" s="2"/>
      <c r="T1021718" s="2"/>
      <c r="U1021718" s="2"/>
      <c r="V1021718" s="2"/>
      <c r="W1021718" s="2"/>
    </row>
    <row r="1021719" spans="1:23" x14ac:dyDescent="0.25">
      <c r="A1021719" s="2"/>
      <c r="B1021719" s="14"/>
      <c r="C1021719" s="121"/>
      <c r="D1021719" s="141"/>
      <c r="E1021719" s="137"/>
      <c r="F1021719" s="2"/>
      <c r="G1021719" s="104"/>
      <c r="J1021719" s="99"/>
      <c r="K1021719" s="9"/>
      <c r="L1021719" s="2"/>
      <c r="M1021719" s="2"/>
      <c r="N1021719" s="2"/>
      <c r="O1021719" s="2"/>
      <c r="P1021719" s="2"/>
      <c r="Q1021719" s="2"/>
      <c r="R1021719" s="2"/>
      <c r="S1021719" s="2"/>
      <c r="T1021719" s="2"/>
      <c r="U1021719" s="2"/>
      <c r="V1021719" s="2"/>
      <c r="W1021719" s="2"/>
    </row>
    <row r="1021720" spans="1:23" x14ac:dyDescent="0.25">
      <c r="A1021720" s="2"/>
      <c r="B1021720" s="14"/>
      <c r="C1021720" s="121"/>
      <c r="D1021720" s="141"/>
      <c r="E1021720" s="137"/>
      <c r="F1021720" s="2"/>
      <c r="G1021720" s="104"/>
      <c r="J1021720" s="99"/>
      <c r="K1021720" s="9"/>
      <c r="L1021720" s="2"/>
      <c r="M1021720" s="2"/>
      <c r="N1021720" s="2"/>
      <c r="O1021720" s="2"/>
      <c r="P1021720" s="2"/>
      <c r="Q1021720" s="2"/>
      <c r="R1021720" s="2"/>
      <c r="S1021720" s="2"/>
      <c r="T1021720" s="2"/>
      <c r="U1021720" s="2"/>
      <c r="V1021720" s="2"/>
      <c r="W1021720" s="2"/>
    </row>
    <row r="1021721" spans="1:23" x14ac:dyDescent="0.25">
      <c r="A1021721" s="2"/>
      <c r="B1021721" s="14"/>
      <c r="C1021721" s="121"/>
      <c r="D1021721" s="141"/>
      <c r="E1021721" s="137"/>
      <c r="F1021721" s="2"/>
      <c r="G1021721" s="104"/>
      <c r="J1021721" s="99"/>
      <c r="K1021721" s="9"/>
      <c r="L1021721" s="2"/>
      <c r="M1021721" s="2"/>
      <c r="N1021721" s="2"/>
      <c r="O1021721" s="2"/>
      <c r="P1021721" s="2"/>
      <c r="Q1021721" s="2"/>
      <c r="R1021721" s="2"/>
      <c r="S1021721" s="2"/>
      <c r="T1021721" s="2"/>
      <c r="U1021721" s="2"/>
      <c r="V1021721" s="2"/>
      <c r="W1021721" s="2"/>
    </row>
    <row r="1021722" spans="1:23" x14ac:dyDescent="0.25">
      <c r="A1021722" s="2"/>
      <c r="B1021722" s="14"/>
      <c r="C1021722" s="121"/>
      <c r="D1021722" s="141"/>
      <c r="E1021722" s="137"/>
      <c r="F1021722" s="2"/>
      <c r="G1021722" s="104"/>
      <c r="J1021722" s="99"/>
      <c r="K1021722" s="9"/>
      <c r="L1021722" s="2"/>
      <c r="M1021722" s="2"/>
      <c r="N1021722" s="2"/>
      <c r="O1021722" s="2"/>
      <c r="P1021722" s="2"/>
      <c r="Q1021722" s="2"/>
      <c r="R1021722" s="2"/>
      <c r="S1021722" s="2"/>
      <c r="T1021722" s="2"/>
      <c r="U1021722" s="2"/>
      <c r="V1021722" s="2"/>
      <c r="W1021722" s="2"/>
    </row>
    <row r="1021723" spans="1:23" x14ac:dyDescent="0.25">
      <c r="A1021723" s="2"/>
      <c r="B1021723" s="14"/>
      <c r="C1021723" s="121"/>
      <c r="D1021723" s="141"/>
      <c r="E1021723" s="137"/>
      <c r="F1021723" s="2"/>
      <c r="G1021723" s="104"/>
      <c r="J1021723" s="99"/>
      <c r="K1021723" s="9"/>
      <c r="L1021723" s="2"/>
      <c r="M1021723" s="2"/>
      <c r="N1021723" s="2"/>
      <c r="O1021723" s="2"/>
      <c r="P1021723" s="2"/>
      <c r="Q1021723" s="2"/>
      <c r="R1021723" s="2"/>
      <c r="S1021723" s="2"/>
      <c r="T1021723" s="2"/>
      <c r="U1021723" s="2"/>
      <c r="V1021723" s="2"/>
      <c r="W1021723" s="2"/>
    </row>
    <row r="1021724" spans="1:23" x14ac:dyDescent="0.25">
      <c r="A1021724" s="2"/>
      <c r="B1021724" s="14"/>
      <c r="C1021724" s="121"/>
      <c r="D1021724" s="141"/>
      <c r="E1021724" s="137"/>
      <c r="F1021724" s="2"/>
      <c r="G1021724" s="104"/>
      <c r="J1021724" s="99"/>
      <c r="K1021724" s="9"/>
      <c r="L1021724" s="2"/>
      <c r="M1021724" s="2"/>
      <c r="N1021724" s="2"/>
      <c r="O1021724" s="2"/>
      <c r="P1021724" s="2"/>
      <c r="Q1021724" s="2"/>
      <c r="R1021724" s="2"/>
      <c r="S1021724" s="2"/>
      <c r="T1021724" s="2"/>
      <c r="U1021724" s="2"/>
      <c r="V1021724" s="2"/>
      <c r="W1021724" s="2"/>
    </row>
    <row r="1021725" spans="1:23" x14ac:dyDescent="0.25">
      <c r="A1021725" s="2"/>
      <c r="B1021725" s="14"/>
      <c r="C1021725" s="121"/>
      <c r="D1021725" s="141"/>
      <c r="E1021725" s="137"/>
      <c r="F1021725" s="2"/>
      <c r="G1021725" s="104"/>
      <c r="J1021725" s="99"/>
      <c r="K1021725" s="9"/>
      <c r="L1021725" s="2"/>
      <c r="M1021725" s="2"/>
      <c r="N1021725" s="2"/>
      <c r="O1021725" s="2"/>
      <c r="P1021725" s="2"/>
      <c r="Q1021725" s="2"/>
      <c r="R1021725" s="2"/>
      <c r="S1021725" s="2"/>
      <c r="T1021725" s="2"/>
      <c r="U1021725" s="2"/>
      <c r="V1021725" s="2"/>
      <c r="W1021725" s="2"/>
    </row>
    <row r="1021726" spans="1:23" x14ac:dyDescent="0.25">
      <c r="A1021726" s="2"/>
      <c r="B1021726" s="14"/>
      <c r="C1021726" s="121"/>
      <c r="D1021726" s="141"/>
      <c r="E1021726" s="137"/>
      <c r="F1021726" s="2"/>
      <c r="G1021726" s="104"/>
      <c r="J1021726" s="99"/>
      <c r="K1021726" s="9"/>
      <c r="L1021726" s="2"/>
      <c r="M1021726" s="2"/>
      <c r="N1021726" s="2"/>
      <c r="O1021726" s="2"/>
      <c r="P1021726" s="2"/>
      <c r="Q1021726" s="2"/>
      <c r="R1021726" s="2"/>
      <c r="S1021726" s="2"/>
      <c r="T1021726" s="2"/>
      <c r="U1021726" s="2"/>
      <c r="V1021726" s="2"/>
      <c r="W1021726" s="2"/>
    </row>
    <row r="1021727" spans="1:23" x14ac:dyDescent="0.25">
      <c r="A1021727" s="2"/>
      <c r="B1021727" s="14"/>
      <c r="C1021727" s="121"/>
      <c r="D1021727" s="141"/>
      <c r="E1021727" s="137"/>
      <c r="F1021727" s="2"/>
      <c r="G1021727" s="104"/>
      <c r="J1021727" s="99"/>
      <c r="K1021727" s="9"/>
      <c r="L1021727" s="2"/>
      <c r="M1021727" s="2"/>
      <c r="N1021727" s="2"/>
      <c r="O1021727" s="2"/>
      <c r="P1021727" s="2"/>
      <c r="Q1021727" s="2"/>
      <c r="R1021727" s="2"/>
      <c r="S1021727" s="2"/>
      <c r="T1021727" s="2"/>
      <c r="U1021727" s="2"/>
      <c r="V1021727" s="2"/>
      <c r="W1021727" s="2"/>
    </row>
    <row r="1021728" spans="1:23" x14ac:dyDescent="0.25">
      <c r="A1021728" s="2"/>
      <c r="B1021728" s="14"/>
      <c r="C1021728" s="121"/>
      <c r="D1021728" s="141"/>
      <c r="E1021728" s="137"/>
      <c r="F1021728" s="2"/>
      <c r="G1021728" s="104"/>
      <c r="J1021728" s="99"/>
      <c r="K1021728" s="9"/>
      <c r="L1021728" s="2"/>
      <c r="M1021728" s="2"/>
      <c r="N1021728" s="2"/>
      <c r="O1021728" s="2"/>
      <c r="P1021728" s="2"/>
      <c r="Q1021728" s="2"/>
      <c r="R1021728" s="2"/>
      <c r="S1021728" s="2"/>
      <c r="T1021728" s="2"/>
      <c r="U1021728" s="2"/>
      <c r="V1021728" s="2"/>
      <c r="W1021728" s="2"/>
    </row>
    <row r="1021729" spans="1:23" x14ac:dyDescent="0.25">
      <c r="A1021729" s="2"/>
      <c r="B1021729" s="14"/>
      <c r="C1021729" s="121"/>
      <c r="D1021729" s="141"/>
      <c r="E1021729" s="137"/>
      <c r="F1021729" s="2"/>
      <c r="G1021729" s="104"/>
      <c r="J1021729" s="99"/>
      <c r="K1021729" s="9"/>
      <c r="L1021729" s="2"/>
      <c r="M1021729" s="2"/>
      <c r="N1021729" s="2"/>
      <c r="O1021729" s="2"/>
      <c r="P1021729" s="2"/>
      <c r="Q1021729" s="2"/>
      <c r="R1021729" s="2"/>
      <c r="S1021729" s="2"/>
      <c r="T1021729" s="2"/>
      <c r="U1021729" s="2"/>
      <c r="V1021729" s="2"/>
      <c r="W1021729" s="2"/>
    </row>
    <row r="1021730" spans="1:23" x14ac:dyDescent="0.25">
      <c r="A1021730" s="2"/>
      <c r="B1021730" s="14"/>
      <c r="C1021730" s="121"/>
      <c r="D1021730" s="141"/>
      <c r="E1021730" s="137"/>
      <c r="F1021730" s="2"/>
      <c r="G1021730" s="104"/>
      <c r="J1021730" s="99"/>
      <c r="K1021730" s="9"/>
      <c r="L1021730" s="2"/>
      <c r="M1021730" s="2"/>
      <c r="N1021730" s="2"/>
      <c r="O1021730" s="2"/>
      <c r="P1021730" s="2"/>
      <c r="Q1021730" s="2"/>
      <c r="R1021730" s="2"/>
      <c r="S1021730" s="2"/>
      <c r="T1021730" s="2"/>
      <c r="U1021730" s="2"/>
      <c r="V1021730" s="2"/>
      <c r="W1021730" s="2"/>
    </row>
    <row r="1021731" spans="1:23" x14ac:dyDescent="0.25">
      <c r="A1021731" s="2"/>
      <c r="B1021731" s="14"/>
      <c r="C1021731" s="121"/>
      <c r="D1021731" s="141"/>
      <c r="E1021731" s="137"/>
      <c r="F1021731" s="2"/>
      <c r="G1021731" s="104"/>
      <c r="J1021731" s="99"/>
      <c r="K1021731" s="9"/>
      <c r="L1021731" s="2"/>
      <c r="M1021731" s="2"/>
      <c r="N1021731" s="2"/>
      <c r="O1021731" s="2"/>
      <c r="P1021731" s="2"/>
      <c r="Q1021731" s="2"/>
      <c r="R1021731" s="2"/>
      <c r="S1021731" s="2"/>
      <c r="T1021731" s="2"/>
      <c r="U1021731" s="2"/>
      <c r="V1021731" s="2"/>
      <c r="W1021731" s="2"/>
    </row>
    <row r="1021732" spans="1:23" x14ac:dyDescent="0.25">
      <c r="A1021732" s="2"/>
      <c r="B1021732" s="14"/>
      <c r="C1021732" s="121"/>
      <c r="D1021732" s="141"/>
      <c r="E1021732" s="137"/>
      <c r="F1021732" s="2"/>
      <c r="G1021732" s="104"/>
      <c r="J1021732" s="99"/>
      <c r="K1021732" s="9"/>
      <c r="L1021732" s="2"/>
      <c r="M1021732" s="2"/>
      <c r="N1021732" s="2"/>
      <c r="O1021732" s="2"/>
      <c r="P1021732" s="2"/>
      <c r="Q1021732" s="2"/>
      <c r="R1021732" s="2"/>
      <c r="S1021732" s="2"/>
      <c r="T1021732" s="2"/>
      <c r="U1021732" s="2"/>
      <c r="V1021732" s="2"/>
      <c r="W1021732" s="2"/>
    </row>
    <row r="1021733" spans="1:23" x14ac:dyDescent="0.25">
      <c r="A1021733" s="2"/>
      <c r="B1021733" s="14"/>
      <c r="C1021733" s="121"/>
      <c r="D1021733" s="141"/>
      <c r="E1021733" s="137"/>
      <c r="F1021733" s="2"/>
      <c r="G1021733" s="104"/>
      <c r="J1021733" s="99"/>
      <c r="K1021733" s="9"/>
      <c r="L1021733" s="2"/>
      <c r="M1021733" s="2"/>
      <c r="N1021733" s="2"/>
      <c r="O1021733" s="2"/>
      <c r="P1021733" s="2"/>
      <c r="Q1021733" s="2"/>
      <c r="R1021733" s="2"/>
      <c r="S1021733" s="2"/>
      <c r="T1021733" s="2"/>
      <c r="U1021733" s="2"/>
      <c r="V1021733" s="2"/>
      <c r="W1021733" s="2"/>
    </row>
    <row r="1021734" spans="1:23" x14ac:dyDescent="0.25">
      <c r="A1021734" s="2"/>
      <c r="B1021734" s="14"/>
      <c r="C1021734" s="121"/>
      <c r="D1021734" s="141"/>
      <c r="E1021734" s="137"/>
      <c r="F1021734" s="2"/>
      <c r="G1021734" s="104"/>
      <c r="J1021734" s="99"/>
      <c r="K1021734" s="9"/>
      <c r="L1021734" s="2"/>
      <c r="M1021734" s="2"/>
      <c r="N1021734" s="2"/>
      <c r="O1021734" s="2"/>
      <c r="P1021734" s="2"/>
      <c r="Q1021734" s="2"/>
      <c r="R1021734" s="2"/>
      <c r="S1021734" s="2"/>
      <c r="T1021734" s="2"/>
      <c r="U1021734" s="2"/>
      <c r="V1021734" s="2"/>
      <c r="W1021734" s="2"/>
    </row>
    <row r="1021735" spans="1:23" x14ac:dyDescent="0.25">
      <c r="A1021735" s="2"/>
      <c r="B1021735" s="14"/>
      <c r="C1021735" s="121"/>
      <c r="D1021735" s="141"/>
      <c r="E1021735" s="137"/>
      <c r="F1021735" s="2"/>
      <c r="G1021735" s="104"/>
      <c r="J1021735" s="99"/>
      <c r="K1021735" s="9"/>
      <c r="L1021735" s="2"/>
      <c r="M1021735" s="2"/>
      <c r="N1021735" s="2"/>
      <c r="O1021735" s="2"/>
      <c r="P1021735" s="2"/>
      <c r="Q1021735" s="2"/>
      <c r="R1021735" s="2"/>
      <c r="S1021735" s="2"/>
      <c r="T1021735" s="2"/>
      <c r="U1021735" s="2"/>
      <c r="V1021735" s="2"/>
      <c r="W1021735" s="2"/>
    </row>
    <row r="1021736" spans="1:23" x14ac:dyDescent="0.25">
      <c r="A1021736" s="2"/>
      <c r="B1021736" s="14"/>
      <c r="C1021736" s="121"/>
      <c r="D1021736" s="141"/>
      <c r="E1021736" s="137"/>
      <c r="F1021736" s="2"/>
      <c r="G1021736" s="104"/>
      <c r="J1021736" s="99"/>
      <c r="K1021736" s="9"/>
      <c r="L1021736" s="2"/>
      <c r="M1021736" s="2"/>
      <c r="N1021736" s="2"/>
      <c r="O1021736" s="2"/>
      <c r="P1021736" s="2"/>
      <c r="Q1021736" s="2"/>
      <c r="R1021736" s="2"/>
      <c r="S1021736" s="2"/>
      <c r="T1021736" s="2"/>
      <c r="U1021736" s="2"/>
      <c r="V1021736" s="2"/>
      <c r="W1021736" s="2"/>
    </row>
    <row r="1021737" spans="1:23" x14ac:dyDescent="0.25">
      <c r="A1021737" s="2"/>
      <c r="B1021737" s="14"/>
      <c r="C1021737" s="121"/>
      <c r="D1021737" s="141"/>
      <c r="E1021737" s="137"/>
      <c r="F1021737" s="2"/>
      <c r="G1021737" s="104"/>
      <c r="J1021737" s="99"/>
      <c r="K1021737" s="9"/>
      <c r="L1021737" s="2"/>
      <c r="M1021737" s="2"/>
      <c r="N1021737" s="2"/>
      <c r="O1021737" s="2"/>
      <c r="P1021737" s="2"/>
      <c r="Q1021737" s="2"/>
      <c r="R1021737" s="2"/>
      <c r="S1021737" s="2"/>
      <c r="T1021737" s="2"/>
      <c r="U1021737" s="2"/>
      <c r="V1021737" s="2"/>
      <c r="W1021737" s="2"/>
    </row>
    <row r="1021738" spans="1:23" x14ac:dyDescent="0.25">
      <c r="A1021738" s="2"/>
      <c r="B1021738" s="14"/>
      <c r="C1021738" s="121"/>
      <c r="D1021738" s="141"/>
      <c r="E1021738" s="137"/>
      <c r="F1021738" s="2"/>
      <c r="G1021738" s="104"/>
      <c r="J1021738" s="99"/>
      <c r="K1021738" s="9"/>
      <c r="L1021738" s="2"/>
      <c r="M1021738" s="2"/>
      <c r="N1021738" s="2"/>
      <c r="O1021738" s="2"/>
      <c r="P1021738" s="2"/>
      <c r="Q1021738" s="2"/>
      <c r="R1021738" s="2"/>
      <c r="S1021738" s="2"/>
      <c r="T1021738" s="2"/>
      <c r="U1021738" s="2"/>
      <c r="V1021738" s="2"/>
      <c r="W1021738" s="2"/>
    </row>
    <row r="1021739" spans="1:23" x14ac:dyDescent="0.25">
      <c r="A1021739" s="2"/>
      <c r="B1021739" s="14"/>
      <c r="C1021739" s="121"/>
      <c r="D1021739" s="141"/>
      <c r="E1021739" s="137"/>
      <c r="F1021739" s="2"/>
      <c r="G1021739" s="104"/>
      <c r="J1021739" s="99"/>
      <c r="K1021739" s="9"/>
      <c r="L1021739" s="2"/>
      <c r="M1021739" s="2"/>
      <c r="N1021739" s="2"/>
      <c r="O1021739" s="2"/>
      <c r="P1021739" s="2"/>
      <c r="Q1021739" s="2"/>
      <c r="R1021739" s="2"/>
      <c r="S1021739" s="2"/>
      <c r="T1021739" s="2"/>
      <c r="U1021739" s="2"/>
      <c r="V1021739" s="2"/>
      <c r="W1021739" s="2"/>
    </row>
    <row r="1021740" spans="1:23" x14ac:dyDescent="0.25">
      <c r="A1021740" s="2"/>
      <c r="B1021740" s="14"/>
      <c r="C1021740" s="121"/>
      <c r="D1021740" s="141"/>
      <c r="E1021740" s="137"/>
      <c r="F1021740" s="2"/>
      <c r="G1021740" s="104"/>
      <c r="J1021740" s="99"/>
      <c r="K1021740" s="9"/>
      <c r="L1021740" s="2"/>
      <c r="M1021740" s="2"/>
      <c r="N1021740" s="2"/>
      <c r="O1021740" s="2"/>
      <c r="P1021740" s="2"/>
      <c r="Q1021740" s="2"/>
      <c r="R1021740" s="2"/>
      <c r="S1021740" s="2"/>
      <c r="T1021740" s="2"/>
      <c r="U1021740" s="2"/>
      <c r="V1021740" s="2"/>
      <c r="W1021740" s="2"/>
    </row>
    <row r="1021741" spans="1:23" x14ac:dyDescent="0.25">
      <c r="A1021741" s="2"/>
      <c r="B1021741" s="14"/>
      <c r="C1021741" s="121"/>
      <c r="D1021741" s="141"/>
      <c r="E1021741" s="137"/>
      <c r="F1021741" s="2"/>
      <c r="G1021741" s="104"/>
      <c r="J1021741" s="99"/>
      <c r="K1021741" s="9"/>
      <c r="L1021741" s="2"/>
      <c r="M1021741" s="2"/>
      <c r="N1021741" s="2"/>
      <c r="O1021741" s="2"/>
      <c r="P1021741" s="2"/>
      <c r="Q1021741" s="2"/>
      <c r="R1021741" s="2"/>
      <c r="S1021741" s="2"/>
      <c r="T1021741" s="2"/>
      <c r="U1021741" s="2"/>
      <c r="V1021741" s="2"/>
      <c r="W1021741" s="2"/>
    </row>
    <row r="1021742" spans="1:23" x14ac:dyDescent="0.25">
      <c r="A1021742" s="2"/>
      <c r="B1021742" s="14"/>
      <c r="C1021742" s="121"/>
      <c r="D1021742" s="141"/>
      <c r="E1021742" s="137"/>
      <c r="F1021742" s="2"/>
      <c r="G1021742" s="104"/>
      <c r="J1021742" s="99"/>
      <c r="K1021742" s="9"/>
      <c r="L1021742" s="2"/>
      <c r="M1021742" s="2"/>
      <c r="N1021742" s="2"/>
      <c r="O1021742" s="2"/>
      <c r="P1021742" s="2"/>
      <c r="Q1021742" s="2"/>
      <c r="R1021742" s="2"/>
      <c r="S1021742" s="2"/>
      <c r="T1021742" s="2"/>
      <c r="U1021742" s="2"/>
      <c r="V1021742" s="2"/>
      <c r="W1021742" s="2"/>
    </row>
    <row r="1021743" spans="1:23" x14ac:dyDescent="0.25">
      <c r="A1021743" s="2"/>
      <c r="B1021743" s="14"/>
      <c r="C1021743" s="121"/>
      <c r="D1021743" s="141"/>
      <c r="E1021743" s="137"/>
      <c r="F1021743" s="2"/>
      <c r="G1021743" s="104"/>
      <c r="J1021743" s="99"/>
      <c r="K1021743" s="9"/>
      <c r="L1021743" s="2"/>
      <c r="M1021743" s="2"/>
      <c r="N1021743" s="2"/>
      <c r="O1021743" s="2"/>
      <c r="P1021743" s="2"/>
      <c r="Q1021743" s="2"/>
      <c r="R1021743" s="2"/>
      <c r="S1021743" s="2"/>
      <c r="T1021743" s="2"/>
      <c r="U1021743" s="2"/>
      <c r="V1021743" s="2"/>
      <c r="W1021743" s="2"/>
    </row>
    <row r="1021744" spans="1:23" x14ac:dyDescent="0.25">
      <c r="A1021744" s="2"/>
      <c r="B1021744" s="14"/>
      <c r="C1021744" s="121"/>
      <c r="D1021744" s="141"/>
      <c r="E1021744" s="137"/>
      <c r="F1021744" s="2"/>
      <c r="G1021744" s="104"/>
      <c r="J1021744" s="99"/>
      <c r="K1021744" s="9"/>
      <c r="L1021744" s="2"/>
      <c r="M1021744" s="2"/>
      <c r="N1021744" s="2"/>
      <c r="O1021744" s="2"/>
      <c r="P1021744" s="2"/>
      <c r="Q1021744" s="2"/>
      <c r="R1021744" s="2"/>
      <c r="S1021744" s="2"/>
      <c r="T1021744" s="2"/>
      <c r="U1021744" s="2"/>
      <c r="V1021744" s="2"/>
      <c r="W1021744" s="2"/>
    </row>
    <row r="1021745" spans="1:23" x14ac:dyDescent="0.25">
      <c r="A1021745" s="2"/>
      <c r="B1021745" s="14"/>
      <c r="C1021745" s="121"/>
      <c r="D1021745" s="141"/>
      <c r="E1021745" s="137"/>
      <c r="F1021745" s="2"/>
      <c r="G1021745" s="104"/>
      <c r="J1021745" s="99"/>
      <c r="K1021745" s="9"/>
      <c r="L1021745" s="2"/>
      <c r="M1021745" s="2"/>
      <c r="N1021745" s="2"/>
      <c r="O1021745" s="2"/>
      <c r="P1021745" s="2"/>
      <c r="Q1021745" s="2"/>
      <c r="R1021745" s="2"/>
      <c r="S1021745" s="2"/>
      <c r="T1021745" s="2"/>
      <c r="U1021745" s="2"/>
      <c r="V1021745" s="2"/>
      <c r="W1021745" s="2"/>
    </row>
    <row r="1021746" spans="1:23" x14ac:dyDescent="0.25">
      <c r="A1021746" s="2"/>
      <c r="B1021746" s="14"/>
      <c r="C1021746" s="121"/>
      <c r="D1021746" s="141"/>
      <c r="E1021746" s="137"/>
      <c r="F1021746" s="2"/>
      <c r="G1021746" s="104"/>
      <c r="J1021746" s="99"/>
      <c r="K1021746" s="9"/>
      <c r="L1021746" s="2"/>
      <c r="M1021746" s="2"/>
      <c r="N1021746" s="2"/>
      <c r="O1021746" s="2"/>
      <c r="P1021746" s="2"/>
      <c r="Q1021746" s="2"/>
      <c r="R1021746" s="2"/>
      <c r="S1021746" s="2"/>
      <c r="T1021746" s="2"/>
      <c r="U1021746" s="2"/>
      <c r="V1021746" s="2"/>
      <c r="W1021746" s="2"/>
    </row>
    <row r="1021747" spans="1:23" x14ac:dyDescent="0.25">
      <c r="A1021747" s="2"/>
      <c r="B1021747" s="14"/>
      <c r="C1021747" s="121"/>
      <c r="D1021747" s="141"/>
      <c r="E1021747" s="137"/>
      <c r="F1021747" s="2"/>
      <c r="G1021747" s="104"/>
      <c r="J1021747" s="99"/>
      <c r="K1021747" s="9"/>
      <c r="L1021747" s="2"/>
      <c r="M1021747" s="2"/>
      <c r="N1021747" s="2"/>
      <c r="O1021747" s="2"/>
      <c r="P1021747" s="2"/>
      <c r="Q1021747" s="2"/>
      <c r="R1021747" s="2"/>
      <c r="S1021747" s="2"/>
      <c r="T1021747" s="2"/>
      <c r="U1021747" s="2"/>
      <c r="V1021747" s="2"/>
      <c r="W1021747" s="2"/>
    </row>
    <row r="1021748" spans="1:23" x14ac:dyDescent="0.25">
      <c r="A1021748" s="2"/>
      <c r="B1021748" s="14"/>
      <c r="C1021748" s="121"/>
      <c r="D1021748" s="141"/>
      <c r="E1021748" s="137"/>
      <c r="F1021748" s="2"/>
      <c r="G1021748" s="104"/>
      <c r="J1021748" s="99"/>
      <c r="K1021748" s="9"/>
      <c r="L1021748" s="2"/>
      <c r="M1021748" s="2"/>
      <c r="N1021748" s="2"/>
      <c r="O1021748" s="2"/>
      <c r="P1021748" s="2"/>
      <c r="Q1021748" s="2"/>
      <c r="R1021748" s="2"/>
      <c r="S1021748" s="2"/>
      <c r="T1021748" s="2"/>
      <c r="U1021748" s="2"/>
      <c r="V1021748" s="2"/>
      <c r="W1021748" s="2"/>
    </row>
    <row r="1021749" spans="1:23" x14ac:dyDescent="0.25">
      <c r="A1021749" s="2"/>
      <c r="B1021749" s="14"/>
      <c r="C1021749" s="121"/>
      <c r="D1021749" s="141"/>
      <c r="E1021749" s="137"/>
      <c r="F1021749" s="2"/>
      <c r="G1021749" s="104"/>
      <c r="J1021749" s="99"/>
      <c r="K1021749" s="9"/>
      <c r="L1021749" s="2"/>
      <c r="M1021749" s="2"/>
      <c r="N1021749" s="2"/>
      <c r="O1021749" s="2"/>
      <c r="P1021749" s="2"/>
      <c r="Q1021749" s="2"/>
      <c r="R1021749" s="2"/>
      <c r="S1021749" s="2"/>
      <c r="T1021749" s="2"/>
      <c r="U1021749" s="2"/>
      <c r="V1021749" s="2"/>
      <c r="W1021749" s="2"/>
    </row>
    <row r="1021750" spans="1:23" x14ac:dyDescent="0.25">
      <c r="A1021750" s="2"/>
      <c r="B1021750" s="14"/>
      <c r="C1021750" s="121"/>
      <c r="D1021750" s="141"/>
      <c r="E1021750" s="137"/>
      <c r="F1021750" s="2"/>
      <c r="G1021750" s="104"/>
      <c r="J1021750" s="99"/>
      <c r="K1021750" s="9"/>
      <c r="L1021750" s="2"/>
      <c r="M1021750" s="2"/>
      <c r="N1021750" s="2"/>
      <c r="O1021750" s="2"/>
      <c r="P1021750" s="2"/>
      <c r="Q1021750" s="2"/>
      <c r="R1021750" s="2"/>
      <c r="S1021750" s="2"/>
      <c r="T1021750" s="2"/>
      <c r="U1021750" s="2"/>
      <c r="V1021750" s="2"/>
      <c r="W1021750" s="2"/>
    </row>
    <row r="1021751" spans="1:23" x14ac:dyDescent="0.25">
      <c r="A1021751" s="2"/>
      <c r="B1021751" s="14"/>
      <c r="C1021751" s="121"/>
      <c r="D1021751" s="141"/>
      <c r="E1021751" s="137"/>
      <c r="F1021751" s="2"/>
      <c r="G1021751" s="104"/>
      <c r="J1021751" s="99"/>
      <c r="K1021751" s="9"/>
      <c r="L1021751" s="2"/>
      <c r="M1021751" s="2"/>
      <c r="N1021751" s="2"/>
      <c r="O1021751" s="2"/>
      <c r="P1021751" s="2"/>
      <c r="Q1021751" s="2"/>
      <c r="R1021751" s="2"/>
      <c r="S1021751" s="2"/>
      <c r="T1021751" s="2"/>
      <c r="U1021751" s="2"/>
      <c r="V1021751" s="2"/>
      <c r="W1021751" s="2"/>
    </row>
    <row r="1021752" spans="1:23" x14ac:dyDescent="0.25">
      <c r="A1021752" s="2"/>
      <c r="B1021752" s="14"/>
      <c r="C1021752" s="121"/>
      <c r="D1021752" s="141"/>
      <c r="E1021752" s="137"/>
      <c r="F1021752" s="2"/>
      <c r="G1021752" s="104"/>
      <c r="J1021752" s="99"/>
      <c r="K1021752" s="9"/>
      <c r="L1021752" s="2"/>
      <c r="M1021752" s="2"/>
      <c r="N1021752" s="2"/>
      <c r="O1021752" s="2"/>
      <c r="P1021752" s="2"/>
      <c r="Q1021752" s="2"/>
      <c r="R1021752" s="2"/>
      <c r="S1021752" s="2"/>
      <c r="T1021752" s="2"/>
      <c r="U1021752" s="2"/>
      <c r="V1021752" s="2"/>
      <c r="W1021752" s="2"/>
    </row>
    <row r="1021753" spans="1:23" x14ac:dyDescent="0.25">
      <c r="A1021753" s="2"/>
      <c r="B1021753" s="14"/>
      <c r="C1021753" s="121"/>
      <c r="D1021753" s="141"/>
      <c r="E1021753" s="137"/>
      <c r="F1021753" s="2"/>
      <c r="G1021753" s="104"/>
      <c r="J1021753" s="99"/>
      <c r="K1021753" s="9"/>
      <c r="L1021753" s="2"/>
      <c r="M1021753" s="2"/>
      <c r="N1021753" s="2"/>
      <c r="O1021753" s="2"/>
      <c r="P1021753" s="2"/>
      <c r="Q1021753" s="2"/>
      <c r="R1021753" s="2"/>
      <c r="S1021753" s="2"/>
      <c r="T1021753" s="2"/>
      <c r="U1021753" s="2"/>
      <c r="V1021753" s="2"/>
      <c r="W1021753" s="2"/>
    </row>
    <row r="1021754" spans="1:23" x14ac:dyDescent="0.25">
      <c r="A1021754" s="2"/>
      <c r="B1021754" s="14"/>
      <c r="C1021754" s="121"/>
      <c r="D1021754" s="141"/>
      <c r="E1021754" s="137"/>
      <c r="F1021754" s="2"/>
      <c r="G1021754" s="104"/>
      <c r="J1021754" s="99"/>
      <c r="K1021754" s="9"/>
      <c r="L1021754" s="2"/>
      <c r="M1021754" s="2"/>
      <c r="N1021754" s="2"/>
      <c r="O1021754" s="2"/>
      <c r="P1021754" s="2"/>
      <c r="Q1021754" s="2"/>
      <c r="R1021754" s="2"/>
      <c r="S1021754" s="2"/>
      <c r="T1021754" s="2"/>
      <c r="U1021754" s="2"/>
      <c r="V1021754" s="2"/>
      <c r="W1021754" s="2"/>
    </row>
    <row r="1021755" spans="1:23" x14ac:dyDescent="0.25">
      <c r="A1021755" s="2"/>
      <c r="B1021755" s="14"/>
      <c r="C1021755" s="121"/>
      <c r="D1021755" s="141"/>
      <c r="E1021755" s="137"/>
      <c r="F1021755" s="2"/>
      <c r="G1021755" s="104"/>
      <c r="J1021755" s="99"/>
      <c r="K1021755" s="9"/>
      <c r="L1021755" s="2"/>
      <c r="M1021755" s="2"/>
      <c r="N1021755" s="2"/>
      <c r="O1021755" s="2"/>
      <c r="P1021755" s="2"/>
      <c r="Q1021755" s="2"/>
      <c r="R1021755" s="2"/>
      <c r="S1021755" s="2"/>
      <c r="T1021755" s="2"/>
      <c r="U1021755" s="2"/>
      <c r="V1021755" s="2"/>
      <c r="W1021755" s="2"/>
    </row>
    <row r="1021756" spans="1:23" x14ac:dyDescent="0.25">
      <c r="A1021756" s="2"/>
      <c r="B1021756" s="14"/>
      <c r="C1021756" s="121"/>
      <c r="D1021756" s="141"/>
      <c r="E1021756" s="137"/>
      <c r="F1021756" s="2"/>
      <c r="G1021756" s="104"/>
      <c r="J1021756" s="99"/>
      <c r="K1021756" s="9"/>
      <c r="L1021756" s="2"/>
      <c r="M1021756" s="2"/>
      <c r="N1021756" s="2"/>
      <c r="O1021756" s="2"/>
      <c r="P1021756" s="2"/>
      <c r="Q1021756" s="2"/>
      <c r="R1021756" s="2"/>
      <c r="S1021756" s="2"/>
      <c r="T1021756" s="2"/>
      <c r="U1021756" s="2"/>
      <c r="V1021756" s="2"/>
      <c r="W1021756" s="2"/>
    </row>
    <row r="1021757" spans="1:23" x14ac:dyDescent="0.25">
      <c r="A1021757" s="2"/>
      <c r="B1021757" s="14"/>
      <c r="C1021757" s="121"/>
      <c r="D1021757" s="141"/>
      <c r="E1021757" s="137"/>
      <c r="F1021757" s="2"/>
      <c r="G1021757" s="104"/>
      <c r="J1021757" s="99"/>
      <c r="K1021757" s="9"/>
      <c r="L1021757" s="2"/>
      <c r="M1021757" s="2"/>
      <c r="N1021757" s="2"/>
      <c r="O1021757" s="2"/>
      <c r="P1021757" s="2"/>
      <c r="Q1021757" s="2"/>
      <c r="R1021757" s="2"/>
      <c r="S1021757" s="2"/>
      <c r="T1021757" s="2"/>
      <c r="U1021757" s="2"/>
      <c r="V1021757" s="2"/>
      <c r="W1021757" s="2"/>
    </row>
    <row r="1021758" spans="1:23" x14ac:dyDescent="0.25">
      <c r="A1021758" s="2"/>
      <c r="B1021758" s="14"/>
      <c r="C1021758" s="121"/>
      <c r="D1021758" s="141"/>
      <c r="E1021758" s="137"/>
      <c r="F1021758" s="2"/>
      <c r="G1021758" s="104"/>
      <c r="J1021758" s="99"/>
      <c r="K1021758" s="9"/>
      <c r="L1021758" s="2"/>
      <c r="M1021758" s="2"/>
      <c r="N1021758" s="2"/>
      <c r="O1021758" s="2"/>
      <c r="P1021758" s="2"/>
      <c r="Q1021758" s="2"/>
      <c r="R1021758" s="2"/>
      <c r="S1021758" s="2"/>
      <c r="T1021758" s="2"/>
      <c r="U1021758" s="2"/>
      <c r="V1021758" s="2"/>
      <c r="W1021758" s="2"/>
    </row>
    <row r="1021759" spans="1:23" x14ac:dyDescent="0.25">
      <c r="A1021759" s="2"/>
      <c r="B1021759" s="14"/>
      <c r="C1021759" s="121"/>
      <c r="D1021759" s="141"/>
      <c r="E1021759" s="137"/>
      <c r="F1021759" s="2"/>
      <c r="G1021759" s="104"/>
      <c r="J1021759" s="99"/>
      <c r="K1021759" s="9"/>
      <c r="L1021759" s="2"/>
      <c r="M1021759" s="2"/>
      <c r="N1021759" s="2"/>
      <c r="O1021759" s="2"/>
      <c r="P1021759" s="2"/>
      <c r="Q1021759" s="2"/>
      <c r="R1021759" s="2"/>
      <c r="S1021759" s="2"/>
      <c r="T1021759" s="2"/>
      <c r="U1021759" s="2"/>
      <c r="V1021759" s="2"/>
      <c r="W1021759" s="2"/>
    </row>
    <row r="1021760" spans="1:23" x14ac:dyDescent="0.25">
      <c r="A1021760" s="2"/>
      <c r="B1021760" s="14"/>
      <c r="C1021760" s="121"/>
      <c r="D1021760" s="141"/>
      <c r="E1021760" s="137"/>
      <c r="F1021760" s="2"/>
      <c r="G1021760" s="104"/>
      <c r="J1021760" s="99"/>
      <c r="K1021760" s="9"/>
      <c r="L1021760" s="2"/>
      <c r="M1021760" s="2"/>
      <c r="N1021760" s="2"/>
      <c r="O1021760" s="2"/>
      <c r="P1021760" s="2"/>
      <c r="Q1021760" s="2"/>
      <c r="R1021760" s="2"/>
      <c r="S1021760" s="2"/>
      <c r="T1021760" s="2"/>
      <c r="U1021760" s="2"/>
      <c r="V1021760" s="2"/>
      <c r="W1021760" s="2"/>
    </row>
    <row r="1021761" spans="1:23" x14ac:dyDescent="0.25">
      <c r="A1021761" s="2"/>
      <c r="B1021761" s="14"/>
      <c r="C1021761" s="121"/>
      <c r="D1021761" s="141"/>
      <c r="E1021761" s="137"/>
      <c r="F1021761" s="2"/>
      <c r="G1021761" s="104"/>
      <c r="J1021761" s="99"/>
      <c r="K1021761" s="9"/>
      <c r="L1021761" s="2"/>
      <c r="M1021761" s="2"/>
      <c r="N1021761" s="2"/>
      <c r="O1021761" s="2"/>
      <c r="P1021761" s="2"/>
      <c r="Q1021761" s="2"/>
      <c r="R1021761" s="2"/>
      <c r="S1021761" s="2"/>
      <c r="T1021761" s="2"/>
      <c r="U1021761" s="2"/>
      <c r="V1021761" s="2"/>
      <c r="W1021761" s="2"/>
    </row>
    <row r="1021762" spans="1:23" x14ac:dyDescent="0.25">
      <c r="A1021762" s="2"/>
      <c r="B1021762" s="14"/>
      <c r="C1021762" s="121"/>
      <c r="D1021762" s="141"/>
      <c r="E1021762" s="137"/>
      <c r="F1021762" s="2"/>
      <c r="G1021762" s="104"/>
      <c r="J1021762" s="99"/>
      <c r="K1021762" s="9"/>
      <c r="L1021762" s="2"/>
      <c r="M1021762" s="2"/>
      <c r="N1021762" s="2"/>
      <c r="O1021762" s="2"/>
      <c r="P1021762" s="2"/>
      <c r="Q1021762" s="2"/>
      <c r="R1021762" s="2"/>
      <c r="S1021762" s="2"/>
      <c r="T1021762" s="2"/>
      <c r="U1021762" s="2"/>
      <c r="V1021762" s="2"/>
      <c r="W1021762" s="2"/>
    </row>
    <row r="1021763" spans="1:23" x14ac:dyDescent="0.25">
      <c r="A1021763" s="2"/>
      <c r="B1021763" s="14"/>
      <c r="C1021763" s="121"/>
      <c r="D1021763" s="141"/>
      <c r="E1021763" s="137"/>
      <c r="F1021763" s="2"/>
      <c r="G1021763" s="104"/>
      <c r="J1021763" s="99"/>
      <c r="K1021763" s="9"/>
      <c r="L1021763" s="2"/>
      <c r="M1021763" s="2"/>
      <c r="N1021763" s="2"/>
      <c r="O1021763" s="2"/>
      <c r="P1021763" s="2"/>
      <c r="Q1021763" s="2"/>
      <c r="R1021763" s="2"/>
      <c r="S1021763" s="2"/>
      <c r="T1021763" s="2"/>
      <c r="U1021763" s="2"/>
      <c r="V1021763" s="2"/>
      <c r="W1021763" s="2"/>
    </row>
    <row r="1021764" spans="1:23" x14ac:dyDescent="0.25">
      <c r="A1021764" s="2"/>
      <c r="B1021764" s="14"/>
      <c r="C1021764" s="121"/>
      <c r="D1021764" s="141"/>
      <c r="E1021764" s="137"/>
      <c r="F1021764" s="2"/>
      <c r="G1021764" s="104"/>
      <c r="J1021764" s="99"/>
      <c r="K1021764" s="9"/>
      <c r="L1021764" s="2"/>
      <c r="M1021764" s="2"/>
      <c r="N1021764" s="2"/>
      <c r="O1021764" s="2"/>
      <c r="P1021764" s="2"/>
      <c r="Q1021764" s="2"/>
      <c r="R1021764" s="2"/>
      <c r="S1021764" s="2"/>
      <c r="T1021764" s="2"/>
      <c r="U1021764" s="2"/>
      <c r="V1021764" s="2"/>
      <c r="W1021764" s="2"/>
    </row>
    <row r="1021765" spans="1:23" x14ac:dyDescent="0.25">
      <c r="A1021765" s="2"/>
      <c r="B1021765" s="14"/>
      <c r="C1021765" s="121"/>
      <c r="D1021765" s="141"/>
      <c r="E1021765" s="137"/>
      <c r="F1021765" s="2"/>
      <c r="G1021765" s="104"/>
      <c r="J1021765" s="99"/>
      <c r="K1021765" s="9"/>
      <c r="L1021765" s="2"/>
      <c r="M1021765" s="2"/>
      <c r="N1021765" s="2"/>
      <c r="O1021765" s="2"/>
      <c r="P1021765" s="2"/>
      <c r="Q1021765" s="2"/>
      <c r="R1021765" s="2"/>
      <c r="S1021765" s="2"/>
      <c r="T1021765" s="2"/>
      <c r="U1021765" s="2"/>
      <c r="V1021765" s="2"/>
      <c r="W1021765" s="2"/>
    </row>
    <row r="1021766" spans="1:23" x14ac:dyDescent="0.25">
      <c r="A1021766" s="2"/>
      <c r="B1021766" s="14"/>
      <c r="C1021766" s="121"/>
      <c r="D1021766" s="141"/>
      <c r="E1021766" s="137"/>
      <c r="F1021766" s="2"/>
      <c r="G1021766" s="104"/>
      <c r="J1021766" s="99"/>
      <c r="K1021766" s="9"/>
      <c r="L1021766" s="2"/>
      <c r="M1021766" s="2"/>
      <c r="N1021766" s="2"/>
      <c r="O1021766" s="2"/>
      <c r="P1021766" s="2"/>
      <c r="Q1021766" s="2"/>
      <c r="R1021766" s="2"/>
      <c r="S1021766" s="2"/>
      <c r="T1021766" s="2"/>
      <c r="U1021766" s="2"/>
      <c r="V1021766" s="2"/>
      <c r="W1021766" s="2"/>
    </row>
    <row r="1021767" spans="1:23" x14ac:dyDescent="0.25">
      <c r="A1021767" s="2"/>
      <c r="B1021767" s="14"/>
      <c r="C1021767" s="121"/>
      <c r="D1021767" s="141"/>
      <c r="E1021767" s="137"/>
      <c r="F1021767" s="2"/>
      <c r="G1021767" s="104"/>
      <c r="J1021767" s="99"/>
      <c r="K1021767" s="9"/>
      <c r="L1021767" s="2"/>
      <c r="M1021767" s="2"/>
      <c r="N1021767" s="2"/>
      <c r="O1021767" s="2"/>
      <c r="P1021767" s="2"/>
      <c r="Q1021767" s="2"/>
      <c r="R1021767" s="2"/>
      <c r="S1021767" s="2"/>
      <c r="T1021767" s="2"/>
      <c r="U1021767" s="2"/>
      <c r="V1021767" s="2"/>
      <c r="W1021767" s="2"/>
    </row>
    <row r="1021768" spans="1:23" x14ac:dyDescent="0.25">
      <c r="A1021768" s="2"/>
      <c r="B1021768" s="14"/>
      <c r="C1021768" s="121"/>
      <c r="D1021768" s="141"/>
      <c r="E1021768" s="137"/>
      <c r="F1021768" s="2"/>
      <c r="G1021768" s="104"/>
      <c r="J1021768" s="99"/>
      <c r="K1021768" s="9"/>
      <c r="L1021768" s="2"/>
      <c r="M1021768" s="2"/>
      <c r="N1021768" s="2"/>
      <c r="O1021768" s="2"/>
      <c r="P1021768" s="2"/>
      <c r="Q1021768" s="2"/>
      <c r="R1021768" s="2"/>
      <c r="S1021768" s="2"/>
      <c r="T1021768" s="2"/>
      <c r="U1021768" s="2"/>
      <c r="V1021768" s="2"/>
      <c r="W1021768" s="2"/>
    </row>
    <row r="1021769" spans="1:23" x14ac:dyDescent="0.25">
      <c r="A1021769" s="2"/>
      <c r="B1021769" s="14"/>
      <c r="C1021769" s="121"/>
      <c r="D1021769" s="141"/>
      <c r="E1021769" s="137"/>
      <c r="F1021769" s="2"/>
      <c r="G1021769" s="104"/>
      <c r="J1021769" s="99"/>
      <c r="K1021769" s="9"/>
      <c r="L1021769" s="2"/>
      <c r="M1021769" s="2"/>
      <c r="N1021769" s="2"/>
      <c r="O1021769" s="2"/>
      <c r="P1021769" s="2"/>
      <c r="Q1021769" s="2"/>
      <c r="R1021769" s="2"/>
      <c r="S1021769" s="2"/>
      <c r="T1021769" s="2"/>
      <c r="U1021769" s="2"/>
      <c r="V1021769" s="2"/>
      <c r="W1021769" s="2"/>
    </row>
    <row r="1021770" spans="1:23" x14ac:dyDescent="0.25">
      <c r="A1021770" s="2"/>
      <c r="B1021770" s="14"/>
      <c r="C1021770" s="121"/>
      <c r="D1021770" s="141"/>
      <c r="E1021770" s="137"/>
      <c r="F1021770" s="2"/>
      <c r="G1021770" s="104"/>
      <c r="J1021770" s="99"/>
      <c r="K1021770" s="9"/>
      <c r="L1021770" s="2"/>
      <c r="M1021770" s="2"/>
      <c r="N1021770" s="2"/>
      <c r="O1021770" s="2"/>
      <c r="P1021770" s="2"/>
      <c r="Q1021770" s="2"/>
      <c r="R1021770" s="2"/>
      <c r="S1021770" s="2"/>
      <c r="T1021770" s="2"/>
      <c r="U1021770" s="2"/>
      <c r="V1021770" s="2"/>
      <c r="W1021770" s="2"/>
    </row>
    <row r="1021771" spans="1:23" x14ac:dyDescent="0.25">
      <c r="A1021771" s="2"/>
      <c r="B1021771" s="14"/>
      <c r="C1021771" s="121"/>
      <c r="D1021771" s="141"/>
      <c r="E1021771" s="137"/>
      <c r="F1021771" s="2"/>
      <c r="G1021771" s="104"/>
      <c r="J1021771" s="99"/>
      <c r="K1021771" s="9"/>
      <c r="L1021771" s="2"/>
      <c r="M1021771" s="2"/>
      <c r="N1021771" s="2"/>
      <c r="O1021771" s="2"/>
      <c r="P1021771" s="2"/>
      <c r="Q1021771" s="2"/>
      <c r="R1021771" s="2"/>
      <c r="S1021771" s="2"/>
      <c r="T1021771" s="2"/>
      <c r="U1021771" s="2"/>
      <c r="V1021771" s="2"/>
      <c r="W1021771" s="2"/>
    </row>
    <row r="1021772" spans="1:23" x14ac:dyDescent="0.25">
      <c r="A1021772" s="2"/>
      <c r="B1021772" s="14"/>
      <c r="C1021772" s="121"/>
      <c r="D1021772" s="141"/>
      <c r="E1021772" s="137"/>
      <c r="F1021772" s="2"/>
      <c r="G1021772" s="104"/>
      <c r="J1021772" s="99"/>
      <c r="K1021772" s="9"/>
      <c r="L1021772" s="2"/>
      <c r="M1021772" s="2"/>
      <c r="N1021772" s="2"/>
      <c r="O1021772" s="2"/>
      <c r="P1021772" s="2"/>
      <c r="Q1021772" s="2"/>
      <c r="R1021772" s="2"/>
      <c r="S1021772" s="2"/>
      <c r="T1021772" s="2"/>
      <c r="U1021772" s="2"/>
      <c r="V1021772" s="2"/>
      <c r="W1021772" s="2"/>
    </row>
    <row r="1021773" spans="1:23" x14ac:dyDescent="0.25">
      <c r="A1021773" s="2"/>
      <c r="B1021773" s="14"/>
      <c r="C1021773" s="121"/>
      <c r="D1021773" s="141"/>
      <c r="E1021773" s="137"/>
      <c r="F1021773" s="2"/>
      <c r="G1021773" s="104"/>
      <c r="J1021773" s="99"/>
      <c r="K1021773" s="9"/>
      <c r="L1021773" s="2"/>
      <c r="M1021773" s="2"/>
      <c r="N1021773" s="2"/>
      <c r="O1021773" s="2"/>
      <c r="P1021773" s="2"/>
      <c r="Q1021773" s="2"/>
      <c r="R1021773" s="2"/>
      <c r="S1021773" s="2"/>
      <c r="T1021773" s="2"/>
      <c r="U1021773" s="2"/>
      <c r="V1021773" s="2"/>
      <c r="W1021773" s="2"/>
    </row>
    <row r="1021774" spans="1:23" x14ac:dyDescent="0.25">
      <c r="A1021774" s="2"/>
      <c r="B1021774" s="14"/>
      <c r="C1021774" s="121"/>
      <c r="D1021774" s="141"/>
      <c r="E1021774" s="137"/>
      <c r="F1021774" s="2"/>
      <c r="G1021774" s="104"/>
      <c r="J1021774" s="99"/>
      <c r="K1021774" s="9"/>
      <c r="L1021774" s="2"/>
      <c r="M1021774" s="2"/>
      <c r="N1021774" s="2"/>
      <c r="O1021774" s="2"/>
      <c r="P1021774" s="2"/>
      <c r="Q1021774" s="2"/>
      <c r="R1021774" s="2"/>
      <c r="S1021774" s="2"/>
      <c r="T1021774" s="2"/>
      <c r="U1021774" s="2"/>
      <c r="V1021774" s="2"/>
      <c r="W1021774" s="2"/>
    </row>
    <row r="1021775" spans="1:23" x14ac:dyDescent="0.25">
      <c r="A1021775" s="2"/>
      <c r="B1021775" s="14"/>
      <c r="C1021775" s="121"/>
      <c r="D1021775" s="141"/>
      <c r="E1021775" s="137"/>
      <c r="F1021775" s="2"/>
      <c r="G1021775" s="104"/>
      <c r="J1021775" s="99"/>
      <c r="K1021775" s="9"/>
      <c r="L1021775" s="2"/>
      <c r="M1021775" s="2"/>
      <c r="N1021775" s="2"/>
      <c r="O1021775" s="2"/>
      <c r="P1021775" s="2"/>
      <c r="Q1021775" s="2"/>
      <c r="R1021775" s="2"/>
      <c r="S1021775" s="2"/>
      <c r="T1021775" s="2"/>
      <c r="U1021775" s="2"/>
      <c r="V1021775" s="2"/>
      <c r="W1021775" s="2"/>
    </row>
    <row r="1021776" spans="1:23" x14ac:dyDescent="0.25">
      <c r="A1021776" s="2"/>
      <c r="B1021776" s="14"/>
      <c r="C1021776" s="121"/>
      <c r="D1021776" s="141"/>
      <c r="E1021776" s="137"/>
      <c r="F1021776" s="2"/>
      <c r="G1021776" s="104"/>
      <c r="J1021776" s="99"/>
      <c r="K1021776" s="9"/>
      <c r="L1021776" s="2"/>
      <c r="M1021776" s="2"/>
      <c r="N1021776" s="2"/>
      <c r="O1021776" s="2"/>
      <c r="P1021776" s="2"/>
      <c r="Q1021776" s="2"/>
      <c r="R1021776" s="2"/>
      <c r="S1021776" s="2"/>
      <c r="T1021776" s="2"/>
      <c r="U1021776" s="2"/>
      <c r="V1021776" s="2"/>
      <c r="W1021776" s="2"/>
    </row>
    <row r="1021777" spans="1:23" x14ac:dyDescent="0.25">
      <c r="A1021777" s="2"/>
      <c r="B1021777" s="14"/>
      <c r="C1021777" s="121"/>
      <c r="D1021777" s="141"/>
      <c r="E1021777" s="137"/>
      <c r="F1021777" s="2"/>
      <c r="G1021777" s="104"/>
      <c r="J1021777" s="99"/>
      <c r="K1021777" s="9"/>
      <c r="L1021777" s="2"/>
      <c r="M1021777" s="2"/>
      <c r="N1021777" s="2"/>
      <c r="O1021777" s="2"/>
      <c r="P1021777" s="2"/>
      <c r="Q1021777" s="2"/>
      <c r="R1021777" s="2"/>
      <c r="S1021777" s="2"/>
      <c r="T1021777" s="2"/>
      <c r="U1021777" s="2"/>
      <c r="V1021777" s="2"/>
      <c r="W1021777" s="2"/>
    </row>
    <row r="1021778" spans="1:23" x14ac:dyDescent="0.25">
      <c r="A1021778" s="2"/>
      <c r="B1021778" s="14"/>
      <c r="C1021778" s="121"/>
      <c r="D1021778" s="141"/>
      <c r="E1021778" s="137"/>
      <c r="F1021778" s="2"/>
      <c r="G1021778" s="104"/>
      <c r="J1021778" s="99"/>
      <c r="K1021778" s="9"/>
      <c r="L1021778" s="2"/>
      <c r="M1021778" s="2"/>
      <c r="N1021778" s="2"/>
      <c r="O1021778" s="2"/>
      <c r="P1021778" s="2"/>
      <c r="Q1021778" s="2"/>
      <c r="R1021778" s="2"/>
      <c r="S1021778" s="2"/>
      <c r="T1021778" s="2"/>
      <c r="U1021778" s="2"/>
      <c r="V1021778" s="2"/>
      <c r="W1021778" s="2"/>
    </row>
    <row r="1021779" spans="1:23" x14ac:dyDescent="0.25">
      <c r="A1021779" s="2"/>
      <c r="B1021779" s="14"/>
      <c r="C1021779" s="121"/>
      <c r="D1021779" s="141"/>
      <c r="E1021779" s="137"/>
      <c r="F1021779" s="2"/>
      <c r="G1021779" s="104"/>
      <c r="J1021779" s="99"/>
      <c r="K1021779" s="9"/>
      <c r="L1021779" s="2"/>
      <c r="M1021779" s="2"/>
      <c r="N1021779" s="2"/>
      <c r="O1021779" s="2"/>
      <c r="P1021779" s="2"/>
      <c r="Q1021779" s="2"/>
      <c r="R1021779" s="2"/>
      <c r="S1021779" s="2"/>
      <c r="T1021779" s="2"/>
      <c r="U1021779" s="2"/>
      <c r="V1021779" s="2"/>
      <c r="W1021779" s="2"/>
    </row>
    <row r="1021780" spans="1:23" x14ac:dyDescent="0.25">
      <c r="A1021780" s="2"/>
      <c r="B1021780" s="14"/>
      <c r="C1021780" s="121"/>
      <c r="D1021780" s="141"/>
      <c r="E1021780" s="137"/>
      <c r="F1021780" s="2"/>
      <c r="G1021780" s="104"/>
      <c r="J1021780" s="99"/>
      <c r="K1021780" s="9"/>
      <c r="L1021780" s="2"/>
      <c r="M1021780" s="2"/>
      <c r="N1021780" s="2"/>
      <c r="O1021780" s="2"/>
      <c r="P1021780" s="2"/>
      <c r="Q1021780" s="2"/>
      <c r="R1021780" s="2"/>
      <c r="S1021780" s="2"/>
      <c r="T1021780" s="2"/>
      <c r="U1021780" s="2"/>
      <c r="V1021780" s="2"/>
      <c r="W1021780" s="2"/>
    </row>
    <row r="1021781" spans="1:23" x14ac:dyDescent="0.25">
      <c r="A1021781" s="2"/>
      <c r="B1021781" s="14"/>
      <c r="C1021781" s="121"/>
      <c r="D1021781" s="141"/>
      <c r="E1021781" s="137"/>
      <c r="F1021781" s="2"/>
      <c r="G1021781" s="104"/>
      <c r="J1021781" s="99"/>
      <c r="K1021781" s="9"/>
      <c r="L1021781" s="2"/>
      <c r="M1021781" s="2"/>
      <c r="N1021781" s="2"/>
      <c r="O1021781" s="2"/>
      <c r="P1021781" s="2"/>
      <c r="Q1021781" s="2"/>
      <c r="R1021781" s="2"/>
      <c r="S1021781" s="2"/>
      <c r="T1021781" s="2"/>
      <c r="U1021781" s="2"/>
      <c r="V1021781" s="2"/>
      <c r="W1021781" s="2"/>
    </row>
    <row r="1021782" spans="1:23" x14ac:dyDescent="0.25">
      <c r="A1021782" s="2"/>
      <c r="B1021782" s="14"/>
      <c r="C1021782" s="121"/>
      <c r="D1021782" s="141"/>
      <c r="E1021782" s="137"/>
      <c r="F1021782" s="2"/>
      <c r="G1021782" s="104"/>
      <c r="J1021782" s="99"/>
      <c r="K1021782" s="9"/>
      <c r="L1021782" s="2"/>
      <c r="M1021782" s="2"/>
      <c r="N1021782" s="2"/>
      <c r="O1021782" s="2"/>
      <c r="P1021782" s="2"/>
      <c r="Q1021782" s="2"/>
      <c r="R1021782" s="2"/>
      <c r="S1021782" s="2"/>
      <c r="T1021782" s="2"/>
      <c r="U1021782" s="2"/>
      <c r="V1021782" s="2"/>
      <c r="W1021782" s="2"/>
    </row>
    <row r="1021783" spans="1:23" x14ac:dyDescent="0.25">
      <c r="A1021783" s="2"/>
      <c r="B1021783" s="14"/>
      <c r="C1021783" s="121"/>
      <c r="D1021783" s="141"/>
      <c r="E1021783" s="137"/>
      <c r="F1021783" s="2"/>
      <c r="G1021783" s="104"/>
      <c r="J1021783" s="99"/>
      <c r="K1021783" s="9"/>
      <c r="L1021783" s="2"/>
      <c r="M1021783" s="2"/>
      <c r="N1021783" s="2"/>
      <c r="O1021783" s="2"/>
      <c r="P1021783" s="2"/>
      <c r="Q1021783" s="2"/>
      <c r="R1021783" s="2"/>
      <c r="S1021783" s="2"/>
      <c r="T1021783" s="2"/>
      <c r="U1021783" s="2"/>
      <c r="V1021783" s="2"/>
      <c r="W1021783" s="2"/>
    </row>
    <row r="1021784" spans="1:23" x14ac:dyDescent="0.25">
      <c r="A1021784" s="2"/>
      <c r="B1021784" s="14"/>
      <c r="C1021784" s="121"/>
      <c r="D1021784" s="141"/>
      <c r="E1021784" s="137"/>
      <c r="F1021784" s="2"/>
      <c r="G1021784" s="104"/>
      <c r="J1021784" s="99"/>
      <c r="K1021784" s="9"/>
      <c r="L1021784" s="2"/>
      <c r="M1021784" s="2"/>
      <c r="N1021784" s="2"/>
      <c r="O1021784" s="2"/>
      <c r="P1021784" s="2"/>
      <c r="Q1021784" s="2"/>
      <c r="R1021784" s="2"/>
      <c r="S1021784" s="2"/>
      <c r="T1021784" s="2"/>
      <c r="U1021784" s="2"/>
      <c r="V1021784" s="2"/>
      <c r="W1021784" s="2"/>
    </row>
    <row r="1021785" spans="1:23" x14ac:dyDescent="0.25">
      <c r="A1021785" s="2"/>
      <c r="B1021785" s="14"/>
      <c r="C1021785" s="121"/>
      <c r="D1021785" s="141"/>
      <c r="E1021785" s="137"/>
      <c r="F1021785" s="2"/>
      <c r="G1021785" s="104"/>
      <c r="J1021785" s="99"/>
      <c r="K1021785" s="9"/>
      <c r="L1021785" s="2"/>
      <c r="M1021785" s="2"/>
      <c r="N1021785" s="2"/>
      <c r="O1021785" s="2"/>
      <c r="P1021785" s="2"/>
      <c r="Q1021785" s="2"/>
      <c r="R1021785" s="2"/>
      <c r="S1021785" s="2"/>
      <c r="T1021785" s="2"/>
      <c r="U1021785" s="2"/>
      <c r="V1021785" s="2"/>
      <c r="W1021785" s="2"/>
    </row>
    <row r="1021786" spans="1:23" x14ac:dyDescent="0.25">
      <c r="A1021786" s="2"/>
      <c r="B1021786" s="14"/>
      <c r="C1021786" s="121"/>
      <c r="D1021786" s="141"/>
      <c r="E1021786" s="137"/>
      <c r="F1021786" s="2"/>
      <c r="G1021786" s="104"/>
      <c r="J1021786" s="99"/>
      <c r="K1021786" s="9"/>
      <c r="L1021786" s="2"/>
      <c r="M1021786" s="2"/>
      <c r="N1021786" s="2"/>
      <c r="O1021786" s="2"/>
      <c r="P1021786" s="2"/>
      <c r="Q1021786" s="2"/>
      <c r="R1021786" s="2"/>
      <c r="S1021786" s="2"/>
      <c r="T1021786" s="2"/>
      <c r="U1021786" s="2"/>
      <c r="V1021786" s="2"/>
      <c r="W1021786" s="2"/>
    </row>
    <row r="1021787" spans="1:23" x14ac:dyDescent="0.25">
      <c r="A1021787" s="2"/>
      <c r="B1021787" s="14"/>
      <c r="C1021787" s="121"/>
      <c r="D1021787" s="141"/>
      <c r="E1021787" s="137"/>
      <c r="F1021787" s="2"/>
      <c r="G1021787" s="104"/>
      <c r="J1021787" s="99"/>
      <c r="K1021787" s="9"/>
      <c r="L1021787" s="2"/>
      <c r="M1021787" s="2"/>
      <c r="N1021787" s="2"/>
      <c r="O1021787" s="2"/>
      <c r="P1021787" s="2"/>
      <c r="Q1021787" s="2"/>
      <c r="R1021787" s="2"/>
      <c r="S1021787" s="2"/>
      <c r="T1021787" s="2"/>
      <c r="U1021787" s="2"/>
      <c r="V1021787" s="2"/>
      <c r="W1021787" s="2"/>
    </row>
    <row r="1021788" spans="1:23" x14ac:dyDescent="0.25">
      <c r="A1021788" s="2"/>
      <c r="B1021788" s="14"/>
      <c r="C1021788" s="121"/>
      <c r="D1021788" s="141"/>
      <c r="E1021788" s="137"/>
      <c r="F1021788" s="2"/>
      <c r="G1021788" s="104"/>
      <c r="J1021788" s="99"/>
      <c r="K1021788" s="9"/>
      <c r="L1021788" s="2"/>
      <c r="M1021788" s="2"/>
      <c r="N1021788" s="2"/>
      <c r="O1021788" s="2"/>
      <c r="P1021788" s="2"/>
      <c r="Q1021788" s="2"/>
      <c r="R1021788" s="2"/>
      <c r="S1021788" s="2"/>
      <c r="T1021788" s="2"/>
      <c r="U1021788" s="2"/>
      <c r="V1021788" s="2"/>
      <c r="W1021788" s="2"/>
    </row>
    <row r="1021789" spans="1:23" x14ac:dyDescent="0.25">
      <c r="A1021789" s="2"/>
      <c r="B1021789" s="14"/>
      <c r="C1021789" s="121"/>
      <c r="D1021789" s="141"/>
      <c r="E1021789" s="137"/>
      <c r="F1021789" s="2"/>
      <c r="G1021789" s="104"/>
      <c r="J1021789" s="99"/>
      <c r="K1021789" s="9"/>
      <c r="L1021789" s="2"/>
      <c r="M1021789" s="2"/>
      <c r="N1021789" s="2"/>
      <c r="O1021789" s="2"/>
      <c r="P1021789" s="2"/>
      <c r="Q1021789" s="2"/>
      <c r="R1021789" s="2"/>
      <c r="S1021789" s="2"/>
      <c r="T1021789" s="2"/>
      <c r="U1021789" s="2"/>
      <c r="V1021789" s="2"/>
      <c r="W1021789" s="2"/>
    </row>
    <row r="1021790" spans="1:23" x14ac:dyDescent="0.25">
      <c r="A1021790" s="2"/>
      <c r="B1021790" s="14"/>
      <c r="C1021790" s="121"/>
      <c r="D1021790" s="141"/>
      <c r="E1021790" s="137"/>
      <c r="F1021790" s="2"/>
      <c r="G1021790" s="104"/>
      <c r="J1021790" s="99"/>
      <c r="K1021790" s="9"/>
      <c r="L1021790" s="2"/>
      <c r="M1021790" s="2"/>
      <c r="N1021790" s="2"/>
      <c r="O1021790" s="2"/>
      <c r="P1021790" s="2"/>
      <c r="Q1021790" s="2"/>
      <c r="R1021790" s="2"/>
      <c r="S1021790" s="2"/>
      <c r="T1021790" s="2"/>
      <c r="U1021790" s="2"/>
      <c r="V1021790" s="2"/>
      <c r="W1021790" s="2"/>
    </row>
    <row r="1021791" spans="1:23" x14ac:dyDescent="0.25">
      <c r="A1021791" s="2"/>
      <c r="B1021791" s="14"/>
      <c r="C1021791" s="121"/>
      <c r="D1021791" s="141"/>
      <c r="E1021791" s="137"/>
      <c r="F1021791" s="2"/>
      <c r="G1021791" s="104"/>
      <c r="J1021791" s="99"/>
      <c r="K1021791" s="9"/>
      <c r="L1021791" s="2"/>
      <c r="M1021791" s="2"/>
      <c r="N1021791" s="2"/>
      <c r="O1021791" s="2"/>
      <c r="P1021791" s="2"/>
      <c r="Q1021791" s="2"/>
      <c r="R1021791" s="2"/>
      <c r="S1021791" s="2"/>
      <c r="T1021791" s="2"/>
      <c r="U1021791" s="2"/>
      <c r="V1021791" s="2"/>
      <c r="W1021791" s="2"/>
    </row>
    <row r="1021792" spans="1:23" x14ac:dyDescent="0.25">
      <c r="A1021792" s="2"/>
      <c r="B1021792" s="14"/>
      <c r="C1021792" s="121"/>
      <c r="D1021792" s="141"/>
      <c r="E1021792" s="137"/>
      <c r="F1021792" s="2"/>
      <c r="G1021792" s="104"/>
      <c r="J1021792" s="99"/>
      <c r="K1021792" s="9"/>
      <c r="L1021792" s="2"/>
      <c r="M1021792" s="2"/>
      <c r="N1021792" s="2"/>
      <c r="O1021792" s="2"/>
      <c r="P1021792" s="2"/>
      <c r="Q1021792" s="2"/>
      <c r="R1021792" s="2"/>
      <c r="S1021792" s="2"/>
      <c r="T1021792" s="2"/>
      <c r="U1021792" s="2"/>
      <c r="V1021792" s="2"/>
      <c r="W1021792" s="2"/>
    </row>
    <row r="1021793" spans="1:23" x14ac:dyDescent="0.25">
      <c r="A1021793" s="2"/>
      <c r="B1021793" s="14"/>
      <c r="C1021793" s="121"/>
      <c r="D1021793" s="141"/>
      <c r="E1021793" s="137"/>
      <c r="F1021793" s="2"/>
      <c r="G1021793" s="104"/>
      <c r="J1021793" s="99"/>
      <c r="K1021793" s="9"/>
      <c r="L1021793" s="2"/>
      <c r="M1021793" s="2"/>
      <c r="N1021793" s="2"/>
      <c r="O1021793" s="2"/>
      <c r="P1021793" s="2"/>
      <c r="Q1021793" s="2"/>
      <c r="R1021793" s="2"/>
      <c r="S1021793" s="2"/>
      <c r="T1021793" s="2"/>
      <c r="U1021793" s="2"/>
      <c r="V1021793" s="2"/>
      <c r="W1021793" s="2"/>
    </row>
    <row r="1021794" spans="1:23" x14ac:dyDescent="0.25">
      <c r="A1021794" s="2"/>
      <c r="B1021794" s="14"/>
      <c r="C1021794" s="121"/>
      <c r="D1021794" s="141"/>
      <c r="E1021794" s="137"/>
      <c r="F1021794" s="2"/>
      <c r="G1021794" s="104"/>
      <c r="J1021794" s="99"/>
      <c r="K1021794" s="9"/>
      <c r="L1021794" s="2"/>
      <c r="M1021794" s="2"/>
      <c r="N1021794" s="2"/>
      <c r="O1021794" s="2"/>
      <c r="P1021794" s="2"/>
      <c r="Q1021794" s="2"/>
      <c r="R1021794" s="2"/>
      <c r="S1021794" s="2"/>
      <c r="T1021794" s="2"/>
      <c r="U1021794" s="2"/>
      <c r="V1021794" s="2"/>
      <c r="W1021794" s="2"/>
    </row>
    <row r="1021795" spans="1:23" x14ac:dyDescent="0.25">
      <c r="A1021795" s="2"/>
      <c r="B1021795" s="14"/>
      <c r="C1021795" s="121"/>
      <c r="D1021795" s="141"/>
      <c r="E1021795" s="137"/>
      <c r="F1021795" s="2"/>
      <c r="G1021795" s="104"/>
      <c r="J1021795" s="99"/>
      <c r="K1021795" s="9"/>
      <c r="L1021795" s="2"/>
      <c r="M1021795" s="2"/>
      <c r="N1021795" s="2"/>
      <c r="O1021795" s="2"/>
      <c r="P1021795" s="2"/>
      <c r="Q1021795" s="2"/>
      <c r="R1021795" s="2"/>
      <c r="S1021795" s="2"/>
      <c r="T1021795" s="2"/>
      <c r="U1021795" s="2"/>
      <c r="V1021795" s="2"/>
      <c r="W1021795" s="2"/>
    </row>
    <row r="1021796" spans="1:23" x14ac:dyDescent="0.25">
      <c r="A1021796" s="2"/>
      <c r="B1021796" s="14"/>
      <c r="C1021796" s="121"/>
      <c r="D1021796" s="141"/>
      <c r="E1021796" s="137"/>
      <c r="F1021796" s="2"/>
      <c r="G1021796" s="104"/>
      <c r="J1021796" s="99"/>
      <c r="K1021796" s="9"/>
      <c r="L1021796" s="2"/>
      <c r="M1021796" s="2"/>
      <c r="N1021796" s="2"/>
      <c r="O1021796" s="2"/>
      <c r="P1021796" s="2"/>
      <c r="Q1021796" s="2"/>
      <c r="R1021796" s="2"/>
      <c r="S1021796" s="2"/>
      <c r="T1021796" s="2"/>
      <c r="U1021796" s="2"/>
      <c r="V1021796" s="2"/>
      <c r="W1021796" s="2"/>
    </row>
    <row r="1021797" spans="1:23" x14ac:dyDescent="0.25">
      <c r="A1021797" s="2"/>
      <c r="B1021797" s="14"/>
      <c r="C1021797" s="121"/>
      <c r="D1021797" s="141"/>
      <c r="E1021797" s="137"/>
      <c r="F1021797" s="2"/>
      <c r="G1021797" s="104"/>
      <c r="J1021797" s="99"/>
      <c r="K1021797" s="9"/>
      <c r="L1021797" s="2"/>
      <c r="M1021797" s="2"/>
      <c r="N1021797" s="2"/>
      <c r="O1021797" s="2"/>
      <c r="P1021797" s="2"/>
      <c r="Q1021797" s="2"/>
      <c r="R1021797" s="2"/>
      <c r="S1021797" s="2"/>
      <c r="T1021797" s="2"/>
      <c r="U1021797" s="2"/>
      <c r="V1021797" s="2"/>
      <c r="W1021797" s="2"/>
    </row>
    <row r="1021798" spans="1:23" x14ac:dyDescent="0.25">
      <c r="A1021798" s="2"/>
      <c r="B1021798" s="14"/>
      <c r="C1021798" s="121"/>
      <c r="D1021798" s="141"/>
      <c r="E1021798" s="137"/>
      <c r="F1021798" s="2"/>
      <c r="G1021798" s="104"/>
      <c r="J1021798" s="99"/>
      <c r="K1021798" s="9"/>
      <c r="L1021798" s="2"/>
      <c r="M1021798" s="2"/>
      <c r="N1021798" s="2"/>
      <c r="O1021798" s="2"/>
      <c r="P1021798" s="2"/>
      <c r="Q1021798" s="2"/>
      <c r="R1021798" s="2"/>
      <c r="S1021798" s="2"/>
      <c r="T1021798" s="2"/>
      <c r="U1021798" s="2"/>
      <c r="V1021798" s="2"/>
      <c r="W1021798" s="2"/>
    </row>
    <row r="1021799" spans="1:23" x14ac:dyDescent="0.25">
      <c r="A1021799" s="2"/>
      <c r="B1021799" s="14"/>
      <c r="C1021799" s="121"/>
      <c r="D1021799" s="141"/>
      <c r="E1021799" s="137"/>
      <c r="F1021799" s="2"/>
      <c r="G1021799" s="104"/>
      <c r="J1021799" s="99"/>
      <c r="K1021799" s="9"/>
      <c r="L1021799" s="2"/>
      <c r="M1021799" s="2"/>
      <c r="N1021799" s="2"/>
      <c r="O1021799" s="2"/>
      <c r="P1021799" s="2"/>
      <c r="Q1021799" s="2"/>
      <c r="R1021799" s="2"/>
      <c r="S1021799" s="2"/>
      <c r="T1021799" s="2"/>
      <c r="U1021799" s="2"/>
      <c r="V1021799" s="2"/>
      <c r="W1021799" s="2"/>
    </row>
    <row r="1021800" spans="1:23" x14ac:dyDescent="0.25">
      <c r="A1021800" s="2"/>
      <c r="B1021800" s="14"/>
      <c r="C1021800" s="121"/>
      <c r="D1021800" s="141"/>
      <c r="E1021800" s="137"/>
      <c r="F1021800" s="2"/>
      <c r="G1021800" s="104"/>
      <c r="J1021800" s="99"/>
      <c r="K1021800" s="9"/>
      <c r="L1021800" s="2"/>
      <c r="M1021800" s="2"/>
      <c r="N1021800" s="2"/>
      <c r="O1021800" s="2"/>
      <c r="P1021800" s="2"/>
      <c r="Q1021800" s="2"/>
      <c r="R1021800" s="2"/>
      <c r="S1021800" s="2"/>
      <c r="T1021800" s="2"/>
      <c r="U1021800" s="2"/>
      <c r="V1021800" s="2"/>
      <c r="W1021800" s="2"/>
    </row>
    <row r="1021801" spans="1:23" x14ac:dyDescent="0.25">
      <c r="A1021801" s="2"/>
      <c r="B1021801" s="14"/>
      <c r="C1021801" s="121"/>
      <c r="D1021801" s="141"/>
      <c r="E1021801" s="137"/>
      <c r="F1021801" s="2"/>
      <c r="G1021801" s="104"/>
      <c r="J1021801" s="99"/>
      <c r="K1021801" s="9"/>
      <c r="L1021801" s="2"/>
      <c r="M1021801" s="2"/>
      <c r="N1021801" s="2"/>
      <c r="O1021801" s="2"/>
      <c r="P1021801" s="2"/>
      <c r="Q1021801" s="2"/>
      <c r="R1021801" s="2"/>
      <c r="S1021801" s="2"/>
      <c r="T1021801" s="2"/>
      <c r="U1021801" s="2"/>
      <c r="V1021801" s="2"/>
      <c r="W1021801" s="2"/>
    </row>
    <row r="1021802" spans="1:23" x14ac:dyDescent="0.25">
      <c r="A1021802" s="2"/>
      <c r="B1021802" s="14"/>
      <c r="C1021802" s="121"/>
      <c r="D1021802" s="141"/>
      <c r="E1021802" s="137"/>
      <c r="F1021802" s="2"/>
      <c r="G1021802" s="104"/>
      <c r="J1021802" s="99"/>
      <c r="K1021802" s="9"/>
      <c r="L1021802" s="2"/>
      <c r="M1021802" s="2"/>
      <c r="N1021802" s="2"/>
      <c r="O1021802" s="2"/>
      <c r="P1021802" s="2"/>
      <c r="Q1021802" s="2"/>
      <c r="R1021802" s="2"/>
      <c r="S1021802" s="2"/>
      <c r="T1021802" s="2"/>
      <c r="U1021802" s="2"/>
      <c r="V1021802" s="2"/>
      <c r="W1021802" s="2"/>
    </row>
    <row r="1021803" spans="1:23" x14ac:dyDescent="0.25">
      <c r="A1021803" s="2"/>
      <c r="B1021803" s="14"/>
      <c r="C1021803" s="121"/>
      <c r="D1021803" s="141"/>
      <c r="E1021803" s="137"/>
      <c r="F1021803" s="2"/>
      <c r="G1021803" s="104"/>
      <c r="J1021803" s="99"/>
      <c r="K1021803" s="9"/>
      <c r="L1021803" s="2"/>
      <c r="M1021803" s="2"/>
      <c r="N1021803" s="2"/>
      <c r="O1021803" s="2"/>
      <c r="P1021803" s="2"/>
      <c r="Q1021803" s="2"/>
      <c r="R1021803" s="2"/>
      <c r="S1021803" s="2"/>
      <c r="T1021803" s="2"/>
      <c r="U1021803" s="2"/>
      <c r="V1021803" s="2"/>
      <c r="W1021803" s="2"/>
    </row>
    <row r="1021804" spans="1:23" x14ac:dyDescent="0.25">
      <c r="A1021804" s="2"/>
      <c r="B1021804" s="14"/>
      <c r="C1021804" s="121"/>
      <c r="D1021804" s="141"/>
      <c r="E1021804" s="137"/>
      <c r="F1021804" s="2"/>
      <c r="G1021804" s="104"/>
      <c r="J1021804" s="99"/>
      <c r="K1021804" s="9"/>
      <c r="L1021804" s="2"/>
      <c r="M1021804" s="2"/>
      <c r="N1021804" s="2"/>
      <c r="O1021804" s="2"/>
      <c r="P1021804" s="2"/>
      <c r="Q1021804" s="2"/>
      <c r="R1021804" s="2"/>
      <c r="S1021804" s="2"/>
      <c r="T1021804" s="2"/>
      <c r="U1021804" s="2"/>
      <c r="V1021804" s="2"/>
      <c r="W1021804" s="2"/>
    </row>
    <row r="1021805" spans="1:23" x14ac:dyDescent="0.25">
      <c r="A1021805" s="2"/>
      <c r="B1021805" s="14"/>
      <c r="C1021805" s="121"/>
      <c r="D1021805" s="141"/>
      <c r="E1021805" s="137"/>
      <c r="F1021805" s="2"/>
      <c r="G1021805" s="104"/>
      <c r="J1021805" s="99"/>
      <c r="K1021805" s="9"/>
      <c r="L1021805" s="2"/>
      <c r="M1021805" s="2"/>
      <c r="N1021805" s="2"/>
      <c r="O1021805" s="2"/>
      <c r="P1021805" s="2"/>
      <c r="Q1021805" s="2"/>
      <c r="R1021805" s="2"/>
      <c r="S1021805" s="2"/>
      <c r="T1021805" s="2"/>
      <c r="U1021805" s="2"/>
      <c r="V1021805" s="2"/>
      <c r="W1021805" s="2"/>
    </row>
    <row r="1021806" spans="1:23" x14ac:dyDescent="0.25">
      <c r="A1021806" s="2"/>
      <c r="B1021806" s="14"/>
      <c r="C1021806" s="121"/>
      <c r="D1021806" s="141"/>
      <c r="E1021806" s="137"/>
      <c r="F1021806" s="2"/>
      <c r="G1021806" s="104"/>
      <c r="J1021806" s="99"/>
      <c r="K1021806" s="9"/>
      <c r="L1021806" s="2"/>
      <c r="M1021806" s="2"/>
      <c r="N1021806" s="2"/>
      <c r="O1021806" s="2"/>
      <c r="P1021806" s="2"/>
      <c r="Q1021806" s="2"/>
      <c r="R1021806" s="2"/>
      <c r="S1021806" s="2"/>
      <c r="T1021806" s="2"/>
      <c r="U1021806" s="2"/>
      <c r="V1021806" s="2"/>
      <c r="W1021806" s="2"/>
    </row>
    <row r="1021807" spans="1:23" x14ac:dyDescent="0.25">
      <c r="A1021807" s="2"/>
      <c r="B1021807" s="14"/>
      <c r="C1021807" s="121"/>
      <c r="D1021807" s="141"/>
      <c r="E1021807" s="137"/>
      <c r="F1021807" s="2"/>
      <c r="G1021807" s="104"/>
      <c r="J1021807" s="99"/>
      <c r="K1021807" s="9"/>
      <c r="L1021807" s="2"/>
      <c r="M1021807" s="2"/>
      <c r="N1021807" s="2"/>
      <c r="O1021807" s="2"/>
      <c r="P1021807" s="2"/>
      <c r="Q1021807" s="2"/>
      <c r="R1021807" s="2"/>
      <c r="S1021807" s="2"/>
      <c r="T1021807" s="2"/>
      <c r="U1021807" s="2"/>
      <c r="V1021807" s="2"/>
      <c r="W1021807" s="2"/>
    </row>
    <row r="1021808" spans="1:23" x14ac:dyDescent="0.25">
      <c r="A1021808" s="2"/>
      <c r="B1021808" s="14"/>
      <c r="C1021808" s="121"/>
      <c r="D1021808" s="141"/>
      <c r="E1021808" s="137"/>
      <c r="F1021808" s="2"/>
      <c r="G1021808" s="104"/>
      <c r="J1021808" s="99"/>
      <c r="K1021808" s="9"/>
      <c r="L1021808" s="2"/>
      <c r="M1021808" s="2"/>
      <c r="N1021808" s="2"/>
      <c r="O1021808" s="2"/>
      <c r="P1021808" s="2"/>
      <c r="Q1021808" s="2"/>
      <c r="R1021808" s="2"/>
      <c r="S1021808" s="2"/>
      <c r="T1021808" s="2"/>
      <c r="U1021808" s="2"/>
      <c r="V1021808" s="2"/>
      <c r="W1021808" s="2"/>
    </row>
    <row r="1021809" spans="1:23" x14ac:dyDescent="0.25">
      <c r="A1021809" s="2"/>
      <c r="B1021809" s="14"/>
      <c r="C1021809" s="121"/>
      <c r="D1021809" s="141"/>
      <c r="E1021809" s="137"/>
      <c r="F1021809" s="2"/>
      <c r="G1021809" s="104"/>
      <c r="J1021809" s="99"/>
      <c r="K1021809" s="9"/>
      <c r="L1021809" s="2"/>
      <c r="M1021809" s="2"/>
      <c r="N1021809" s="2"/>
      <c r="O1021809" s="2"/>
      <c r="P1021809" s="2"/>
      <c r="Q1021809" s="2"/>
      <c r="R1021809" s="2"/>
      <c r="S1021809" s="2"/>
      <c r="T1021809" s="2"/>
      <c r="U1021809" s="2"/>
      <c r="V1021809" s="2"/>
      <c r="W1021809" s="2"/>
    </row>
    <row r="1021810" spans="1:23" x14ac:dyDescent="0.25">
      <c r="A1021810" s="2"/>
      <c r="B1021810" s="14"/>
      <c r="C1021810" s="121"/>
      <c r="D1021810" s="141"/>
      <c r="E1021810" s="137"/>
      <c r="F1021810" s="2"/>
      <c r="G1021810" s="104"/>
      <c r="J1021810" s="99"/>
      <c r="K1021810" s="9"/>
      <c r="L1021810" s="2"/>
      <c r="M1021810" s="2"/>
      <c r="N1021810" s="2"/>
      <c r="O1021810" s="2"/>
      <c r="P1021810" s="2"/>
      <c r="Q1021810" s="2"/>
      <c r="R1021810" s="2"/>
      <c r="S1021810" s="2"/>
      <c r="T1021810" s="2"/>
      <c r="U1021810" s="2"/>
      <c r="V1021810" s="2"/>
      <c r="W1021810" s="2"/>
    </row>
    <row r="1021811" spans="1:23" x14ac:dyDescent="0.25">
      <c r="A1021811" s="2"/>
      <c r="B1021811" s="14"/>
      <c r="C1021811" s="121"/>
      <c r="D1021811" s="141"/>
      <c r="E1021811" s="137"/>
      <c r="F1021811" s="2"/>
      <c r="G1021811" s="104"/>
      <c r="J1021811" s="99"/>
      <c r="K1021811" s="9"/>
      <c r="L1021811" s="2"/>
      <c r="M1021811" s="2"/>
      <c r="N1021811" s="2"/>
      <c r="O1021811" s="2"/>
      <c r="P1021811" s="2"/>
      <c r="Q1021811" s="2"/>
      <c r="R1021811" s="2"/>
      <c r="S1021811" s="2"/>
      <c r="T1021811" s="2"/>
      <c r="U1021811" s="2"/>
      <c r="V1021811" s="2"/>
      <c r="W1021811" s="2"/>
    </row>
    <row r="1021812" spans="1:23" x14ac:dyDescent="0.25">
      <c r="A1021812" s="2"/>
      <c r="B1021812" s="14"/>
      <c r="C1021812" s="121"/>
      <c r="D1021812" s="141"/>
      <c r="E1021812" s="137"/>
      <c r="F1021812" s="2"/>
      <c r="G1021812" s="104"/>
      <c r="J1021812" s="99"/>
      <c r="K1021812" s="9"/>
      <c r="L1021812" s="2"/>
      <c r="M1021812" s="2"/>
      <c r="N1021812" s="2"/>
      <c r="O1021812" s="2"/>
      <c r="P1021812" s="2"/>
      <c r="Q1021812" s="2"/>
      <c r="R1021812" s="2"/>
      <c r="S1021812" s="2"/>
      <c r="T1021812" s="2"/>
      <c r="U1021812" s="2"/>
      <c r="V1021812" s="2"/>
      <c r="W1021812" s="2"/>
    </row>
    <row r="1021813" spans="1:23" x14ac:dyDescent="0.25">
      <c r="A1021813" s="2"/>
      <c r="B1021813" s="14"/>
      <c r="C1021813" s="121"/>
      <c r="D1021813" s="141"/>
      <c r="E1021813" s="137"/>
      <c r="F1021813" s="2"/>
      <c r="G1021813" s="104"/>
      <c r="J1021813" s="99"/>
      <c r="K1021813" s="9"/>
      <c r="L1021813" s="2"/>
      <c r="M1021813" s="2"/>
      <c r="N1021813" s="2"/>
      <c r="O1021813" s="2"/>
      <c r="P1021813" s="2"/>
      <c r="Q1021813" s="2"/>
      <c r="R1021813" s="2"/>
      <c r="S1021813" s="2"/>
      <c r="T1021813" s="2"/>
      <c r="U1021813" s="2"/>
      <c r="V1021813" s="2"/>
      <c r="W1021813" s="2"/>
    </row>
    <row r="1021814" spans="1:23" x14ac:dyDescent="0.25">
      <c r="A1021814" s="2"/>
      <c r="B1021814" s="14"/>
      <c r="C1021814" s="121"/>
      <c r="D1021814" s="141"/>
      <c r="E1021814" s="137"/>
      <c r="F1021814" s="2"/>
      <c r="G1021814" s="104"/>
      <c r="J1021814" s="99"/>
      <c r="K1021814" s="9"/>
      <c r="L1021814" s="2"/>
      <c r="M1021814" s="2"/>
      <c r="N1021814" s="2"/>
      <c r="O1021814" s="2"/>
      <c r="P1021814" s="2"/>
      <c r="Q1021814" s="2"/>
      <c r="R1021814" s="2"/>
      <c r="S1021814" s="2"/>
      <c r="T1021814" s="2"/>
      <c r="U1021814" s="2"/>
      <c r="V1021814" s="2"/>
      <c r="W1021814" s="2"/>
    </row>
    <row r="1021815" spans="1:23" x14ac:dyDescent="0.25">
      <c r="A1021815" s="2"/>
      <c r="B1021815" s="14"/>
      <c r="C1021815" s="121"/>
      <c r="D1021815" s="141"/>
      <c r="E1021815" s="137"/>
      <c r="F1021815" s="2"/>
      <c r="G1021815" s="104"/>
      <c r="J1021815" s="99"/>
      <c r="K1021815" s="9"/>
      <c r="L1021815" s="2"/>
      <c r="M1021815" s="2"/>
      <c r="N1021815" s="2"/>
      <c r="O1021815" s="2"/>
      <c r="P1021815" s="2"/>
      <c r="Q1021815" s="2"/>
      <c r="R1021815" s="2"/>
      <c r="S1021815" s="2"/>
      <c r="T1021815" s="2"/>
      <c r="U1021815" s="2"/>
      <c r="V1021815" s="2"/>
      <c r="W1021815" s="2"/>
    </row>
    <row r="1021816" spans="1:23" x14ac:dyDescent="0.25">
      <c r="A1021816" s="2"/>
      <c r="B1021816" s="14"/>
      <c r="C1021816" s="121"/>
      <c r="D1021816" s="141"/>
      <c r="E1021816" s="137"/>
      <c r="F1021816" s="2"/>
      <c r="G1021816" s="104"/>
      <c r="J1021816" s="99"/>
      <c r="K1021816" s="9"/>
      <c r="L1021816" s="2"/>
      <c r="M1021816" s="2"/>
      <c r="N1021816" s="2"/>
      <c r="O1021816" s="2"/>
      <c r="P1021816" s="2"/>
      <c r="Q1021816" s="2"/>
      <c r="R1021816" s="2"/>
      <c r="S1021816" s="2"/>
      <c r="T1021816" s="2"/>
      <c r="U1021816" s="2"/>
      <c r="V1021816" s="2"/>
      <c r="W1021816" s="2"/>
    </row>
    <row r="1021817" spans="1:23" x14ac:dyDescent="0.25">
      <c r="A1021817" s="2"/>
      <c r="B1021817" s="14"/>
      <c r="C1021817" s="121"/>
      <c r="D1021817" s="141"/>
      <c r="E1021817" s="137"/>
      <c r="F1021817" s="2"/>
      <c r="G1021817" s="104"/>
      <c r="J1021817" s="99"/>
      <c r="K1021817" s="9"/>
      <c r="L1021817" s="2"/>
      <c r="M1021817" s="2"/>
      <c r="N1021817" s="2"/>
      <c r="O1021817" s="2"/>
      <c r="P1021817" s="2"/>
      <c r="Q1021817" s="2"/>
      <c r="R1021817" s="2"/>
      <c r="S1021817" s="2"/>
      <c r="T1021817" s="2"/>
      <c r="U1021817" s="2"/>
      <c r="V1021817" s="2"/>
      <c r="W1021817" s="2"/>
    </row>
    <row r="1021818" spans="1:23" x14ac:dyDescent="0.25">
      <c r="A1021818" s="2"/>
      <c r="B1021818" s="14"/>
      <c r="C1021818" s="121"/>
      <c r="D1021818" s="141"/>
      <c r="E1021818" s="137"/>
      <c r="F1021818" s="2"/>
      <c r="G1021818" s="104"/>
      <c r="J1021818" s="99"/>
      <c r="K1021818" s="9"/>
      <c r="L1021818" s="2"/>
      <c r="M1021818" s="2"/>
      <c r="N1021818" s="2"/>
      <c r="O1021818" s="2"/>
      <c r="P1021818" s="2"/>
      <c r="Q1021818" s="2"/>
      <c r="R1021818" s="2"/>
      <c r="S1021818" s="2"/>
      <c r="T1021818" s="2"/>
      <c r="U1021818" s="2"/>
      <c r="V1021818" s="2"/>
      <c r="W1021818" s="2"/>
    </row>
    <row r="1021819" spans="1:23" x14ac:dyDescent="0.25">
      <c r="A1021819" s="2"/>
      <c r="B1021819" s="14"/>
      <c r="C1021819" s="121"/>
      <c r="D1021819" s="141"/>
      <c r="E1021819" s="137"/>
      <c r="F1021819" s="2"/>
      <c r="G1021819" s="104"/>
      <c r="J1021819" s="99"/>
      <c r="K1021819" s="9"/>
      <c r="L1021819" s="2"/>
      <c r="M1021819" s="2"/>
      <c r="N1021819" s="2"/>
      <c r="O1021819" s="2"/>
      <c r="P1021819" s="2"/>
      <c r="Q1021819" s="2"/>
      <c r="R1021819" s="2"/>
      <c r="S1021819" s="2"/>
      <c r="T1021819" s="2"/>
      <c r="U1021819" s="2"/>
      <c r="V1021819" s="2"/>
      <c r="W1021819" s="2"/>
    </row>
    <row r="1021820" spans="1:23" x14ac:dyDescent="0.25">
      <c r="A1021820" s="2"/>
      <c r="B1021820" s="14"/>
      <c r="C1021820" s="121"/>
      <c r="D1021820" s="141"/>
      <c r="E1021820" s="137"/>
      <c r="F1021820" s="2"/>
      <c r="G1021820" s="104"/>
      <c r="J1021820" s="99"/>
      <c r="K1021820" s="9"/>
      <c r="L1021820" s="2"/>
      <c r="M1021820" s="2"/>
      <c r="N1021820" s="2"/>
      <c r="O1021820" s="2"/>
      <c r="P1021820" s="2"/>
      <c r="Q1021820" s="2"/>
      <c r="R1021820" s="2"/>
      <c r="S1021820" s="2"/>
      <c r="T1021820" s="2"/>
      <c r="U1021820" s="2"/>
      <c r="V1021820" s="2"/>
      <c r="W1021820" s="2"/>
    </row>
    <row r="1021821" spans="1:23" x14ac:dyDescent="0.25">
      <c r="A1021821" s="2"/>
      <c r="B1021821" s="14"/>
      <c r="C1021821" s="121"/>
      <c r="D1021821" s="141"/>
      <c r="E1021821" s="137"/>
      <c r="F1021821" s="2"/>
      <c r="G1021821" s="104"/>
      <c r="J1021821" s="99"/>
      <c r="K1021821" s="9"/>
      <c r="L1021821" s="2"/>
      <c r="M1021821" s="2"/>
      <c r="N1021821" s="2"/>
      <c r="O1021821" s="2"/>
      <c r="P1021821" s="2"/>
      <c r="Q1021821" s="2"/>
      <c r="R1021821" s="2"/>
      <c r="S1021821" s="2"/>
      <c r="T1021821" s="2"/>
      <c r="U1021821" s="2"/>
      <c r="V1021821" s="2"/>
      <c r="W1021821" s="2"/>
    </row>
    <row r="1021822" spans="1:23" x14ac:dyDescent="0.25">
      <c r="A1021822" s="2"/>
      <c r="B1021822" s="14"/>
      <c r="C1021822" s="121"/>
      <c r="D1021822" s="141"/>
      <c r="E1021822" s="137"/>
      <c r="F1021822" s="2"/>
      <c r="G1021822" s="104"/>
      <c r="J1021822" s="99"/>
      <c r="K1021822" s="9"/>
      <c r="L1021822" s="2"/>
      <c r="M1021822" s="2"/>
      <c r="N1021822" s="2"/>
      <c r="O1021822" s="2"/>
      <c r="P1021822" s="2"/>
      <c r="Q1021822" s="2"/>
      <c r="R1021822" s="2"/>
      <c r="S1021822" s="2"/>
      <c r="T1021822" s="2"/>
      <c r="U1021822" s="2"/>
      <c r="V1021822" s="2"/>
      <c r="W1021822" s="2"/>
    </row>
    <row r="1021823" spans="1:23" x14ac:dyDescent="0.25">
      <c r="A1021823" s="2"/>
      <c r="B1021823" s="14"/>
      <c r="C1021823" s="121"/>
      <c r="D1021823" s="141"/>
      <c r="E1021823" s="137"/>
      <c r="F1021823" s="2"/>
      <c r="G1021823" s="104"/>
      <c r="J1021823" s="99"/>
      <c r="K1021823" s="9"/>
      <c r="L1021823" s="2"/>
      <c r="M1021823" s="2"/>
      <c r="N1021823" s="2"/>
      <c r="O1021823" s="2"/>
      <c r="P1021823" s="2"/>
      <c r="Q1021823" s="2"/>
      <c r="R1021823" s="2"/>
      <c r="S1021823" s="2"/>
      <c r="T1021823" s="2"/>
      <c r="U1021823" s="2"/>
      <c r="V1021823" s="2"/>
      <c r="W1021823" s="2"/>
    </row>
    <row r="1021824" spans="1:23" x14ac:dyDescent="0.25">
      <c r="A1021824" s="2"/>
      <c r="B1021824" s="14"/>
      <c r="C1021824" s="121"/>
      <c r="D1021824" s="141"/>
      <c r="E1021824" s="137"/>
      <c r="F1021824" s="2"/>
      <c r="G1021824" s="104"/>
      <c r="J1021824" s="99"/>
      <c r="K1021824" s="9"/>
      <c r="L1021824" s="2"/>
      <c r="M1021824" s="2"/>
      <c r="N1021824" s="2"/>
      <c r="O1021824" s="2"/>
      <c r="P1021824" s="2"/>
      <c r="Q1021824" s="2"/>
      <c r="R1021824" s="2"/>
      <c r="S1021824" s="2"/>
      <c r="T1021824" s="2"/>
      <c r="U1021824" s="2"/>
      <c r="V1021824" s="2"/>
      <c r="W1021824" s="2"/>
    </row>
    <row r="1021825" spans="1:23" x14ac:dyDescent="0.25">
      <c r="A1021825" s="2"/>
      <c r="B1021825" s="14"/>
      <c r="C1021825" s="121"/>
      <c r="D1021825" s="141"/>
      <c r="E1021825" s="137"/>
      <c r="F1021825" s="2"/>
      <c r="G1021825" s="104"/>
      <c r="J1021825" s="99"/>
      <c r="K1021825" s="9"/>
      <c r="L1021825" s="2"/>
      <c r="M1021825" s="2"/>
      <c r="N1021825" s="2"/>
      <c r="O1021825" s="2"/>
      <c r="P1021825" s="2"/>
      <c r="Q1021825" s="2"/>
      <c r="R1021825" s="2"/>
      <c r="S1021825" s="2"/>
      <c r="T1021825" s="2"/>
      <c r="U1021825" s="2"/>
      <c r="V1021825" s="2"/>
      <c r="W1021825" s="2"/>
    </row>
    <row r="1021826" spans="1:23" x14ac:dyDescent="0.25">
      <c r="A1021826" s="2"/>
      <c r="B1021826" s="14"/>
      <c r="C1021826" s="121"/>
      <c r="D1021826" s="141"/>
      <c r="E1021826" s="137"/>
      <c r="F1021826" s="2"/>
      <c r="G1021826" s="104"/>
      <c r="J1021826" s="99"/>
      <c r="K1021826" s="9"/>
      <c r="L1021826" s="2"/>
      <c r="M1021826" s="2"/>
      <c r="N1021826" s="2"/>
      <c r="O1021826" s="2"/>
      <c r="P1021826" s="2"/>
      <c r="Q1021826" s="2"/>
      <c r="R1021826" s="2"/>
      <c r="S1021826" s="2"/>
      <c r="T1021826" s="2"/>
      <c r="U1021826" s="2"/>
      <c r="V1021826" s="2"/>
      <c r="W1021826" s="2"/>
    </row>
    <row r="1021827" spans="1:23" x14ac:dyDescent="0.25">
      <c r="A1021827" s="2"/>
      <c r="B1021827" s="14"/>
      <c r="C1021827" s="121"/>
      <c r="D1021827" s="141"/>
      <c r="E1021827" s="137"/>
      <c r="F1021827" s="2"/>
      <c r="G1021827" s="104"/>
      <c r="J1021827" s="99"/>
      <c r="K1021827" s="9"/>
      <c r="L1021827" s="2"/>
      <c r="M1021827" s="2"/>
      <c r="N1021827" s="2"/>
      <c r="O1021827" s="2"/>
      <c r="P1021827" s="2"/>
      <c r="Q1021827" s="2"/>
      <c r="R1021827" s="2"/>
      <c r="S1021827" s="2"/>
      <c r="T1021827" s="2"/>
      <c r="U1021827" s="2"/>
      <c r="V1021827" s="2"/>
      <c r="W1021827" s="2"/>
    </row>
    <row r="1021828" spans="1:23" x14ac:dyDescent="0.25">
      <c r="A1021828" s="2"/>
      <c r="B1021828" s="14"/>
      <c r="C1021828" s="121"/>
      <c r="D1021828" s="141"/>
      <c r="E1021828" s="137"/>
      <c r="F1021828" s="2"/>
      <c r="G1021828" s="104"/>
      <c r="J1021828" s="99"/>
      <c r="K1021828" s="9"/>
      <c r="L1021828" s="2"/>
      <c r="M1021828" s="2"/>
      <c r="N1021828" s="2"/>
      <c r="O1021828" s="2"/>
      <c r="P1021828" s="2"/>
      <c r="Q1021828" s="2"/>
      <c r="R1021828" s="2"/>
      <c r="S1021828" s="2"/>
      <c r="T1021828" s="2"/>
      <c r="U1021828" s="2"/>
      <c r="V1021828" s="2"/>
      <c r="W1021828" s="2"/>
    </row>
    <row r="1021829" spans="1:23" x14ac:dyDescent="0.25">
      <c r="A1021829" s="2"/>
      <c r="B1021829" s="14"/>
      <c r="C1021829" s="121"/>
      <c r="D1021829" s="141"/>
      <c r="E1021829" s="137"/>
      <c r="F1021829" s="2"/>
      <c r="G1021829" s="104"/>
      <c r="J1021829" s="99"/>
      <c r="K1021829" s="9"/>
      <c r="L1021829" s="2"/>
      <c r="M1021829" s="2"/>
      <c r="N1021829" s="2"/>
      <c r="O1021829" s="2"/>
      <c r="P1021829" s="2"/>
      <c r="Q1021829" s="2"/>
      <c r="R1021829" s="2"/>
      <c r="S1021829" s="2"/>
      <c r="T1021829" s="2"/>
      <c r="U1021829" s="2"/>
      <c r="V1021829" s="2"/>
      <c r="W1021829" s="2"/>
    </row>
    <row r="1021830" spans="1:23" x14ac:dyDescent="0.25">
      <c r="A1021830" s="2"/>
      <c r="B1021830" s="14"/>
      <c r="C1021830" s="121"/>
      <c r="D1021830" s="141"/>
      <c r="E1021830" s="137"/>
      <c r="F1021830" s="2"/>
      <c r="G1021830" s="104"/>
      <c r="J1021830" s="99"/>
      <c r="K1021830" s="9"/>
      <c r="L1021830" s="2"/>
      <c r="M1021830" s="2"/>
      <c r="N1021830" s="2"/>
      <c r="O1021830" s="2"/>
      <c r="P1021830" s="2"/>
      <c r="Q1021830" s="2"/>
      <c r="R1021830" s="2"/>
      <c r="S1021830" s="2"/>
      <c r="T1021830" s="2"/>
      <c r="U1021830" s="2"/>
      <c r="V1021830" s="2"/>
      <c r="W1021830" s="2"/>
    </row>
    <row r="1021831" spans="1:23" x14ac:dyDescent="0.25">
      <c r="A1021831" s="2"/>
      <c r="B1021831" s="14"/>
      <c r="C1021831" s="121"/>
      <c r="D1021831" s="141"/>
      <c r="E1021831" s="137"/>
      <c r="F1021831" s="2"/>
      <c r="G1021831" s="104"/>
      <c r="J1021831" s="99"/>
      <c r="K1021831" s="9"/>
      <c r="L1021831" s="2"/>
      <c r="M1021831" s="2"/>
      <c r="N1021831" s="2"/>
      <c r="O1021831" s="2"/>
      <c r="P1021831" s="2"/>
      <c r="Q1021831" s="2"/>
      <c r="R1021831" s="2"/>
      <c r="S1021831" s="2"/>
      <c r="T1021831" s="2"/>
      <c r="U1021831" s="2"/>
      <c r="V1021831" s="2"/>
      <c r="W1021831" s="2"/>
    </row>
    <row r="1021832" spans="1:23" x14ac:dyDescent="0.25">
      <c r="A1021832" s="2"/>
      <c r="B1021832" s="14"/>
      <c r="C1021832" s="121"/>
      <c r="D1021832" s="141"/>
      <c r="E1021832" s="137"/>
      <c r="F1021832" s="2"/>
      <c r="G1021832" s="104"/>
      <c r="J1021832" s="99"/>
      <c r="K1021832" s="9"/>
      <c r="L1021832" s="2"/>
      <c r="M1021832" s="2"/>
      <c r="N1021832" s="2"/>
      <c r="O1021832" s="2"/>
      <c r="P1021832" s="2"/>
      <c r="Q1021832" s="2"/>
      <c r="R1021832" s="2"/>
      <c r="S1021832" s="2"/>
      <c r="T1021832" s="2"/>
      <c r="U1021832" s="2"/>
      <c r="V1021832" s="2"/>
      <c r="W1021832" s="2"/>
    </row>
    <row r="1021833" spans="1:23" x14ac:dyDescent="0.25">
      <c r="A1021833" s="2"/>
      <c r="B1021833" s="14"/>
      <c r="C1021833" s="121"/>
      <c r="D1021833" s="141"/>
      <c r="E1021833" s="137"/>
      <c r="F1021833" s="2"/>
      <c r="G1021833" s="104"/>
      <c r="J1021833" s="99"/>
      <c r="K1021833" s="9"/>
      <c r="L1021833" s="2"/>
      <c r="M1021833" s="2"/>
      <c r="N1021833" s="2"/>
      <c r="O1021833" s="2"/>
      <c r="P1021833" s="2"/>
      <c r="Q1021833" s="2"/>
      <c r="R1021833" s="2"/>
      <c r="S1021833" s="2"/>
      <c r="T1021833" s="2"/>
      <c r="U1021833" s="2"/>
      <c r="V1021833" s="2"/>
      <c r="W1021833" s="2"/>
    </row>
    <row r="1021834" spans="1:23" x14ac:dyDescent="0.25">
      <c r="A1021834" s="2"/>
      <c r="B1021834" s="14"/>
      <c r="C1021834" s="121"/>
      <c r="D1021834" s="141"/>
      <c r="E1021834" s="137"/>
      <c r="F1021834" s="2"/>
      <c r="G1021834" s="104"/>
      <c r="J1021834" s="99"/>
      <c r="K1021834" s="9"/>
      <c r="L1021834" s="2"/>
      <c r="M1021834" s="2"/>
      <c r="N1021834" s="2"/>
      <c r="O1021834" s="2"/>
      <c r="P1021834" s="2"/>
      <c r="Q1021834" s="2"/>
      <c r="R1021834" s="2"/>
      <c r="S1021834" s="2"/>
      <c r="T1021834" s="2"/>
      <c r="U1021834" s="2"/>
      <c r="V1021834" s="2"/>
      <c r="W1021834" s="2"/>
    </row>
    <row r="1021835" spans="1:23" x14ac:dyDescent="0.25">
      <c r="A1021835" s="2"/>
      <c r="B1021835" s="14"/>
      <c r="C1021835" s="121"/>
      <c r="D1021835" s="141"/>
      <c r="E1021835" s="137"/>
      <c r="F1021835" s="2"/>
      <c r="G1021835" s="104"/>
      <c r="J1021835" s="99"/>
      <c r="K1021835" s="9"/>
      <c r="L1021835" s="2"/>
      <c r="M1021835" s="2"/>
      <c r="N1021835" s="2"/>
      <c r="O1021835" s="2"/>
      <c r="P1021835" s="2"/>
      <c r="Q1021835" s="2"/>
      <c r="R1021835" s="2"/>
      <c r="S1021835" s="2"/>
      <c r="T1021835" s="2"/>
      <c r="U1021835" s="2"/>
      <c r="V1021835" s="2"/>
      <c r="W1021835" s="2"/>
    </row>
    <row r="1021836" spans="1:23" x14ac:dyDescent="0.25">
      <c r="A1021836" s="2"/>
      <c r="B1021836" s="14"/>
      <c r="C1021836" s="121"/>
      <c r="D1021836" s="141"/>
      <c r="E1021836" s="137"/>
      <c r="F1021836" s="2"/>
      <c r="G1021836" s="104"/>
      <c r="J1021836" s="99"/>
      <c r="K1021836" s="9"/>
      <c r="L1021836" s="2"/>
      <c r="M1021836" s="2"/>
      <c r="N1021836" s="2"/>
      <c r="O1021836" s="2"/>
      <c r="P1021836" s="2"/>
      <c r="Q1021836" s="2"/>
      <c r="R1021836" s="2"/>
      <c r="S1021836" s="2"/>
      <c r="T1021836" s="2"/>
      <c r="U1021836" s="2"/>
      <c r="V1021836" s="2"/>
      <c r="W1021836" s="2"/>
    </row>
    <row r="1021837" spans="1:23" x14ac:dyDescent="0.25">
      <c r="A1021837" s="2"/>
      <c r="B1021837" s="14"/>
      <c r="C1021837" s="121"/>
      <c r="D1021837" s="141"/>
      <c r="E1021837" s="137"/>
      <c r="F1021837" s="2"/>
      <c r="G1021837" s="104"/>
      <c r="J1021837" s="99"/>
      <c r="K1021837" s="9"/>
      <c r="L1021837" s="2"/>
      <c r="M1021837" s="2"/>
      <c r="N1021837" s="2"/>
      <c r="O1021837" s="2"/>
      <c r="P1021837" s="2"/>
      <c r="Q1021837" s="2"/>
      <c r="R1021837" s="2"/>
      <c r="S1021837" s="2"/>
      <c r="T1021837" s="2"/>
      <c r="U1021837" s="2"/>
      <c r="V1021837" s="2"/>
      <c r="W1021837" s="2"/>
    </row>
    <row r="1021838" spans="1:23" x14ac:dyDescent="0.25">
      <c r="A1021838" s="2"/>
      <c r="B1021838" s="14"/>
      <c r="C1021838" s="121"/>
      <c r="D1021838" s="141"/>
      <c r="E1021838" s="137"/>
      <c r="F1021838" s="2"/>
      <c r="G1021838" s="104"/>
      <c r="J1021838" s="99"/>
      <c r="K1021838" s="9"/>
      <c r="L1021838" s="2"/>
      <c r="M1021838" s="2"/>
      <c r="N1021838" s="2"/>
      <c r="O1021838" s="2"/>
      <c r="P1021838" s="2"/>
      <c r="Q1021838" s="2"/>
      <c r="R1021838" s="2"/>
      <c r="S1021838" s="2"/>
      <c r="T1021838" s="2"/>
      <c r="U1021838" s="2"/>
      <c r="V1021838" s="2"/>
      <c r="W1021838" s="2"/>
    </row>
    <row r="1021839" spans="1:23" x14ac:dyDescent="0.25">
      <c r="A1021839" s="2"/>
      <c r="B1021839" s="14"/>
      <c r="C1021839" s="121"/>
      <c r="D1021839" s="141"/>
      <c r="E1021839" s="137"/>
      <c r="F1021839" s="2"/>
      <c r="G1021839" s="104"/>
      <c r="J1021839" s="99"/>
      <c r="K1021839" s="9"/>
      <c r="L1021839" s="2"/>
      <c r="M1021839" s="2"/>
      <c r="N1021839" s="2"/>
      <c r="O1021839" s="2"/>
      <c r="P1021839" s="2"/>
      <c r="Q1021839" s="2"/>
      <c r="R1021839" s="2"/>
      <c r="S1021839" s="2"/>
      <c r="T1021839" s="2"/>
      <c r="U1021839" s="2"/>
      <c r="V1021839" s="2"/>
      <c r="W1021839" s="2"/>
    </row>
    <row r="1021840" spans="1:23" x14ac:dyDescent="0.25">
      <c r="A1021840" s="2"/>
      <c r="B1021840" s="14"/>
      <c r="C1021840" s="121"/>
      <c r="D1021840" s="141"/>
      <c r="E1021840" s="137"/>
      <c r="F1021840" s="2"/>
      <c r="G1021840" s="104"/>
      <c r="J1021840" s="99"/>
      <c r="K1021840" s="9"/>
      <c r="L1021840" s="2"/>
      <c r="M1021840" s="2"/>
      <c r="N1021840" s="2"/>
      <c r="O1021840" s="2"/>
      <c r="P1021840" s="2"/>
      <c r="Q1021840" s="2"/>
      <c r="R1021840" s="2"/>
      <c r="S1021840" s="2"/>
      <c r="T1021840" s="2"/>
      <c r="U1021840" s="2"/>
      <c r="V1021840" s="2"/>
      <c r="W1021840" s="2"/>
    </row>
    <row r="1021841" spans="1:23" x14ac:dyDescent="0.25">
      <c r="A1021841" s="2"/>
      <c r="B1021841" s="14"/>
      <c r="C1021841" s="121"/>
      <c r="D1021841" s="141"/>
      <c r="E1021841" s="137"/>
      <c r="F1021841" s="2"/>
      <c r="G1021841" s="104"/>
      <c r="J1021841" s="99"/>
      <c r="K1021841" s="9"/>
      <c r="L1021841" s="2"/>
      <c r="M1021841" s="2"/>
      <c r="N1021841" s="2"/>
      <c r="O1021841" s="2"/>
      <c r="P1021841" s="2"/>
      <c r="Q1021841" s="2"/>
      <c r="R1021841" s="2"/>
      <c r="S1021841" s="2"/>
      <c r="T1021841" s="2"/>
      <c r="U1021841" s="2"/>
      <c r="V1021841" s="2"/>
      <c r="W1021841" s="2"/>
    </row>
    <row r="1021842" spans="1:23" x14ac:dyDescent="0.25">
      <c r="A1021842" s="2"/>
      <c r="B1021842" s="14"/>
      <c r="C1021842" s="121"/>
      <c r="D1021842" s="141"/>
      <c r="E1021842" s="137"/>
      <c r="F1021842" s="2"/>
      <c r="G1021842" s="104"/>
      <c r="J1021842" s="99"/>
      <c r="K1021842" s="9"/>
      <c r="L1021842" s="2"/>
      <c r="M1021842" s="2"/>
      <c r="N1021842" s="2"/>
      <c r="O1021842" s="2"/>
      <c r="P1021842" s="2"/>
      <c r="Q1021842" s="2"/>
      <c r="R1021842" s="2"/>
      <c r="S1021842" s="2"/>
      <c r="T1021842" s="2"/>
      <c r="U1021842" s="2"/>
      <c r="V1021842" s="2"/>
      <c r="W1021842" s="2"/>
    </row>
    <row r="1021843" spans="1:23" x14ac:dyDescent="0.25">
      <c r="A1021843" s="2"/>
      <c r="B1021843" s="14"/>
      <c r="C1021843" s="121"/>
      <c r="D1021843" s="141"/>
      <c r="E1021843" s="137"/>
      <c r="F1021843" s="2"/>
      <c r="G1021843" s="104"/>
      <c r="J1021843" s="99"/>
      <c r="K1021843" s="9"/>
      <c r="L1021843" s="2"/>
      <c r="M1021843" s="2"/>
      <c r="N1021843" s="2"/>
      <c r="O1021843" s="2"/>
      <c r="P1021843" s="2"/>
      <c r="Q1021843" s="2"/>
      <c r="R1021843" s="2"/>
      <c r="S1021843" s="2"/>
      <c r="T1021843" s="2"/>
      <c r="U1021843" s="2"/>
      <c r="V1021843" s="2"/>
      <c r="W1021843" s="2"/>
    </row>
    <row r="1021844" spans="1:23" x14ac:dyDescent="0.25">
      <c r="A1021844" s="2"/>
      <c r="B1021844" s="14"/>
      <c r="C1021844" s="121"/>
      <c r="D1021844" s="141"/>
      <c r="E1021844" s="137"/>
      <c r="F1021844" s="2"/>
      <c r="G1021844" s="104"/>
      <c r="J1021844" s="99"/>
      <c r="K1021844" s="9"/>
      <c r="L1021844" s="2"/>
      <c r="M1021844" s="2"/>
      <c r="N1021844" s="2"/>
      <c r="O1021844" s="2"/>
      <c r="P1021844" s="2"/>
      <c r="Q1021844" s="2"/>
      <c r="R1021844" s="2"/>
      <c r="S1021844" s="2"/>
      <c r="T1021844" s="2"/>
      <c r="U1021844" s="2"/>
      <c r="V1021844" s="2"/>
      <c r="W1021844" s="2"/>
    </row>
    <row r="1021845" spans="1:23" x14ac:dyDescent="0.25">
      <c r="A1021845" s="2"/>
      <c r="B1021845" s="14"/>
      <c r="C1021845" s="121"/>
      <c r="D1021845" s="141"/>
      <c r="E1021845" s="137"/>
      <c r="F1021845" s="2"/>
      <c r="G1021845" s="104"/>
      <c r="J1021845" s="99"/>
      <c r="K1021845" s="9"/>
      <c r="L1021845" s="2"/>
      <c r="M1021845" s="2"/>
      <c r="N1021845" s="2"/>
      <c r="O1021845" s="2"/>
      <c r="P1021845" s="2"/>
      <c r="Q1021845" s="2"/>
      <c r="R1021845" s="2"/>
      <c r="S1021845" s="2"/>
      <c r="T1021845" s="2"/>
      <c r="U1021845" s="2"/>
      <c r="V1021845" s="2"/>
      <c r="W1021845" s="2"/>
    </row>
    <row r="1021846" spans="1:23" x14ac:dyDescent="0.25">
      <c r="A1021846" s="2"/>
      <c r="B1021846" s="14"/>
      <c r="C1021846" s="121"/>
      <c r="D1021846" s="141"/>
      <c r="E1021846" s="137"/>
      <c r="F1021846" s="2"/>
      <c r="G1021846" s="104"/>
      <c r="J1021846" s="99"/>
      <c r="K1021846" s="9"/>
      <c r="L1021846" s="2"/>
      <c r="M1021846" s="2"/>
      <c r="N1021846" s="2"/>
      <c r="O1021846" s="2"/>
      <c r="P1021846" s="2"/>
      <c r="Q1021846" s="2"/>
      <c r="R1021846" s="2"/>
      <c r="S1021846" s="2"/>
      <c r="T1021846" s="2"/>
      <c r="U1021846" s="2"/>
      <c r="V1021846" s="2"/>
      <c r="W1021846" s="2"/>
    </row>
    <row r="1021847" spans="1:23" x14ac:dyDescent="0.25">
      <c r="A1021847" s="2"/>
      <c r="B1021847" s="14"/>
      <c r="C1021847" s="121"/>
      <c r="D1021847" s="141"/>
      <c r="E1021847" s="137"/>
      <c r="F1021847" s="2"/>
      <c r="G1021847" s="104"/>
      <c r="J1021847" s="99"/>
      <c r="K1021847" s="9"/>
      <c r="L1021847" s="2"/>
      <c r="M1021847" s="2"/>
      <c r="N1021847" s="2"/>
      <c r="O1021847" s="2"/>
      <c r="P1021847" s="2"/>
      <c r="Q1021847" s="2"/>
      <c r="R1021847" s="2"/>
      <c r="S1021847" s="2"/>
      <c r="T1021847" s="2"/>
      <c r="U1021847" s="2"/>
      <c r="V1021847" s="2"/>
      <c r="W1021847" s="2"/>
    </row>
    <row r="1021848" spans="1:23" x14ac:dyDescent="0.25">
      <c r="A1021848" s="2"/>
      <c r="B1021848" s="14"/>
      <c r="C1021848" s="121"/>
      <c r="D1021848" s="141"/>
      <c r="E1021848" s="137"/>
      <c r="F1021848" s="2"/>
      <c r="G1021848" s="104"/>
      <c r="J1021848" s="99"/>
      <c r="K1021848" s="9"/>
      <c r="L1021848" s="2"/>
      <c r="M1021848" s="2"/>
      <c r="N1021848" s="2"/>
      <c r="O1021848" s="2"/>
      <c r="P1021848" s="2"/>
      <c r="Q1021848" s="2"/>
      <c r="R1021848" s="2"/>
      <c r="S1021848" s="2"/>
      <c r="T1021848" s="2"/>
      <c r="U1021848" s="2"/>
      <c r="V1021848" s="2"/>
      <c r="W1021848" s="2"/>
    </row>
    <row r="1021849" spans="1:23" x14ac:dyDescent="0.25">
      <c r="A1021849" s="2"/>
      <c r="B1021849" s="14"/>
      <c r="C1021849" s="121"/>
      <c r="D1021849" s="141"/>
      <c r="E1021849" s="137"/>
      <c r="F1021849" s="2"/>
      <c r="G1021849" s="104"/>
      <c r="J1021849" s="99"/>
      <c r="K1021849" s="9"/>
      <c r="L1021849" s="2"/>
      <c r="M1021849" s="2"/>
      <c r="N1021849" s="2"/>
      <c r="O1021849" s="2"/>
      <c r="P1021849" s="2"/>
      <c r="Q1021849" s="2"/>
      <c r="R1021849" s="2"/>
      <c r="S1021849" s="2"/>
      <c r="T1021849" s="2"/>
      <c r="U1021849" s="2"/>
      <c r="V1021849" s="2"/>
      <c r="W1021849" s="2"/>
    </row>
    <row r="1021850" spans="1:23" x14ac:dyDescent="0.25">
      <c r="A1021850" s="2"/>
      <c r="B1021850" s="14"/>
      <c r="C1021850" s="121"/>
      <c r="D1021850" s="141"/>
      <c r="E1021850" s="137"/>
      <c r="F1021850" s="2"/>
      <c r="G1021850" s="104"/>
      <c r="J1021850" s="99"/>
      <c r="K1021850" s="9"/>
      <c r="L1021850" s="2"/>
      <c r="M1021850" s="2"/>
      <c r="N1021850" s="2"/>
      <c r="O1021850" s="2"/>
      <c r="P1021850" s="2"/>
      <c r="Q1021850" s="2"/>
      <c r="R1021850" s="2"/>
      <c r="S1021850" s="2"/>
      <c r="T1021850" s="2"/>
      <c r="U1021850" s="2"/>
      <c r="V1021850" s="2"/>
      <c r="W1021850" s="2"/>
    </row>
    <row r="1021851" spans="1:23" x14ac:dyDescent="0.25">
      <c r="A1021851" s="2"/>
      <c r="B1021851" s="14"/>
      <c r="C1021851" s="121"/>
      <c r="D1021851" s="141"/>
      <c r="E1021851" s="137"/>
      <c r="F1021851" s="2"/>
      <c r="G1021851" s="104"/>
      <c r="J1021851" s="99"/>
      <c r="K1021851" s="9"/>
      <c r="L1021851" s="2"/>
      <c r="M1021851" s="2"/>
      <c r="N1021851" s="2"/>
      <c r="O1021851" s="2"/>
      <c r="P1021851" s="2"/>
      <c r="Q1021851" s="2"/>
      <c r="R1021851" s="2"/>
      <c r="S1021851" s="2"/>
      <c r="T1021851" s="2"/>
      <c r="U1021851" s="2"/>
      <c r="V1021851" s="2"/>
      <c r="W1021851" s="2"/>
    </row>
    <row r="1021852" spans="1:23" x14ac:dyDescent="0.25">
      <c r="A1021852" s="2"/>
      <c r="B1021852" s="14"/>
      <c r="C1021852" s="121"/>
      <c r="D1021852" s="141"/>
      <c r="E1021852" s="137"/>
      <c r="F1021852" s="2"/>
      <c r="G1021852" s="104"/>
      <c r="J1021852" s="99"/>
      <c r="K1021852" s="9"/>
      <c r="L1021852" s="2"/>
      <c r="M1021852" s="2"/>
      <c r="N1021852" s="2"/>
      <c r="O1021852" s="2"/>
      <c r="P1021852" s="2"/>
      <c r="Q1021852" s="2"/>
      <c r="R1021852" s="2"/>
      <c r="S1021852" s="2"/>
      <c r="T1021852" s="2"/>
      <c r="U1021852" s="2"/>
      <c r="V1021852" s="2"/>
      <c r="W1021852" s="2"/>
    </row>
    <row r="1021853" spans="1:23" x14ac:dyDescent="0.25">
      <c r="A1021853" s="2"/>
      <c r="B1021853" s="14"/>
      <c r="C1021853" s="121"/>
      <c r="D1021853" s="141"/>
      <c r="E1021853" s="137"/>
      <c r="F1021853" s="2"/>
      <c r="G1021853" s="104"/>
      <c r="J1021853" s="99"/>
      <c r="K1021853" s="9"/>
      <c r="L1021853" s="2"/>
      <c r="M1021853" s="2"/>
      <c r="N1021853" s="2"/>
      <c r="O1021853" s="2"/>
      <c r="P1021853" s="2"/>
      <c r="Q1021853" s="2"/>
      <c r="R1021853" s="2"/>
      <c r="S1021853" s="2"/>
      <c r="T1021853" s="2"/>
      <c r="U1021853" s="2"/>
      <c r="V1021853" s="2"/>
      <c r="W1021853" s="2"/>
    </row>
    <row r="1021854" spans="1:23" x14ac:dyDescent="0.25">
      <c r="A1021854" s="2"/>
      <c r="B1021854" s="14"/>
      <c r="C1021854" s="121"/>
      <c r="D1021854" s="141"/>
      <c r="E1021854" s="137"/>
      <c r="F1021854" s="2"/>
      <c r="G1021854" s="104"/>
      <c r="J1021854" s="99"/>
      <c r="K1021854" s="9"/>
      <c r="L1021854" s="2"/>
      <c r="M1021854" s="2"/>
      <c r="N1021854" s="2"/>
      <c r="O1021854" s="2"/>
      <c r="P1021854" s="2"/>
      <c r="Q1021854" s="2"/>
      <c r="R1021854" s="2"/>
      <c r="S1021854" s="2"/>
      <c r="T1021854" s="2"/>
      <c r="U1021854" s="2"/>
      <c r="V1021854" s="2"/>
      <c r="W1021854" s="2"/>
    </row>
    <row r="1021855" spans="1:23" x14ac:dyDescent="0.25">
      <c r="A1021855" s="2"/>
      <c r="B1021855" s="14"/>
      <c r="C1021855" s="121"/>
      <c r="D1021855" s="141"/>
      <c r="E1021855" s="137"/>
      <c r="F1021855" s="2"/>
      <c r="G1021855" s="104"/>
      <c r="J1021855" s="99"/>
      <c r="K1021855" s="9"/>
      <c r="L1021855" s="2"/>
      <c r="M1021855" s="2"/>
      <c r="N1021855" s="2"/>
      <c r="O1021855" s="2"/>
      <c r="P1021855" s="2"/>
      <c r="Q1021855" s="2"/>
      <c r="R1021855" s="2"/>
      <c r="S1021855" s="2"/>
      <c r="T1021855" s="2"/>
      <c r="U1021855" s="2"/>
      <c r="V1021855" s="2"/>
      <c r="W1021855" s="2"/>
    </row>
    <row r="1021856" spans="1:23" x14ac:dyDescent="0.25">
      <c r="A1021856" s="2"/>
      <c r="B1021856" s="14"/>
      <c r="C1021856" s="121"/>
      <c r="D1021856" s="141"/>
      <c r="E1021856" s="137"/>
      <c r="F1021856" s="2"/>
      <c r="G1021856" s="104"/>
      <c r="J1021856" s="99"/>
      <c r="K1021856" s="9"/>
      <c r="L1021856" s="2"/>
      <c r="M1021856" s="2"/>
      <c r="N1021856" s="2"/>
      <c r="O1021856" s="2"/>
      <c r="P1021856" s="2"/>
      <c r="Q1021856" s="2"/>
      <c r="R1021856" s="2"/>
      <c r="S1021856" s="2"/>
      <c r="T1021856" s="2"/>
      <c r="U1021856" s="2"/>
      <c r="V1021856" s="2"/>
      <c r="W1021856" s="2"/>
    </row>
    <row r="1021857" spans="1:23" x14ac:dyDescent="0.25">
      <c r="A1021857" s="2"/>
      <c r="B1021857" s="14"/>
      <c r="C1021857" s="121"/>
      <c r="D1021857" s="141"/>
      <c r="E1021857" s="137"/>
      <c r="F1021857" s="2"/>
      <c r="G1021857" s="104"/>
      <c r="J1021857" s="99"/>
      <c r="K1021857" s="9"/>
      <c r="L1021857" s="2"/>
      <c r="M1021857" s="2"/>
      <c r="N1021857" s="2"/>
      <c r="O1021857" s="2"/>
      <c r="P1021857" s="2"/>
      <c r="Q1021857" s="2"/>
      <c r="R1021857" s="2"/>
      <c r="S1021857" s="2"/>
      <c r="T1021857" s="2"/>
      <c r="U1021857" s="2"/>
      <c r="V1021857" s="2"/>
      <c r="W1021857" s="2"/>
    </row>
    <row r="1021858" spans="1:23" x14ac:dyDescent="0.25">
      <c r="A1021858" s="2"/>
      <c r="B1021858" s="14"/>
      <c r="C1021858" s="121"/>
      <c r="D1021858" s="141"/>
      <c r="E1021858" s="137"/>
      <c r="F1021858" s="2"/>
      <c r="G1021858" s="104"/>
      <c r="J1021858" s="99"/>
      <c r="K1021858" s="9"/>
      <c r="L1021858" s="2"/>
      <c r="M1021858" s="2"/>
      <c r="N1021858" s="2"/>
      <c r="O1021858" s="2"/>
      <c r="P1021858" s="2"/>
      <c r="Q1021858" s="2"/>
      <c r="R1021858" s="2"/>
      <c r="S1021858" s="2"/>
      <c r="T1021858" s="2"/>
      <c r="U1021858" s="2"/>
      <c r="V1021858" s="2"/>
      <c r="W1021858" s="2"/>
    </row>
    <row r="1021859" spans="1:23" x14ac:dyDescent="0.25">
      <c r="A1021859" s="2"/>
      <c r="B1021859" s="14"/>
      <c r="C1021859" s="121"/>
      <c r="D1021859" s="141"/>
      <c r="E1021859" s="137"/>
      <c r="F1021859" s="2"/>
      <c r="G1021859" s="104"/>
      <c r="J1021859" s="99"/>
      <c r="K1021859" s="9"/>
      <c r="L1021859" s="2"/>
      <c r="M1021859" s="2"/>
      <c r="N1021859" s="2"/>
      <c r="O1021859" s="2"/>
      <c r="P1021859" s="2"/>
      <c r="Q1021859" s="2"/>
      <c r="R1021859" s="2"/>
      <c r="S1021859" s="2"/>
      <c r="T1021859" s="2"/>
      <c r="U1021859" s="2"/>
      <c r="V1021859" s="2"/>
      <c r="W1021859" s="2"/>
    </row>
    <row r="1021860" spans="1:23" x14ac:dyDescent="0.25">
      <c r="A1021860" s="2"/>
      <c r="B1021860" s="14"/>
      <c r="C1021860" s="121"/>
      <c r="D1021860" s="141"/>
      <c r="E1021860" s="137"/>
      <c r="F1021860" s="2"/>
      <c r="G1021860" s="104"/>
      <c r="J1021860" s="99"/>
      <c r="K1021860" s="9"/>
      <c r="L1021860" s="2"/>
      <c r="M1021860" s="2"/>
      <c r="N1021860" s="2"/>
      <c r="O1021860" s="2"/>
      <c r="P1021860" s="2"/>
      <c r="Q1021860" s="2"/>
      <c r="R1021860" s="2"/>
      <c r="S1021860" s="2"/>
      <c r="T1021860" s="2"/>
      <c r="U1021860" s="2"/>
      <c r="V1021860" s="2"/>
      <c r="W1021860" s="2"/>
    </row>
    <row r="1021861" spans="1:23" x14ac:dyDescent="0.25">
      <c r="A1021861" s="2"/>
      <c r="B1021861" s="14"/>
      <c r="C1021861" s="121"/>
      <c r="D1021861" s="141"/>
      <c r="E1021861" s="137"/>
      <c r="F1021861" s="2"/>
      <c r="G1021861" s="104"/>
      <c r="J1021861" s="99"/>
      <c r="K1021861" s="9"/>
      <c r="L1021861" s="2"/>
      <c r="M1021861" s="2"/>
      <c r="N1021861" s="2"/>
      <c r="O1021861" s="2"/>
      <c r="P1021861" s="2"/>
      <c r="Q1021861" s="2"/>
      <c r="R1021861" s="2"/>
      <c r="S1021861" s="2"/>
      <c r="T1021861" s="2"/>
      <c r="U1021861" s="2"/>
      <c r="V1021861" s="2"/>
      <c r="W1021861" s="2"/>
    </row>
    <row r="1021862" spans="1:23" x14ac:dyDescent="0.25">
      <c r="A1021862" s="2"/>
      <c r="B1021862" s="14"/>
      <c r="C1021862" s="121"/>
      <c r="D1021862" s="141"/>
      <c r="E1021862" s="137"/>
      <c r="F1021862" s="2"/>
      <c r="G1021862" s="104"/>
      <c r="J1021862" s="99"/>
      <c r="K1021862" s="9"/>
      <c r="L1021862" s="2"/>
      <c r="M1021862" s="2"/>
      <c r="N1021862" s="2"/>
      <c r="O1021862" s="2"/>
      <c r="P1021862" s="2"/>
      <c r="Q1021862" s="2"/>
      <c r="R1021862" s="2"/>
      <c r="S1021862" s="2"/>
      <c r="T1021862" s="2"/>
      <c r="U1021862" s="2"/>
      <c r="V1021862" s="2"/>
      <c r="W1021862" s="2"/>
    </row>
    <row r="1021863" spans="1:23" x14ac:dyDescent="0.25">
      <c r="A1021863" s="2"/>
      <c r="B1021863" s="14"/>
      <c r="C1021863" s="121"/>
      <c r="D1021863" s="141"/>
      <c r="E1021863" s="137"/>
      <c r="F1021863" s="2"/>
      <c r="G1021863" s="104"/>
      <c r="J1021863" s="99"/>
      <c r="K1021863" s="9"/>
      <c r="L1021863" s="2"/>
      <c r="M1021863" s="2"/>
      <c r="N1021863" s="2"/>
      <c r="O1021863" s="2"/>
      <c r="P1021863" s="2"/>
      <c r="Q1021863" s="2"/>
      <c r="R1021863" s="2"/>
      <c r="S1021863" s="2"/>
      <c r="T1021863" s="2"/>
      <c r="U1021863" s="2"/>
      <c r="V1021863" s="2"/>
      <c r="W1021863" s="2"/>
    </row>
    <row r="1021864" spans="1:23" x14ac:dyDescent="0.25">
      <c r="A1021864" s="2"/>
      <c r="B1021864" s="14"/>
      <c r="C1021864" s="121"/>
      <c r="D1021864" s="141"/>
      <c r="E1021864" s="137"/>
      <c r="F1021864" s="2"/>
      <c r="G1021864" s="104"/>
      <c r="J1021864" s="99"/>
      <c r="K1021864" s="9"/>
      <c r="L1021864" s="2"/>
      <c r="M1021864" s="2"/>
      <c r="N1021864" s="2"/>
      <c r="O1021864" s="2"/>
      <c r="P1021864" s="2"/>
      <c r="Q1021864" s="2"/>
      <c r="R1021864" s="2"/>
      <c r="S1021864" s="2"/>
      <c r="T1021864" s="2"/>
      <c r="U1021864" s="2"/>
      <c r="V1021864" s="2"/>
      <c r="W1021864" s="2"/>
    </row>
    <row r="1021865" spans="1:23" x14ac:dyDescent="0.25">
      <c r="A1021865" s="2"/>
      <c r="B1021865" s="14"/>
      <c r="C1021865" s="121"/>
      <c r="D1021865" s="141"/>
      <c r="E1021865" s="137"/>
      <c r="F1021865" s="2"/>
      <c r="G1021865" s="104"/>
      <c r="J1021865" s="99"/>
      <c r="K1021865" s="9"/>
      <c r="L1021865" s="2"/>
      <c r="M1021865" s="2"/>
      <c r="N1021865" s="2"/>
      <c r="O1021865" s="2"/>
      <c r="P1021865" s="2"/>
      <c r="Q1021865" s="2"/>
      <c r="R1021865" s="2"/>
      <c r="S1021865" s="2"/>
      <c r="T1021865" s="2"/>
      <c r="U1021865" s="2"/>
      <c r="V1021865" s="2"/>
      <c r="W1021865" s="2"/>
    </row>
    <row r="1021866" spans="1:23" x14ac:dyDescent="0.25">
      <c r="A1021866" s="2"/>
      <c r="B1021866" s="14"/>
      <c r="C1021866" s="121"/>
      <c r="D1021866" s="141"/>
      <c r="E1021866" s="137"/>
      <c r="F1021866" s="2"/>
      <c r="G1021866" s="104"/>
      <c r="J1021866" s="99"/>
      <c r="K1021866" s="9"/>
      <c r="L1021866" s="2"/>
      <c r="M1021866" s="2"/>
      <c r="N1021866" s="2"/>
      <c r="O1021866" s="2"/>
      <c r="P1021866" s="2"/>
      <c r="Q1021866" s="2"/>
      <c r="R1021866" s="2"/>
      <c r="S1021866" s="2"/>
      <c r="T1021866" s="2"/>
      <c r="U1021866" s="2"/>
      <c r="V1021866" s="2"/>
      <c r="W1021866" s="2"/>
    </row>
    <row r="1021867" spans="1:23" x14ac:dyDescent="0.25">
      <c r="A1021867" s="2"/>
      <c r="B1021867" s="14"/>
      <c r="C1021867" s="121"/>
      <c r="D1021867" s="141"/>
      <c r="E1021867" s="137"/>
      <c r="F1021867" s="2"/>
      <c r="G1021867" s="104"/>
      <c r="J1021867" s="99"/>
      <c r="K1021867" s="9"/>
      <c r="L1021867" s="2"/>
      <c r="M1021867" s="2"/>
      <c r="N1021867" s="2"/>
      <c r="O1021867" s="2"/>
      <c r="P1021867" s="2"/>
      <c r="Q1021867" s="2"/>
      <c r="R1021867" s="2"/>
      <c r="S1021867" s="2"/>
      <c r="T1021867" s="2"/>
      <c r="U1021867" s="2"/>
      <c r="V1021867" s="2"/>
      <c r="W1021867" s="2"/>
    </row>
    <row r="1021868" spans="1:23" x14ac:dyDescent="0.25">
      <c r="A1021868" s="2"/>
      <c r="B1021868" s="14"/>
      <c r="C1021868" s="121"/>
      <c r="D1021868" s="141"/>
      <c r="E1021868" s="137"/>
      <c r="F1021868" s="2"/>
      <c r="G1021868" s="104"/>
      <c r="J1021868" s="99"/>
      <c r="K1021868" s="9"/>
      <c r="L1021868" s="2"/>
      <c r="M1021868" s="2"/>
      <c r="N1021868" s="2"/>
      <c r="O1021868" s="2"/>
      <c r="P1021868" s="2"/>
      <c r="Q1021868" s="2"/>
      <c r="R1021868" s="2"/>
      <c r="S1021868" s="2"/>
      <c r="T1021868" s="2"/>
      <c r="U1021868" s="2"/>
      <c r="V1021868" s="2"/>
      <c r="W1021868" s="2"/>
    </row>
    <row r="1021869" spans="1:23" x14ac:dyDescent="0.25">
      <c r="A1021869" s="2"/>
      <c r="B1021869" s="14"/>
      <c r="C1021869" s="121"/>
      <c r="D1021869" s="141"/>
      <c r="E1021869" s="137"/>
      <c r="F1021869" s="2"/>
      <c r="G1021869" s="104"/>
      <c r="J1021869" s="99"/>
      <c r="K1021869" s="9"/>
      <c r="L1021869" s="2"/>
      <c r="M1021869" s="2"/>
      <c r="N1021869" s="2"/>
      <c r="O1021869" s="2"/>
      <c r="P1021869" s="2"/>
      <c r="Q1021869" s="2"/>
      <c r="R1021869" s="2"/>
      <c r="S1021869" s="2"/>
      <c r="T1021869" s="2"/>
      <c r="U1021869" s="2"/>
      <c r="V1021869" s="2"/>
      <c r="W1021869" s="2"/>
    </row>
    <row r="1021870" spans="1:23" x14ac:dyDescent="0.25">
      <c r="A1021870" s="2"/>
      <c r="B1021870" s="14"/>
      <c r="C1021870" s="121"/>
      <c r="D1021870" s="141"/>
      <c r="E1021870" s="137"/>
      <c r="F1021870" s="2"/>
      <c r="G1021870" s="104"/>
      <c r="J1021870" s="99"/>
      <c r="K1021870" s="9"/>
      <c r="L1021870" s="2"/>
      <c r="M1021870" s="2"/>
      <c r="N1021870" s="2"/>
      <c r="O1021870" s="2"/>
      <c r="P1021870" s="2"/>
      <c r="Q1021870" s="2"/>
      <c r="R1021870" s="2"/>
      <c r="S1021870" s="2"/>
      <c r="T1021870" s="2"/>
      <c r="U1021870" s="2"/>
      <c r="V1021870" s="2"/>
      <c r="W1021870" s="2"/>
    </row>
    <row r="1021871" spans="1:23" x14ac:dyDescent="0.25">
      <c r="A1021871" s="2"/>
      <c r="B1021871" s="14"/>
      <c r="C1021871" s="121"/>
      <c r="D1021871" s="141"/>
      <c r="E1021871" s="137"/>
      <c r="F1021871" s="2"/>
      <c r="G1021871" s="104"/>
      <c r="J1021871" s="99"/>
      <c r="K1021871" s="9"/>
      <c r="L1021871" s="2"/>
      <c r="M1021871" s="2"/>
      <c r="N1021871" s="2"/>
      <c r="O1021871" s="2"/>
      <c r="P1021871" s="2"/>
      <c r="Q1021871" s="2"/>
      <c r="R1021871" s="2"/>
      <c r="S1021871" s="2"/>
      <c r="T1021871" s="2"/>
      <c r="U1021871" s="2"/>
      <c r="V1021871" s="2"/>
      <c r="W1021871" s="2"/>
    </row>
    <row r="1021872" spans="1:23" x14ac:dyDescent="0.25">
      <c r="A1021872" s="2"/>
      <c r="B1021872" s="14"/>
      <c r="C1021872" s="121"/>
      <c r="D1021872" s="141"/>
      <c r="E1021872" s="137"/>
      <c r="F1021872" s="2"/>
      <c r="G1021872" s="104"/>
      <c r="J1021872" s="99"/>
      <c r="K1021872" s="9"/>
      <c r="L1021872" s="2"/>
      <c r="M1021872" s="2"/>
      <c r="N1021872" s="2"/>
      <c r="O1021872" s="2"/>
      <c r="P1021872" s="2"/>
      <c r="Q1021872" s="2"/>
      <c r="R1021872" s="2"/>
      <c r="S1021872" s="2"/>
      <c r="T1021872" s="2"/>
      <c r="U1021872" s="2"/>
      <c r="V1021872" s="2"/>
      <c r="W1021872" s="2"/>
    </row>
    <row r="1021873" spans="1:23" x14ac:dyDescent="0.25">
      <c r="A1021873" s="2"/>
      <c r="B1021873" s="14"/>
      <c r="C1021873" s="121"/>
      <c r="D1021873" s="141"/>
      <c r="E1021873" s="137"/>
      <c r="F1021873" s="2"/>
      <c r="G1021873" s="104"/>
      <c r="J1021873" s="99"/>
      <c r="K1021873" s="9"/>
      <c r="L1021873" s="2"/>
      <c r="M1021873" s="2"/>
      <c r="N1021873" s="2"/>
      <c r="O1021873" s="2"/>
      <c r="P1021873" s="2"/>
      <c r="Q1021873" s="2"/>
      <c r="R1021873" s="2"/>
      <c r="S1021873" s="2"/>
      <c r="T1021873" s="2"/>
      <c r="U1021873" s="2"/>
      <c r="V1021873" s="2"/>
      <c r="W1021873" s="2"/>
    </row>
    <row r="1021874" spans="1:23" x14ac:dyDescent="0.25">
      <c r="A1021874" s="2"/>
      <c r="B1021874" s="14"/>
      <c r="C1021874" s="121"/>
      <c r="D1021874" s="141"/>
      <c r="E1021874" s="137"/>
      <c r="F1021874" s="2"/>
      <c r="G1021874" s="104"/>
      <c r="J1021874" s="99"/>
      <c r="K1021874" s="9"/>
      <c r="L1021874" s="2"/>
      <c r="M1021874" s="2"/>
      <c r="N1021874" s="2"/>
      <c r="O1021874" s="2"/>
      <c r="P1021874" s="2"/>
      <c r="Q1021874" s="2"/>
      <c r="R1021874" s="2"/>
      <c r="S1021874" s="2"/>
      <c r="T1021874" s="2"/>
      <c r="U1021874" s="2"/>
      <c r="V1021874" s="2"/>
      <c r="W1021874" s="2"/>
    </row>
    <row r="1021875" spans="1:23" x14ac:dyDescent="0.25">
      <c r="A1021875" s="2"/>
      <c r="B1021875" s="14"/>
      <c r="C1021875" s="121"/>
      <c r="D1021875" s="141"/>
      <c r="E1021875" s="137"/>
      <c r="F1021875" s="2"/>
      <c r="G1021875" s="104"/>
      <c r="J1021875" s="99"/>
      <c r="K1021875" s="9"/>
      <c r="L1021875" s="2"/>
      <c r="M1021875" s="2"/>
      <c r="N1021875" s="2"/>
      <c r="O1021875" s="2"/>
      <c r="P1021875" s="2"/>
      <c r="Q1021875" s="2"/>
      <c r="R1021875" s="2"/>
      <c r="S1021875" s="2"/>
      <c r="T1021875" s="2"/>
      <c r="U1021875" s="2"/>
      <c r="V1021875" s="2"/>
      <c r="W1021875" s="2"/>
    </row>
    <row r="1021876" spans="1:23" x14ac:dyDescent="0.25">
      <c r="A1021876" s="2"/>
      <c r="B1021876" s="14"/>
      <c r="C1021876" s="121"/>
      <c r="D1021876" s="141"/>
      <c r="E1021876" s="137"/>
      <c r="F1021876" s="2"/>
      <c r="G1021876" s="104"/>
      <c r="J1021876" s="99"/>
      <c r="K1021876" s="9"/>
      <c r="L1021876" s="2"/>
      <c r="M1021876" s="2"/>
      <c r="N1021876" s="2"/>
      <c r="O1021876" s="2"/>
      <c r="P1021876" s="2"/>
      <c r="Q1021876" s="2"/>
      <c r="R1021876" s="2"/>
      <c r="S1021876" s="2"/>
      <c r="T1021876" s="2"/>
      <c r="U1021876" s="2"/>
      <c r="V1021876" s="2"/>
      <c r="W1021876" s="2"/>
    </row>
    <row r="1021877" spans="1:23" x14ac:dyDescent="0.25">
      <c r="A1021877" s="2"/>
      <c r="B1021877" s="14"/>
      <c r="C1021877" s="121"/>
      <c r="D1021877" s="141"/>
      <c r="E1021877" s="137"/>
      <c r="F1021877" s="2"/>
      <c r="G1021877" s="104"/>
      <c r="J1021877" s="99"/>
      <c r="K1021877" s="9"/>
      <c r="L1021877" s="2"/>
      <c r="M1021877" s="2"/>
      <c r="N1021877" s="2"/>
      <c r="O1021877" s="2"/>
      <c r="P1021877" s="2"/>
      <c r="Q1021877" s="2"/>
      <c r="R1021877" s="2"/>
      <c r="S1021877" s="2"/>
      <c r="T1021877" s="2"/>
      <c r="U1021877" s="2"/>
      <c r="V1021877" s="2"/>
      <c r="W1021877" s="2"/>
    </row>
    <row r="1021878" spans="1:23" x14ac:dyDescent="0.25">
      <c r="A1021878" s="2"/>
      <c r="B1021878" s="14"/>
      <c r="C1021878" s="121"/>
      <c r="D1021878" s="141"/>
      <c r="E1021878" s="137"/>
      <c r="F1021878" s="2"/>
      <c r="G1021878" s="104"/>
      <c r="J1021878" s="99"/>
      <c r="K1021878" s="9"/>
      <c r="L1021878" s="2"/>
      <c r="M1021878" s="2"/>
      <c r="N1021878" s="2"/>
      <c r="O1021878" s="2"/>
      <c r="P1021878" s="2"/>
      <c r="Q1021878" s="2"/>
      <c r="R1021878" s="2"/>
      <c r="S1021878" s="2"/>
      <c r="T1021878" s="2"/>
      <c r="U1021878" s="2"/>
      <c r="V1021878" s="2"/>
      <c r="W1021878" s="2"/>
    </row>
    <row r="1021879" spans="1:23" x14ac:dyDescent="0.25">
      <c r="A1021879" s="2"/>
      <c r="B1021879" s="14"/>
      <c r="C1021879" s="121"/>
      <c r="D1021879" s="141"/>
      <c r="E1021879" s="137"/>
      <c r="F1021879" s="2"/>
      <c r="G1021879" s="104"/>
      <c r="J1021879" s="99"/>
      <c r="K1021879" s="9"/>
      <c r="L1021879" s="2"/>
      <c r="M1021879" s="2"/>
      <c r="N1021879" s="2"/>
      <c r="O1021879" s="2"/>
      <c r="P1021879" s="2"/>
      <c r="Q1021879" s="2"/>
      <c r="R1021879" s="2"/>
      <c r="S1021879" s="2"/>
      <c r="T1021879" s="2"/>
      <c r="U1021879" s="2"/>
      <c r="V1021879" s="2"/>
      <c r="W1021879" s="2"/>
    </row>
    <row r="1021880" spans="1:23" x14ac:dyDescent="0.25">
      <c r="A1021880" s="2"/>
      <c r="B1021880" s="14"/>
      <c r="C1021880" s="121"/>
      <c r="D1021880" s="141"/>
      <c r="E1021880" s="137"/>
      <c r="F1021880" s="2"/>
      <c r="G1021880" s="104"/>
      <c r="J1021880" s="99"/>
      <c r="K1021880" s="9"/>
      <c r="L1021880" s="2"/>
      <c r="M1021880" s="2"/>
      <c r="N1021880" s="2"/>
      <c r="O1021880" s="2"/>
      <c r="P1021880" s="2"/>
      <c r="Q1021880" s="2"/>
      <c r="R1021880" s="2"/>
      <c r="S1021880" s="2"/>
      <c r="T1021880" s="2"/>
      <c r="U1021880" s="2"/>
      <c r="V1021880" s="2"/>
      <c r="W1021880" s="2"/>
    </row>
    <row r="1021881" spans="1:23" x14ac:dyDescent="0.25">
      <c r="A1021881" s="2"/>
      <c r="B1021881" s="14"/>
      <c r="C1021881" s="121"/>
      <c r="D1021881" s="141"/>
      <c r="E1021881" s="137"/>
      <c r="F1021881" s="2"/>
      <c r="G1021881" s="104"/>
      <c r="J1021881" s="99"/>
      <c r="K1021881" s="9"/>
      <c r="L1021881" s="2"/>
      <c r="M1021881" s="2"/>
      <c r="N1021881" s="2"/>
      <c r="O1021881" s="2"/>
      <c r="P1021881" s="2"/>
      <c r="Q1021881" s="2"/>
      <c r="R1021881" s="2"/>
      <c r="S1021881" s="2"/>
      <c r="T1021881" s="2"/>
      <c r="U1021881" s="2"/>
      <c r="V1021881" s="2"/>
      <c r="W1021881" s="2"/>
    </row>
    <row r="1021882" spans="1:23" x14ac:dyDescent="0.25">
      <c r="A1021882" s="2"/>
      <c r="B1021882" s="14"/>
      <c r="C1021882" s="121"/>
      <c r="D1021882" s="141"/>
      <c r="E1021882" s="137"/>
      <c r="F1021882" s="2"/>
      <c r="G1021882" s="104"/>
      <c r="J1021882" s="99"/>
      <c r="K1021882" s="9"/>
      <c r="L1021882" s="2"/>
      <c r="M1021882" s="2"/>
      <c r="N1021882" s="2"/>
      <c r="O1021882" s="2"/>
      <c r="P1021882" s="2"/>
      <c r="Q1021882" s="2"/>
      <c r="R1021882" s="2"/>
      <c r="S1021882" s="2"/>
      <c r="T1021882" s="2"/>
      <c r="U1021882" s="2"/>
      <c r="V1021882" s="2"/>
      <c r="W1021882" s="2"/>
    </row>
    <row r="1021883" spans="1:23" x14ac:dyDescent="0.25">
      <c r="A1021883" s="2"/>
      <c r="B1021883" s="14"/>
      <c r="C1021883" s="121"/>
      <c r="D1021883" s="141"/>
      <c r="E1021883" s="137"/>
      <c r="F1021883" s="2"/>
      <c r="G1021883" s="104"/>
      <c r="J1021883" s="99"/>
      <c r="K1021883" s="9"/>
      <c r="L1021883" s="2"/>
      <c r="M1021883" s="2"/>
      <c r="N1021883" s="2"/>
      <c r="O1021883" s="2"/>
      <c r="P1021883" s="2"/>
      <c r="Q1021883" s="2"/>
      <c r="R1021883" s="2"/>
      <c r="S1021883" s="2"/>
      <c r="T1021883" s="2"/>
      <c r="U1021883" s="2"/>
      <c r="V1021883" s="2"/>
      <c r="W1021883" s="2"/>
    </row>
    <row r="1021884" spans="1:23" x14ac:dyDescent="0.25">
      <c r="A1021884" s="2"/>
      <c r="B1021884" s="14"/>
      <c r="C1021884" s="121"/>
      <c r="D1021884" s="141"/>
      <c r="E1021884" s="137"/>
      <c r="F1021884" s="2"/>
      <c r="G1021884" s="104"/>
      <c r="J1021884" s="99"/>
      <c r="K1021884" s="9"/>
      <c r="L1021884" s="2"/>
      <c r="M1021884" s="2"/>
      <c r="N1021884" s="2"/>
      <c r="O1021884" s="2"/>
      <c r="P1021884" s="2"/>
      <c r="Q1021884" s="2"/>
      <c r="R1021884" s="2"/>
      <c r="S1021884" s="2"/>
      <c r="T1021884" s="2"/>
      <c r="U1021884" s="2"/>
      <c r="V1021884" s="2"/>
      <c r="W1021884" s="2"/>
    </row>
    <row r="1021885" spans="1:23" x14ac:dyDescent="0.25">
      <c r="A1021885" s="2"/>
      <c r="B1021885" s="14"/>
      <c r="C1021885" s="121"/>
      <c r="D1021885" s="141"/>
      <c r="E1021885" s="137"/>
      <c r="F1021885" s="2"/>
      <c r="G1021885" s="104"/>
      <c r="J1021885" s="99"/>
      <c r="K1021885" s="9"/>
      <c r="L1021885" s="2"/>
      <c r="M1021885" s="2"/>
      <c r="N1021885" s="2"/>
      <c r="O1021885" s="2"/>
      <c r="P1021885" s="2"/>
      <c r="Q1021885" s="2"/>
      <c r="R1021885" s="2"/>
      <c r="S1021885" s="2"/>
      <c r="T1021885" s="2"/>
      <c r="U1021885" s="2"/>
      <c r="V1021885" s="2"/>
      <c r="W1021885" s="2"/>
    </row>
    <row r="1021886" spans="1:23" x14ac:dyDescent="0.25">
      <c r="A1021886" s="2"/>
      <c r="B1021886" s="14"/>
      <c r="C1021886" s="121"/>
      <c r="D1021886" s="141"/>
      <c r="E1021886" s="137"/>
      <c r="F1021886" s="2"/>
      <c r="G1021886" s="104"/>
      <c r="J1021886" s="99"/>
      <c r="K1021886" s="9"/>
      <c r="L1021886" s="2"/>
      <c r="M1021886" s="2"/>
      <c r="N1021886" s="2"/>
      <c r="O1021886" s="2"/>
      <c r="P1021886" s="2"/>
      <c r="Q1021886" s="2"/>
      <c r="R1021886" s="2"/>
      <c r="S1021886" s="2"/>
      <c r="T1021886" s="2"/>
      <c r="U1021886" s="2"/>
      <c r="V1021886" s="2"/>
      <c r="W1021886" s="2"/>
    </row>
    <row r="1021887" spans="1:23" x14ac:dyDescent="0.25">
      <c r="A1021887" s="2"/>
      <c r="B1021887" s="14"/>
      <c r="C1021887" s="121"/>
      <c r="D1021887" s="141"/>
      <c r="E1021887" s="137"/>
      <c r="F1021887" s="2"/>
      <c r="G1021887" s="104"/>
      <c r="J1021887" s="99"/>
      <c r="K1021887" s="9"/>
      <c r="L1021887" s="2"/>
      <c r="M1021887" s="2"/>
      <c r="N1021887" s="2"/>
      <c r="O1021887" s="2"/>
      <c r="P1021887" s="2"/>
      <c r="Q1021887" s="2"/>
      <c r="R1021887" s="2"/>
      <c r="S1021887" s="2"/>
      <c r="T1021887" s="2"/>
      <c r="U1021887" s="2"/>
      <c r="V1021887" s="2"/>
      <c r="W1021887" s="2"/>
    </row>
    <row r="1021888" spans="1:23" x14ac:dyDescent="0.25">
      <c r="A1021888" s="2"/>
      <c r="B1021888" s="14"/>
      <c r="C1021888" s="121"/>
      <c r="D1021888" s="141"/>
      <c r="E1021888" s="137"/>
      <c r="F1021888" s="2"/>
      <c r="G1021888" s="104"/>
      <c r="J1021888" s="99"/>
      <c r="K1021888" s="9"/>
      <c r="L1021888" s="2"/>
      <c r="M1021888" s="2"/>
      <c r="N1021888" s="2"/>
      <c r="O1021888" s="2"/>
      <c r="P1021888" s="2"/>
      <c r="Q1021888" s="2"/>
      <c r="R1021888" s="2"/>
      <c r="S1021888" s="2"/>
      <c r="T1021888" s="2"/>
      <c r="U1021888" s="2"/>
      <c r="V1021888" s="2"/>
      <c r="W1021888" s="2"/>
    </row>
    <row r="1021889" spans="1:23" x14ac:dyDescent="0.25">
      <c r="A1021889" s="2"/>
      <c r="B1021889" s="14"/>
      <c r="C1021889" s="121"/>
      <c r="D1021889" s="141"/>
      <c r="E1021889" s="137"/>
      <c r="F1021889" s="2"/>
      <c r="G1021889" s="104"/>
      <c r="J1021889" s="99"/>
      <c r="K1021889" s="9"/>
      <c r="L1021889" s="2"/>
      <c r="M1021889" s="2"/>
      <c r="N1021889" s="2"/>
      <c r="O1021889" s="2"/>
      <c r="P1021889" s="2"/>
      <c r="Q1021889" s="2"/>
      <c r="R1021889" s="2"/>
      <c r="S1021889" s="2"/>
      <c r="T1021889" s="2"/>
      <c r="U1021889" s="2"/>
      <c r="V1021889" s="2"/>
      <c r="W1021889" s="2"/>
    </row>
    <row r="1021890" spans="1:23" x14ac:dyDescent="0.25">
      <c r="A1021890" s="2"/>
      <c r="B1021890" s="14"/>
      <c r="C1021890" s="121"/>
      <c r="D1021890" s="141"/>
      <c r="E1021890" s="137"/>
      <c r="F1021890" s="2"/>
      <c r="G1021890" s="104"/>
      <c r="J1021890" s="99"/>
      <c r="K1021890" s="9"/>
      <c r="L1021890" s="2"/>
      <c r="M1021890" s="2"/>
      <c r="N1021890" s="2"/>
      <c r="O1021890" s="2"/>
      <c r="P1021890" s="2"/>
      <c r="Q1021890" s="2"/>
      <c r="R1021890" s="2"/>
      <c r="S1021890" s="2"/>
      <c r="T1021890" s="2"/>
      <c r="U1021890" s="2"/>
      <c r="V1021890" s="2"/>
      <c r="W1021890" s="2"/>
    </row>
    <row r="1021891" spans="1:23" x14ac:dyDescent="0.25">
      <c r="A1021891" s="2"/>
      <c r="B1021891" s="14"/>
      <c r="C1021891" s="121"/>
      <c r="D1021891" s="141"/>
      <c r="E1021891" s="137"/>
      <c r="F1021891" s="2"/>
      <c r="G1021891" s="104"/>
      <c r="J1021891" s="99"/>
      <c r="K1021891" s="9"/>
      <c r="L1021891" s="2"/>
      <c r="M1021891" s="2"/>
      <c r="N1021891" s="2"/>
      <c r="O1021891" s="2"/>
      <c r="P1021891" s="2"/>
      <c r="Q1021891" s="2"/>
      <c r="R1021891" s="2"/>
      <c r="S1021891" s="2"/>
      <c r="T1021891" s="2"/>
      <c r="U1021891" s="2"/>
      <c r="V1021891" s="2"/>
      <c r="W1021891" s="2"/>
    </row>
    <row r="1021892" spans="1:23" x14ac:dyDescent="0.25">
      <c r="A1021892" s="2"/>
      <c r="B1021892" s="14"/>
      <c r="C1021892" s="121"/>
      <c r="D1021892" s="141"/>
      <c r="E1021892" s="137"/>
      <c r="F1021892" s="2"/>
      <c r="G1021892" s="104"/>
      <c r="J1021892" s="99"/>
      <c r="K1021892" s="9"/>
      <c r="L1021892" s="2"/>
      <c r="M1021892" s="2"/>
      <c r="N1021892" s="2"/>
      <c r="O1021892" s="2"/>
      <c r="P1021892" s="2"/>
      <c r="Q1021892" s="2"/>
      <c r="R1021892" s="2"/>
      <c r="S1021892" s="2"/>
      <c r="T1021892" s="2"/>
      <c r="U1021892" s="2"/>
      <c r="V1021892" s="2"/>
      <c r="W1021892" s="2"/>
    </row>
    <row r="1021893" spans="1:23" x14ac:dyDescent="0.25">
      <c r="A1021893" s="2"/>
      <c r="B1021893" s="14"/>
      <c r="C1021893" s="121"/>
      <c r="D1021893" s="141"/>
      <c r="E1021893" s="137"/>
      <c r="F1021893" s="2"/>
      <c r="G1021893" s="104"/>
      <c r="J1021893" s="99"/>
      <c r="K1021893" s="9"/>
      <c r="L1021893" s="2"/>
      <c r="M1021893" s="2"/>
      <c r="N1021893" s="2"/>
      <c r="O1021893" s="2"/>
      <c r="P1021893" s="2"/>
      <c r="Q1021893" s="2"/>
      <c r="R1021893" s="2"/>
      <c r="S1021893" s="2"/>
      <c r="T1021893" s="2"/>
      <c r="U1021893" s="2"/>
      <c r="V1021893" s="2"/>
      <c r="W1021893" s="2"/>
    </row>
    <row r="1021894" spans="1:23" x14ac:dyDescent="0.25">
      <c r="A1021894" s="2"/>
      <c r="B1021894" s="14"/>
      <c r="C1021894" s="121"/>
      <c r="D1021894" s="141"/>
      <c r="E1021894" s="137"/>
      <c r="F1021894" s="2"/>
      <c r="G1021894" s="104"/>
      <c r="J1021894" s="99"/>
      <c r="K1021894" s="9"/>
      <c r="L1021894" s="2"/>
      <c r="M1021894" s="2"/>
      <c r="N1021894" s="2"/>
      <c r="O1021894" s="2"/>
      <c r="P1021894" s="2"/>
      <c r="Q1021894" s="2"/>
      <c r="R1021894" s="2"/>
      <c r="S1021894" s="2"/>
      <c r="T1021894" s="2"/>
      <c r="U1021894" s="2"/>
      <c r="V1021894" s="2"/>
      <c r="W1021894" s="2"/>
    </row>
    <row r="1021895" spans="1:23" x14ac:dyDescent="0.25">
      <c r="A1021895" s="2"/>
      <c r="B1021895" s="14"/>
      <c r="C1021895" s="121"/>
      <c r="D1021895" s="141"/>
      <c r="E1021895" s="137"/>
      <c r="F1021895" s="2"/>
      <c r="G1021895" s="104"/>
      <c r="J1021895" s="99"/>
      <c r="K1021895" s="9"/>
      <c r="L1021895" s="2"/>
      <c r="M1021895" s="2"/>
      <c r="N1021895" s="2"/>
      <c r="O1021895" s="2"/>
      <c r="P1021895" s="2"/>
      <c r="Q1021895" s="2"/>
      <c r="R1021895" s="2"/>
      <c r="S1021895" s="2"/>
      <c r="T1021895" s="2"/>
      <c r="U1021895" s="2"/>
      <c r="V1021895" s="2"/>
      <c r="W1021895" s="2"/>
    </row>
    <row r="1021896" spans="1:23" x14ac:dyDescent="0.25">
      <c r="A1021896" s="2"/>
      <c r="B1021896" s="14"/>
      <c r="C1021896" s="121"/>
      <c r="D1021896" s="141"/>
      <c r="E1021896" s="137"/>
      <c r="F1021896" s="2"/>
      <c r="G1021896" s="104"/>
      <c r="J1021896" s="99"/>
      <c r="K1021896" s="9"/>
      <c r="L1021896" s="2"/>
      <c r="M1021896" s="2"/>
      <c r="N1021896" s="2"/>
      <c r="O1021896" s="2"/>
      <c r="P1021896" s="2"/>
      <c r="Q1021896" s="2"/>
      <c r="R1021896" s="2"/>
      <c r="S1021896" s="2"/>
      <c r="T1021896" s="2"/>
      <c r="U1021896" s="2"/>
      <c r="V1021896" s="2"/>
      <c r="W1021896" s="2"/>
    </row>
    <row r="1021897" spans="1:23" x14ac:dyDescent="0.25">
      <c r="A1021897" s="2"/>
      <c r="B1021897" s="14"/>
      <c r="C1021897" s="121"/>
      <c r="D1021897" s="141"/>
      <c r="E1021897" s="137"/>
      <c r="F1021897" s="2"/>
      <c r="G1021897" s="104"/>
      <c r="J1021897" s="99"/>
      <c r="K1021897" s="9"/>
      <c r="L1021897" s="2"/>
      <c r="M1021897" s="2"/>
      <c r="N1021897" s="2"/>
      <c r="O1021897" s="2"/>
      <c r="P1021897" s="2"/>
      <c r="Q1021897" s="2"/>
      <c r="R1021897" s="2"/>
      <c r="S1021897" s="2"/>
      <c r="T1021897" s="2"/>
      <c r="U1021897" s="2"/>
      <c r="V1021897" s="2"/>
      <c r="W1021897" s="2"/>
    </row>
    <row r="1021898" spans="1:23" x14ac:dyDescent="0.25">
      <c r="A1021898" s="2"/>
      <c r="B1021898" s="14"/>
      <c r="C1021898" s="121"/>
      <c r="D1021898" s="141"/>
      <c r="E1021898" s="137"/>
      <c r="F1021898" s="2"/>
      <c r="G1021898" s="104"/>
      <c r="J1021898" s="99"/>
      <c r="K1021898" s="9"/>
      <c r="L1021898" s="2"/>
      <c r="M1021898" s="2"/>
      <c r="N1021898" s="2"/>
      <c r="O1021898" s="2"/>
      <c r="P1021898" s="2"/>
      <c r="Q1021898" s="2"/>
      <c r="R1021898" s="2"/>
      <c r="S1021898" s="2"/>
      <c r="T1021898" s="2"/>
      <c r="U1021898" s="2"/>
      <c r="V1021898" s="2"/>
      <c r="W1021898" s="2"/>
    </row>
    <row r="1021899" spans="1:23" x14ac:dyDescent="0.25">
      <c r="A1021899" s="2"/>
      <c r="B1021899" s="14"/>
      <c r="C1021899" s="121"/>
      <c r="D1021899" s="141"/>
      <c r="E1021899" s="137"/>
      <c r="F1021899" s="2"/>
      <c r="G1021899" s="104"/>
      <c r="J1021899" s="99"/>
      <c r="K1021899" s="9"/>
      <c r="L1021899" s="2"/>
      <c r="M1021899" s="2"/>
      <c r="N1021899" s="2"/>
      <c r="O1021899" s="2"/>
      <c r="P1021899" s="2"/>
      <c r="Q1021899" s="2"/>
      <c r="R1021899" s="2"/>
      <c r="S1021899" s="2"/>
      <c r="T1021899" s="2"/>
      <c r="U1021899" s="2"/>
      <c r="V1021899" s="2"/>
      <c r="W1021899" s="2"/>
    </row>
    <row r="1021900" spans="1:23" x14ac:dyDescent="0.25">
      <c r="A1021900" s="2"/>
      <c r="B1021900" s="14"/>
      <c r="C1021900" s="121"/>
      <c r="D1021900" s="141"/>
      <c r="E1021900" s="137"/>
      <c r="F1021900" s="2"/>
      <c r="G1021900" s="104"/>
      <c r="J1021900" s="99"/>
      <c r="K1021900" s="9"/>
      <c r="L1021900" s="2"/>
      <c r="M1021900" s="2"/>
      <c r="N1021900" s="2"/>
      <c r="O1021900" s="2"/>
      <c r="P1021900" s="2"/>
      <c r="Q1021900" s="2"/>
      <c r="R1021900" s="2"/>
      <c r="S1021900" s="2"/>
      <c r="T1021900" s="2"/>
      <c r="U1021900" s="2"/>
      <c r="V1021900" s="2"/>
      <c r="W1021900" s="2"/>
    </row>
    <row r="1021901" spans="1:23" x14ac:dyDescent="0.25">
      <c r="A1021901" s="2"/>
      <c r="B1021901" s="14"/>
      <c r="C1021901" s="121"/>
      <c r="D1021901" s="141"/>
      <c r="E1021901" s="137"/>
      <c r="F1021901" s="2"/>
      <c r="G1021901" s="104"/>
      <c r="J1021901" s="99"/>
      <c r="K1021901" s="9"/>
      <c r="L1021901" s="2"/>
      <c r="M1021901" s="2"/>
      <c r="N1021901" s="2"/>
      <c r="O1021901" s="2"/>
      <c r="P1021901" s="2"/>
      <c r="Q1021901" s="2"/>
      <c r="R1021901" s="2"/>
      <c r="S1021901" s="2"/>
      <c r="T1021901" s="2"/>
      <c r="U1021901" s="2"/>
      <c r="V1021901" s="2"/>
      <c r="W1021901" s="2"/>
    </row>
    <row r="1021902" spans="1:23" x14ac:dyDescent="0.25">
      <c r="A1021902" s="2"/>
      <c r="B1021902" s="14"/>
      <c r="C1021902" s="121"/>
      <c r="D1021902" s="141"/>
      <c r="E1021902" s="137"/>
      <c r="F1021902" s="2"/>
      <c r="G1021902" s="104"/>
      <c r="J1021902" s="99"/>
      <c r="K1021902" s="9"/>
      <c r="L1021902" s="2"/>
      <c r="M1021902" s="2"/>
      <c r="N1021902" s="2"/>
      <c r="O1021902" s="2"/>
      <c r="P1021902" s="2"/>
      <c r="Q1021902" s="2"/>
      <c r="R1021902" s="2"/>
      <c r="S1021902" s="2"/>
      <c r="T1021902" s="2"/>
      <c r="U1021902" s="2"/>
      <c r="V1021902" s="2"/>
      <c r="W1021902" s="2"/>
    </row>
    <row r="1021903" spans="1:23" x14ac:dyDescent="0.25">
      <c r="A1021903" s="2"/>
      <c r="B1021903" s="14"/>
      <c r="C1021903" s="121"/>
      <c r="D1021903" s="141"/>
      <c r="E1021903" s="137"/>
      <c r="F1021903" s="2"/>
      <c r="G1021903" s="104"/>
      <c r="J1021903" s="99"/>
      <c r="K1021903" s="9"/>
      <c r="L1021903" s="2"/>
      <c r="M1021903" s="2"/>
      <c r="N1021903" s="2"/>
      <c r="O1021903" s="2"/>
      <c r="P1021903" s="2"/>
      <c r="Q1021903" s="2"/>
      <c r="R1021903" s="2"/>
      <c r="S1021903" s="2"/>
      <c r="T1021903" s="2"/>
      <c r="U1021903" s="2"/>
      <c r="V1021903" s="2"/>
      <c r="W1021903" s="2"/>
    </row>
    <row r="1021904" spans="1:23" x14ac:dyDescent="0.25">
      <c r="A1021904" s="2"/>
      <c r="B1021904" s="14"/>
      <c r="C1021904" s="121"/>
      <c r="D1021904" s="141"/>
      <c r="E1021904" s="137"/>
      <c r="F1021904" s="2"/>
      <c r="G1021904" s="104"/>
      <c r="J1021904" s="99"/>
      <c r="K1021904" s="9"/>
      <c r="L1021904" s="2"/>
      <c r="M1021904" s="2"/>
      <c r="N1021904" s="2"/>
      <c r="O1021904" s="2"/>
      <c r="P1021904" s="2"/>
      <c r="Q1021904" s="2"/>
      <c r="R1021904" s="2"/>
      <c r="S1021904" s="2"/>
      <c r="T1021904" s="2"/>
      <c r="U1021904" s="2"/>
      <c r="V1021904" s="2"/>
      <c r="W1021904" s="2"/>
    </row>
    <row r="1021905" spans="1:23" x14ac:dyDescent="0.25">
      <c r="A1021905" s="2"/>
      <c r="B1021905" s="14"/>
      <c r="C1021905" s="121"/>
      <c r="D1021905" s="141"/>
      <c r="E1021905" s="137"/>
      <c r="F1021905" s="2"/>
      <c r="G1021905" s="104"/>
      <c r="J1021905" s="99"/>
      <c r="K1021905" s="9"/>
      <c r="L1021905" s="2"/>
      <c r="M1021905" s="2"/>
      <c r="N1021905" s="2"/>
      <c r="O1021905" s="2"/>
      <c r="P1021905" s="2"/>
      <c r="Q1021905" s="2"/>
      <c r="R1021905" s="2"/>
      <c r="S1021905" s="2"/>
      <c r="T1021905" s="2"/>
      <c r="U1021905" s="2"/>
      <c r="V1021905" s="2"/>
      <c r="W1021905" s="2"/>
    </row>
    <row r="1021906" spans="1:23" x14ac:dyDescent="0.25">
      <c r="A1021906" s="2"/>
      <c r="B1021906" s="14"/>
      <c r="C1021906" s="121"/>
      <c r="D1021906" s="141"/>
      <c r="E1021906" s="137"/>
      <c r="F1021906" s="2"/>
      <c r="G1021906" s="104"/>
      <c r="J1021906" s="99"/>
      <c r="K1021906" s="9"/>
      <c r="L1021906" s="2"/>
      <c r="M1021906" s="2"/>
      <c r="N1021906" s="2"/>
      <c r="O1021906" s="2"/>
      <c r="P1021906" s="2"/>
      <c r="Q1021906" s="2"/>
      <c r="R1021906" s="2"/>
      <c r="S1021906" s="2"/>
      <c r="T1021906" s="2"/>
      <c r="U1021906" s="2"/>
      <c r="V1021906" s="2"/>
      <c r="W1021906" s="2"/>
    </row>
    <row r="1021907" spans="1:23" x14ac:dyDescent="0.25">
      <c r="A1021907" s="2"/>
      <c r="B1021907" s="14"/>
      <c r="C1021907" s="121"/>
      <c r="D1021907" s="141"/>
      <c r="E1021907" s="137"/>
      <c r="F1021907" s="2"/>
      <c r="G1021907" s="104"/>
      <c r="J1021907" s="99"/>
      <c r="K1021907" s="9"/>
      <c r="L1021907" s="2"/>
      <c r="M1021907" s="2"/>
      <c r="N1021907" s="2"/>
      <c r="O1021907" s="2"/>
      <c r="P1021907" s="2"/>
      <c r="Q1021907" s="2"/>
      <c r="R1021907" s="2"/>
      <c r="S1021907" s="2"/>
      <c r="T1021907" s="2"/>
      <c r="U1021907" s="2"/>
      <c r="V1021907" s="2"/>
      <c r="W1021907" s="2"/>
    </row>
    <row r="1021908" spans="1:23" x14ac:dyDescent="0.25">
      <c r="A1021908" s="2"/>
      <c r="B1021908" s="14"/>
      <c r="C1021908" s="121"/>
      <c r="D1021908" s="141"/>
      <c r="E1021908" s="137"/>
      <c r="F1021908" s="2"/>
      <c r="G1021908" s="104"/>
      <c r="J1021908" s="99"/>
      <c r="K1021908" s="9"/>
      <c r="L1021908" s="2"/>
      <c r="M1021908" s="2"/>
      <c r="N1021908" s="2"/>
      <c r="O1021908" s="2"/>
      <c r="P1021908" s="2"/>
      <c r="Q1021908" s="2"/>
      <c r="R1021908" s="2"/>
      <c r="S1021908" s="2"/>
      <c r="T1021908" s="2"/>
      <c r="U1021908" s="2"/>
      <c r="V1021908" s="2"/>
      <c r="W1021908" s="2"/>
    </row>
    <row r="1021909" spans="1:23" x14ac:dyDescent="0.25">
      <c r="A1021909" s="2"/>
      <c r="B1021909" s="14"/>
      <c r="C1021909" s="121"/>
      <c r="D1021909" s="141"/>
      <c r="E1021909" s="137"/>
      <c r="F1021909" s="2"/>
      <c r="G1021909" s="104"/>
      <c r="J1021909" s="99"/>
      <c r="K1021909" s="9"/>
      <c r="L1021909" s="2"/>
      <c r="M1021909" s="2"/>
      <c r="N1021909" s="2"/>
      <c r="O1021909" s="2"/>
      <c r="P1021909" s="2"/>
      <c r="Q1021909" s="2"/>
      <c r="R1021909" s="2"/>
      <c r="S1021909" s="2"/>
      <c r="T1021909" s="2"/>
      <c r="U1021909" s="2"/>
      <c r="V1021909" s="2"/>
      <c r="W1021909" s="2"/>
    </row>
    <row r="1021910" spans="1:23" x14ac:dyDescent="0.25">
      <c r="A1021910" s="2"/>
      <c r="B1021910" s="14"/>
      <c r="C1021910" s="121"/>
      <c r="D1021910" s="141"/>
      <c r="E1021910" s="137"/>
      <c r="F1021910" s="2"/>
      <c r="G1021910" s="104"/>
      <c r="J1021910" s="99"/>
      <c r="K1021910" s="9"/>
      <c r="L1021910" s="2"/>
      <c r="M1021910" s="2"/>
      <c r="N1021910" s="2"/>
      <c r="O1021910" s="2"/>
      <c r="P1021910" s="2"/>
      <c r="Q1021910" s="2"/>
      <c r="R1021910" s="2"/>
      <c r="S1021910" s="2"/>
      <c r="T1021910" s="2"/>
      <c r="U1021910" s="2"/>
      <c r="V1021910" s="2"/>
      <c r="W1021910" s="2"/>
    </row>
    <row r="1021911" spans="1:23" x14ac:dyDescent="0.25">
      <c r="A1021911" s="2"/>
      <c r="B1021911" s="14"/>
      <c r="C1021911" s="121"/>
      <c r="D1021911" s="141"/>
      <c r="E1021911" s="137"/>
      <c r="F1021911" s="2"/>
      <c r="G1021911" s="104"/>
      <c r="J1021911" s="99"/>
      <c r="K1021911" s="9"/>
      <c r="L1021911" s="2"/>
      <c r="M1021911" s="2"/>
      <c r="N1021911" s="2"/>
      <c r="O1021911" s="2"/>
      <c r="P1021911" s="2"/>
      <c r="Q1021911" s="2"/>
      <c r="R1021911" s="2"/>
      <c r="S1021911" s="2"/>
      <c r="T1021911" s="2"/>
      <c r="U1021911" s="2"/>
      <c r="V1021911" s="2"/>
      <c r="W1021911" s="2"/>
    </row>
    <row r="1021912" spans="1:23" x14ac:dyDescent="0.25">
      <c r="A1021912" s="2"/>
      <c r="B1021912" s="14"/>
      <c r="C1021912" s="121"/>
      <c r="D1021912" s="141"/>
      <c r="E1021912" s="137"/>
      <c r="F1021912" s="2"/>
      <c r="G1021912" s="104"/>
      <c r="J1021912" s="99"/>
      <c r="K1021912" s="9"/>
      <c r="L1021912" s="2"/>
      <c r="M1021912" s="2"/>
      <c r="N1021912" s="2"/>
      <c r="O1021912" s="2"/>
      <c r="P1021912" s="2"/>
      <c r="Q1021912" s="2"/>
      <c r="R1021912" s="2"/>
      <c r="S1021912" s="2"/>
      <c r="T1021912" s="2"/>
      <c r="U1021912" s="2"/>
      <c r="V1021912" s="2"/>
      <c r="W1021912" s="2"/>
    </row>
    <row r="1021913" spans="1:23" x14ac:dyDescent="0.25">
      <c r="A1021913" s="2"/>
      <c r="B1021913" s="14"/>
      <c r="C1021913" s="121"/>
      <c r="D1021913" s="141"/>
      <c r="E1021913" s="137"/>
      <c r="F1021913" s="2"/>
      <c r="G1021913" s="104"/>
      <c r="J1021913" s="99"/>
      <c r="K1021913" s="9"/>
      <c r="L1021913" s="2"/>
      <c r="M1021913" s="2"/>
      <c r="N1021913" s="2"/>
      <c r="O1021913" s="2"/>
      <c r="P1021913" s="2"/>
      <c r="Q1021913" s="2"/>
      <c r="R1021913" s="2"/>
      <c r="S1021913" s="2"/>
      <c r="T1021913" s="2"/>
      <c r="U1021913" s="2"/>
      <c r="V1021913" s="2"/>
      <c r="W1021913" s="2"/>
    </row>
    <row r="1021914" spans="1:23" x14ac:dyDescent="0.25">
      <c r="A1021914" s="2"/>
      <c r="B1021914" s="14"/>
      <c r="C1021914" s="121"/>
      <c r="D1021914" s="141"/>
      <c r="E1021914" s="137"/>
      <c r="F1021914" s="2"/>
      <c r="G1021914" s="104"/>
      <c r="J1021914" s="99"/>
      <c r="K1021914" s="9"/>
      <c r="L1021914" s="2"/>
      <c r="M1021914" s="2"/>
      <c r="N1021914" s="2"/>
      <c r="O1021914" s="2"/>
      <c r="P1021914" s="2"/>
      <c r="Q1021914" s="2"/>
      <c r="R1021914" s="2"/>
      <c r="S1021914" s="2"/>
      <c r="T1021914" s="2"/>
      <c r="U1021914" s="2"/>
      <c r="V1021914" s="2"/>
      <c r="W1021914" s="2"/>
    </row>
    <row r="1021915" spans="1:23" x14ac:dyDescent="0.25">
      <c r="A1021915" s="2"/>
      <c r="B1021915" s="14"/>
      <c r="C1021915" s="121"/>
      <c r="D1021915" s="141"/>
      <c r="E1021915" s="137"/>
      <c r="F1021915" s="2"/>
      <c r="G1021915" s="104"/>
      <c r="J1021915" s="99"/>
      <c r="K1021915" s="9"/>
      <c r="L1021915" s="2"/>
      <c r="M1021915" s="2"/>
      <c r="N1021915" s="2"/>
      <c r="O1021915" s="2"/>
      <c r="P1021915" s="2"/>
      <c r="Q1021915" s="2"/>
      <c r="R1021915" s="2"/>
      <c r="S1021915" s="2"/>
      <c r="T1021915" s="2"/>
      <c r="U1021915" s="2"/>
      <c r="V1021915" s="2"/>
      <c r="W1021915" s="2"/>
    </row>
    <row r="1021916" spans="1:23" x14ac:dyDescent="0.25">
      <c r="A1021916" s="2"/>
      <c r="B1021916" s="14"/>
      <c r="C1021916" s="121"/>
      <c r="D1021916" s="141"/>
      <c r="E1021916" s="137"/>
      <c r="F1021916" s="2"/>
      <c r="G1021916" s="104"/>
      <c r="J1021916" s="99"/>
      <c r="K1021916" s="9"/>
      <c r="L1021916" s="2"/>
      <c r="M1021916" s="2"/>
      <c r="N1021916" s="2"/>
      <c r="O1021916" s="2"/>
      <c r="P1021916" s="2"/>
      <c r="Q1021916" s="2"/>
      <c r="R1021916" s="2"/>
      <c r="S1021916" s="2"/>
      <c r="T1021916" s="2"/>
      <c r="U1021916" s="2"/>
      <c r="V1021916" s="2"/>
      <c r="W1021916" s="2"/>
    </row>
    <row r="1021917" spans="1:23" x14ac:dyDescent="0.25">
      <c r="A1021917" s="2"/>
      <c r="B1021917" s="14"/>
      <c r="C1021917" s="121"/>
      <c r="D1021917" s="141"/>
      <c r="E1021917" s="137"/>
      <c r="F1021917" s="2"/>
      <c r="G1021917" s="104"/>
      <c r="J1021917" s="99"/>
      <c r="K1021917" s="9"/>
      <c r="L1021917" s="2"/>
      <c r="M1021917" s="2"/>
      <c r="N1021917" s="2"/>
      <c r="O1021917" s="2"/>
      <c r="P1021917" s="2"/>
      <c r="Q1021917" s="2"/>
      <c r="R1021917" s="2"/>
      <c r="S1021917" s="2"/>
      <c r="T1021917" s="2"/>
      <c r="U1021917" s="2"/>
      <c r="V1021917" s="2"/>
      <c r="W1021917" s="2"/>
    </row>
    <row r="1021918" spans="1:23" x14ac:dyDescent="0.25">
      <c r="A1021918" s="2"/>
      <c r="B1021918" s="14"/>
      <c r="C1021918" s="121"/>
      <c r="D1021918" s="141"/>
      <c r="E1021918" s="137"/>
      <c r="F1021918" s="2"/>
      <c r="G1021918" s="104"/>
      <c r="J1021918" s="99"/>
      <c r="K1021918" s="9"/>
      <c r="L1021918" s="2"/>
      <c r="M1021918" s="2"/>
      <c r="N1021918" s="2"/>
      <c r="O1021918" s="2"/>
      <c r="P1021918" s="2"/>
      <c r="Q1021918" s="2"/>
      <c r="R1021918" s="2"/>
      <c r="S1021918" s="2"/>
      <c r="T1021918" s="2"/>
      <c r="U1021918" s="2"/>
      <c r="V1021918" s="2"/>
      <c r="W1021918" s="2"/>
    </row>
    <row r="1021919" spans="1:23" x14ac:dyDescent="0.25">
      <c r="A1021919" s="2"/>
      <c r="B1021919" s="14"/>
      <c r="C1021919" s="121"/>
      <c r="D1021919" s="141"/>
      <c r="E1021919" s="137"/>
      <c r="F1021919" s="2"/>
      <c r="G1021919" s="104"/>
      <c r="J1021919" s="99"/>
      <c r="K1021919" s="9"/>
      <c r="L1021919" s="2"/>
      <c r="M1021919" s="2"/>
      <c r="N1021919" s="2"/>
      <c r="O1021919" s="2"/>
      <c r="P1021919" s="2"/>
      <c r="Q1021919" s="2"/>
      <c r="R1021919" s="2"/>
      <c r="S1021919" s="2"/>
      <c r="T1021919" s="2"/>
      <c r="U1021919" s="2"/>
      <c r="V1021919" s="2"/>
      <c r="W1021919" s="2"/>
    </row>
    <row r="1021920" spans="1:23" x14ac:dyDescent="0.25">
      <c r="A1021920" s="2"/>
      <c r="B1021920" s="14"/>
      <c r="C1021920" s="121"/>
      <c r="D1021920" s="141"/>
      <c r="E1021920" s="137"/>
      <c r="F1021920" s="2"/>
      <c r="G1021920" s="104"/>
      <c r="J1021920" s="99"/>
      <c r="K1021920" s="9"/>
      <c r="L1021920" s="2"/>
      <c r="M1021920" s="2"/>
      <c r="N1021920" s="2"/>
      <c r="O1021920" s="2"/>
      <c r="P1021920" s="2"/>
      <c r="Q1021920" s="2"/>
      <c r="R1021920" s="2"/>
      <c r="S1021920" s="2"/>
      <c r="T1021920" s="2"/>
      <c r="U1021920" s="2"/>
      <c r="V1021920" s="2"/>
      <c r="W1021920" s="2"/>
    </row>
    <row r="1021921" spans="1:23" x14ac:dyDescent="0.25">
      <c r="A1021921" s="2"/>
      <c r="B1021921" s="14"/>
      <c r="C1021921" s="121"/>
      <c r="D1021921" s="141"/>
      <c r="E1021921" s="137"/>
      <c r="F1021921" s="2"/>
      <c r="G1021921" s="104"/>
      <c r="J1021921" s="99"/>
      <c r="K1021921" s="9"/>
      <c r="L1021921" s="2"/>
      <c r="M1021921" s="2"/>
      <c r="N1021921" s="2"/>
      <c r="O1021921" s="2"/>
      <c r="P1021921" s="2"/>
      <c r="Q1021921" s="2"/>
      <c r="R1021921" s="2"/>
      <c r="S1021921" s="2"/>
      <c r="T1021921" s="2"/>
      <c r="U1021921" s="2"/>
      <c r="V1021921" s="2"/>
      <c r="W1021921" s="2"/>
    </row>
    <row r="1021922" spans="1:23" x14ac:dyDescent="0.25">
      <c r="A1021922" s="2"/>
      <c r="B1021922" s="14"/>
      <c r="C1021922" s="121"/>
      <c r="D1021922" s="141"/>
      <c r="E1021922" s="137"/>
      <c r="F1021922" s="2"/>
      <c r="G1021922" s="104"/>
      <c r="J1021922" s="99"/>
      <c r="K1021922" s="9"/>
      <c r="L1021922" s="2"/>
      <c r="M1021922" s="2"/>
      <c r="N1021922" s="2"/>
      <c r="O1021922" s="2"/>
      <c r="P1021922" s="2"/>
      <c r="Q1021922" s="2"/>
      <c r="R1021922" s="2"/>
      <c r="S1021922" s="2"/>
      <c r="T1021922" s="2"/>
      <c r="U1021922" s="2"/>
      <c r="V1021922" s="2"/>
      <c r="W1021922" s="2"/>
    </row>
    <row r="1021923" spans="1:23" x14ac:dyDescent="0.25">
      <c r="A1021923" s="2"/>
      <c r="B1021923" s="14"/>
      <c r="C1021923" s="121"/>
      <c r="D1021923" s="141"/>
      <c r="E1021923" s="137"/>
      <c r="F1021923" s="2"/>
      <c r="G1021923" s="104"/>
      <c r="J1021923" s="99"/>
      <c r="K1021923" s="9"/>
      <c r="L1021923" s="2"/>
      <c r="M1021923" s="2"/>
      <c r="N1021923" s="2"/>
      <c r="O1021923" s="2"/>
      <c r="P1021923" s="2"/>
      <c r="Q1021923" s="2"/>
      <c r="R1021923" s="2"/>
      <c r="S1021923" s="2"/>
      <c r="T1021923" s="2"/>
      <c r="U1021923" s="2"/>
      <c r="V1021923" s="2"/>
      <c r="W1021923" s="2"/>
    </row>
    <row r="1021924" spans="1:23" x14ac:dyDescent="0.25">
      <c r="A1021924" s="2"/>
      <c r="B1021924" s="14"/>
      <c r="C1021924" s="121"/>
      <c r="D1021924" s="141"/>
      <c r="E1021924" s="137"/>
      <c r="F1021924" s="2"/>
      <c r="G1021924" s="104"/>
      <c r="J1021924" s="99"/>
      <c r="K1021924" s="9"/>
      <c r="L1021924" s="2"/>
      <c r="M1021924" s="2"/>
      <c r="N1021924" s="2"/>
      <c r="O1021924" s="2"/>
      <c r="P1021924" s="2"/>
      <c r="Q1021924" s="2"/>
      <c r="R1021924" s="2"/>
      <c r="S1021924" s="2"/>
      <c r="T1021924" s="2"/>
      <c r="U1021924" s="2"/>
      <c r="V1021924" s="2"/>
      <c r="W1021924" s="2"/>
    </row>
    <row r="1021925" spans="1:23" x14ac:dyDescent="0.25">
      <c r="A1021925" s="2"/>
      <c r="B1021925" s="14"/>
      <c r="C1021925" s="121"/>
      <c r="D1021925" s="141"/>
      <c r="E1021925" s="137"/>
      <c r="F1021925" s="2"/>
      <c r="G1021925" s="104"/>
      <c r="J1021925" s="99"/>
      <c r="K1021925" s="9"/>
      <c r="L1021925" s="2"/>
      <c r="M1021925" s="2"/>
      <c r="N1021925" s="2"/>
      <c r="O1021925" s="2"/>
      <c r="P1021925" s="2"/>
      <c r="Q1021925" s="2"/>
      <c r="R1021925" s="2"/>
      <c r="S1021925" s="2"/>
      <c r="T1021925" s="2"/>
      <c r="U1021925" s="2"/>
      <c r="V1021925" s="2"/>
      <c r="W1021925" s="2"/>
    </row>
    <row r="1021926" spans="1:23" x14ac:dyDescent="0.25">
      <c r="A1021926" s="2"/>
      <c r="B1021926" s="14"/>
      <c r="C1021926" s="121"/>
      <c r="D1021926" s="141"/>
      <c r="E1021926" s="137"/>
      <c r="F1021926" s="2"/>
      <c r="G1021926" s="104"/>
      <c r="J1021926" s="99"/>
      <c r="K1021926" s="9"/>
      <c r="L1021926" s="2"/>
      <c r="M1021926" s="2"/>
      <c r="N1021926" s="2"/>
      <c r="O1021926" s="2"/>
      <c r="P1021926" s="2"/>
      <c r="Q1021926" s="2"/>
      <c r="R1021926" s="2"/>
      <c r="S1021926" s="2"/>
      <c r="T1021926" s="2"/>
      <c r="U1021926" s="2"/>
      <c r="V1021926" s="2"/>
      <c r="W1021926" s="2"/>
    </row>
    <row r="1021927" spans="1:23" x14ac:dyDescent="0.25">
      <c r="A1021927" s="2"/>
      <c r="B1021927" s="14"/>
      <c r="C1021927" s="121"/>
      <c r="D1021927" s="141"/>
      <c r="E1021927" s="137"/>
      <c r="F1021927" s="2"/>
      <c r="G1021927" s="104"/>
      <c r="J1021927" s="99"/>
      <c r="K1021927" s="9"/>
      <c r="L1021927" s="2"/>
      <c r="M1021927" s="2"/>
      <c r="N1021927" s="2"/>
      <c r="O1021927" s="2"/>
      <c r="P1021927" s="2"/>
      <c r="Q1021927" s="2"/>
      <c r="R1021927" s="2"/>
      <c r="S1021927" s="2"/>
      <c r="T1021927" s="2"/>
      <c r="U1021927" s="2"/>
      <c r="V1021927" s="2"/>
      <c r="W1021927" s="2"/>
    </row>
    <row r="1021928" spans="1:23" x14ac:dyDescent="0.25">
      <c r="A1021928" s="2"/>
      <c r="B1021928" s="14"/>
      <c r="C1021928" s="121"/>
      <c r="D1021928" s="141"/>
      <c r="E1021928" s="137"/>
      <c r="F1021928" s="2"/>
      <c r="G1021928" s="104"/>
      <c r="J1021928" s="99"/>
      <c r="K1021928" s="9"/>
      <c r="L1021928" s="2"/>
      <c r="M1021928" s="2"/>
      <c r="N1021928" s="2"/>
      <c r="O1021928" s="2"/>
      <c r="P1021928" s="2"/>
      <c r="Q1021928" s="2"/>
      <c r="R1021928" s="2"/>
      <c r="S1021928" s="2"/>
      <c r="T1021928" s="2"/>
      <c r="U1021928" s="2"/>
      <c r="V1021928" s="2"/>
      <c r="W1021928" s="2"/>
    </row>
    <row r="1021929" spans="1:23" x14ac:dyDescent="0.25">
      <c r="A1021929" s="2"/>
      <c r="B1021929" s="14"/>
      <c r="C1021929" s="121"/>
      <c r="D1021929" s="141"/>
      <c r="E1021929" s="137"/>
      <c r="F1021929" s="2"/>
      <c r="G1021929" s="104"/>
      <c r="J1021929" s="99"/>
      <c r="K1021929" s="9"/>
      <c r="L1021929" s="2"/>
      <c r="M1021929" s="2"/>
      <c r="N1021929" s="2"/>
      <c r="O1021929" s="2"/>
      <c r="P1021929" s="2"/>
      <c r="Q1021929" s="2"/>
      <c r="R1021929" s="2"/>
      <c r="S1021929" s="2"/>
      <c r="T1021929" s="2"/>
      <c r="U1021929" s="2"/>
      <c r="V1021929" s="2"/>
      <c r="W1021929" s="2"/>
    </row>
    <row r="1021930" spans="1:23" x14ac:dyDescent="0.25">
      <c r="A1021930" s="2"/>
      <c r="B1021930" s="14"/>
      <c r="C1021930" s="121"/>
      <c r="D1021930" s="141"/>
      <c r="E1021930" s="137"/>
      <c r="F1021930" s="2"/>
      <c r="G1021930" s="104"/>
      <c r="J1021930" s="99"/>
      <c r="K1021930" s="9"/>
      <c r="L1021930" s="2"/>
      <c r="M1021930" s="2"/>
      <c r="N1021930" s="2"/>
      <c r="O1021930" s="2"/>
      <c r="P1021930" s="2"/>
      <c r="Q1021930" s="2"/>
      <c r="R1021930" s="2"/>
      <c r="S1021930" s="2"/>
      <c r="T1021930" s="2"/>
      <c r="U1021930" s="2"/>
      <c r="V1021930" s="2"/>
      <c r="W1021930" s="2"/>
    </row>
    <row r="1021931" spans="1:23" x14ac:dyDescent="0.25">
      <c r="A1021931" s="2"/>
      <c r="B1021931" s="14"/>
      <c r="C1021931" s="121"/>
      <c r="D1021931" s="141"/>
      <c r="E1021931" s="137"/>
      <c r="F1021931" s="2"/>
      <c r="G1021931" s="104"/>
      <c r="J1021931" s="99"/>
      <c r="K1021931" s="9"/>
      <c r="L1021931" s="2"/>
      <c r="M1021931" s="2"/>
      <c r="N1021931" s="2"/>
      <c r="O1021931" s="2"/>
      <c r="P1021931" s="2"/>
      <c r="Q1021931" s="2"/>
      <c r="R1021931" s="2"/>
      <c r="S1021931" s="2"/>
      <c r="T1021931" s="2"/>
      <c r="U1021931" s="2"/>
      <c r="V1021931" s="2"/>
      <c r="W1021931" s="2"/>
    </row>
    <row r="1021932" spans="1:23" x14ac:dyDescent="0.25">
      <c r="A1021932" s="2"/>
      <c r="B1021932" s="14"/>
      <c r="C1021932" s="121"/>
      <c r="D1021932" s="141"/>
      <c r="E1021932" s="137"/>
      <c r="F1021932" s="2"/>
      <c r="G1021932" s="104"/>
      <c r="J1021932" s="99"/>
      <c r="K1021932" s="9"/>
      <c r="L1021932" s="2"/>
      <c r="M1021932" s="2"/>
      <c r="N1021932" s="2"/>
      <c r="O1021932" s="2"/>
      <c r="P1021932" s="2"/>
      <c r="Q1021932" s="2"/>
      <c r="R1021932" s="2"/>
      <c r="S1021932" s="2"/>
      <c r="T1021932" s="2"/>
      <c r="U1021932" s="2"/>
      <c r="V1021932" s="2"/>
      <c r="W1021932" s="2"/>
    </row>
    <row r="1021933" spans="1:23" x14ac:dyDescent="0.25">
      <c r="A1021933" s="2"/>
      <c r="B1021933" s="14"/>
      <c r="C1021933" s="121"/>
      <c r="D1021933" s="141"/>
      <c r="E1021933" s="137"/>
      <c r="F1021933" s="2"/>
      <c r="G1021933" s="104"/>
      <c r="J1021933" s="99"/>
      <c r="K1021933" s="9"/>
      <c r="L1021933" s="2"/>
      <c r="M1021933" s="2"/>
      <c r="N1021933" s="2"/>
      <c r="O1021933" s="2"/>
      <c r="P1021933" s="2"/>
      <c r="Q1021933" s="2"/>
      <c r="R1021933" s="2"/>
      <c r="S1021933" s="2"/>
      <c r="T1021933" s="2"/>
      <c r="U1021933" s="2"/>
      <c r="V1021933" s="2"/>
      <c r="W1021933" s="2"/>
    </row>
    <row r="1021934" spans="1:23" x14ac:dyDescent="0.25">
      <c r="A1021934" s="2"/>
      <c r="B1021934" s="14"/>
      <c r="C1021934" s="121"/>
      <c r="D1021934" s="141"/>
      <c r="E1021934" s="137"/>
      <c r="F1021934" s="2"/>
      <c r="G1021934" s="104"/>
      <c r="J1021934" s="99"/>
      <c r="K1021934" s="9"/>
      <c r="L1021934" s="2"/>
      <c r="M1021934" s="2"/>
      <c r="N1021934" s="2"/>
      <c r="O1021934" s="2"/>
      <c r="P1021934" s="2"/>
      <c r="Q1021934" s="2"/>
      <c r="R1021934" s="2"/>
      <c r="S1021934" s="2"/>
      <c r="T1021934" s="2"/>
      <c r="U1021934" s="2"/>
      <c r="V1021934" s="2"/>
      <c r="W1021934" s="2"/>
    </row>
    <row r="1021935" spans="1:23" x14ac:dyDescent="0.25">
      <c r="A1021935" s="2"/>
      <c r="B1021935" s="14"/>
      <c r="C1021935" s="121"/>
      <c r="D1021935" s="141"/>
      <c r="E1021935" s="137"/>
      <c r="F1021935" s="2"/>
      <c r="G1021935" s="104"/>
      <c r="J1021935" s="99"/>
      <c r="K1021935" s="9"/>
      <c r="L1021935" s="2"/>
      <c r="M1021935" s="2"/>
      <c r="N1021935" s="2"/>
      <c r="O1021935" s="2"/>
      <c r="P1021935" s="2"/>
      <c r="Q1021935" s="2"/>
      <c r="R1021935" s="2"/>
      <c r="S1021935" s="2"/>
      <c r="T1021935" s="2"/>
      <c r="U1021935" s="2"/>
      <c r="V1021935" s="2"/>
      <c r="W1021935" s="2"/>
    </row>
    <row r="1021936" spans="1:23" x14ac:dyDescent="0.25">
      <c r="A1021936" s="2"/>
      <c r="B1021936" s="14"/>
      <c r="C1021936" s="121"/>
      <c r="D1021936" s="141"/>
      <c r="E1021936" s="137"/>
      <c r="F1021936" s="2"/>
      <c r="G1021936" s="104"/>
      <c r="J1021936" s="99"/>
      <c r="K1021936" s="9"/>
      <c r="L1021936" s="2"/>
      <c r="M1021936" s="2"/>
      <c r="N1021936" s="2"/>
      <c r="O1021936" s="2"/>
      <c r="P1021936" s="2"/>
      <c r="Q1021936" s="2"/>
      <c r="R1021936" s="2"/>
      <c r="S1021936" s="2"/>
      <c r="T1021936" s="2"/>
      <c r="U1021936" s="2"/>
      <c r="V1021936" s="2"/>
      <c r="W1021936" s="2"/>
    </row>
    <row r="1021937" spans="1:23" x14ac:dyDescent="0.25">
      <c r="A1021937" s="2"/>
      <c r="B1021937" s="14"/>
      <c r="C1021937" s="121"/>
      <c r="D1021937" s="141"/>
      <c r="E1021937" s="137"/>
      <c r="F1021937" s="2"/>
      <c r="G1021937" s="104"/>
      <c r="J1021937" s="99"/>
      <c r="K1021937" s="9"/>
      <c r="L1021937" s="2"/>
      <c r="M1021937" s="2"/>
      <c r="N1021937" s="2"/>
      <c r="O1021937" s="2"/>
      <c r="P1021937" s="2"/>
      <c r="Q1021937" s="2"/>
      <c r="R1021937" s="2"/>
      <c r="S1021937" s="2"/>
      <c r="T1021937" s="2"/>
      <c r="U1021937" s="2"/>
      <c r="V1021937" s="2"/>
      <c r="W1021937" s="2"/>
    </row>
    <row r="1021938" spans="1:23" x14ac:dyDescent="0.25">
      <c r="A1021938" s="2"/>
      <c r="B1021938" s="14"/>
      <c r="C1021938" s="121"/>
      <c r="D1021938" s="141"/>
      <c r="E1021938" s="137"/>
      <c r="F1021938" s="2"/>
      <c r="G1021938" s="104"/>
      <c r="J1021938" s="99"/>
      <c r="K1021938" s="9"/>
      <c r="L1021938" s="2"/>
      <c r="M1021938" s="2"/>
      <c r="N1021938" s="2"/>
      <c r="O1021938" s="2"/>
      <c r="P1021938" s="2"/>
      <c r="Q1021938" s="2"/>
      <c r="R1021938" s="2"/>
      <c r="S1021938" s="2"/>
      <c r="T1021938" s="2"/>
      <c r="U1021938" s="2"/>
      <c r="V1021938" s="2"/>
      <c r="W1021938" s="2"/>
    </row>
    <row r="1021939" spans="1:23" x14ac:dyDescent="0.25">
      <c r="A1021939" s="2"/>
      <c r="B1021939" s="14"/>
      <c r="C1021939" s="121"/>
      <c r="D1021939" s="141"/>
      <c r="E1021939" s="137"/>
      <c r="F1021939" s="2"/>
      <c r="G1021939" s="104"/>
      <c r="J1021939" s="99"/>
      <c r="K1021939" s="9"/>
      <c r="L1021939" s="2"/>
      <c r="M1021939" s="2"/>
      <c r="N1021939" s="2"/>
      <c r="O1021939" s="2"/>
      <c r="P1021939" s="2"/>
      <c r="Q1021939" s="2"/>
      <c r="R1021939" s="2"/>
      <c r="S1021939" s="2"/>
      <c r="T1021939" s="2"/>
      <c r="U1021939" s="2"/>
      <c r="V1021939" s="2"/>
      <c r="W1021939" s="2"/>
    </row>
    <row r="1021940" spans="1:23" x14ac:dyDescent="0.25">
      <c r="A1021940" s="2"/>
      <c r="B1021940" s="14"/>
      <c r="C1021940" s="121"/>
      <c r="D1021940" s="141"/>
      <c r="E1021940" s="137"/>
      <c r="F1021940" s="2"/>
      <c r="G1021940" s="104"/>
      <c r="J1021940" s="99"/>
      <c r="K1021940" s="9"/>
      <c r="L1021940" s="2"/>
      <c r="M1021940" s="2"/>
      <c r="N1021940" s="2"/>
      <c r="O1021940" s="2"/>
      <c r="P1021940" s="2"/>
      <c r="Q1021940" s="2"/>
      <c r="R1021940" s="2"/>
      <c r="S1021940" s="2"/>
      <c r="T1021940" s="2"/>
      <c r="U1021940" s="2"/>
      <c r="V1021940" s="2"/>
      <c r="W1021940" s="2"/>
    </row>
    <row r="1021941" spans="1:23" x14ac:dyDescent="0.25">
      <c r="A1021941" s="2"/>
      <c r="B1021941" s="14"/>
      <c r="C1021941" s="121"/>
      <c r="D1021941" s="141"/>
      <c r="E1021941" s="137"/>
      <c r="F1021941" s="2"/>
      <c r="G1021941" s="104"/>
      <c r="J1021941" s="99"/>
      <c r="K1021941" s="9"/>
      <c r="L1021941" s="2"/>
      <c r="M1021941" s="2"/>
      <c r="N1021941" s="2"/>
      <c r="O1021941" s="2"/>
      <c r="P1021941" s="2"/>
      <c r="Q1021941" s="2"/>
      <c r="R1021941" s="2"/>
      <c r="S1021941" s="2"/>
      <c r="T1021941" s="2"/>
      <c r="U1021941" s="2"/>
      <c r="V1021941" s="2"/>
      <c r="W1021941" s="2"/>
    </row>
    <row r="1021942" spans="1:23" x14ac:dyDescent="0.25">
      <c r="A1021942" s="2"/>
      <c r="B1021942" s="14"/>
      <c r="C1021942" s="121"/>
      <c r="D1021942" s="141"/>
      <c r="E1021942" s="137"/>
      <c r="F1021942" s="2"/>
      <c r="G1021942" s="104"/>
      <c r="J1021942" s="99"/>
      <c r="K1021942" s="9"/>
      <c r="L1021942" s="2"/>
      <c r="M1021942" s="2"/>
      <c r="N1021942" s="2"/>
      <c r="O1021942" s="2"/>
      <c r="P1021942" s="2"/>
      <c r="Q1021942" s="2"/>
      <c r="R1021942" s="2"/>
      <c r="S1021942" s="2"/>
      <c r="T1021942" s="2"/>
      <c r="U1021942" s="2"/>
      <c r="V1021942" s="2"/>
      <c r="W1021942" s="2"/>
    </row>
    <row r="1021943" spans="1:23" x14ac:dyDescent="0.25">
      <c r="A1021943" s="2"/>
      <c r="B1021943" s="14"/>
      <c r="C1021943" s="121"/>
      <c r="D1021943" s="141"/>
      <c r="E1021943" s="137"/>
      <c r="F1021943" s="2"/>
      <c r="G1021943" s="104"/>
      <c r="J1021943" s="99"/>
      <c r="K1021943" s="9"/>
      <c r="L1021943" s="2"/>
      <c r="M1021943" s="2"/>
      <c r="N1021943" s="2"/>
      <c r="O1021943" s="2"/>
      <c r="P1021943" s="2"/>
      <c r="Q1021943" s="2"/>
      <c r="R1021943" s="2"/>
      <c r="S1021943" s="2"/>
      <c r="T1021943" s="2"/>
      <c r="U1021943" s="2"/>
      <c r="V1021943" s="2"/>
      <c r="W1021943" s="2"/>
    </row>
    <row r="1021944" spans="1:23" x14ac:dyDescent="0.25">
      <c r="A1021944" s="2"/>
      <c r="B1021944" s="14"/>
      <c r="C1021944" s="121"/>
      <c r="D1021944" s="141"/>
      <c r="E1021944" s="137"/>
      <c r="F1021944" s="2"/>
      <c r="G1021944" s="104"/>
      <c r="J1021944" s="99"/>
      <c r="K1021944" s="9"/>
      <c r="L1021944" s="2"/>
      <c r="M1021944" s="2"/>
      <c r="N1021944" s="2"/>
      <c r="O1021944" s="2"/>
      <c r="P1021944" s="2"/>
      <c r="Q1021944" s="2"/>
      <c r="R1021944" s="2"/>
      <c r="S1021944" s="2"/>
      <c r="T1021944" s="2"/>
      <c r="U1021944" s="2"/>
      <c r="V1021944" s="2"/>
      <c r="W1021944" s="2"/>
    </row>
    <row r="1021945" spans="1:23" x14ac:dyDescent="0.25">
      <c r="A1021945" s="2"/>
      <c r="B1021945" s="14"/>
      <c r="C1021945" s="121"/>
      <c r="D1021945" s="141"/>
      <c r="E1021945" s="137"/>
      <c r="F1021945" s="2"/>
      <c r="G1021945" s="104"/>
      <c r="J1021945" s="99"/>
      <c r="K1021945" s="9"/>
      <c r="L1021945" s="2"/>
      <c r="M1021945" s="2"/>
      <c r="N1021945" s="2"/>
      <c r="O1021945" s="2"/>
      <c r="P1021945" s="2"/>
      <c r="Q1021945" s="2"/>
      <c r="R1021945" s="2"/>
      <c r="S1021945" s="2"/>
      <c r="T1021945" s="2"/>
      <c r="U1021945" s="2"/>
      <c r="V1021945" s="2"/>
      <c r="W1021945" s="2"/>
    </row>
    <row r="1021946" spans="1:23" x14ac:dyDescent="0.25">
      <c r="A1021946" s="2"/>
      <c r="B1021946" s="14"/>
      <c r="C1021946" s="121"/>
      <c r="D1021946" s="141"/>
      <c r="E1021946" s="137"/>
      <c r="F1021946" s="2"/>
      <c r="G1021946" s="104"/>
      <c r="J1021946" s="99"/>
      <c r="K1021946" s="9"/>
      <c r="L1021946" s="2"/>
      <c r="M1021946" s="2"/>
      <c r="N1021946" s="2"/>
      <c r="O1021946" s="2"/>
      <c r="P1021946" s="2"/>
      <c r="Q1021946" s="2"/>
      <c r="R1021946" s="2"/>
      <c r="S1021946" s="2"/>
      <c r="T1021946" s="2"/>
      <c r="U1021946" s="2"/>
      <c r="V1021946" s="2"/>
      <c r="W1021946" s="2"/>
    </row>
    <row r="1021947" spans="1:23" x14ac:dyDescent="0.25">
      <c r="A1021947" s="2"/>
      <c r="B1021947" s="14"/>
      <c r="C1021947" s="121"/>
      <c r="D1021947" s="141"/>
      <c r="E1021947" s="137"/>
      <c r="F1021947" s="2"/>
      <c r="G1021947" s="104"/>
      <c r="J1021947" s="99"/>
      <c r="K1021947" s="9"/>
      <c r="L1021947" s="2"/>
      <c r="M1021947" s="2"/>
      <c r="N1021947" s="2"/>
      <c r="O1021947" s="2"/>
      <c r="P1021947" s="2"/>
      <c r="Q1021947" s="2"/>
      <c r="R1021947" s="2"/>
      <c r="S1021947" s="2"/>
      <c r="T1021947" s="2"/>
      <c r="U1021947" s="2"/>
      <c r="V1021947" s="2"/>
      <c r="W1021947" s="2"/>
    </row>
    <row r="1021948" spans="1:23" x14ac:dyDescent="0.25">
      <c r="A1021948" s="2"/>
      <c r="B1021948" s="14"/>
      <c r="C1021948" s="121"/>
      <c r="D1021948" s="141"/>
      <c r="E1021948" s="137"/>
      <c r="F1021948" s="2"/>
      <c r="G1021948" s="104"/>
      <c r="J1021948" s="99"/>
      <c r="K1021948" s="9"/>
      <c r="L1021948" s="2"/>
      <c r="M1021948" s="2"/>
      <c r="N1021948" s="2"/>
      <c r="O1021948" s="2"/>
      <c r="P1021948" s="2"/>
      <c r="Q1021948" s="2"/>
      <c r="R1021948" s="2"/>
      <c r="S1021948" s="2"/>
      <c r="T1021948" s="2"/>
      <c r="U1021948" s="2"/>
      <c r="V1021948" s="2"/>
      <c r="W1021948" s="2"/>
    </row>
    <row r="1021949" spans="1:23" x14ac:dyDescent="0.25">
      <c r="A1021949" s="2"/>
      <c r="B1021949" s="14"/>
      <c r="C1021949" s="121"/>
      <c r="D1021949" s="141"/>
      <c r="E1021949" s="137"/>
      <c r="F1021949" s="2"/>
      <c r="G1021949" s="104"/>
      <c r="J1021949" s="99"/>
      <c r="K1021949" s="9"/>
      <c r="L1021949" s="2"/>
      <c r="M1021949" s="2"/>
      <c r="N1021949" s="2"/>
      <c r="O1021949" s="2"/>
      <c r="P1021949" s="2"/>
      <c r="Q1021949" s="2"/>
      <c r="R1021949" s="2"/>
      <c r="S1021949" s="2"/>
      <c r="T1021949" s="2"/>
      <c r="U1021949" s="2"/>
      <c r="V1021949" s="2"/>
      <c r="W1021949" s="2"/>
    </row>
    <row r="1021950" spans="1:23" x14ac:dyDescent="0.25">
      <c r="A1021950" s="2"/>
      <c r="B1021950" s="14"/>
      <c r="C1021950" s="121"/>
      <c r="D1021950" s="141"/>
      <c r="E1021950" s="137"/>
      <c r="F1021950" s="2"/>
      <c r="G1021950" s="104"/>
      <c r="J1021950" s="99"/>
      <c r="K1021950" s="9"/>
      <c r="L1021950" s="2"/>
      <c r="M1021950" s="2"/>
      <c r="N1021950" s="2"/>
      <c r="O1021950" s="2"/>
      <c r="P1021950" s="2"/>
      <c r="Q1021950" s="2"/>
      <c r="R1021950" s="2"/>
      <c r="S1021950" s="2"/>
      <c r="T1021950" s="2"/>
      <c r="U1021950" s="2"/>
      <c r="V1021950" s="2"/>
      <c r="W1021950" s="2"/>
    </row>
    <row r="1021951" spans="1:23" x14ac:dyDescent="0.25">
      <c r="A1021951" s="2"/>
      <c r="B1021951" s="14"/>
      <c r="C1021951" s="121"/>
      <c r="D1021951" s="141"/>
      <c r="E1021951" s="137"/>
      <c r="F1021951" s="2"/>
      <c r="G1021951" s="104"/>
      <c r="J1021951" s="99"/>
      <c r="K1021951" s="9"/>
      <c r="L1021951" s="2"/>
      <c r="M1021951" s="2"/>
      <c r="N1021951" s="2"/>
      <c r="O1021951" s="2"/>
      <c r="P1021951" s="2"/>
      <c r="Q1021951" s="2"/>
      <c r="R1021951" s="2"/>
      <c r="S1021951" s="2"/>
      <c r="T1021951" s="2"/>
      <c r="U1021951" s="2"/>
      <c r="V1021951" s="2"/>
      <c r="W1021951" s="2"/>
    </row>
    <row r="1021952" spans="1:23" x14ac:dyDescent="0.25">
      <c r="A1021952" s="2"/>
      <c r="B1021952" s="14"/>
      <c r="C1021952" s="121"/>
      <c r="D1021952" s="141"/>
      <c r="E1021952" s="137"/>
      <c r="F1021952" s="2"/>
      <c r="G1021952" s="104"/>
      <c r="J1021952" s="99"/>
      <c r="K1021952" s="9"/>
      <c r="L1021952" s="2"/>
      <c r="M1021952" s="2"/>
      <c r="N1021952" s="2"/>
      <c r="O1021952" s="2"/>
      <c r="P1021952" s="2"/>
      <c r="Q1021952" s="2"/>
      <c r="R1021952" s="2"/>
      <c r="S1021952" s="2"/>
      <c r="T1021952" s="2"/>
      <c r="U1021952" s="2"/>
      <c r="V1021952" s="2"/>
      <c r="W1021952" s="2"/>
    </row>
    <row r="1021953" spans="1:23" x14ac:dyDescent="0.25">
      <c r="A1021953" s="2"/>
      <c r="B1021953" s="14"/>
      <c r="C1021953" s="121"/>
      <c r="D1021953" s="141"/>
      <c r="E1021953" s="137"/>
      <c r="F1021953" s="2"/>
      <c r="G1021953" s="104"/>
      <c r="J1021953" s="99"/>
      <c r="K1021953" s="9"/>
      <c r="L1021953" s="2"/>
      <c r="M1021953" s="2"/>
      <c r="N1021953" s="2"/>
      <c r="O1021953" s="2"/>
      <c r="P1021953" s="2"/>
      <c r="Q1021953" s="2"/>
      <c r="R1021953" s="2"/>
      <c r="S1021953" s="2"/>
      <c r="T1021953" s="2"/>
      <c r="U1021953" s="2"/>
      <c r="V1021953" s="2"/>
      <c r="W1021953" s="2"/>
    </row>
    <row r="1021954" spans="1:23" x14ac:dyDescent="0.25">
      <c r="A1021954" s="2"/>
      <c r="B1021954" s="14"/>
      <c r="C1021954" s="121"/>
      <c r="D1021954" s="141"/>
      <c r="E1021954" s="137"/>
      <c r="F1021954" s="2"/>
      <c r="G1021954" s="104"/>
      <c r="J1021954" s="99"/>
      <c r="K1021954" s="9"/>
      <c r="L1021954" s="2"/>
      <c r="M1021954" s="2"/>
      <c r="N1021954" s="2"/>
      <c r="O1021954" s="2"/>
      <c r="P1021954" s="2"/>
      <c r="Q1021954" s="2"/>
      <c r="R1021954" s="2"/>
      <c r="S1021954" s="2"/>
      <c r="T1021954" s="2"/>
      <c r="U1021954" s="2"/>
      <c r="V1021954" s="2"/>
      <c r="W1021954" s="2"/>
    </row>
    <row r="1021955" spans="1:23" x14ac:dyDescent="0.25">
      <c r="A1021955" s="2"/>
      <c r="B1021955" s="14"/>
      <c r="C1021955" s="121"/>
      <c r="D1021955" s="141"/>
      <c r="E1021955" s="137"/>
      <c r="F1021955" s="2"/>
      <c r="G1021955" s="104"/>
      <c r="J1021955" s="99"/>
      <c r="K1021955" s="9"/>
      <c r="L1021955" s="2"/>
      <c r="M1021955" s="2"/>
      <c r="N1021955" s="2"/>
      <c r="O1021955" s="2"/>
      <c r="P1021955" s="2"/>
      <c r="Q1021955" s="2"/>
      <c r="R1021955" s="2"/>
      <c r="S1021955" s="2"/>
      <c r="T1021955" s="2"/>
      <c r="U1021955" s="2"/>
      <c r="V1021955" s="2"/>
      <c r="W1021955" s="2"/>
    </row>
    <row r="1021956" spans="1:23" x14ac:dyDescent="0.25">
      <c r="A1021956" s="2"/>
      <c r="B1021956" s="14"/>
      <c r="C1021956" s="121"/>
      <c r="D1021956" s="141"/>
      <c r="E1021956" s="137"/>
      <c r="F1021956" s="2"/>
      <c r="G1021956" s="104"/>
      <c r="J1021956" s="99"/>
      <c r="K1021956" s="9"/>
      <c r="L1021956" s="2"/>
      <c r="M1021956" s="2"/>
      <c r="N1021956" s="2"/>
      <c r="O1021956" s="2"/>
      <c r="P1021956" s="2"/>
      <c r="Q1021956" s="2"/>
      <c r="R1021956" s="2"/>
      <c r="S1021956" s="2"/>
      <c r="T1021956" s="2"/>
      <c r="U1021956" s="2"/>
      <c r="V1021956" s="2"/>
      <c r="W1021956" s="2"/>
    </row>
    <row r="1021957" spans="1:23" x14ac:dyDescent="0.25">
      <c r="A1021957" s="2"/>
      <c r="B1021957" s="14"/>
      <c r="C1021957" s="121"/>
      <c r="D1021957" s="141"/>
      <c r="E1021957" s="137"/>
      <c r="F1021957" s="2"/>
      <c r="G1021957" s="104"/>
      <c r="J1021957" s="99"/>
      <c r="K1021957" s="9"/>
      <c r="L1021957" s="2"/>
      <c r="M1021957" s="2"/>
      <c r="N1021957" s="2"/>
      <c r="O1021957" s="2"/>
      <c r="P1021957" s="2"/>
      <c r="Q1021957" s="2"/>
      <c r="R1021957" s="2"/>
      <c r="S1021957" s="2"/>
      <c r="T1021957" s="2"/>
      <c r="U1021957" s="2"/>
      <c r="V1021957" s="2"/>
      <c r="W1021957" s="2"/>
    </row>
    <row r="1021958" spans="1:23" x14ac:dyDescent="0.25">
      <c r="A1021958" s="2"/>
      <c r="B1021958" s="14"/>
      <c r="C1021958" s="121"/>
      <c r="D1021958" s="141"/>
      <c r="E1021958" s="137"/>
      <c r="F1021958" s="2"/>
      <c r="G1021958" s="104"/>
      <c r="J1021958" s="99"/>
      <c r="K1021958" s="9"/>
      <c r="L1021958" s="2"/>
      <c r="M1021958" s="2"/>
      <c r="N1021958" s="2"/>
      <c r="O1021958" s="2"/>
      <c r="P1021958" s="2"/>
      <c r="Q1021958" s="2"/>
      <c r="R1021958" s="2"/>
      <c r="S1021958" s="2"/>
      <c r="T1021958" s="2"/>
      <c r="U1021958" s="2"/>
      <c r="V1021958" s="2"/>
      <c r="W1021958" s="2"/>
    </row>
    <row r="1021959" spans="1:23" x14ac:dyDescent="0.25">
      <c r="A1021959" s="2"/>
      <c r="B1021959" s="14"/>
      <c r="C1021959" s="121"/>
      <c r="D1021959" s="141"/>
      <c r="E1021959" s="137"/>
      <c r="F1021959" s="2"/>
      <c r="G1021959" s="104"/>
      <c r="J1021959" s="99"/>
      <c r="K1021959" s="9"/>
      <c r="L1021959" s="2"/>
      <c r="M1021959" s="2"/>
      <c r="N1021959" s="2"/>
      <c r="O1021959" s="2"/>
      <c r="P1021959" s="2"/>
      <c r="Q1021959" s="2"/>
      <c r="R1021959" s="2"/>
      <c r="S1021959" s="2"/>
      <c r="T1021959" s="2"/>
      <c r="U1021959" s="2"/>
      <c r="V1021959" s="2"/>
      <c r="W1021959" s="2"/>
    </row>
    <row r="1021960" spans="1:23" x14ac:dyDescent="0.25">
      <c r="A1021960" s="2"/>
      <c r="B1021960" s="14"/>
      <c r="C1021960" s="121"/>
      <c r="D1021960" s="141"/>
      <c r="E1021960" s="137"/>
      <c r="F1021960" s="2"/>
      <c r="G1021960" s="104"/>
      <c r="J1021960" s="99"/>
      <c r="K1021960" s="9"/>
      <c r="L1021960" s="2"/>
      <c r="M1021960" s="2"/>
      <c r="N1021960" s="2"/>
      <c r="O1021960" s="2"/>
      <c r="P1021960" s="2"/>
      <c r="Q1021960" s="2"/>
      <c r="R1021960" s="2"/>
      <c r="S1021960" s="2"/>
      <c r="T1021960" s="2"/>
      <c r="U1021960" s="2"/>
      <c r="V1021960" s="2"/>
      <c r="W1021960" s="2"/>
    </row>
    <row r="1021961" spans="1:23" x14ac:dyDescent="0.25">
      <c r="A1021961" s="2"/>
      <c r="B1021961" s="14"/>
      <c r="C1021961" s="121"/>
      <c r="D1021961" s="141"/>
      <c r="E1021961" s="137"/>
      <c r="F1021961" s="2"/>
      <c r="G1021961" s="104"/>
      <c r="J1021961" s="99"/>
      <c r="K1021961" s="9"/>
      <c r="L1021961" s="2"/>
      <c r="M1021961" s="2"/>
      <c r="N1021961" s="2"/>
      <c r="O1021961" s="2"/>
      <c r="P1021961" s="2"/>
      <c r="Q1021961" s="2"/>
      <c r="R1021961" s="2"/>
      <c r="S1021961" s="2"/>
      <c r="T1021961" s="2"/>
      <c r="U1021961" s="2"/>
      <c r="V1021961" s="2"/>
      <c r="W1021961" s="2"/>
    </row>
    <row r="1021962" spans="1:23" x14ac:dyDescent="0.25">
      <c r="A1021962" s="2"/>
      <c r="B1021962" s="14"/>
      <c r="C1021962" s="121"/>
      <c r="D1021962" s="141"/>
      <c r="E1021962" s="137"/>
      <c r="F1021962" s="2"/>
      <c r="G1021962" s="104"/>
      <c r="J1021962" s="99"/>
      <c r="K1021962" s="9"/>
      <c r="L1021962" s="2"/>
      <c r="M1021962" s="2"/>
      <c r="N1021962" s="2"/>
      <c r="O1021962" s="2"/>
      <c r="P1021962" s="2"/>
      <c r="Q1021962" s="2"/>
      <c r="R1021962" s="2"/>
      <c r="S1021962" s="2"/>
      <c r="T1021962" s="2"/>
      <c r="U1021962" s="2"/>
      <c r="V1021962" s="2"/>
      <c r="W1021962" s="2"/>
    </row>
    <row r="1021963" spans="1:23" x14ac:dyDescent="0.25">
      <c r="A1021963" s="2"/>
      <c r="B1021963" s="14"/>
      <c r="C1021963" s="121"/>
      <c r="D1021963" s="141"/>
      <c r="E1021963" s="137"/>
      <c r="F1021963" s="2"/>
      <c r="G1021963" s="104"/>
      <c r="J1021963" s="99"/>
      <c r="K1021963" s="9"/>
      <c r="L1021963" s="2"/>
      <c r="M1021963" s="2"/>
      <c r="N1021963" s="2"/>
      <c r="O1021963" s="2"/>
      <c r="P1021963" s="2"/>
      <c r="Q1021963" s="2"/>
      <c r="R1021963" s="2"/>
      <c r="S1021963" s="2"/>
      <c r="T1021963" s="2"/>
      <c r="U1021963" s="2"/>
      <c r="V1021963" s="2"/>
      <c r="W1021963" s="2"/>
    </row>
    <row r="1021964" spans="1:23" x14ac:dyDescent="0.25">
      <c r="A1021964" s="2"/>
      <c r="B1021964" s="14"/>
      <c r="C1021964" s="121"/>
      <c r="D1021964" s="141"/>
      <c r="E1021964" s="137"/>
      <c r="F1021964" s="2"/>
      <c r="G1021964" s="104"/>
      <c r="J1021964" s="99"/>
      <c r="K1021964" s="9"/>
      <c r="L1021964" s="2"/>
      <c r="M1021964" s="2"/>
      <c r="N1021964" s="2"/>
      <c r="O1021964" s="2"/>
      <c r="P1021964" s="2"/>
      <c r="Q1021964" s="2"/>
      <c r="R1021964" s="2"/>
      <c r="S1021964" s="2"/>
      <c r="T1021964" s="2"/>
      <c r="U1021964" s="2"/>
      <c r="V1021964" s="2"/>
      <c r="W1021964" s="2"/>
    </row>
    <row r="1021965" spans="1:23" x14ac:dyDescent="0.25">
      <c r="A1021965" s="2"/>
      <c r="B1021965" s="14"/>
      <c r="C1021965" s="121"/>
      <c r="D1021965" s="141"/>
      <c r="E1021965" s="137"/>
      <c r="F1021965" s="2"/>
      <c r="G1021965" s="104"/>
      <c r="J1021965" s="99"/>
      <c r="K1021965" s="9"/>
      <c r="L1021965" s="2"/>
      <c r="M1021965" s="2"/>
      <c r="N1021965" s="2"/>
      <c r="O1021965" s="2"/>
      <c r="P1021965" s="2"/>
      <c r="Q1021965" s="2"/>
      <c r="R1021965" s="2"/>
      <c r="S1021965" s="2"/>
      <c r="T1021965" s="2"/>
      <c r="U1021965" s="2"/>
      <c r="V1021965" s="2"/>
      <c r="W1021965" s="2"/>
    </row>
    <row r="1021966" spans="1:23" x14ac:dyDescent="0.25">
      <c r="A1021966" s="2"/>
      <c r="B1021966" s="14"/>
      <c r="C1021966" s="121"/>
      <c r="D1021966" s="141"/>
      <c r="E1021966" s="137"/>
      <c r="F1021966" s="2"/>
      <c r="G1021966" s="104"/>
      <c r="J1021966" s="99"/>
      <c r="K1021966" s="9"/>
      <c r="L1021966" s="2"/>
      <c r="M1021966" s="2"/>
      <c r="N1021966" s="2"/>
      <c r="O1021966" s="2"/>
      <c r="P1021966" s="2"/>
      <c r="Q1021966" s="2"/>
      <c r="R1021966" s="2"/>
      <c r="S1021966" s="2"/>
      <c r="T1021966" s="2"/>
      <c r="U1021966" s="2"/>
      <c r="V1021966" s="2"/>
      <c r="W1021966" s="2"/>
    </row>
    <row r="1021967" spans="1:23" x14ac:dyDescent="0.25">
      <c r="A1021967" s="2"/>
      <c r="B1021967" s="14"/>
      <c r="C1021967" s="121"/>
      <c r="D1021967" s="141"/>
      <c r="E1021967" s="137"/>
      <c r="F1021967" s="2"/>
      <c r="G1021967" s="104"/>
      <c r="J1021967" s="99"/>
      <c r="K1021967" s="9"/>
      <c r="L1021967" s="2"/>
      <c r="M1021967" s="2"/>
      <c r="N1021967" s="2"/>
      <c r="O1021967" s="2"/>
      <c r="P1021967" s="2"/>
      <c r="Q1021967" s="2"/>
      <c r="R1021967" s="2"/>
      <c r="S1021967" s="2"/>
      <c r="T1021967" s="2"/>
      <c r="U1021967" s="2"/>
      <c r="V1021967" s="2"/>
      <c r="W1021967" s="2"/>
    </row>
    <row r="1021968" spans="1:23" x14ac:dyDescent="0.25">
      <c r="A1021968" s="2"/>
      <c r="B1021968" s="14"/>
      <c r="C1021968" s="121"/>
      <c r="D1021968" s="141"/>
      <c r="E1021968" s="137"/>
      <c r="F1021968" s="2"/>
      <c r="G1021968" s="104"/>
      <c r="J1021968" s="99"/>
      <c r="K1021968" s="9"/>
      <c r="L1021968" s="2"/>
      <c r="M1021968" s="2"/>
      <c r="N1021968" s="2"/>
      <c r="O1021968" s="2"/>
      <c r="P1021968" s="2"/>
      <c r="Q1021968" s="2"/>
      <c r="R1021968" s="2"/>
      <c r="S1021968" s="2"/>
      <c r="T1021968" s="2"/>
      <c r="U1021968" s="2"/>
      <c r="V1021968" s="2"/>
      <c r="W1021968" s="2"/>
    </row>
    <row r="1021969" spans="1:23" x14ac:dyDescent="0.25">
      <c r="A1021969" s="2"/>
      <c r="B1021969" s="14"/>
      <c r="C1021969" s="121"/>
      <c r="D1021969" s="141"/>
      <c r="E1021969" s="137"/>
      <c r="F1021969" s="2"/>
      <c r="G1021969" s="104"/>
      <c r="J1021969" s="99"/>
      <c r="K1021969" s="9"/>
      <c r="L1021969" s="2"/>
      <c r="M1021969" s="2"/>
      <c r="N1021969" s="2"/>
      <c r="O1021969" s="2"/>
      <c r="P1021969" s="2"/>
      <c r="Q1021969" s="2"/>
      <c r="R1021969" s="2"/>
      <c r="S1021969" s="2"/>
      <c r="T1021969" s="2"/>
      <c r="U1021969" s="2"/>
      <c r="V1021969" s="2"/>
      <c r="W1021969" s="2"/>
    </row>
    <row r="1021970" spans="1:23" x14ac:dyDescent="0.25">
      <c r="A1021970" s="2"/>
      <c r="B1021970" s="14"/>
      <c r="C1021970" s="121"/>
      <c r="D1021970" s="141"/>
      <c r="E1021970" s="137"/>
      <c r="F1021970" s="2"/>
      <c r="G1021970" s="104"/>
      <c r="J1021970" s="99"/>
      <c r="K1021970" s="9"/>
      <c r="L1021970" s="2"/>
      <c r="M1021970" s="2"/>
      <c r="N1021970" s="2"/>
      <c r="O1021970" s="2"/>
      <c r="P1021970" s="2"/>
      <c r="Q1021970" s="2"/>
      <c r="R1021970" s="2"/>
      <c r="S1021970" s="2"/>
      <c r="T1021970" s="2"/>
      <c r="U1021970" s="2"/>
      <c r="V1021970" s="2"/>
      <c r="W1021970" s="2"/>
    </row>
    <row r="1021971" spans="1:23" x14ac:dyDescent="0.25">
      <c r="A1021971" s="2"/>
      <c r="B1021971" s="14"/>
      <c r="C1021971" s="121"/>
      <c r="D1021971" s="141"/>
      <c r="E1021971" s="137"/>
      <c r="F1021971" s="2"/>
      <c r="G1021971" s="104"/>
      <c r="J1021971" s="99"/>
      <c r="K1021971" s="9"/>
      <c r="L1021971" s="2"/>
      <c r="M1021971" s="2"/>
      <c r="N1021971" s="2"/>
      <c r="O1021971" s="2"/>
      <c r="P1021971" s="2"/>
      <c r="Q1021971" s="2"/>
      <c r="R1021971" s="2"/>
      <c r="S1021971" s="2"/>
      <c r="T1021971" s="2"/>
      <c r="U1021971" s="2"/>
      <c r="V1021971" s="2"/>
      <c r="W1021971" s="2"/>
    </row>
    <row r="1021972" spans="1:23" x14ac:dyDescent="0.25">
      <c r="A1021972" s="2"/>
      <c r="B1021972" s="14"/>
      <c r="C1021972" s="121"/>
      <c r="D1021972" s="141"/>
      <c r="E1021972" s="137"/>
      <c r="F1021972" s="2"/>
      <c r="G1021972" s="104"/>
      <c r="J1021972" s="99"/>
      <c r="K1021972" s="9"/>
      <c r="L1021972" s="2"/>
      <c r="M1021972" s="2"/>
      <c r="N1021972" s="2"/>
      <c r="O1021972" s="2"/>
      <c r="P1021972" s="2"/>
      <c r="Q1021972" s="2"/>
      <c r="R1021972" s="2"/>
      <c r="S1021972" s="2"/>
      <c r="T1021972" s="2"/>
      <c r="U1021972" s="2"/>
      <c r="V1021972" s="2"/>
      <c r="W1021972" s="2"/>
    </row>
    <row r="1021973" spans="1:23" x14ac:dyDescent="0.25">
      <c r="A1021973" s="2"/>
      <c r="B1021973" s="14"/>
      <c r="C1021973" s="121"/>
      <c r="D1021973" s="141"/>
      <c r="E1021973" s="137"/>
      <c r="F1021973" s="2"/>
      <c r="G1021973" s="104"/>
      <c r="J1021973" s="99"/>
      <c r="K1021973" s="9"/>
      <c r="L1021973" s="2"/>
      <c r="M1021973" s="2"/>
      <c r="N1021973" s="2"/>
      <c r="O1021973" s="2"/>
      <c r="P1021973" s="2"/>
      <c r="Q1021973" s="2"/>
      <c r="R1021973" s="2"/>
      <c r="S1021973" s="2"/>
      <c r="T1021973" s="2"/>
      <c r="U1021973" s="2"/>
      <c r="V1021973" s="2"/>
      <c r="W1021973" s="2"/>
    </row>
    <row r="1021974" spans="1:23" x14ac:dyDescent="0.25">
      <c r="A1021974" s="2"/>
      <c r="B1021974" s="14"/>
      <c r="C1021974" s="121"/>
      <c r="D1021974" s="141"/>
      <c r="E1021974" s="137"/>
      <c r="F1021974" s="2"/>
      <c r="G1021974" s="104"/>
      <c r="J1021974" s="99"/>
      <c r="K1021974" s="9"/>
      <c r="L1021974" s="2"/>
      <c r="M1021974" s="2"/>
      <c r="N1021974" s="2"/>
      <c r="O1021974" s="2"/>
      <c r="P1021974" s="2"/>
      <c r="Q1021974" s="2"/>
      <c r="R1021974" s="2"/>
      <c r="S1021974" s="2"/>
      <c r="T1021974" s="2"/>
      <c r="U1021974" s="2"/>
      <c r="V1021974" s="2"/>
      <c r="W1021974" s="2"/>
    </row>
    <row r="1021975" spans="1:23" x14ac:dyDescent="0.25">
      <c r="A1021975" s="2"/>
      <c r="B1021975" s="14"/>
      <c r="C1021975" s="121"/>
      <c r="D1021975" s="141"/>
      <c r="E1021975" s="137"/>
      <c r="F1021975" s="2"/>
      <c r="G1021975" s="104"/>
      <c r="J1021975" s="99"/>
      <c r="K1021975" s="9"/>
      <c r="L1021975" s="2"/>
      <c r="M1021975" s="2"/>
      <c r="N1021975" s="2"/>
      <c r="O1021975" s="2"/>
      <c r="P1021975" s="2"/>
      <c r="Q1021975" s="2"/>
      <c r="R1021975" s="2"/>
      <c r="S1021975" s="2"/>
      <c r="T1021975" s="2"/>
      <c r="U1021975" s="2"/>
      <c r="V1021975" s="2"/>
      <c r="W1021975" s="2"/>
    </row>
    <row r="1021976" spans="1:23" x14ac:dyDescent="0.25">
      <c r="A1021976" s="2"/>
      <c r="B1021976" s="14"/>
      <c r="C1021976" s="121"/>
      <c r="D1021976" s="141"/>
      <c r="E1021976" s="137"/>
      <c r="F1021976" s="2"/>
      <c r="G1021976" s="104"/>
      <c r="J1021976" s="99"/>
      <c r="K1021976" s="9"/>
      <c r="L1021976" s="2"/>
      <c r="M1021976" s="2"/>
      <c r="N1021976" s="2"/>
      <c r="O1021976" s="2"/>
      <c r="P1021976" s="2"/>
      <c r="Q1021976" s="2"/>
      <c r="R1021976" s="2"/>
      <c r="S1021976" s="2"/>
      <c r="T1021976" s="2"/>
      <c r="U1021976" s="2"/>
      <c r="V1021976" s="2"/>
      <c r="W1021976" s="2"/>
    </row>
    <row r="1021977" spans="1:23" x14ac:dyDescent="0.25">
      <c r="A1021977" s="2"/>
      <c r="B1021977" s="14"/>
      <c r="C1021977" s="121"/>
      <c r="D1021977" s="141"/>
      <c r="E1021977" s="137"/>
      <c r="F1021977" s="2"/>
      <c r="G1021977" s="104"/>
      <c r="J1021977" s="99"/>
      <c r="K1021977" s="9"/>
      <c r="L1021977" s="2"/>
      <c r="M1021977" s="2"/>
      <c r="N1021977" s="2"/>
      <c r="O1021977" s="2"/>
      <c r="P1021977" s="2"/>
      <c r="Q1021977" s="2"/>
      <c r="R1021977" s="2"/>
      <c r="S1021977" s="2"/>
      <c r="T1021977" s="2"/>
      <c r="U1021977" s="2"/>
      <c r="V1021977" s="2"/>
      <c r="W1021977" s="2"/>
    </row>
    <row r="1021978" spans="1:23" x14ac:dyDescent="0.25">
      <c r="A1021978" s="2"/>
      <c r="B1021978" s="14"/>
      <c r="C1021978" s="121"/>
      <c r="D1021978" s="141"/>
      <c r="E1021978" s="137"/>
      <c r="F1021978" s="2"/>
      <c r="G1021978" s="104"/>
      <c r="J1021978" s="99"/>
      <c r="K1021978" s="9"/>
      <c r="L1021978" s="2"/>
      <c r="M1021978" s="2"/>
      <c r="N1021978" s="2"/>
      <c r="O1021978" s="2"/>
      <c r="P1021978" s="2"/>
      <c r="Q1021978" s="2"/>
      <c r="R1021978" s="2"/>
      <c r="S1021978" s="2"/>
      <c r="T1021978" s="2"/>
      <c r="U1021978" s="2"/>
      <c r="V1021978" s="2"/>
      <c r="W1021978" s="2"/>
    </row>
    <row r="1021979" spans="1:23" x14ac:dyDescent="0.25">
      <c r="A1021979" s="2"/>
      <c r="B1021979" s="14"/>
      <c r="C1021979" s="121"/>
      <c r="D1021979" s="141"/>
      <c r="E1021979" s="137"/>
      <c r="F1021979" s="2"/>
      <c r="G1021979" s="104"/>
      <c r="J1021979" s="99"/>
      <c r="K1021979" s="9"/>
      <c r="L1021979" s="2"/>
      <c r="M1021979" s="2"/>
      <c r="N1021979" s="2"/>
      <c r="O1021979" s="2"/>
      <c r="P1021979" s="2"/>
      <c r="Q1021979" s="2"/>
      <c r="R1021979" s="2"/>
      <c r="S1021979" s="2"/>
      <c r="T1021979" s="2"/>
      <c r="U1021979" s="2"/>
      <c r="V1021979" s="2"/>
      <c r="W1021979" s="2"/>
    </row>
    <row r="1021980" spans="1:23" x14ac:dyDescent="0.25">
      <c r="A1021980" s="2"/>
      <c r="B1021980" s="14"/>
      <c r="C1021980" s="121"/>
      <c r="D1021980" s="141"/>
      <c r="E1021980" s="137"/>
      <c r="F1021980" s="2"/>
      <c r="G1021980" s="104"/>
      <c r="J1021980" s="99"/>
      <c r="K1021980" s="9"/>
      <c r="L1021980" s="2"/>
      <c r="M1021980" s="2"/>
      <c r="N1021980" s="2"/>
      <c r="O1021980" s="2"/>
      <c r="P1021980" s="2"/>
      <c r="Q1021980" s="2"/>
      <c r="R1021980" s="2"/>
      <c r="S1021980" s="2"/>
      <c r="T1021980" s="2"/>
      <c r="U1021980" s="2"/>
      <c r="V1021980" s="2"/>
      <c r="W1021980" s="2"/>
    </row>
    <row r="1021981" spans="1:23" x14ac:dyDescent="0.25">
      <c r="A1021981" s="2"/>
      <c r="B1021981" s="14"/>
      <c r="C1021981" s="121"/>
      <c r="D1021981" s="141"/>
      <c r="E1021981" s="137"/>
      <c r="F1021981" s="2"/>
      <c r="G1021981" s="104"/>
      <c r="J1021981" s="99"/>
      <c r="K1021981" s="9"/>
      <c r="L1021981" s="2"/>
      <c r="M1021981" s="2"/>
      <c r="N1021981" s="2"/>
      <c r="O1021981" s="2"/>
      <c r="P1021981" s="2"/>
      <c r="Q1021981" s="2"/>
      <c r="R1021981" s="2"/>
      <c r="S1021981" s="2"/>
      <c r="T1021981" s="2"/>
      <c r="U1021981" s="2"/>
      <c r="V1021981" s="2"/>
      <c r="W1021981" s="2"/>
    </row>
    <row r="1021982" spans="1:23" x14ac:dyDescent="0.25">
      <c r="A1021982" s="2"/>
      <c r="B1021982" s="14"/>
      <c r="C1021982" s="121"/>
      <c r="D1021982" s="141"/>
      <c r="E1021982" s="137"/>
      <c r="F1021982" s="2"/>
      <c r="G1021982" s="104"/>
      <c r="J1021982" s="99"/>
      <c r="K1021982" s="9"/>
      <c r="L1021982" s="2"/>
      <c r="M1021982" s="2"/>
      <c r="N1021982" s="2"/>
      <c r="O1021982" s="2"/>
      <c r="P1021982" s="2"/>
      <c r="Q1021982" s="2"/>
      <c r="R1021982" s="2"/>
      <c r="S1021982" s="2"/>
      <c r="T1021982" s="2"/>
      <c r="U1021982" s="2"/>
      <c r="V1021982" s="2"/>
      <c r="W1021982" s="2"/>
    </row>
    <row r="1021983" spans="1:23" x14ac:dyDescent="0.25">
      <c r="A1021983" s="2"/>
      <c r="B1021983" s="14"/>
      <c r="C1021983" s="121"/>
      <c r="D1021983" s="141"/>
      <c r="E1021983" s="137"/>
      <c r="F1021983" s="2"/>
      <c r="G1021983" s="104"/>
      <c r="J1021983" s="99"/>
      <c r="K1021983" s="9"/>
      <c r="L1021983" s="2"/>
      <c r="M1021983" s="2"/>
      <c r="N1021983" s="2"/>
      <c r="O1021983" s="2"/>
      <c r="P1021983" s="2"/>
      <c r="Q1021983" s="2"/>
      <c r="R1021983" s="2"/>
      <c r="S1021983" s="2"/>
      <c r="T1021983" s="2"/>
      <c r="U1021983" s="2"/>
      <c r="V1021983" s="2"/>
      <c r="W1021983" s="2"/>
    </row>
    <row r="1021984" spans="1:23" x14ac:dyDescent="0.25">
      <c r="A1021984" s="2"/>
      <c r="B1021984" s="14"/>
      <c r="C1021984" s="121"/>
      <c r="D1021984" s="141"/>
      <c r="E1021984" s="137"/>
      <c r="F1021984" s="2"/>
      <c r="G1021984" s="104"/>
      <c r="J1021984" s="99"/>
      <c r="K1021984" s="9"/>
      <c r="L1021984" s="2"/>
      <c r="M1021984" s="2"/>
      <c r="N1021984" s="2"/>
      <c r="O1021984" s="2"/>
      <c r="P1021984" s="2"/>
      <c r="Q1021984" s="2"/>
      <c r="R1021984" s="2"/>
      <c r="S1021984" s="2"/>
      <c r="T1021984" s="2"/>
      <c r="U1021984" s="2"/>
      <c r="V1021984" s="2"/>
      <c r="W1021984" s="2"/>
    </row>
    <row r="1021985" spans="1:23" x14ac:dyDescent="0.25">
      <c r="A1021985" s="2"/>
      <c r="B1021985" s="14"/>
      <c r="C1021985" s="121"/>
      <c r="D1021985" s="141"/>
      <c r="E1021985" s="137"/>
      <c r="F1021985" s="2"/>
      <c r="G1021985" s="104"/>
      <c r="J1021985" s="99"/>
      <c r="K1021985" s="9"/>
      <c r="L1021985" s="2"/>
      <c r="M1021985" s="2"/>
      <c r="N1021985" s="2"/>
      <c r="O1021985" s="2"/>
      <c r="P1021985" s="2"/>
      <c r="Q1021985" s="2"/>
      <c r="R1021985" s="2"/>
      <c r="S1021985" s="2"/>
      <c r="T1021985" s="2"/>
      <c r="U1021985" s="2"/>
      <c r="V1021985" s="2"/>
      <c r="W1021985" s="2"/>
    </row>
    <row r="1021986" spans="1:23" x14ac:dyDescent="0.25">
      <c r="A1021986" s="2"/>
      <c r="B1021986" s="14"/>
      <c r="C1021986" s="121"/>
      <c r="D1021986" s="141"/>
      <c r="E1021986" s="137"/>
      <c r="F1021986" s="2"/>
      <c r="G1021986" s="104"/>
      <c r="J1021986" s="99"/>
      <c r="K1021986" s="9"/>
      <c r="L1021986" s="2"/>
      <c r="M1021986" s="2"/>
      <c r="N1021986" s="2"/>
      <c r="O1021986" s="2"/>
      <c r="P1021986" s="2"/>
      <c r="Q1021986" s="2"/>
      <c r="R1021986" s="2"/>
      <c r="S1021986" s="2"/>
      <c r="T1021986" s="2"/>
      <c r="U1021986" s="2"/>
      <c r="V1021986" s="2"/>
      <c r="W1021986" s="2"/>
    </row>
    <row r="1021987" spans="1:23" x14ac:dyDescent="0.25">
      <c r="A1021987" s="2"/>
      <c r="B1021987" s="14"/>
      <c r="C1021987" s="121"/>
      <c r="D1021987" s="141"/>
      <c r="E1021987" s="137"/>
      <c r="F1021987" s="2"/>
      <c r="G1021987" s="104"/>
      <c r="J1021987" s="99"/>
      <c r="K1021987" s="9"/>
      <c r="L1021987" s="2"/>
      <c r="M1021987" s="2"/>
      <c r="N1021987" s="2"/>
      <c r="O1021987" s="2"/>
      <c r="P1021987" s="2"/>
      <c r="Q1021987" s="2"/>
      <c r="R1021987" s="2"/>
      <c r="S1021987" s="2"/>
      <c r="T1021987" s="2"/>
      <c r="U1021987" s="2"/>
      <c r="V1021987" s="2"/>
      <c r="W1021987" s="2"/>
    </row>
    <row r="1021988" spans="1:23" x14ac:dyDescent="0.25">
      <c r="A1021988" s="2"/>
      <c r="B1021988" s="14"/>
      <c r="C1021988" s="121"/>
      <c r="D1021988" s="141"/>
      <c r="E1021988" s="137"/>
      <c r="F1021988" s="2"/>
      <c r="G1021988" s="104"/>
      <c r="J1021988" s="99"/>
      <c r="K1021988" s="9"/>
      <c r="L1021988" s="2"/>
      <c r="M1021988" s="2"/>
      <c r="N1021988" s="2"/>
      <c r="O1021988" s="2"/>
      <c r="P1021988" s="2"/>
      <c r="Q1021988" s="2"/>
      <c r="R1021988" s="2"/>
      <c r="S1021988" s="2"/>
      <c r="T1021988" s="2"/>
      <c r="U1021988" s="2"/>
      <c r="V1021988" s="2"/>
      <c r="W1021988" s="2"/>
    </row>
    <row r="1021989" spans="1:23" x14ac:dyDescent="0.25">
      <c r="A1021989" s="2"/>
      <c r="B1021989" s="14"/>
      <c r="C1021989" s="121"/>
      <c r="D1021989" s="141"/>
      <c r="E1021989" s="137"/>
      <c r="F1021989" s="2"/>
      <c r="G1021989" s="104"/>
      <c r="J1021989" s="99"/>
      <c r="K1021989" s="9"/>
      <c r="L1021989" s="2"/>
      <c r="M1021989" s="2"/>
      <c r="N1021989" s="2"/>
      <c r="O1021989" s="2"/>
      <c r="P1021989" s="2"/>
      <c r="Q1021989" s="2"/>
      <c r="R1021989" s="2"/>
      <c r="S1021989" s="2"/>
      <c r="T1021989" s="2"/>
      <c r="U1021989" s="2"/>
      <c r="V1021989" s="2"/>
      <c r="W1021989" s="2"/>
    </row>
    <row r="1021990" spans="1:23" x14ac:dyDescent="0.25">
      <c r="A1021990" s="2"/>
      <c r="B1021990" s="14"/>
      <c r="C1021990" s="121"/>
      <c r="D1021990" s="141"/>
      <c r="E1021990" s="137"/>
      <c r="F1021990" s="2"/>
      <c r="G1021990" s="104"/>
      <c r="J1021990" s="99"/>
      <c r="K1021990" s="9"/>
      <c r="L1021990" s="2"/>
      <c r="M1021990" s="2"/>
      <c r="N1021990" s="2"/>
      <c r="O1021990" s="2"/>
      <c r="P1021990" s="2"/>
      <c r="Q1021990" s="2"/>
      <c r="R1021990" s="2"/>
      <c r="S1021990" s="2"/>
      <c r="T1021990" s="2"/>
      <c r="U1021990" s="2"/>
      <c r="V1021990" s="2"/>
      <c r="W1021990" s="2"/>
    </row>
    <row r="1021991" spans="1:23" x14ac:dyDescent="0.25">
      <c r="A1021991" s="2"/>
      <c r="B1021991" s="14"/>
      <c r="C1021991" s="121"/>
      <c r="D1021991" s="141"/>
      <c r="E1021991" s="137"/>
      <c r="F1021991" s="2"/>
      <c r="G1021991" s="104"/>
      <c r="J1021991" s="99"/>
      <c r="K1021991" s="9"/>
      <c r="L1021991" s="2"/>
      <c r="M1021991" s="2"/>
      <c r="N1021991" s="2"/>
      <c r="O1021991" s="2"/>
      <c r="P1021991" s="2"/>
      <c r="Q1021991" s="2"/>
      <c r="R1021991" s="2"/>
      <c r="S1021991" s="2"/>
      <c r="T1021991" s="2"/>
      <c r="U1021991" s="2"/>
      <c r="V1021991" s="2"/>
      <c r="W1021991" s="2"/>
    </row>
    <row r="1021992" spans="1:23" x14ac:dyDescent="0.25">
      <c r="A1021992" s="2"/>
      <c r="B1021992" s="14"/>
      <c r="C1021992" s="121"/>
      <c r="D1021992" s="141"/>
      <c r="E1021992" s="137"/>
      <c r="F1021992" s="2"/>
      <c r="G1021992" s="104"/>
      <c r="J1021992" s="99"/>
      <c r="K1021992" s="9"/>
      <c r="L1021992" s="2"/>
      <c r="M1021992" s="2"/>
      <c r="N1021992" s="2"/>
      <c r="O1021992" s="2"/>
      <c r="P1021992" s="2"/>
      <c r="Q1021992" s="2"/>
      <c r="R1021992" s="2"/>
      <c r="S1021992" s="2"/>
      <c r="T1021992" s="2"/>
      <c r="U1021992" s="2"/>
      <c r="V1021992" s="2"/>
      <c r="W1021992" s="2"/>
    </row>
    <row r="1021993" spans="1:23" x14ac:dyDescent="0.25">
      <c r="A1021993" s="2"/>
      <c r="B1021993" s="14"/>
      <c r="C1021993" s="121"/>
      <c r="D1021993" s="141"/>
      <c r="E1021993" s="137"/>
      <c r="F1021993" s="2"/>
      <c r="G1021993" s="104"/>
      <c r="J1021993" s="99"/>
      <c r="K1021993" s="9"/>
      <c r="L1021993" s="2"/>
      <c r="M1021993" s="2"/>
      <c r="N1021993" s="2"/>
      <c r="O1021993" s="2"/>
      <c r="P1021993" s="2"/>
      <c r="Q1021993" s="2"/>
      <c r="R1021993" s="2"/>
      <c r="S1021993" s="2"/>
      <c r="T1021993" s="2"/>
      <c r="U1021993" s="2"/>
      <c r="V1021993" s="2"/>
      <c r="W1021993" s="2"/>
    </row>
    <row r="1021994" spans="1:23" x14ac:dyDescent="0.25">
      <c r="A1021994" s="2"/>
      <c r="B1021994" s="14"/>
      <c r="C1021994" s="121"/>
      <c r="D1021994" s="141"/>
      <c r="E1021994" s="137"/>
      <c r="F1021994" s="2"/>
      <c r="G1021994" s="104"/>
      <c r="J1021994" s="99"/>
      <c r="K1021994" s="9"/>
      <c r="L1021994" s="2"/>
      <c r="M1021994" s="2"/>
      <c r="N1021994" s="2"/>
      <c r="O1021994" s="2"/>
      <c r="P1021994" s="2"/>
      <c r="Q1021994" s="2"/>
      <c r="R1021994" s="2"/>
      <c r="S1021994" s="2"/>
      <c r="T1021994" s="2"/>
      <c r="U1021994" s="2"/>
      <c r="V1021994" s="2"/>
      <c r="W1021994" s="2"/>
    </row>
    <row r="1021995" spans="1:23" x14ac:dyDescent="0.25">
      <c r="A1021995" s="2"/>
      <c r="B1021995" s="14"/>
      <c r="C1021995" s="121"/>
      <c r="D1021995" s="141"/>
      <c r="E1021995" s="137"/>
      <c r="F1021995" s="2"/>
      <c r="G1021995" s="104"/>
      <c r="J1021995" s="99"/>
      <c r="K1021995" s="9"/>
      <c r="L1021995" s="2"/>
      <c r="M1021995" s="2"/>
      <c r="N1021995" s="2"/>
      <c r="O1021995" s="2"/>
      <c r="P1021995" s="2"/>
      <c r="Q1021995" s="2"/>
      <c r="R1021995" s="2"/>
      <c r="S1021995" s="2"/>
      <c r="T1021995" s="2"/>
      <c r="U1021995" s="2"/>
      <c r="V1021995" s="2"/>
      <c r="W1021995" s="2"/>
    </row>
    <row r="1021996" spans="1:23" x14ac:dyDescent="0.25">
      <c r="A1021996" s="2"/>
      <c r="B1021996" s="14"/>
      <c r="C1021996" s="121"/>
      <c r="D1021996" s="141"/>
      <c r="E1021996" s="137"/>
      <c r="F1021996" s="2"/>
      <c r="G1021996" s="104"/>
      <c r="J1021996" s="99"/>
      <c r="K1021996" s="9"/>
      <c r="L1021996" s="2"/>
      <c r="M1021996" s="2"/>
      <c r="N1021996" s="2"/>
      <c r="O1021996" s="2"/>
      <c r="P1021996" s="2"/>
      <c r="Q1021996" s="2"/>
      <c r="R1021996" s="2"/>
      <c r="S1021996" s="2"/>
      <c r="T1021996" s="2"/>
      <c r="U1021996" s="2"/>
      <c r="V1021996" s="2"/>
      <c r="W1021996" s="2"/>
    </row>
    <row r="1021997" spans="1:23" x14ac:dyDescent="0.25">
      <c r="A1021997" s="2"/>
      <c r="B1021997" s="14"/>
      <c r="C1021997" s="121"/>
      <c r="D1021997" s="141"/>
      <c r="E1021997" s="137"/>
      <c r="F1021997" s="2"/>
      <c r="G1021997" s="104"/>
      <c r="J1021997" s="99"/>
      <c r="K1021997" s="9"/>
      <c r="L1021997" s="2"/>
      <c r="M1021997" s="2"/>
      <c r="N1021997" s="2"/>
      <c r="O1021997" s="2"/>
      <c r="P1021997" s="2"/>
      <c r="Q1021997" s="2"/>
      <c r="R1021997" s="2"/>
      <c r="S1021997" s="2"/>
      <c r="T1021997" s="2"/>
      <c r="U1021997" s="2"/>
      <c r="V1021997" s="2"/>
      <c r="W1021997" s="2"/>
    </row>
    <row r="1021998" spans="1:23" x14ac:dyDescent="0.25">
      <c r="A1021998" s="2"/>
      <c r="B1021998" s="14"/>
      <c r="C1021998" s="121"/>
      <c r="D1021998" s="141"/>
      <c r="E1021998" s="137"/>
      <c r="F1021998" s="2"/>
      <c r="G1021998" s="104"/>
      <c r="J1021998" s="99"/>
      <c r="K1021998" s="9"/>
      <c r="L1021998" s="2"/>
      <c r="M1021998" s="2"/>
      <c r="N1021998" s="2"/>
      <c r="O1021998" s="2"/>
      <c r="P1021998" s="2"/>
      <c r="Q1021998" s="2"/>
      <c r="R1021998" s="2"/>
      <c r="S1021998" s="2"/>
      <c r="T1021998" s="2"/>
      <c r="U1021998" s="2"/>
      <c r="V1021998" s="2"/>
      <c r="W1021998" s="2"/>
    </row>
    <row r="1021999" spans="1:23" x14ac:dyDescent="0.25">
      <c r="A1021999" s="2"/>
      <c r="B1021999" s="14"/>
      <c r="C1021999" s="121"/>
      <c r="D1021999" s="141"/>
      <c r="E1021999" s="137"/>
      <c r="F1021999" s="2"/>
      <c r="G1021999" s="104"/>
      <c r="J1021999" s="99"/>
      <c r="K1021999" s="9"/>
      <c r="L1021999" s="2"/>
      <c r="M1021999" s="2"/>
      <c r="N1021999" s="2"/>
      <c r="O1021999" s="2"/>
      <c r="P1021999" s="2"/>
      <c r="Q1021999" s="2"/>
      <c r="R1021999" s="2"/>
      <c r="S1021999" s="2"/>
      <c r="T1021999" s="2"/>
      <c r="U1021999" s="2"/>
      <c r="V1021999" s="2"/>
      <c r="W1021999" s="2"/>
    </row>
    <row r="1022000" spans="1:23" x14ac:dyDescent="0.25">
      <c r="A1022000" s="2"/>
      <c r="B1022000" s="14"/>
      <c r="C1022000" s="121"/>
      <c r="D1022000" s="141"/>
      <c r="E1022000" s="137"/>
      <c r="F1022000" s="2"/>
      <c r="G1022000" s="104"/>
      <c r="J1022000" s="99"/>
      <c r="K1022000" s="9"/>
      <c r="L1022000" s="2"/>
      <c r="M1022000" s="2"/>
      <c r="N1022000" s="2"/>
      <c r="O1022000" s="2"/>
      <c r="P1022000" s="2"/>
      <c r="Q1022000" s="2"/>
      <c r="R1022000" s="2"/>
      <c r="S1022000" s="2"/>
      <c r="T1022000" s="2"/>
      <c r="U1022000" s="2"/>
      <c r="V1022000" s="2"/>
      <c r="W1022000" s="2"/>
    </row>
    <row r="1022001" spans="1:23" x14ac:dyDescent="0.25">
      <c r="A1022001" s="2"/>
      <c r="B1022001" s="14"/>
      <c r="C1022001" s="121"/>
      <c r="D1022001" s="141"/>
      <c r="E1022001" s="137"/>
      <c r="F1022001" s="2"/>
      <c r="G1022001" s="104"/>
      <c r="J1022001" s="99"/>
      <c r="K1022001" s="9"/>
      <c r="L1022001" s="2"/>
      <c r="M1022001" s="2"/>
      <c r="N1022001" s="2"/>
      <c r="O1022001" s="2"/>
      <c r="P1022001" s="2"/>
      <c r="Q1022001" s="2"/>
      <c r="R1022001" s="2"/>
      <c r="S1022001" s="2"/>
      <c r="T1022001" s="2"/>
      <c r="U1022001" s="2"/>
      <c r="V1022001" s="2"/>
      <c r="W1022001" s="2"/>
    </row>
    <row r="1022002" spans="1:23" x14ac:dyDescent="0.25">
      <c r="A1022002" s="2"/>
      <c r="B1022002" s="14"/>
      <c r="C1022002" s="121"/>
      <c r="D1022002" s="141"/>
      <c r="E1022002" s="137"/>
      <c r="F1022002" s="2"/>
      <c r="G1022002" s="104"/>
      <c r="J1022002" s="99"/>
      <c r="K1022002" s="9"/>
      <c r="L1022002" s="2"/>
      <c r="M1022002" s="2"/>
      <c r="N1022002" s="2"/>
      <c r="O1022002" s="2"/>
      <c r="P1022002" s="2"/>
      <c r="Q1022002" s="2"/>
      <c r="R1022002" s="2"/>
      <c r="S1022002" s="2"/>
      <c r="T1022002" s="2"/>
      <c r="U1022002" s="2"/>
      <c r="V1022002" s="2"/>
      <c r="W1022002" s="2"/>
    </row>
    <row r="1022003" spans="1:23" x14ac:dyDescent="0.25">
      <c r="A1022003" s="2"/>
      <c r="B1022003" s="14"/>
      <c r="C1022003" s="121"/>
      <c r="D1022003" s="141"/>
      <c r="E1022003" s="137"/>
      <c r="F1022003" s="2"/>
      <c r="G1022003" s="104"/>
      <c r="J1022003" s="99"/>
      <c r="K1022003" s="9"/>
      <c r="L1022003" s="2"/>
      <c r="M1022003" s="2"/>
      <c r="N1022003" s="2"/>
      <c r="O1022003" s="2"/>
      <c r="P1022003" s="2"/>
      <c r="Q1022003" s="2"/>
      <c r="R1022003" s="2"/>
      <c r="S1022003" s="2"/>
      <c r="T1022003" s="2"/>
      <c r="U1022003" s="2"/>
      <c r="V1022003" s="2"/>
      <c r="W1022003" s="2"/>
    </row>
    <row r="1022004" spans="1:23" x14ac:dyDescent="0.25">
      <c r="A1022004" s="2"/>
      <c r="B1022004" s="14"/>
      <c r="C1022004" s="121"/>
      <c r="D1022004" s="141"/>
      <c r="E1022004" s="137"/>
      <c r="F1022004" s="2"/>
      <c r="G1022004" s="104"/>
      <c r="J1022004" s="99"/>
      <c r="K1022004" s="9"/>
      <c r="L1022004" s="2"/>
      <c r="M1022004" s="2"/>
      <c r="N1022004" s="2"/>
      <c r="O1022004" s="2"/>
      <c r="P1022004" s="2"/>
      <c r="Q1022004" s="2"/>
      <c r="R1022004" s="2"/>
      <c r="S1022004" s="2"/>
      <c r="T1022004" s="2"/>
      <c r="U1022004" s="2"/>
      <c r="V1022004" s="2"/>
      <c r="W1022004" s="2"/>
    </row>
    <row r="1022005" spans="1:23" x14ac:dyDescent="0.25">
      <c r="A1022005" s="2"/>
      <c r="B1022005" s="14"/>
      <c r="C1022005" s="121"/>
      <c r="D1022005" s="141"/>
      <c r="E1022005" s="137"/>
      <c r="F1022005" s="2"/>
      <c r="G1022005" s="104"/>
      <c r="J1022005" s="99"/>
      <c r="K1022005" s="9"/>
      <c r="L1022005" s="2"/>
      <c r="M1022005" s="2"/>
      <c r="N1022005" s="2"/>
      <c r="O1022005" s="2"/>
      <c r="P1022005" s="2"/>
      <c r="Q1022005" s="2"/>
      <c r="R1022005" s="2"/>
      <c r="S1022005" s="2"/>
      <c r="T1022005" s="2"/>
      <c r="U1022005" s="2"/>
      <c r="V1022005" s="2"/>
      <c r="W1022005" s="2"/>
    </row>
    <row r="1022006" spans="1:23" x14ac:dyDescent="0.25">
      <c r="A1022006" s="2"/>
      <c r="B1022006" s="14"/>
      <c r="C1022006" s="121"/>
      <c r="D1022006" s="141"/>
      <c r="E1022006" s="137"/>
      <c r="F1022006" s="2"/>
      <c r="G1022006" s="104"/>
      <c r="J1022006" s="99"/>
      <c r="K1022006" s="9"/>
      <c r="L1022006" s="2"/>
      <c r="M1022006" s="2"/>
      <c r="N1022006" s="2"/>
      <c r="O1022006" s="2"/>
      <c r="P1022006" s="2"/>
      <c r="Q1022006" s="2"/>
      <c r="R1022006" s="2"/>
      <c r="S1022006" s="2"/>
      <c r="T1022006" s="2"/>
      <c r="U1022006" s="2"/>
      <c r="V1022006" s="2"/>
      <c r="W1022006" s="2"/>
    </row>
    <row r="1022007" spans="1:23" x14ac:dyDescent="0.25">
      <c r="A1022007" s="2"/>
      <c r="B1022007" s="14"/>
      <c r="C1022007" s="121"/>
      <c r="D1022007" s="141"/>
      <c r="E1022007" s="137"/>
      <c r="F1022007" s="2"/>
      <c r="G1022007" s="104"/>
      <c r="J1022007" s="99"/>
      <c r="K1022007" s="9"/>
      <c r="L1022007" s="2"/>
      <c r="M1022007" s="2"/>
      <c r="N1022007" s="2"/>
      <c r="O1022007" s="2"/>
      <c r="P1022007" s="2"/>
      <c r="Q1022007" s="2"/>
      <c r="R1022007" s="2"/>
      <c r="S1022007" s="2"/>
      <c r="T1022007" s="2"/>
      <c r="U1022007" s="2"/>
      <c r="V1022007" s="2"/>
      <c r="W1022007" s="2"/>
    </row>
    <row r="1022008" spans="1:23" x14ac:dyDescent="0.25">
      <c r="A1022008" s="2"/>
      <c r="B1022008" s="14"/>
      <c r="C1022008" s="121"/>
      <c r="D1022008" s="141"/>
      <c r="E1022008" s="137"/>
      <c r="F1022008" s="2"/>
      <c r="G1022008" s="104"/>
      <c r="J1022008" s="99"/>
      <c r="K1022008" s="9"/>
      <c r="L1022008" s="2"/>
      <c r="M1022008" s="2"/>
      <c r="N1022008" s="2"/>
      <c r="O1022008" s="2"/>
      <c r="P1022008" s="2"/>
      <c r="Q1022008" s="2"/>
      <c r="R1022008" s="2"/>
      <c r="S1022008" s="2"/>
      <c r="T1022008" s="2"/>
      <c r="U1022008" s="2"/>
      <c r="V1022008" s="2"/>
      <c r="W1022008" s="2"/>
    </row>
    <row r="1022009" spans="1:23" x14ac:dyDescent="0.25">
      <c r="A1022009" s="2"/>
      <c r="B1022009" s="14"/>
      <c r="C1022009" s="121"/>
      <c r="D1022009" s="141"/>
      <c r="E1022009" s="137"/>
      <c r="F1022009" s="2"/>
      <c r="G1022009" s="104"/>
      <c r="J1022009" s="99"/>
      <c r="K1022009" s="9"/>
      <c r="L1022009" s="2"/>
      <c r="M1022009" s="2"/>
      <c r="N1022009" s="2"/>
      <c r="O1022009" s="2"/>
      <c r="P1022009" s="2"/>
      <c r="Q1022009" s="2"/>
      <c r="R1022009" s="2"/>
      <c r="S1022009" s="2"/>
      <c r="T1022009" s="2"/>
      <c r="U1022009" s="2"/>
      <c r="V1022009" s="2"/>
      <c r="W1022009" s="2"/>
    </row>
    <row r="1022010" spans="1:23" x14ac:dyDescent="0.25">
      <c r="A1022010" s="2"/>
      <c r="B1022010" s="14"/>
      <c r="C1022010" s="121"/>
      <c r="D1022010" s="141"/>
      <c r="E1022010" s="137"/>
      <c r="F1022010" s="2"/>
      <c r="G1022010" s="104"/>
      <c r="J1022010" s="99"/>
      <c r="K1022010" s="9"/>
      <c r="L1022010" s="2"/>
      <c r="M1022010" s="2"/>
      <c r="N1022010" s="2"/>
      <c r="O1022010" s="2"/>
      <c r="P1022010" s="2"/>
      <c r="Q1022010" s="2"/>
      <c r="R1022010" s="2"/>
      <c r="S1022010" s="2"/>
      <c r="T1022010" s="2"/>
      <c r="U1022010" s="2"/>
      <c r="V1022010" s="2"/>
      <c r="W1022010" s="2"/>
    </row>
    <row r="1022011" spans="1:23" x14ac:dyDescent="0.25">
      <c r="A1022011" s="2"/>
      <c r="B1022011" s="14"/>
      <c r="C1022011" s="121"/>
      <c r="D1022011" s="141"/>
      <c r="E1022011" s="137"/>
      <c r="F1022011" s="2"/>
      <c r="G1022011" s="104"/>
      <c r="J1022011" s="99"/>
      <c r="K1022011" s="9"/>
      <c r="L1022011" s="2"/>
      <c r="M1022011" s="2"/>
      <c r="N1022011" s="2"/>
      <c r="O1022011" s="2"/>
      <c r="P1022011" s="2"/>
      <c r="Q1022011" s="2"/>
      <c r="R1022011" s="2"/>
      <c r="S1022011" s="2"/>
      <c r="T1022011" s="2"/>
      <c r="U1022011" s="2"/>
      <c r="V1022011" s="2"/>
      <c r="W1022011" s="2"/>
    </row>
    <row r="1022012" spans="1:23" x14ac:dyDescent="0.25">
      <c r="A1022012" s="2"/>
      <c r="B1022012" s="14"/>
      <c r="C1022012" s="121"/>
      <c r="D1022012" s="141"/>
      <c r="E1022012" s="137"/>
      <c r="F1022012" s="2"/>
      <c r="G1022012" s="104"/>
      <c r="J1022012" s="99"/>
      <c r="K1022012" s="9"/>
      <c r="L1022012" s="2"/>
      <c r="M1022012" s="2"/>
      <c r="N1022012" s="2"/>
      <c r="O1022012" s="2"/>
      <c r="P1022012" s="2"/>
      <c r="Q1022012" s="2"/>
      <c r="R1022012" s="2"/>
      <c r="S1022012" s="2"/>
      <c r="T1022012" s="2"/>
      <c r="U1022012" s="2"/>
      <c r="V1022012" s="2"/>
      <c r="W1022012" s="2"/>
    </row>
    <row r="1022013" spans="1:23" x14ac:dyDescent="0.25">
      <c r="A1022013" s="2"/>
      <c r="B1022013" s="14"/>
      <c r="C1022013" s="121"/>
      <c r="D1022013" s="141"/>
      <c r="E1022013" s="137"/>
      <c r="F1022013" s="2"/>
      <c r="G1022013" s="104"/>
      <c r="J1022013" s="99"/>
      <c r="K1022013" s="9"/>
      <c r="L1022013" s="2"/>
      <c r="M1022013" s="2"/>
      <c r="N1022013" s="2"/>
      <c r="O1022013" s="2"/>
      <c r="P1022013" s="2"/>
      <c r="Q1022013" s="2"/>
      <c r="R1022013" s="2"/>
      <c r="S1022013" s="2"/>
      <c r="T1022013" s="2"/>
      <c r="U1022013" s="2"/>
      <c r="V1022013" s="2"/>
      <c r="W1022013" s="2"/>
    </row>
    <row r="1022014" spans="1:23" x14ac:dyDescent="0.25">
      <c r="A1022014" s="2"/>
      <c r="B1022014" s="14"/>
      <c r="C1022014" s="121"/>
      <c r="D1022014" s="141"/>
      <c r="E1022014" s="137"/>
      <c r="F1022014" s="2"/>
      <c r="G1022014" s="104"/>
      <c r="J1022014" s="99"/>
      <c r="K1022014" s="9"/>
      <c r="L1022014" s="2"/>
      <c r="M1022014" s="2"/>
      <c r="N1022014" s="2"/>
      <c r="O1022014" s="2"/>
      <c r="P1022014" s="2"/>
      <c r="Q1022014" s="2"/>
      <c r="R1022014" s="2"/>
      <c r="S1022014" s="2"/>
      <c r="T1022014" s="2"/>
      <c r="U1022014" s="2"/>
      <c r="V1022014" s="2"/>
      <c r="W1022014" s="2"/>
    </row>
    <row r="1022015" spans="1:23" x14ac:dyDescent="0.25">
      <c r="A1022015" s="2"/>
      <c r="B1022015" s="14"/>
      <c r="C1022015" s="121"/>
      <c r="D1022015" s="141"/>
      <c r="E1022015" s="137"/>
      <c r="F1022015" s="2"/>
      <c r="G1022015" s="104"/>
      <c r="J1022015" s="99"/>
      <c r="K1022015" s="9"/>
      <c r="L1022015" s="2"/>
      <c r="M1022015" s="2"/>
      <c r="N1022015" s="2"/>
      <c r="O1022015" s="2"/>
      <c r="P1022015" s="2"/>
      <c r="Q1022015" s="2"/>
      <c r="R1022015" s="2"/>
      <c r="S1022015" s="2"/>
      <c r="T1022015" s="2"/>
      <c r="U1022015" s="2"/>
      <c r="V1022015" s="2"/>
      <c r="W1022015" s="2"/>
    </row>
    <row r="1022016" spans="1:23" x14ac:dyDescent="0.25">
      <c r="A1022016" s="2"/>
      <c r="B1022016" s="14"/>
      <c r="C1022016" s="121"/>
      <c r="D1022016" s="141"/>
      <c r="E1022016" s="137"/>
      <c r="F1022016" s="2"/>
      <c r="G1022016" s="104"/>
      <c r="J1022016" s="99"/>
      <c r="K1022016" s="9"/>
      <c r="L1022016" s="2"/>
      <c r="M1022016" s="2"/>
      <c r="N1022016" s="2"/>
      <c r="O1022016" s="2"/>
      <c r="P1022016" s="2"/>
      <c r="Q1022016" s="2"/>
      <c r="R1022016" s="2"/>
      <c r="S1022016" s="2"/>
      <c r="T1022016" s="2"/>
      <c r="U1022016" s="2"/>
      <c r="V1022016" s="2"/>
      <c r="W1022016" s="2"/>
    </row>
    <row r="1022017" spans="1:23" x14ac:dyDescent="0.25">
      <c r="A1022017" s="2"/>
      <c r="B1022017" s="14"/>
      <c r="C1022017" s="121"/>
      <c r="D1022017" s="141"/>
      <c r="E1022017" s="137"/>
      <c r="F1022017" s="2"/>
      <c r="G1022017" s="104"/>
      <c r="J1022017" s="99"/>
      <c r="K1022017" s="9"/>
      <c r="L1022017" s="2"/>
      <c r="M1022017" s="2"/>
      <c r="N1022017" s="2"/>
      <c r="O1022017" s="2"/>
      <c r="P1022017" s="2"/>
      <c r="Q1022017" s="2"/>
      <c r="R1022017" s="2"/>
      <c r="S1022017" s="2"/>
      <c r="T1022017" s="2"/>
      <c r="U1022017" s="2"/>
      <c r="V1022017" s="2"/>
      <c r="W1022017" s="2"/>
    </row>
    <row r="1022018" spans="1:23" x14ac:dyDescent="0.25">
      <c r="A1022018" s="2"/>
      <c r="B1022018" s="14"/>
      <c r="C1022018" s="121"/>
      <c r="D1022018" s="141"/>
      <c r="E1022018" s="137"/>
      <c r="F1022018" s="2"/>
      <c r="G1022018" s="104"/>
      <c r="J1022018" s="99"/>
      <c r="K1022018" s="9"/>
      <c r="L1022018" s="2"/>
      <c r="M1022018" s="2"/>
      <c r="N1022018" s="2"/>
      <c r="O1022018" s="2"/>
      <c r="P1022018" s="2"/>
      <c r="Q1022018" s="2"/>
      <c r="R1022018" s="2"/>
      <c r="S1022018" s="2"/>
      <c r="T1022018" s="2"/>
      <c r="U1022018" s="2"/>
      <c r="V1022018" s="2"/>
      <c r="W1022018" s="2"/>
    </row>
    <row r="1022019" spans="1:23" x14ac:dyDescent="0.25">
      <c r="A1022019" s="2"/>
      <c r="B1022019" s="14"/>
      <c r="C1022019" s="121"/>
      <c r="D1022019" s="141"/>
      <c r="E1022019" s="137"/>
      <c r="F1022019" s="2"/>
      <c r="G1022019" s="104"/>
      <c r="J1022019" s="99"/>
      <c r="K1022019" s="9"/>
      <c r="L1022019" s="2"/>
      <c r="M1022019" s="2"/>
      <c r="N1022019" s="2"/>
      <c r="O1022019" s="2"/>
      <c r="P1022019" s="2"/>
      <c r="Q1022019" s="2"/>
      <c r="R1022019" s="2"/>
      <c r="S1022019" s="2"/>
      <c r="T1022019" s="2"/>
      <c r="U1022019" s="2"/>
      <c r="V1022019" s="2"/>
      <c r="W1022019" s="2"/>
    </row>
    <row r="1022020" spans="1:23" x14ac:dyDescent="0.25">
      <c r="A1022020" s="2"/>
      <c r="B1022020" s="14"/>
      <c r="C1022020" s="121"/>
      <c r="D1022020" s="141"/>
      <c r="E1022020" s="137"/>
      <c r="F1022020" s="2"/>
      <c r="G1022020" s="104"/>
      <c r="J1022020" s="99"/>
      <c r="K1022020" s="9"/>
      <c r="L1022020" s="2"/>
      <c r="M1022020" s="2"/>
      <c r="N1022020" s="2"/>
      <c r="O1022020" s="2"/>
      <c r="P1022020" s="2"/>
      <c r="Q1022020" s="2"/>
      <c r="R1022020" s="2"/>
      <c r="S1022020" s="2"/>
      <c r="T1022020" s="2"/>
      <c r="U1022020" s="2"/>
      <c r="V1022020" s="2"/>
      <c r="W1022020" s="2"/>
    </row>
    <row r="1022021" spans="1:23" x14ac:dyDescent="0.25">
      <c r="A1022021" s="2"/>
      <c r="B1022021" s="14"/>
      <c r="C1022021" s="121"/>
      <c r="D1022021" s="141"/>
      <c r="E1022021" s="137"/>
      <c r="F1022021" s="2"/>
      <c r="G1022021" s="104"/>
      <c r="J1022021" s="99"/>
      <c r="K1022021" s="9"/>
      <c r="L1022021" s="2"/>
      <c r="M1022021" s="2"/>
      <c r="N1022021" s="2"/>
      <c r="O1022021" s="2"/>
      <c r="P1022021" s="2"/>
      <c r="Q1022021" s="2"/>
      <c r="R1022021" s="2"/>
      <c r="S1022021" s="2"/>
      <c r="T1022021" s="2"/>
      <c r="U1022021" s="2"/>
      <c r="V1022021" s="2"/>
      <c r="W1022021" s="2"/>
    </row>
    <row r="1022022" spans="1:23" x14ac:dyDescent="0.25">
      <c r="A1022022" s="2"/>
      <c r="B1022022" s="14"/>
      <c r="C1022022" s="121"/>
      <c r="D1022022" s="141"/>
      <c r="E1022022" s="137"/>
      <c r="F1022022" s="2"/>
      <c r="G1022022" s="104"/>
      <c r="J1022022" s="99"/>
      <c r="K1022022" s="9"/>
      <c r="L1022022" s="2"/>
      <c r="M1022022" s="2"/>
      <c r="N1022022" s="2"/>
      <c r="O1022022" s="2"/>
      <c r="P1022022" s="2"/>
      <c r="Q1022022" s="2"/>
      <c r="R1022022" s="2"/>
      <c r="S1022022" s="2"/>
      <c r="T1022022" s="2"/>
      <c r="U1022022" s="2"/>
      <c r="V1022022" s="2"/>
      <c r="W1022022" s="2"/>
    </row>
    <row r="1022023" spans="1:23" x14ac:dyDescent="0.25">
      <c r="A1022023" s="2"/>
      <c r="B1022023" s="14"/>
      <c r="C1022023" s="121"/>
      <c r="D1022023" s="141"/>
      <c r="E1022023" s="137"/>
      <c r="F1022023" s="2"/>
      <c r="G1022023" s="104"/>
      <c r="J1022023" s="99"/>
      <c r="K1022023" s="9"/>
      <c r="L1022023" s="2"/>
      <c r="M1022023" s="2"/>
      <c r="N1022023" s="2"/>
      <c r="O1022023" s="2"/>
      <c r="P1022023" s="2"/>
      <c r="Q1022023" s="2"/>
      <c r="R1022023" s="2"/>
      <c r="S1022023" s="2"/>
      <c r="T1022023" s="2"/>
      <c r="U1022023" s="2"/>
      <c r="V1022023" s="2"/>
      <c r="W1022023" s="2"/>
    </row>
    <row r="1022024" spans="1:23" x14ac:dyDescent="0.25">
      <c r="A1022024" s="2"/>
      <c r="B1022024" s="14"/>
      <c r="C1022024" s="121"/>
      <c r="D1022024" s="141"/>
      <c r="E1022024" s="137"/>
      <c r="F1022024" s="2"/>
      <c r="G1022024" s="104"/>
      <c r="J1022024" s="99"/>
      <c r="K1022024" s="9"/>
      <c r="L1022024" s="2"/>
      <c r="M1022024" s="2"/>
      <c r="N1022024" s="2"/>
      <c r="O1022024" s="2"/>
      <c r="P1022024" s="2"/>
      <c r="Q1022024" s="2"/>
      <c r="R1022024" s="2"/>
      <c r="S1022024" s="2"/>
      <c r="T1022024" s="2"/>
      <c r="U1022024" s="2"/>
      <c r="V1022024" s="2"/>
      <c r="W1022024" s="2"/>
    </row>
    <row r="1022025" spans="1:23" x14ac:dyDescent="0.25">
      <c r="A1022025" s="2"/>
      <c r="B1022025" s="14"/>
      <c r="C1022025" s="121"/>
      <c r="D1022025" s="141"/>
      <c r="E1022025" s="137"/>
      <c r="F1022025" s="2"/>
      <c r="G1022025" s="104"/>
      <c r="J1022025" s="99"/>
      <c r="K1022025" s="9"/>
      <c r="L1022025" s="2"/>
      <c r="M1022025" s="2"/>
      <c r="N1022025" s="2"/>
      <c r="O1022025" s="2"/>
      <c r="P1022025" s="2"/>
      <c r="Q1022025" s="2"/>
      <c r="R1022025" s="2"/>
      <c r="S1022025" s="2"/>
      <c r="T1022025" s="2"/>
      <c r="U1022025" s="2"/>
      <c r="V1022025" s="2"/>
      <c r="W1022025" s="2"/>
    </row>
    <row r="1022026" spans="1:23" x14ac:dyDescent="0.25">
      <c r="A1022026" s="2"/>
      <c r="B1022026" s="14"/>
      <c r="C1022026" s="121"/>
      <c r="D1022026" s="141"/>
      <c r="E1022026" s="137"/>
      <c r="F1022026" s="2"/>
      <c r="G1022026" s="104"/>
      <c r="J1022026" s="99"/>
      <c r="K1022026" s="9"/>
      <c r="L1022026" s="2"/>
      <c r="M1022026" s="2"/>
      <c r="N1022026" s="2"/>
      <c r="O1022026" s="2"/>
      <c r="P1022026" s="2"/>
      <c r="Q1022026" s="2"/>
      <c r="R1022026" s="2"/>
      <c r="S1022026" s="2"/>
      <c r="T1022026" s="2"/>
      <c r="U1022026" s="2"/>
      <c r="V1022026" s="2"/>
      <c r="W1022026" s="2"/>
    </row>
    <row r="1022027" spans="1:23" x14ac:dyDescent="0.25">
      <c r="A1022027" s="2"/>
      <c r="B1022027" s="14"/>
      <c r="C1022027" s="121"/>
      <c r="D1022027" s="141"/>
      <c r="E1022027" s="137"/>
      <c r="F1022027" s="2"/>
      <c r="G1022027" s="104"/>
      <c r="J1022027" s="99"/>
      <c r="K1022027" s="9"/>
      <c r="L1022027" s="2"/>
      <c r="M1022027" s="2"/>
      <c r="N1022027" s="2"/>
      <c r="O1022027" s="2"/>
      <c r="P1022027" s="2"/>
      <c r="Q1022027" s="2"/>
      <c r="R1022027" s="2"/>
      <c r="S1022027" s="2"/>
      <c r="T1022027" s="2"/>
      <c r="U1022027" s="2"/>
      <c r="V1022027" s="2"/>
      <c r="W1022027" s="2"/>
    </row>
    <row r="1022028" spans="1:23" x14ac:dyDescent="0.25">
      <c r="A1022028" s="2"/>
      <c r="B1022028" s="14"/>
      <c r="C1022028" s="121"/>
      <c r="D1022028" s="141"/>
      <c r="E1022028" s="137"/>
      <c r="F1022028" s="2"/>
      <c r="G1022028" s="104"/>
      <c r="J1022028" s="99"/>
      <c r="K1022028" s="9"/>
      <c r="L1022028" s="2"/>
      <c r="M1022028" s="2"/>
      <c r="N1022028" s="2"/>
      <c r="O1022028" s="2"/>
      <c r="P1022028" s="2"/>
      <c r="Q1022028" s="2"/>
      <c r="R1022028" s="2"/>
      <c r="S1022028" s="2"/>
      <c r="T1022028" s="2"/>
      <c r="U1022028" s="2"/>
      <c r="V1022028" s="2"/>
      <c r="W1022028" s="2"/>
    </row>
    <row r="1022029" spans="1:23" x14ac:dyDescent="0.25">
      <c r="A1022029" s="2"/>
      <c r="B1022029" s="14"/>
      <c r="C1022029" s="121"/>
      <c r="D1022029" s="141"/>
      <c r="E1022029" s="137"/>
      <c r="F1022029" s="2"/>
      <c r="G1022029" s="104"/>
      <c r="J1022029" s="99"/>
      <c r="K1022029" s="9"/>
      <c r="L1022029" s="2"/>
      <c r="M1022029" s="2"/>
      <c r="N1022029" s="2"/>
      <c r="O1022029" s="2"/>
      <c r="P1022029" s="2"/>
      <c r="Q1022029" s="2"/>
      <c r="R1022029" s="2"/>
      <c r="S1022029" s="2"/>
      <c r="T1022029" s="2"/>
      <c r="U1022029" s="2"/>
      <c r="V1022029" s="2"/>
      <c r="W1022029" s="2"/>
    </row>
    <row r="1022030" spans="1:23" x14ac:dyDescent="0.25">
      <c r="A1022030" s="2"/>
      <c r="B1022030" s="14"/>
      <c r="C1022030" s="121"/>
      <c r="D1022030" s="141"/>
      <c r="E1022030" s="137"/>
      <c r="F1022030" s="2"/>
      <c r="G1022030" s="104"/>
      <c r="J1022030" s="99"/>
      <c r="K1022030" s="9"/>
      <c r="L1022030" s="2"/>
      <c r="M1022030" s="2"/>
      <c r="N1022030" s="2"/>
      <c r="O1022030" s="2"/>
      <c r="P1022030" s="2"/>
      <c r="Q1022030" s="2"/>
      <c r="R1022030" s="2"/>
      <c r="S1022030" s="2"/>
      <c r="T1022030" s="2"/>
      <c r="U1022030" s="2"/>
      <c r="V1022030" s="2"/>
      <c r="W1022030" s="2"/>
    </row>
    <row r="1022031" spans="1:23" x14ac:dyDescent="0.25">
      <c r="A1022031" s="2"/>
      <c r="B1022031" s="14"/>
      <c r="C1022031" s="121"/>
      <c r="D1022031" s="141"/>
      <c r="E1022031" s="137"/>
      <c r="F1022031" s="2"/>
      <c r="G1022031" s="104"/>
      <c r="J1022031" s="99"/>
      <c r="K1022031" s="9"/>
      <c r="L1022031" s="2"/>
      <c r="M1022031" s="2"/>
      <c r="N1022031" s="2"/>
      <c r="O1022031" s="2"/>
      <c r="P1022031" s="2"/>
      <c r="Q1022031" s="2"/>
      <c r="R1022031" s="2"/>
      <c r="S1022031" s="2"/>
      <c r="T1022031" s="2"/>
      <c r="U1022031" s="2"/>
      <c r="V1022031" s="2"/>
      <c r="W1022031" s="2"/>
    </row>
    <row r="1022032" spans="1:23" x14ac:dyDescent="0.25">
      <c r="A1022032" s="2"/>
      <c r="B1022032" s="14"/>
      <c r="C1022032" s="121"/>
      <c r="D1022032" s="141"/>
      <c r="E1022032" s="137"/>
      <c r="F1022032" s="2"/>
      <c r="G1022032" s="104"/>
      <c r="J1022032" s="99"/>
      <c r="K1022032" s="9"/>
      <c r="L1022032" s="2"/>
      <c r="M1022032" s="2"/>
      <c r="N1022032" s="2"/>
      <c r="O1022032" s="2"/>
      <c r="P1022032" s="2"/>
      <c r="Q1022032" s="2"/>
      <c r="R1022032" s="2"/>
      <c r="S1022032" s="2"/>
      <c r="T1022032" s="2"/>
      <c r="U1022032" s="2"/>
      <c r="V1022032" s="2"/>
      <c r="W1022032" s="2"/>
    </row>
    <row r="1022033" spans="1:23" x14ac:dyDescent="0.25">
      <c r="A1022033" s="2"/>
      <c r="B1022033" s="14"/>
      <c r="C1022033" s="121"/>
      <c r="D1022033" s="141"/>
      <c r="E1022033" s="137"/>
      <c r="F1022033" s="2"/>
      <c r="G1022033" s="104"/>
      <c r="J1022033" s="99"/>
      <c r="K1022033" s="9"/>
      <c r="L1022033" s="2"/>
      <c r="M1022033" s="2"/>
      <c r="N1022033" s="2"/>
      <c r="O1022033" s="2"/>
      <c r="P1022033" s="2"/>
      <c r="Q1022033" s="2"/>
      <c r="R1022033" s="2"/>
      <c r="S1022033" s="2"/>
      <c r="T1022033" s="2"/>
      <c r="U1022033" s="2"/>
      <c r="V1022033" s="2"/>
      <c r="W1022033" s="2"/>
    </row>
    <row r="1022034" spans="1:23" x14ac:dyDescent="0.25">
      <c r="A1022034" s="2"/>
      <c r="B1022034" s="14"/>
      <c r="C1022034" s="121"/>
      <c r="D1022034" s="141"/>
      <c r="E1022034" s="137"/>
      <c r="F1022034" s="2"/>
      <c r="G1022034" s="104"/>
      <c r="J1022034" s="99"/>
      <c r="K1022034" s="9"/>
      <c r="L1022034" s="2"/>
      <c r="M1022034" s="2"/>
      <c r="N1022034" s="2"/>
      <c r="O1022034" s="2"/>
      <c r="P1022034" s="2"/>
      <c r="Q1022034" s="2"/>
      <c r="R1022034" s="2"/>
      <c r="S1022034" s="2"/>
      <c r="T1022034" s="2"/>
      <c r="U1022034" s="2"/>
      <c r="V1022034" s="2"/>
      <c r="W1022034" s="2"/>
    </row>
    <row r="1022035" spans="1:23" x14ac:dyDescent="0.25">
      <c r="A1022035" s="2"/>
      <c r="B1022035" s="14"/>
      <c r="C1022035" s="121"/>
      <c r="D1022035" s="141"/>
      <c r="E1022035" s="137"/>
      <c r="F1022035" s="2"/>
      <c r="G1022035" s="104"/>
      <c r="J1022035" s="99"/>
      <c r="K1022035" s="9"/>
      <c r="L1022035" s="2"/>
      <c r="M1022035" s="2"/>
      <c r="N1022035" s="2"/>
      <c r="O1022035" s="2"/>
      <c r="P1022035" s="2"/>
      <c r="Q1022035" s="2"/>
      <c r="R1022035" s="2"/>
      <c r="S1022035" s="2"/>
      <c r="T1022035" s="2"/>
      <c r="U1022035" s="2"/>
      <c r="V1022035" s="2"/>
      <c r="W1022035" s="2"/>
    </row>
    <row r="1022036" spans="1:23" x14ac:dyDescent="0.25">
      <c r="A1022036" s="2"/>
      <c r="B1022036" s="14"/>
      <c r="C1022036" s="121"/>
      <c r="D1022036" s="141"/>
      <c r="E1022036" s="137"/>
      <c r="F1022036" s="2"/>
      <c r="G1022036" s="104"/>
      <c r="J1022036" s="99"/>
      <c r="K1022036" s="9"/>
      <c r="L1022036" s="2"/>
      <c r="M1022036" s="2"/>
      <c r="N1022036" s="2"/>
      <c r="O1022036" s="2"/>
      <c r="P1022036" s="2"/>
      <c r="Q1022036" s="2"/>
      <c r="R1022036" s="2"/>
      <c r="S1022036" s="2"/>
      <c r="T1022036" s="2"/>
      <c r="U1022036" s="2"/>
      <c r="V1022036" s="2"/>
      <c r="W1022036" s="2"/>
    </row>
    <row r="1022037" spans="1:23" x14ac:dyDescent="0.25">
      <c r="A1022037" s="2"/>
      <c r="B1022037" s="14"/>
      <c r="C1022037" s="121"/>
      <c r="D1022037" s="141"/>
      <c r="E1022037" s="137"/>
      <c r="F1022037" s="2"/>
      <c r="G1022037" s="104"/>
      <c r="J1022037" s="99"/>
      <c r="K1022037" s="9"/>
      <c r="L1022037" s="2"/>
      <c r="M1022037" s="2"/>
      <c r="N1022037" s="2"/>
      <c r="O1022037" s="2"/>
      <c r="P1022037" s="2"/>
      <c r="Q1022037" s="2"/>
      <c r="R1022037" s="2"/>
      <c r="S1022037" s="2"/>
      <c r="T1022037" s="2"/>
      <c r="U1022037" s="2"/>
      <c r="V1022037" s="2"/>
      <c r="W1022037" s="2"/>
    </row>
    <row r="1022038" spans="1:23" x14ac:dyDescent="0.25">
      <c r="A1022038" s="2"/>
      <c r="B1022038" s="14"/>
      <c r="C1022038" s="121"/>
      <c r="D1022038" s="141"/>
      <c r="E1022038" s="137"/>
      <c r="F1022038" s="2"/>
      <c r="G1022038" s="104"/>
      <c r="J1022038" s="99"/>
      <c r="K1022038" s="9"/>
      <c r="L1022038" s="2"/>
      <c r="M1022038" s="2"/>
      <c r="N1022038" s="2"/>
      <c r="O1022038" s="2"/>
      <c r="P1022038" s="2"/>
      <c r="Q1022038" s="2"/>
      <c r="R1022038" s="2"/>
      <c r="S1022038" s="2"/>
      <c r="T1022038" s="2"/>
      <c r="U1022038" s="2"/>
      <c r="V1022038" s="2"/>
      <c r="W1022038" s="2"/>
    </row>
    <row r="1022039" spans="1:23" x14ac:dyDescent="0.25">
      <c r="A1022039" s="2"/>
      <c r="B1022039" s="14"/>
      <c r="C1022039" s="121"/>
      <c r="D1022039" s="141"/>
      <c r="E1022039" s="137"/>
      <c r="F1022039" s="2"/>
      <c r="G1022039" s="104"/>
      <c r="J1022039" s="99"/>
      <c r="K1022039" s="9"/>
      <c r="L1022039" s="2"/>
      <c r="M1022039" s="2"/>
      <c r="N1022039" s="2"/>
      <c r="O1022039" s="2"/>
      <c r="P1022039" s="2"/>
      <c r="Q1022039" s="2"/>
      <c r="R1022039" s="2"/>
      <c r="S1022039" s="2"/>
      <c r="T1022039" s="2"/>
      <c r="U1022039" s="2"/>
      <c r="V1022039" s="2"/>
      <c r="W1022039" s="2"/>
    </row>
    <row r="1022040" spans="1:23" x14ac:dyDescent="0.25">
      <c r="A1022040" s="2"/>
      <c r="B1022040" s="14"/>
      <c r="C1022040" s="121"/>
      <c r="D1022040" s="141"/>
      <c r="E1022040" s="137"/>
      <c r="F1022040" s="2"/>
      <c r="G1022040" s="104"/>
      <c r="J1022040" s="99"/>
      <c r="K1022040" s="9"/>
      <c r="L1022040" s="2"/>
      <c r="M1022040" s="2"/>
      <c r="N1022040" s="2"/>
      <c r="O1022040" s="2"/>
      <c r="P1022040" s="2"/>
      <c r="Q1022040" s="2"/>
      <c r="R1022040" s="2"/>
      <c r="S1022040" s="2"/>
      <c r="T1022040" s="2"/>
      <c r="U1022040" s="2"/>
      <c r="V1022040" s="2"/>
      <c r="W1022040" s="2"/>
    </row>
    <row r="1022041" spans="1:23" x14ac:dyDescent="0.25">
      <c r="A1022041" s="2"/>
      <c r="B1022041" s="14"/>
      <c r="C1022041" s="121"/>
      <c r="D1022041" s="141"/>
      <c r="E1022041" s="137"/>
      <c r="F1022041" s="2"/>
      <c r="G1022041" s="104"/>
      <c r="J1022041" s="99"/>
      <c r="K1022041" s="9"/>
      <c r="L1022041" s="2"/>
      <c r="M1022041" s="2"/>
      <c r="N1022041" s="2"/>
      <c r="O1022041" s="2"/>
      <c r="P1022041" s="2"/>
      <c r="Q1022041" s="2"/>
      <c r="R1022041" s="2"/>
      <c r="S1022041" s="2"/>
      <c r="T1022041" s="2"/>
      <c r="U1022041" s="2"/>
      <c r="V1022041" s="2"/>
      <c r="W1022041" s="2"/>
    </row>
    <row r="1022042" spans="1:23" x14ac:dyDescent="0.25">
      <c r="A1022042" s="2"/>
      <c r="B1022042" s="14"/>
      <c r="C1022042" s="121"/>
      <c r="D1022042" s="141"/>
      <c r="E1022042" s="137"/>
      <c r="F1022042" s="2"/>
      <c r="G1022042" s="104"/>
      <c r="J1022042" s="99"/>
      <c r="K1022042" s="9"/>
      <c r="L1022042" s="2"/>
      <c r="M1022042" s="2"/>
      <c r="N1022042" s="2"/>
      <c r="O1022042" s="2"/>
      <c r="P1022042" s="2"/>
      <c r="Q1022042" s="2"/>
      <c r="R1022042" s="2"/>
      <c r="S1022042" s="2"/>
      <c r="T1022042" s="2"/>
      <c r="U1022042" s="2"/>
      <c r="V1022042" s="2"/>
      <c r="W1022042" s="2"/>
    </row>
    <row r="1022043" spans="1:23" x14ac:dyDescent="0.25">
      <c r="A1022043" s="2"/>
      <c r="B1022043" s="14"/>
      <c r="C1022043" s="121"/>
      <c r="D1022043" s="141"/>
      <c r="E1022043" s="137"/>
      <c r="F1022043" s="2"/>
      <c r="G1022043" s="104"/>
      <c r="J1022043" s="99"/>
      <c r="K1022043" s="9"/>
      <c r="L1022043" s="2"/>
      <c r="M1022043" s="2"/>
      <c r="N1022043" s="2"/>
      <c r="O1022043" s="2"/>
      <c r="P1022043" s="2"/>
      <c r="Q1022043" s="2"/>
      <c r="R1022043" s="2"/>
      <c r="S1022043" s="2"/>
      <c r="T1022043" s="2"/>
      <c r="U1022043" s="2"/>
      <c r="V1022043" s="2"/>
      <c r="W1022043" s="2"/>
    </row>
    <row r="1022044" spans="1:23" x14ac:dyDescent="0.25">
      <c r="A1022044" s="2"/>
      <c r="B1022044" s="14"/>
      <c r="C1022044" s="121"/>
      <c r="D1022044" s="141"/>
      <c r="E1022044" s="137"/>
      <c r="F1022044" s="2"/>
      <c r="G1022044" s="104"/>
      <c r="J1022044" s="99"/>
      <c r="K1022044" s="9"/>
      <c r="L1022044" s="2"/>
      <c r="M1022044" s="2"/>
      <c r="N1022044" s="2"/>
      <c r="O1022044" s="2"/>
      <c r="P1022044" s="2"/>
      <c r="Q1022044" s="2"/>
      <c r="R1022044" s="2"/>
      <c r="S1022044" s="2"/>
      <c r="T1022044" s="2"/>
      <c r="U1022044" s="2"/>
      <c r="V1022044" s="2"/>
      <c r="W1022044" s="2"/>
    </row>
    <row r="1022045" spans="1:23" x14ac:dyDescent="0.25">
      <c r="A1022045" s="2"/>
      <c r="B1022045" s="14"/>
      <c r="C1022045" s="121"/>
      <c r="D1022045" s="141"/>
      <c r="E1022045" s="137"/>
      <c r="F1022045" s="2"/>
      <c r="G1022045" s="104"/>
      <c r="J1022045" s="99"/>
      <c r="K1022045" s="9"/>
      <c r="L1022045" s="2"/>
      <c r="M1022045" s="2"/>
      <c r="N1022045" s="2"/>
      <c r="O1022045" s="2"/>
      <c r="P1022045" s="2"/>
      <c r="Q1022045" s="2"/>
      <c r="R1022045" s="2"/>
      <c r="S1022045" s="2"/>
      <c r="T1022045" s="2"/>
      <c r="U1022045" s="2"/>
      <c r="V1022045" s="2"/>
      <c r="W1022045" s="2"/>
    </row>
    <row r="1022046" spans="1:23" x14ac:dyDescent="0.25">
      <c r="A1022046" s="2"/>
      <c r="B1022046" s="14"/>
      <c r="C1022046" s="121"/>
      <c r="D1022046" s="141"/>
      <c r="E1022046" s="137"/>
      <c r="F1022046" s="2"/>
      <c r="G1022046" s="104"/>
      <c r="J1022046" s="99"/>
      <c r="K1022046" s="9"/>
      <c r="L1022046" s="2"/>
      <c r="M1022046" s="2"/>
      <c r="N1022046" s="2"/>
      <c r="O1022046" s="2"/>
      <c r="P1022046" s="2"/>
      <c r="Q1022046" s="2"/>
      <c r="R1022046" s="2"/>
      <c r="S1022046" s="2"/>
      <c r="T1022046" s="2"/>
      <c r="U1022046" s="2"/>
      <c r="V1022046" s="2"/>
      <c r="W1022046" s="2"/>
    </row>
    <row r="1022047" spans="1:23" x14ac:dyDescent="0.25">
      <c r="A1022047" s="2"/>
      <c r="B1022047" s="14"/>
      <c r="C1022047" s="121"/>
      <c r="D1022047" s="141"/>
      <c r="E1022047" s="137"/>
      <c r="F1022047" s="2"/>
      <c r="G1022047" s="104"/>
      <c r="J1022047" s="99"/>
      <c r="K1022047" s="9"/>
      <c r="L1022047" s="2"/>
      <c r="M1022047" s="2"/>
      <c r="N1022047" s="2"/>
      <c r="O1022047" s="2"/>
      <c r="P1022047" s="2"/>
      <c r="Q1022047" s="2"/>
      <c r="R1022047" s="2"/>
      <c r="S1022047" s="2"/>
      <c r="T1022047" s="2"/>
      <c r="U1022047" s="2"/>
      <c r="V1022047" s="2"/>
      <c r="W1022047" s="2"/>
    </row>
    <row r="1022048" spans="1:23" x14ac:dyDescent="0.25">
      <c r="A1022048" s="2"/>
      <c r="B1022048" s="14"/>
      <c r="C1022048" s="121"/>
      <c r="D1022048" s="141"/>
      <c r="E1022048" s="137"/>
      <c r="F1022048" s="2"/>
      <c r="G1022048" s="104"/>
      <c r="J1022048" s="99"/>
      <c r="K1022048" s="9"/>
      <c r="L1022048" s="2"/>
      <c r="M1022048" s="2"/>
      <c r="N1022048" s="2"/>
      <c r="O1022048" s="2"/>
      <c r="P1022048" s="2"/>
      <c r="Q1022048" s="2"/>
      <c r="R1022048" s="2"/>
      <c r="S1022048" s="2"/>
      <c r="T1022048" s="2"/>
      <c r="U1022048" s="2"/>
      <c r="V1022048" s="2"/>
      <c r="W1022048" s="2"/>
    </row>
    <row r="1022049" spans="1:23" x14ac:dyDescent="0.25">
      <c r="A1022049" s="2"/>
      <c r="B1022049" s="14"/>
      <c r="C1022049" s="121"/>
      <c r="D1022049" s="141"/>
      <c r="E1022049" s="137"/>
      <c r="F1022049" s="2"/>
      <c r="G1022049" s="104"/>
      <c r="J1022049" s="99"/>
      <c r="K1022049" s="9"/>
      <c r="L1022049" s="2"/>
      <c r="M1022049" s="2"/>
      <c r="N1022049" s="2"/>
      <c r="O1022049" s="2"/>
      <c r="P1022049" s="2"/>
      <c r="Q1022049" s="2"/>
      <c r="R1022049" s="2"/>
      <c r="S1022049" s="2"/>
      <c r="T1022049" s="2"/>
      <c r="U1022049" s="2"/>
      <c r="V1022049" s="2"/>
      <c r="W1022049" s="2"/>
    </row>
    <row r="1022050" spans="1:23" x14ac:dyDescent="0.25">
      <c r="A1022050" s="2"/>
      <c r="B1022050" s="14"/>
      <c r="C1022050" s="121"/>
      <c r="D1022050" s="141"/>
      <c r="E1022050" s="137"/>
      <c r="F1022050" s="2"/>
      <c r="G1022050" s="104"/>
      <c r="J1022050" s="99"/>
      <c r="K1022050" s="9"/>
      <c r="L1022050" s="2"/>
      <c r="M1022050" s="2"/>
      <c r="N1022050" s="2"/>
      <c r="O1022050" s="2"/>
      <c r="P1022050" s="2"/>
      <c r="Q1022050" s="2"/>
      <c r="R1022050" s="2"/>
      <c r="S1022050" s="2"/>
      <c r="T1022050" s="2"/>
      <c r="U1022050" s="2"/>
      <c r="V1022050" s="2"/>
      <c r="W1022050" s="2"/>
    </row>
    <row r="1022051" spans="1:23" x14ac:dyDescent="0.25">
      <c r="A1022051" s="2"/>
      <c r="B1022051" s="14"/>
      <c r="C1022051" s="121"/>
      <c r="D1022051" s="141"/>
      <c r="E1022051" s="137"/>
      <c r="F1022051" s="2"/>
      <c r="G1022051" s="104"/>
      <c r="J1022051" s="99"/>
      <c r="K1022051" s="9"/>
      <c r="L1022051" s="2"/>
      <c r="M1022051" s="2"/>
      <c r="N1022051" s="2"/>
      <c r="O1022051" s="2"/>
      <c r="P1022051" s="2"/>
      <c r="Q1022051" s="2"/>
      <c r="R1022051" s="2"/>
      <c r="S1022051" s="2"/>
      <c r="T1022051" s="2"/>
      <c r="U1022051" s="2"/>
      <c r="V1022051" s="2"/>
      <c r="W1022051" s="2"/>
    </row>
    <row r="1022052" spans="1:23" x14ac:dyDescent="0.25">
      <c r="A1022052" s="2"/>
      <c r="B1022052" s="14"/>
      <c r="C1022052" s="121"/>
      <c r="D1022052" s="141"/>
      <c r="E1022052" s="137"/>
      <c r="F1022052" s="2"/>
      <c r="G1022052" s="104"/>
      <c r="J1022052" s="99"/>
      <c r="K1022052" s="9"/>
      <c r="L1022052" s="2"/>
      <c r="M1022052" s="2"/>
      <c r="N1022052" s="2"/>
      <c r="O1022052" s="2"/>
      <c r="P1022052" s="2"/>
      <c r="Q1022052" s="2"/>
      <c r="R1022052" s="2"/>
      <c r="S1022052" s="2"/>
      <c r="T1022052" s="2"/>
      <c r="U1022052" s="2"/>
      <c r="V1022052" s="2"/>
      <c r="W1022052" s="2"/>
    </row>
    <row r="1022053" spans="1:23" x14ac:dyDescent="0.25">
      <c r="A1022053" s="2"/>
      <c r="B1022053" s="14"/>
      <c r="C1022053" s="121"/>
      <c r="D1022053" s="141"/>
      <c r="E1022053" s="137"/>
      <c r="F1022053" s="2"/>
      <c r="G1022053" s="104"/>
      <c r="J1022053" s="99"/>
      <c r="K1022053" s="9"/>
      <c r="L1022053" s="2"/>
      <c r="M1022053" s="2"/>
      <c r="N1022053" s="2"/>
      <c r="O1022053" s="2"/>
      <c r="P1022053" s="2"/>
      <c r="Q1022053" s="2"/>
      <c r="R1022053" s="2"/>
      <c r="S1022053" s="2"/>
      <c r="T1022053" s="2"/>
      <c r="U1022053" s="2"/>
      <c r="V1022053" s="2"/>
      <c r="W1022053" s="2"/>
    </row>
    <row r="1022054" spans="1:23" x14ac:dyDescent="0.25">
      <c r="A1022054" s="2"/>
      <c r="B1022054" s="14"/>
      <c r="C1022054" s="121"/>
      <c r="D1022054" s="141"/>
      <c r="E1022054" s="137"/>
      <c r="F1022054" s="2"/>
      <c r="G1022054" s="104"/>
      <c r="J1022054" s="99"/>
      <c r="K1022054" s="9"/>
      <c r="L1022054" s="2"/>
      <c r="M1022054" s="2"/>
      <c r="N1022054" s="2"/>
      <c r="O1022054" s="2"/>
      <c r="P1022054" s="2"/>
      <c r="Q1022054" s="2"/>
      <c r="R1022054" s="2"/>
      <c r="S1022054" s="2"/>
      <c r="T1022054" s="2"/>
      <c r="U1022054" s="2"/>
      <c r="V1022054" s="2"/>
      <c r="W1022054" s="2"/>
    </row>
    <row r="1022055" spans="1:23" x14ac:dyDescent="0.25">
      <c r="A1022055" s="2"/>
      <c r="B1022055" s="14"/>
      <c r="C1022055" s="121"/>
      <c r="D1022055" s="141"/>
      <c r="E1022055" s="137"/>
      <c r="F1022055" s="2"/>
      <c r="G1022055" s="104"/>
      <c r="J1022055" s="99"/>
      <c r="K1022055" s="9"/>
      <c r="L1022055" s="2"/>
      <c r="M1022055" s="2"/>
      <c r="N1022055" s="2"/>
      <c r="O1022055" s="2"/>
      <c r="P1022055" s="2"/>
      <c r="Q1022055" s="2"/>
      <c r="R1022055" s="2"/>
      <c r="S1022055" s="2"/>
      <c r="T1022055" s="2"/>
      <c r="U1022055" s="2"/>
      <c r="V1022055" s="2"/>
      <c r="W1022055" s="2"/>
    </row>
    <row r="1022056" spans="1:23" x14ac:dyDescent="0.25">
      <c r="A1022056" s="2"/>
      <c r="B1022056" s="14"/>
      <c r="C1022056" s="121"/>
      <c r="D1022056" s="141"/>
      <c r="E1022056" s="137"/>
      <c r="F1022056" s="2"/>
      <c r="G1022056" s="104"/>
      <c r="J1022056" s="99"/>
      <c r="K1022056" s="9"/>
      <c r="L1022056" s="2"/>
      <c r="M1022056" s="2"/>
      <c r="N1022056" s="2"/>
      <c r="O1022056" s="2"/>
      <c r="P1022056" s="2"/>
      <c r="Q1022056" s="2"/>
      <c r="R1022056" s="2"/>
      <c r="S1022056" s="2"/>
      <c r="T1022056" s="2"/>
      <c r="U1022056" s="2"/>
      <c r="V1022056" s="2"/>
      <c r="W1022056" s="2"/>
    </row>
    <row r="1022057" spans="1:23" x14ac:dyDescent="0.25">
      <c r="A1022057" s="2"/>
      <c r="B1022057" s="14"/>
      <c r="C1022057" s="121"/>
      <c r="D1022057" s="141"/>
      <c r="E1022057" s="137"/>
      <c r="F1022057" s="2"/>
      <c r="G1022057" s="104"/>
      <c r="J1022057" s="99"/>
      <c r="K1022057" s="9"/>
      <c r="L1022057" s="2"/>
      <c r="M1022057" s="2"/>
      <c r="N1022057" s="2"/>
      <c r="O1022057" s="2"/>
      <c r="P1022057" s="2"/>
      <c r="Q1022057" s="2"/>
      <c r="R1022057" s="2"/>
      <c r="S1022057" s="2"/>
      <c r="T1022057" s="2"/>
      <c r="U1022057" s="2"/>
      <c r="V1022057" s="2"/>
      <c r="W1022057" s="2"/>
    </row>
    <row r="1022058" spans="1:23" x14ac:dyDescent="0.25">
      <c r="A1022058" s="2"/>
      <c r="B1022058" s="14"/>
      <c r="C1022058" s="121"/>
      <c r="D1022058" s="141"/>
      <c r="E1022058" s="137"/>
      <c r="F1022058" s="2"/>
      <c r="G1022058" s="104"/>
      <c r="J1022058" s="99"/>
      <c r="K1022058" s="9"/>
      <c r="L1022058" s="2"/>
      <c r="M1022058" s="2"/>
      <c r="N1022058" s="2"/>
      <c r="O1022058" s="2"/>
      <c r="P1022058" s="2"/>
      <c r="Q1022058" s="2"/>
      <c r="R1022058" s="2"/>
      <c r="S1022058" s="2"/>
      <c r="T1022058" s="2"/>
      <c r="U1022058" s="2"/>
      <c r="V1022058" s="2"/>
      <c r="W1022058" s="2"/>
    </row>
    <row r="1022059" spans="1:23" x14ac:dyDescent="0.25">
      <c r="A1022059" s="2"/>
      <c r="B1022059" s="14"/>
      <c r="C1022059" s="121"/>
      <c r="D1022059" s="141"/>
      <c r="E1022059" s="137"/>
      <c r="F1022059" s="2"/>
      <c r="G1022059" s="104"/>
      <c r="J1022059" s="99"/>
      <c r="K1022059" s="9"/>
      <c r="L1022059" s="2"/>
      <c r="M1022059" s="2"/>
      <c r="N1022059" s="2"/>
      <c r="O1022059" s="2"/>
      <c r="P1022059" s="2"/>
      <c r="Q1022059" s="2"/>
      <c r="R1022059" s="2"/>
      <c r="S1022059" s="2"/>
      <c r="T1022059" s="2"/>
      <c r="U1022059" s="2"/>
      <c r="V1022059" s="2"/>
      <c r="W1022059" s="2"/>
    </row>
    <row r="1022060" spans="1:23" x14ac:dyDescent="0.25">
      <c r="A1022060" s="2"/>
      <c r="B1022060" s="14"/>
      <c r="C1022060" s="121"/>
      <c r="D1022060" s="141"/>
      <c r="E1022060" s="137"/>
      <c r="F1022060" s="2"/>
      <c r="G1022060" s="104"/>
      <c r="J1022060" s="99"/>
      <c r="K1022060" s="9"/>
      <c r="L1022060" s="2"/>
      <c r="M1022060" s="2"/>
      <c r="N1022060" s="2"/>
      <c r="O1022060" s="2"/>
      <c r="P1022060" s="2"/>
      <c r="Q1022060" s="2"/>
      <c r="R1022060" s="2"/>
      <c r="S1022060" s="2"/>
      <c r="T1022060" s="2"/>
      <c r="U1022060" s="2"/>
      <c r="V1022060" s="2"/>
      <c r="W1022060" s="2"/>
    </row>
    <row r="1022061" spans="1:23" x14ac:dyDescent="0.25">
      <c r="A1022061" s="2"/>
      <c r="B1022061" s="14"/>
      <c r="C1022061" s="121"/>
      <c r="D1022061" s="141"/>
      <c r="E1022061" s="137"/>
      <c r="F1022061" s="2"/>
      <c r="G1022061" s="104"/>
      <c r="J1022061" s="99"/>
      <c r="K1022061" s="9"/>
      <c r="L1022061" s="2"/>
      <c r="M1022061" s="2"/>
      <c r="N1022061" s="2"/>
      <c r="O1022061" s="2"/>
      <c r="P1022061" s="2"/>
      <c r="Q1022061" s="2"/>
      <c r="R1022061" s="2"/>
      <c r="S1022061" s="2"/>
      <c r="T1022061" s="2"/>
      <c r="U1022061" s="2"/>
      <c r="V1022061" s="2"/>
      <c r="W1022061" s="2"/>
    </row>
    <row r="1022062" spans="1:23" x14ac:dyDescent="0.25">
      <c r="A1022062" s="2"/>
      <c r="B1022062" s="14"/>
      <c r="C1022062" s="121"/>
      <c r="D1022062" s="141"/>
      <c r="E1022062" s="137"/>
      <c r="F1022062" s="2"/>
      <c r="G1022062" s="104"/>
      <c r="J1022062" s="99"/>
      <c r="K1022062" s="9"/>
      <c r="L1022062" s="2"/>
      <c r="M1022062" s="2"/>
      <c r="N1022062" s="2"/>
      <c r="O1022062" s="2"/>
      <c r="P1022062" s="2"/>
      <c r="Q1022062" s="2"/>
      <c r="R1022062" s="2"/>
      <c r="S1022062" s="2"/>
      <c r="T1022062" s="2"/>
      <c r="U1022062" s="2"/>
      <c r="V1022062" s="2"/>
      <c r="W1022062" s="2"/>
    </row>
    <row r="1022063" spans="1:23" x14ac:dyDescent="0.25">
      <c r="A1022063" s="2"/>
      <c r="B1022063" s="14"/>
      <c r="C1022063" s="121"/>
      <c r="D1022063" s="141"/>
      <c r="E1022063" s="137"/>
      <c r="F1022063" s="2"/>
      <c r="G1022063" s="104"/>
      <c r="J1022063" s="99"/>
      <c r="K1022063" s="9"/>
      <c r="L1022063" s="2"/>
      <c r="M1022063" s="2"/>
      <c r="N1022063" s="2"/>
      <c r="O1022063" s="2"/>
      <c r="P1022063" s="2"/>
      <c r="Q1022063" s="2"/>
      <c r="R1022063" s="2"/>
      <c r="S1022063" s="2"/>
      <c r="T1022063" s="2"/>
      <c r="U1022063" s="2"/>
      <c r="V1022063" s="2"/>
      <c r="W1022063" s="2"/>
    </row>
    <row r="1022064" spans="1:23" x14ac:dyDescent="0.25">
      <c r="A1022064" s="2"/>
      <c r="B1022064" s="14"/>
      <c r="C1022064" s="121"/>
      <c r="D1022064" s="141"/>
      <c r="E1022064" s="137"/>
      <c r="F1022064" s="2"/>
      <c r="G1022064" s="104"/>
      <c r="J1022064" s="99"/>
      <c r="K1022064" s="9"/>
      <c r="L1022064" s="2"/>
      <c r="M1022064" s="2"/>
      <c r="N1022064" s="2"/>
      <c r="O1022064" s="2"/>
      <c r="P1022064" s="2"/>
      <c r="Q1022064" s="2"/>
      <c r="R1022064" s="2"/>
      <c r="S1022064" s="2"/>
      <c r="T1022064" s="2"/>
      <c r="U1022064" s="2"/>
      <c r="V1022064" s="2"/>
      <c r="W1022064" s="2"/>
    </row>
    <row r="1022065" spans="1:23" x14ac:dyDescent="0.25">
      <c r="A1022065" s="2"/>
      <c r="B1022065" s="14"/>
      <c r="C1022065" s="121"/>
      <c r="D1022065" s="141"/>
      <c r="E1022065" s="137"/>
      <c r="F1022065" s="2"/>
      <c r="G1022065" s="104"/>
      <c r="J1022065" s="99"/>
      <c r="K1022065" s="9"/>
      <c r="L1022065" s="2"/>
      <c r="M1022065" s="2"/>
      <c r="N1022065" s="2"/>
      <c r="O1022065" s="2"/>
      <c r="P1022065" s="2"/>
      <c r="Q1022065" s="2"/>
      <c r="R1022065" s="2"/>
      <c r="S1022065" s="2"/>
      <c r="T1022065" s="2"/>
      <c r="U1022065" s="2"/>
      <c r="V1022065" s="2"/>
      <c r="W1022065" s="2"/>
    </row>
    <row r="1022066" spans="1:23" x14ac:dyDescent="0.25">
      <c r="A1022066" s="2"/>
      <c r="B1022066" s="14"/>
      <c r="C1022066" s="121"/>
      <c r="D1022066" s="141"/>
      <c r="E1022066" s="137"/>
      <c r="F1022066" s="2"/>
      <c r="G1022066" s="104"/>
      <c r="J1022066" s="99"/>
      <c r="K1022066" s="9"/>
      <c r="L1022066" s="2"/>
      <c r="M1022066" s="2"/>
      <c r="N1022066" s="2"/>
      <c r="O1022066" s="2"/>
      <c r="P1022066" s="2"/>
      <c r="Q1022066" s="2"/>
      <c r="R1022066" s="2"/>
      <c r="S1022066" s="2"/>
      <c r="T1022066" s="2"/>
      <c r="U1022066" s="2"/>
      <c r="V1022066" s="2"/>
      <c r="W1022066" s="2"/>
    </row>
    <row r="1022067" spans="1:23" x14ac:dyDescent="0.25">
      <c r="A1022067" s="2"/>
      <c r="B1022067" s="14"/>
      <c r="C1022067" s="121"/>
      <c r="D1022067" s="141"/>
      <c r="E1022067" s="137"/>
      <c r="F1022067" s="2"/>
      <c r="G1022067" s="104"/>
      <c r="J1022067" s="99"/>
      <c r="K1022067" s="9"/>
      <c r="L1022067" s="2"/>
      <c r="M1022067" s="2"/>
      <c r="N1022067" s="2"/>
      <c r="O1022067" s="2"/>
      <c r="P1022067" s="2"/>
      <c r="Q1022067" s="2"/>
      <c r="R1022067" s="2"/>
      <c r="S1022067" s="2"/>
      <c r="T1022067" s="2"/>
      <c r="U1022067" s="2"/>
      <c r="V1022067" s="2"/>
      <c r="W1022067" s="2"/>
    </row>
    <row r="1022068" spans="1:23" x14ac:dyDescent="0.25">
      <c r="A1022068" s="2"/>
      <c r="B1022068" s="14"/>
      <c r="C1022068" s="121"/>
      <c r="D1022068" s="141"/>
      <c r="E1022068" s="137"/>
      <c r="F1022068" s="2"/>
      <c r="G1022068" s="104"/>
      <c r="J1022068" s="99"/>
      <c r="K1022068" s="9"/>
      <c r="L1022068" s="2"/>
      <c r="M1022068" s="2"/>
      <c r="N1022068" s="2"/>
      <c r="O1022068" s="2"/>
      <c r="P1022068" s="2"/>
      <c r="Q1022068" s="2"/>
      <c r="R1022068" s="2"/>
      <c r="S1022068" s="2"/>
      <c r="T1022068" s="2"/>
      <c r="U1022068" s="2"/>
      <c r="V1022068" s="2"/>
      <c r="W1022068" s="2"/>
    </row>
    <row r="1022069" spans="1:23" x14ac:dyDescent="0.25">
      <c r="A1022069" s="2"/>
      <c r="B1022069" s="14"/>
      <c r="C1022069" s="121"/>
      <c r="D1022069" s="141"/>
      <c r="E1022069" s="137"/>
      <c r="F1022069" s="2"/>
      <c r="G1022069" s="104"/>
      <c r="J1022069" s="99"/>
      <c r="K1022069" s="9"/>
      <c r="L1022069" s="2"/>
      <c r="M1022069" s="2"/>
      <c r="N1022069" s="2"/>
      <c r="O1022069" s="2"/>
      <c r="P1022069" s="2"/>
      <c r="Q1022069" s="2"/>
      <c r="R1022069" s="2"/>
      <c r="S1022069" s="2"/>
      <c r="T1022069" s="2"/>
      <c r="U1022069" s="2"/>
      <c r="V1022069" s="2"/>
      <c r="W1022069" s="2"/>
    </row>
    <row r="1022070" spans="1:23" x14ac:dyDescent="0.25">
      <c r="A1022070" s="2"/>
      <c r="B1022070" s="14"/>
      <c r="C1022070" s="121"/>
      <c r="D1022070" s="141"/>
      <c r="E1022070" s="137"/>
      <c r="F1022070" s="2"/>
      <c r="G1022070" s="104"/>
      <c r="J1022070" s="99"/>
      <c r="K1022070" s="9"/>
      <c r="L1022070" s="2"/>
      <c r="M1022070" s="2"/>
      <c r="N1022070" s="2"/>
      <c r="O1022070" s="2"/>
      <c r="P1022070" s="2"/>
      <c r="Q1022070" s="2"/>
      <c r="R1022070" s="2"/>
      <c r="S1022070" s="2"/>
      <c r="T1022070" s="2"/>
      <c r="U1022070" s="2"/>
      <c r="V1022070" s="2"/>
      <c r="W1022070" s="2"/>
    </row>
    <row r="1022071" spans="1:23" x14ac:dyDescent="0.25">
      <c r="A1022071" s="2"/>
      <c r="B1022071" s="14"/>
      <c r="C1022071" s="121"/>
      <c r="D1022071" s="141"/>
      <c r="E1022071" s="137"/>
      <c r="F1022071" s="2"/>
      <c r="G1022071" s="104"/>
      <c r="J1022071" s="99"/>
      <c r="K1022071" s="9"/>
      <c r="L1022071" s="2"/>
      <c r="M1022071" s="2"/>
      <c r="N1022071" s="2"/>
      <c r="O1022071" s="2"/>
      <c r="P1022071" s="2"/>
      <c r="Q1022071" s="2"/>
      <c r="R1022071" s="2"/>
      <c r="S1022071" s="2"/>
      <c r="T1022071" s="2"/>
      <c r="U1022071" s="2"/>
      <c r="V1022071" s="2"/>
      <c r="W1022071" s="2"/>
    </row>
    <row r="1022072" spans="1:23" x14ac:dyDescent="0.25">
      <c r="A1022072" s="2"/>
      <c r="B1022072" s="14"/>
      <c r="C1022072" s="121"/>
      <c r="D1022072" s="141"/>
      <c r="E1022072" s="137"/>
      <c r="F1022072" s="2"/>
      <c r="G1022072" s="104"/>
      <c r="J1022072" s="99"/>
      <c r="K1022072" s="9"/>
      <c r="L1022072" s="2"/>
      <c r="M1022072" s="2"/>
      <c r="N1022072" s="2"/>
      <c r="O1022072" s="2"/>
      <c r="P1022072" s="2"/>
      <c r="Q1022072" s="2"/>
      <c r="R1022072" s="2"/>
      <c r="S1022072" s="2"/>
      <c r="T1022072" s="2"/>
      <c r="U1022072" s="2"/>
      <c r="V1022072" s="2"/>
      <c r="W1022072" s="2"/>
    </row>
    <row r="1022073" spans="1:23" x14ac:dyDescent="0.25">
      <c r="A1022073" s="2"/>
      <c r="B1022073" s="14"/>
      <c r="C1022073" s="121"/>
      <c r="D1022073" s="141"/>
      <c r="E1022073" s="137"/>
      <c r="F1022073" s="2"/>
      <c r="G1022073" s="104"/>
      <c r="J1022073" s="99"/>
      <c r="K1022073" s="9"/>
      <c r="L1022073" s="2"/>
      <c r="M1022073" s="2"/>
      <c r="N1022073" s="2"/>
      <c r="O1022073" s="2"/>
      <c r="P1022073" s="2"/>
      <c r="Q1022073" s="2"/>
      <c r="R1022073" s="2"/>
      <c r="S1022073" s="2"/>
      <c r="T1022073" s="2"/>
      <c r="U1022073" s="2"/>
      <c r="V1022073" s="2"/>
      <c r="W1022073" s="2"/>
    </row>
    <row r="1022074" spans="1:23" x14ac:dyDescent="0.25">
      <c r="A1022074" s="2"/>
      <c r="B1022074" s="14"/>
      <c r="C1022074" s="121"/>
      <c r="D1022074" s="141"/>
      <c r="E1022074" s="137"/>
      <c r="F1022074" s="2"/>
      <c r="G1022074" s="104"/>
      <c r="J1022074" s="99"/>
      <c r="K1022074" s="9"/>
      <c r="L1022074" s="2"/>
      <c r="M1022074" s="2"/>
      <c r="N1022074" s="2"/>
      <c r="O1022074" s="2"/>
      <c r="P1022074" s="2"/>
      <c r="Q1022074" s="2"/>
      <c r="R1022074" s="2"/>
      <c r="S1022074" s="2"/>
      <c r="T1022074" s="2"/>
      <c r="U1022074" s="2"/>
      <c r="V1022074" s="2"/>
      <c r="W1022074" s="2"/>
    </row>
    <row r="1022075" spans="1:23" x14ac:dyDescent="0.25">
      <c r="A1022075" s="2"/>
      <c r="B1022075" s="14"/>
      <c r="C1022075" s="121"/>
      <c r="D1022075" s="141"/>
      <c r="E1022075" s="137"/>
      <c r="F1022075" s="2"/>
      <c r="G1022075" s="104"/>
      <c r="J1022075" s="99"/>
      <c r="K1022075" s="9"/>
      <c r="L1022075" s="2"/>
      <c r="M1022075" s="2"/>
      <c r="N1022075" s="2"/>
      <c r="O1022075" s="2"/>
      <c r="P1022075" s="2"/>
      <c r="Q1022075" s="2"/>
      <c r="R1022075" s="2"/>
      <c r="S1022075" s="2"/>
      <c r="T1022075" s="2"/>
      <c r="U1022075" s="2"/>
      <c r="V1022075" s="2"/>
      <c r="W1022075" s="2"/>
    </row>
    <row r="1022076" spans="1:23" x14ac:dyDescent="0.25">
      <c r="A1022076" s="2"/>
      <c r="B1022076" s="14"/>
      <c r="C1022076" s="121"/>
      <c r="D1022076" s="141"/>
      <c r="E1022076" s="137"/>
      <c r="F1022076" s="2"/>
      <c r="G1022076" s="104"/>
      <c r="J1022076" s="99"/>
      <c r="K1022076" s="9"/>
      <c r="L1022076" s="2"/>
      <c r="M1022076" s="2"/>
      <c r="N1022076" s="2"/>
      <c r="O1022076" s="2"/>
      <c r="P1022076" s="2"/>
      <c r="Q1022076" s="2"/>
      <c r="R1022076" s="2"/>
      <c r="S1022076" s="2"/>
      <c r="T1022076" s="2"/>
      <c r="U1022076" s="2"/>
      <c r="V1022076" s="2"/>
      <c r="W1022076" s="2"/>
    </row>
    <row r="1022077" spans="1:23" x14ac:dyDescent="0.25">
      <c r="A1022077" s="2"/>
      <c r="B1022077" s="14"/>
      <c r="C1022077" s="121"/>
      <c r="D1022077" s="141"/>
      <c r="E1022077" s="137"/>
      <c r="F1022077" s="2"/>
      <c r="G1022077" s="104"/>
      <c r="J1022077" s="99"/>
      <c r="K1022077" s="9"/>
      <c r="L1022077" s="2"/>
      <c r="M1022077" s="2"/>
      <c r="N1022077" s="2"/>
      <c r="O1022077" s="2"/>
      <c r="P1022077" s="2"/>
      <c r="Q1022077" s="2"/>
      <c r="R1022077" s="2"/>
      <c r="S1022077" s="2"/>
      <c r="T1022077" s="2"/>
      <c r="U1022077" s="2"/>
      <c r="V1022077" s="2"/>
      <c r="W1022077" s="2"/>
    </row>
    <row r="1022078" spans="1:23" x14ac:dyDescent="0.25">
      <c r="A1022078" s="2"/>
      <c r="B1022078" s="14"/>
      <c r="C1022078" s="121"/>
      <c r="D1022078" s="141"/>
      <c r="E1022078" s="137"/>
      <c r="F1022078" s="2"/>
      <c r="G1022078" s="104"/>
      <c r="J1022078" s="99"/>
      <c r="K1022078" s="9"/>
      <c r="L1022078" s="2"/>
      <c r="M1022078" s="2"/>
      <c r="N1022078" s="2"/>
      <c r="O1022078" s="2"/>
      <c r="P1022078" s="2"/>
      <c r="Q1022078" s="2"/>
      <c r="R1022078" s="2"/>
      <c r="S1022078" s="2"/>
      <c r="T1022078" s="2"/>
      <c r="U1022078" s="2"/>
      <c r="V1022078" s="2"/>
      <c r="W1022078" s="2"/>
    </row>
    <row r="1022079" spans="1:23" x14ac:dyDescent="0.25">
      <c r="A1022079" s="2"/>
      <c r="B1022079" s="14"/>
      <c r="C1022079" s="121"/>
      <c r="D1022079" s="141"/>
      <c r="E1022079" s="137"/>
      <c r="F1022079" s="2"/>
      <c r="G1022079" s="104"/>
      <c r="J1022079" s="99"/>
      <c r="K1022079" s="9"/>
      <c r="L1022079" s="2"/>
      <c r="M1022079" s="2"/>
      <c r="N1022079" s="2"/>
      <c r="O1022079" s="2"/>
      <c r="P1022079" s="2"/>
      <c r="Q1022079" s="2"/>
      <c r="R1022079" s="2"/>
      <c r="S1022079" s="2"/>
      <c r="T1022079" s="2"/>
      <c r="U1022079" s="2"/>
      <c r="V1022079" s="2"/>
      <c r="W1022079" s="2"/>
    </row>
    <row r="1022080" spans="1:23" x14ac:dyDescent="0.25">
      <c r="A1022080" s="2"/>
      <c r="B1022080" s="14"/>
      <c r="C1022080" s="121"/>
      <c r="D1022080" s="141"/>
      <c r="E1022080" s="137"/>
      <c r="F1022080" s="2"/>
      <c r="G1022080" s="104"/>
      <c r="J1022080" s="99"/>
      <c r="K1022080" s="9"/>
      <c r="L1022080" s="2"/>
      <c r="M1022080" s="2"/>
      <c r="N1022080" s="2"/>
      <c r="O1022080" s="2"/>
      <c r="P1022080" s="2"/>
      <c r="Q1022080" s="2"/>
      <c r="R1022080" s="2"/>
      <c r="S1022080" s="2"/>
      <c r="T1022080" s="2"/>
      <c r="U1022080" s="2"/>
      <c r="V1022080" s="2"/>
      <c r="W1022080" s="2"/>
    </row>
    <row r="1022081" spans="1:23" x14ac:dyDescent="0.25">
      <c r="A1022081" s="2"/>
      <c r="B1022081" s="14"/>
      <c r="C1022081" s="121"/>
      <c r="D1022081" s="141"/>
      <c r="E1022081" s="137"/>
      <c r="F1022081" s="2"/>
      <c r="G1022081" s="104"/>
      <c r="J1022081" s="99"/>
      <c r="K1022081" s="9"/>
      <c r="L1022081" s="2"/>
      <c r="M1022081" s="2"/>
      <c r="N1022081" s="2"/>
      <c r="O1022081" s="2"/>
      <c r="P1022081" s="2"/>
      <c r="Q1022081" s="2"/>
      <c r="R1022081" s="2"/>
      <c r="S1022081" s="2"/>
      <c r="T1022081" s="2"/>
      <c r="U1022081" s="2"/>
      <c r="V1022081" s="2"/>
      <c r="W1022081" s="2"/>
    </row>
    <row r="1022082" spans="1:23" x14ac:dyDescent="0.25">
      <c r="A1022082" s="2"/>
      <c r="B1022082" s="14"/>
      <c r="C1022082" s="121"/>
      <c r="D1022082" s="141"/>
      <c r="E1022082" s="137"/>
      <c r="F1022082" s="2"/>
      <c r="G1022082" s="104"/>
      <c r="J1022082" s="99"/>
      <c r="K1022082" s="9"/>
      <c r="L1022082" s="2"/>
      <c r="M1022082" s="2"/>
      <c r="N1022082" s="2"/>
      <c r="O1022082" s="2"/>
      <c r="P1022082" s="2"/>
      <c r="Q1022082" s="2"/>
      <c r="R1022082" s="2"/>
      <c r="S1022082" s="2"/>
      <c r="T1022082" s="2"/>
      <c r="U1022082" s="2"/>
      <c r="V1022082" s="2"/>
      <c r="W1022082" s="2"/>
    </row>
    <row r="1022083" spans="1:23" x14ac:dyDescent="0.25">
      <c r="A1022083" s="2"/>
      <c r="B1022083" s="14"/>
      <c r="C1022083" s="121"/>
      <c r="D1022083" s="141"/>
      <c r="E1022083" s="137"/>
      <c r="F1022083" s="2"/>
      <c r="G1022083" s="104"/>
      <c r="J1022083" s="99"/>
      <c r="K1022083" s="9"/>
      <c r="L1022083" s="2"/>
      <c r="M1022083" s="2"/>
      <c r="N1022083" s="2"/>
      <c r="O1022083" s="2"/>
      <c r="P1022083" s="2"/>
      <c r="Q1022083" s="2"/>
      <c r="R1022083" s="2"/>
      <c r="S1022083" s="2"/>
      <c r="T1022083" s="2"/>
      <c r="U1022083" s="2"/>
      <c r="V1022083" s="2"/>
      <c r="W1022083" s="2"/>
    </row>
    <row r="1022084" spans="1:23" x14ac:dyDescent="0.25">
      <c r="A1022084" s="2"/>
      <c r="B1022084" s="14"/>
      <c r="C1022084" s="121"/>
      <c r="D1022084" s="141"/>
      <c r="E1022084" s="137"/>
      <c r="F1022084" s="2"/>
      <c r="G1022084" s="104"/>
      <c r="J1022084" s="99"/>
      <c r="K1022084" s="9"/>
      <c r="L1022084" s="2"/>
      <c r="M1022084" s="2"/>
      <c r="N1022084" s="2"/>
      <c r="O1022084" s="2"/>
      <c r="P1022084" s="2"/>
      <c r="Q1022084" s="2"/>
      <c r="R1022084" s="2"/>
      <c r="S1022084" s="2"/>
      <c r="T1022084" s="2"/>
      <c r="U1022084" s="2"/>
      <c r="V1022084" s="2"/>
      <c r="W1022084" s="2"/>
    </row>
    <row r="1022085" spans="1:23" x14ac:dyDescent="0.25">
      <c r="A1022085" s="2"/>
      <c r="B1022085" s="14"/>
      <c r="C1022085" s="121"/>
      <c r="D1022085" s="141"/>
      <c r="E1022085" s="137"/>
      <c r="F1022085" s="2"/>
      <c r="G1022085" s="104"/>
      <c r="J1022085" s="99"/>
      <c r="K1022085" s="9"/>
      <c r="L1022085" s="2"/>
      <c r="M1022085" s="2"/>
      <c r="N1022085" s="2"/>
      <c r="O1022085" s="2"/>
      <c r="P1022085" s="2"/>
      <c r="Q1022085" s="2"/>
      <c r="R1022085" s="2"/>
      <c r="S1022085" s="2"/>
      <c r="T1022085" s="2"/>
      <c r="U1022085" s="2"/>
      <c r="V1022085" s="2"/>
      <c r="W1022085" s="2"/>
    </row>
    <row r="1022086" spans="1:23" x14ac:dyDescent="0.25">
      <c r="A1022086" s="2"/>
      <c r="B1022086" s="14"/>
      <c r="C1022086" s="121"/>
      <c r="D1022086" s="141"/>
      <c r="E1022086" s="137"/>
      <c r="F1022086" s="2"/>
      <c r="G1022086" s="104"/>
      <c r="J1022086" s="99"/>
      <c r="K1022086" s="9"/>
      <c r="L1022086" s="2"/>
      <c r="M1022086" s="2"/>
      <c r="N1022086" s="2"/>
      <c r="O1022086" s="2"/>
      <c r="P1022086" s="2"/>
      <c r="Q1022086" s="2"/>
      <c r="R1022086" s="2"/>
      <c r="S1022086" s="2"/>
      <c r="T1022086" s="2"/>
      <c r="U1022086" s="2"/>
      <c r="V1022086" s="2"/>
      <c r="W1022086" s="2"/>
    </row>
    <row r="1022087" spans="1:23" x14ac:dyDescent="0.25">
      <c r="A1022087" s="2"/>
      <c r="B1022087" s="14"/>
      <c r="C1022087" s="121"/>
      <c r="D1022087" s="141"/>
      <c r="E1022087" s="137"/>
      <c r="F1022087" s="2"/>
      <c r="G1022087" s="104"/>
      <c r="J1022087" s="99"/>
      <c r="K1022087" s="9"/>
      <c r="L1022087" s="2"/>
      <c r="M1022087" s="2"/>
      <c r="N1022087" s="2"/>
      <c r="O1022087" s="2"/>
      <c r="P1022087" s="2"/>
      <c r="Q1022087" s="2"/>
      <c r="R1022087" s="2"/>
      <c r="S1022087" s="2"/>
      <c r="T1022087" s="2"/>
      <c r="U1022087" s="2"/>
      <c r="V1022087" s="2"/>
      <c r="W1022087" s="2"/>
    </row>
    <row r="1022088" spans="1:23" x14ac:dyDescent="0.25">
      <c r="A1022088" s="2"/>
      <c r="B1022088" s="14"/>
      <c r="C1022088" s="121"/>
      <c r="D1022088" s="141"/>
      <c r="E1022088" s="137"/>
      <c r="F1022088" s="2"/>
      <c r="G1022088" s="104"/>
      <c r="J1022088" s="99"/>
      <c r="K1022088" s="9"/>
      <c r="L1022088" s="2"/>
      <c r="M1022088" s="2"/>
      <c r="N1022088" s="2"/>
      <c r="O1022088" s="2"/>
      <c r="P1022088" s="2"/>
      <c r="Q1022088" s="2"/>
      <c r="R1022088" s="2"/>
      <c r="S1022088" s="2"/>
      <c r="T1022088" s="2"/>
      <c r="U1022088" s="2"/>
      <c r="V1022088" s="2"/>
      <c r="W1022088" s="2"/>
    </row>
    <row r="1022089" spans="1:23" x14ac:dyDescent="0.25">
      <c r="A1022089" s="2"/>
      <c r="B1022089" s="14"/>
      <c r="C1022089" s="121"/>
      <c r="D1022089" s="141"/>
      <c r="E1022089" s="137"/>
      <c r="F1022089" s="2"/>
      <c r="G1022089" s="104"/>
      <c r="J1022089" s="99"/>
      <c r="K1022089" s="9"/>
      <c r="L1022089" s="2"/>
      <c r="M1022089" s="2"/>
      <c r="N1022089" s="2"/>
      <c r="O1022089" s="2"/>
      <c r="P1022089" s="2"/>
      <c r="Q1022089" s="2"/>
      <c r="R1022089" s="2"/>
      <c r="S1022089" s="2"/>
      <c r="T1022089" s="2"/>
      <c r="U1022089" s="2"/>
      <c r="V1022089" s="2"/>
      <c r="W1022089" s="2"/>
    </row>
    <row r="1022090" spans="1:23" x14ac:dyDescent="0.25">
      <c r="A1022090" s="2"/>
      <c r="B1022090" s="14"/>
      <c r="C1022090" s="121"/>
      <c r="D1022090" s="141"/>
      <c r="E1022090" s="137"/>
      <c r="F1022090" s="2"/>
      <c r="G1022090" s="104"/>
      <c r="J1022090" s="99"/>
      <c r="K1022090" s="9"/>
      <c r="L1022090" s="2"/>
      <c r="M1022090" s="2"/>
      <c r="N1022090" s="2"/>
      <c r="O1022090" s="2"/>
      <c r="P1022090" s="2"/>
      <c r="Q1022090" s="2"/>
      <c r="R1022090" s="2"/>
      <c r="S1022090" s="2"/>
      <c r="T1022090" s="2"/>
      <c r="U1022090" s="2"/>
      <c r="V1022090" s="2"/>
      <c r="W1022090" s="2"/>
    </row>
    <row r="1022091" spans="1:23" x14ac:dyDescent="0.25">
      <c r="A1022091" s="2"/>
      <c r="B1022091" s="14"/>
      <c r="C1022091" s="121"/>
      <c r="D1022091" s="141"/>
      <c r="E1022091" s="137"/>
      <c r="F1022091" s="2"/>
      <c r="G1022091" s="104"/>
      <c r="J1022091" s="99"/>
      <c r="K1022091" s="9"/>
      <c r="L1022091" s="2"/>
      <c r="M1022091" s="2"/>
      <c r="N1022091" s="2"/>
      <c r="O1022091" s="2"/>
      <c r="P1022091" s="2"/>
      <c r="Q1022091" s="2"/>
      <c r="R1022091" s="2"/>
      <c r="S1022091" s="2"/>
      <c r="T1022091" s="2"/>
      <c r="U1022091" s="2"/>
      <c r="V1022091" s="2"/>
      <c r="W1022091" s="2"/>
    </row>
    <row r="1022092" spans="1:23" x14ac:dyDescent="0.25">
      <c r="A1022092" s="2"/>
      <c r="B1022092" s="14"/>
      <c r="C1022092" s="121"/>
      <c r="D1022092" s="141"/>
      <c r="E1022092" s="137"/>
      <c r="F1022092" s="2"/>
      <c r="G1022092" s="104"/>
      <c r="J1022092" s="99"/>
      <c r="K1022092" s="9"/>
      <c r="L1022092" s="2"/>
      <c r="M1022092" s="2"/>
      <c r="N1022092" s="2"/>
      <c r="O1022092" s="2"/>
      <c r="P1022092" s="2"/>
      <c r="Q1022092" s="2"/>
      <c r="R1022092" s="2"/>
      <c r="S1022092" s="2"/>
      <c r="T1022092" s="2"/>
      <c r="U1022092" s="2"/>
      <c r="V1022092" s="2"/>
      <c r="W1022092" s="2"/>
    </row>
    <row r="1022093" spans="1:23" x14ac:dyDescent="0.25">
      <c r="A1022093" s="2"/>
      <c r="B1022093" s="14"/>
      <c r="C1022093" s="121"/>
      <c r="D1022093" s="141"/>
      <c r="E1022093" s="137"/>
      <c r="F1022093" s="2"/>
      <c r="G1022093" s="104"/>
      <c r="J1022093" s="99"/>
      <c r="K1022093" s="9"/>
      <c r="L1022093" s="2"/>
      <c r="M1022093" s="2"/>
      <c r="N1022093" s="2"/>
      <c r="O1022093" s="2"/>
      <c r="P1022093" s="2"/>
      <c r="Q1022093" s="2"/>
      <c r="R1022093" s="2"/>
      <c r="S1022093" s="2"/>
      <c r="T1022093" s="2"/>
      <c r="U1022093" s="2"/>
      <c r="V1022093" s="2"/>
      <c r="W1022093" s="2"/>
    </row>
    <row r="1022094" spans="1:23" x14ac:dyDescent="0.25">
      <c r="A1022094" s="2"/>
      <c r="B1022094" s="14"/>
      <c r="C1022094" s="121"/>
      <c r="D1022094" s="141"/>
      <c r="E1022094" s="137"/>
      <c r="F1022094" s="2"/>
      <c r="G1022094" s="104"/>
      <c r="J1022094" s="99"/>
      <c r="K1022094" s="9"/>
      <c r="L1022094" s="2"/>
      <c r="M1022094" s="2"/>
      <c r="N1022094" s="2"/>
      <c r="O1022094" s="2"/>
      <c r="P1022094" s="2"/>
      <c r="Q1022094" s="2"/>
      <c r="R1022094" s="2"/>
      <c r="S1022094" s="2"/>
      <c r="T1022094" s="2"/>
      <c r="U1022094" s="2"/>
      <c r="V1022094" s="2"/>
      <c r="W1022094" s="2"/>
    </row>
    <row r="1022095" spans="1:23" x14ac:dyDescent="0.25">
      <c r="A1022095" s="2"/>
      <c r="B1022095" s="14"/>
      <c r="C1022095" s="121"/>
      <c r="D1022095" s="141"/>
      <c r="E1022095" s="137"/>
      <c r="F1022095" s="2"/>
      <c r="G1022095" s="104"/>
      <c r="J1022095" s="99"/>
      <c r="K1022095" s="9"/>
      <c r="L1022095" s="2"/>
      <c r="M1022095" s="2"/>
      <c r="N1022095" s="2"/>
      <c r="O1022095" s="2"/>
      <c r="P1022095" s="2"/>
      <c r="Q1022095" s="2"/>
      <c r="R1022095" s="2"/>
      <c r="S1022095" s="2"/>
      <c r="T1022095" s="2"/>
      <c r="U1022095" s="2"/>
      <c r="V1022095" s="2"/>
      <c r="W1022095" s="2"/>
    </row>
    <row r="1022096" spans="1:23" x14ac:dyDescent="0.25">
      <c r="A1022096" s="2"/>
      <c r="B1022096" s="14"/>
      <c r="C1022096" s="121"/>
      <c r="D1022096" s="141"/>
      <c r="E1022096" s="137"/>
      <c r="F1022096" s="2"/>
      <c r="G1022096" s="104"/>
      <c r="J1022096" s="99"/>
      <c r="K1022096" s="9"/>
      <c r="L1022096" s="2"/>
      <c r="M1022096" s="2"/>
      <c r="N1022096" s="2"/>
      <c r="O1022096" s="2"/>
      <c r="P1022096" s="2"/>
      <c r="Q1022096" s="2"/>
      <c r="R1022096" s="2"/>
      <c r="S1022096" s="2"/>
      <c r="T1022096" s="2"/>
      <c r="U1022096" s="2"/>
      <c r="V1022096" s="2"/>
      <c r="W1022096" s="2"/>
    </row>
    <row r="1022097" spans="1:23" x14ac:dyDescent="0.25">
      <c r="A1022097" s="2"/>
      <c r="B1022097" s="14"/>
      <c r="C1022097" s="121"/>
      <c r="D1022097" s="141"/>
      <c r="E1022097" s="137"/>
      <c r="F1022097" s="2"/>
      <c r="G1022097" s="104"/>
      <c r="J1022097" s="99"/>
      <c r="K1022097" s="9"/>
      <c r="L1022097" s="2"/>
      <c r="M1022097" s="2"/>
      <c r="N1022097" s="2"/>
      <c r="O1022097" s="2"/>
      <c r="P1022097" s="2"/>
      <c r="Q1022097" s="2"/>
      <c r="R1022097" s="2"/>
      <c r="S1022097" s="2"/>
      <c r="T1022097" s="2"/>
      <c r="U1022097" s="2"/>
      <c r="V1022097" s="2"/>
      <c r="W1022097" s="2"/>
    </row>
    <row r="1022098" spans="1:23" x14ac:dyDescent="0.25">
      <c r="A1022098" s="2"/>
      <c r="B1022098" s="14"/>
      <c r="C1022098" s="121"/>
      <c r="D1022098" s="141"/>
      <c r="E1022098" s="137"/>
      <c r="F1022098" s="2"/>
      <c r="G1022098" s="104"/>
      <c r="J1022098" s="99"/>
      <c r="K1022098" s="9"/>
      <c r="L1022098" s="2"/>
      <c r="M1022098" s="2"/>
      <c r="N1022098" s="2"/>
      <c r="O1022098" s="2"/>
      <c r="P1022098" s="2"/>
      <c r="Q1022098" s="2"/>
      <c r="R1022098" s="2"/>
      <c r="S1022098" s="2"/>
      <c r="T1022098" s="2"/>
      <c r="U1022098" s="2"/>
      <c r="V1022098" s="2"/>
      <c r="W1022098" s="2"/>
    </row>
    <row r="1022099" spans="1:23" x14ac:dyDescent="0.25">
      <c r="A1022099" s="2"/>
      <c r="B1022099" s="14"/>
      <c r="C1022099" s="121"/>
      <c r="D1022099" s="141"/>
      <c r="E1022099" s="137"/>
      <c r="F1022099" s="2"/>
      <c r="G1022099" s="104"/>
      <c r="J1022099" s="99"/>
      <c r="K1022099" s="9"/>
      <c r="L1022099" s="2"/>
      <c r="M1022099" s="2"/>
      <c r="N1022099" s="2"/>
      <c r="O1022099" s="2"/>
      <c r="P1022099" s="2"/>
      <c r="Q1022099" s="2"/>
      <c r="R1022099" s="2"/>
      <c r="S1022099" s="2"/>
      <c r="T1022099" s="2"/>
      <c r="U1022099" s="2"/>
      <c r="V1022099" s="2"/>
      <c r="W1022099" s="2"/>
    </row>
    <row r="1022100" spans="1:23" x14ac:dyDescent="0.25">
      <c r="A1022100" s="2"/>
      <c r="B1022100" s="14"/>
      <c r="C1022100" s="121"/>
      <c r="D1022100" s="141"/>
      <c r="E1022100" s="137"/>
      <c r="F1022100" s="2"/>
      <c r="G1022100" s="104"/>
      <c r="J1022100" s="99"/>
      <c r="K1022100" s="9"/>
      <c r="L1022100" s="2"/>
      <c r="M1022100" s="2"/>
      <c r="N1022100" s="2"/>
      <c r="O1022100" s="2"/>
      <c r="P1022100" s="2"/>
      <c r="Q1022100" s="2"/>
      <c r="R1022100" s="2"/>
      <c r="S1022100" s="2"/>
      <c r="T1022100" s="2"/>
      <c r="U1022100" s="2"/>
      <c r="V1022100" s="2"/>
      <c r="W1022100" s="2"/>
    </row>
    <row r="1022101" spans="1:23" x14ac:dyDescent="0.25">
      <c r="A1022101" s="2"/>
      <c r="B1022101" s="14"/>
      <c r="C1022101" s="121"/>
      <c r="D1022101" s="141"/>
      <c r="E1022101" s="137"/>
      <c r="F1022101" s="2"/>
      <c r="G1022101" s="104"/>
      <c r="J1022101" s="99"/>
      <c r="K1022101" s="9"/>
      <c r="L1022101" s="2"/>
      <c r="M1022101" s="2"/>
      <c r="N1022101" s="2"/>
      <c r="O1022101" s="2"/>
      <c r="P1022101" s="2"/>
      <c r="Q1022101" s="2"/>
      <c r="R1022101" s="2"/>
      <c r="S1022101" s="2"/>
      <c r="T1022101" s="2"/>
      <c r="U1022101" s="2"/>
      <c r="V1022101" s="2"/>
      <c r="W1022101" s="2"/>
    </row>
    <row r="1022102" spans="1:23" x14ac:dyDescent="0.25">
      <c r="A1022102" s="2"/>
      <c r="B1022102" s="14"/>
      <c r="C1022102" s="121"/>
      <c r="D1022102" s="141"/>
      <c r="E1022102" s="137"/>
      <c r="F1022102" s="2"/>
      <c r="G1022102" s="104"/>
      <c r="J1022102" s="99"/>
      <c r="K1022102" s="9"/>
      <c r="L1022102" s="2"/>
      <c r="M1022102" s="2"/>
      <c r="N1022102" s="2"/>
      <c r="O1022102" s="2"/>
      <c r="P1022102" s="2"/>
      <c r="Q1022102" s="2"/>
      <c r="R1022102" s="2"/>
      <c r="S1022102" s="2"/>
      <c r="T1022102" s="2"/>
      <c r="U1022102" s="2"/>
      <c r="V1022102" s="2"/>
      <c r="W1022102" s="2"/>
    </row>
    <row r="1022103" spans="1:23" x14ac:dyDescent="0.25">
      <c r="A1022103" s="2"/>
      <c r="B1022103" s="14"/>
      <c r="C1022103" s="121"/>
      <c r="D1022103" s="141"/>
      <c r="E1022103" s="137"/>
      <c r="F1022103" s="2"/>
      <c r="G1022103" s="104"/>
      <c r="J1022103" s="99"/>
      <c r="K1022103" s="9"/>
      <c r="L1022103" s="2"/>
      <c r="M1022103" s="2"/>
      <c r="N1022103" s="2"/>
      <c r="O1022103" s="2"/>
      <c r="P1022103" s="2"/>
      <c r="Q1022103" s="2"/>
      <c r="R1022103" s="2"/>
      <c r="S1022103" s="2"/>
      <c r="T1022103" s="2"/>
      <c r="U1022103" s="2"/>
      <c r="V1022103" s="2"/>
      <c r="W1022103" s="2"/>
    </row>
    <row r="1022104" spans="1:23" x14ac:dyDescent="0.25">
      <c r="A1022104" s="2"/>
      <c r="B1022104" s="14"/>
      <c r="C1022104" s="121"/>
      <c r="D1022104" s="141"/>
      <c r="E1022104" s="137"/>
      <c r="F1022104" s="2"/>
      <c r="G1022104" s="104"/>
      <c r="J1022104" s="99"/>
      <c r="K1022104" s="9"/>
      <c r="L1022104" s="2"/>
      <c r="M1022104" s="2"/>
      <c r="N1022104" s="2"/>
      <c r="O1022104" s="2"/>
      <c r="P1022104" s="2"/>
      <c r="Q1022104" s="2"/>
      <c r="R1022104" s="2"/>
      <c r="S1022104" s="2"/>
      <c r="T1022104" s="2"/>
      <c r="U1022104" s="2"/>
      <c r="V1022104" s="2"/>
      <c r="W1022104" s="2"/>
    </row>
    <row r="1022105" spans="1:23" x14ac:dyDescent="0.25">
      <c r="A1022105" s="2"/>
      <c r="B1022105" s="14"/>
      <c r="C1022105" s="121"/>
      <c r="D1022105" s="141"/>
      <c r="E1022105" s="137"/>
      <c r="F1022105" s="2"/>
      <c r="G1022105" s="104"/>
      <c r="J1022105" s="99"/>
      <c r="K1022105" s="9"/>
      <c r="L1022105" s="2"/>
      <c r="M1022105" s="2"/>
      <c r="N1022105" s="2"/>
      <c r="O1022105" s="2"/>
      <c r="P1022105" s="2"/>
      <c r="Q1022105" s="2"/>
      <c r="R1022105" s="2"/>
      <c r="S1022105" s="2"/>
      <c r="T1022105" s="2"/>
      <c r="U1022105" s="2"/>
      <c r="V1022105" s="2"/>
      <c r="W1022105" s="2"/>
    </row>
    <row r="1022106" spans="1:23" x14ac:dyDescent="0.25">
      <c r="A1022106" s="2"/>
      <c r="B1022106" s="14"/>
      <c r="C1022106" s="121"/>
      <c r="D1022106" s="141"/>
      <c r="E1022106" s="137"/>
      <c r="F1022106" s="2"/>
      <c r="G1022106" s="104"/>
      <c r="J1022106" s="99"/>
      <c r="K1022106" s="9"/>
      <c r="L1022106" s="2"/>
      <c r="M1022106" s="2"/>
      <c r="N1022106" s="2"/>
      <c r="O1022106" s="2"/>
      <c r="P1022106" s="2"/>
      <c r="Q1022106" s="2"/>
      <c r="R1022106" s="2"/>
      <c r="S1022106" s="2"/>
      <c r="T1022106" s="2"/>
      <c r="U1022106" s="2"/>
      <c r="V1022106" s="2"/>
      <c r="W1022106" s="2"/>
    </row>
    <row r="1022107" spans="1:23" x14ac:dyDescent="0.25">
      <c r="A1022107" s="2"/>
      <c r="B1022107" s="14"/>
      <c r="C1022107" s="121"/>
      <c r="D1022107" s="141"/>
      <c r="E1022107" s="137"/>
      <c r="F1022107" s="2"/>
      <c r="G1022107" s="104"/>
      <c r="J1022107" s="99"/>
      <c r="K1022107" s="9"/>
      <c r="L1022107" s="2"/>
      <c r="M1022107" s="2"/>
      <c r="N1022107" s="2"/>
      <c r="O1022107" s="2"/>
      <c r="P1022107" s="2"/>
      <c r="Q1022107" s="2"/>
      <c r="R1022107" s="2"/>
      <c r="S1022107" s="2"/>
      <c r="T1022107" s="2"/>
      <c r="U1022107" s="2"/>
      <c r="V1022107" s="2"/>
      <c r="W1022107" s="2"/>
    </row>
    <row r="1022108" spans="1:23" x14ac:dyDescent="0.25">
      <c r="A1022108" s="2"/>
      <c r="B1022108" s="14"/>
      <c r="C1022108" s="121"/>
      <c r="D1022108" s="141"/>
      <c r="E1022108" s="137"/>
      <c r="F1022108" s="2"/>
      <c r="G1022108" s="104"/>
      <c r="J1022108" s="99"/>
      <c r="K1022108" s="9"/>
      <c r="L1022108" s="2"/>
      <c r="M1022108" s="2"/>
      <c r="N1022108" s="2"/>
      <c r="O1022108" s="2"/>
      <c r="P1022108" s="2"/>
      <c r="Q1022108" s="2"/>
      <c r="R1022108" s="2"/>
      <c r="S1022108" s="2"/>
      <c r="T1022108" s="2"/>
      <c r="U1022108" s="2"/>
      <c r="V1022108" s="2"/>
      <c r="W1022108" s="2"/>
    </row>
    <row r="1022109" spans="1:23" x14ac:dyDescent="0.25">
      <c r="A1022109" s="2"/>
      <c r="B1022109" s="14"/>
      <c r="C1022109" s="121"/>
      <c r="D1022109" s="141"/>
      <c r="E1022109" s="137"/>
      <c r="F1022109" s="2"/>
      <c r="G1022109" s="104"/>
      <c r="J1022109" s="99"/>
      <c r="K1022109" s="9"/>
      <c r="L1022109" s="2"/>
      <c r="M1022109" s="2"/>
      <c r="N1022109" s="2"/>
      <c r="O1022109" s="2"/>
      <c r="P1022109" s="2"/>
      <c r="Q1022109" s="2"/>
      <c r="R1022109" s="2"/>
      <c r="S1022109" s="2"/>
      <c r="T1022109" s="2"/>
      <c r="U1022109" s="2"/>
      <c r="V1022109" s="2"/>
      <c r="W1022109" s="2"/>
    </row>
    <row r="1022110" spans="1:23" x14ac:dyDescent="0.25">
      <c r="A1022110" s="2"/>
      <c r="B1022110" s="14"/>
      <c r="C1022110" s="121"/>
      <c r="D1022110" s="141"/>
      <c r="E1022110" s="137"/>
      <c r="F1022110" s="2"/>
      <c r="G1022110" s="104"/>
      <c r="J1022110" s="99"/>
      <c r="K1022110" s="9"/>
      <c r="L1022110" s="2"/>
      <c r="M1022110" s="2"/>
      <c r="N1022110" s="2"/>
      <c r="O1022110" s="2"/>
      <c r="P1022110" s="2"/>
      <c r="Q1022110" s="2"/>
      <c r="R1022110" s="2"/>
      <c r="S1022110" s="2"/>
      <c r="T1022110" s="2"/>
      <c r="U1022110" s="2"/>
      <c r="V1022110" s="2"/>
      <c r="W1022110" s="2"/>
    </row>
    <row r="1022111" spans="1:23" x14ac:dyDescent="0.25">
      <c r="A1022111" s="2"/>
      <c r="B1022111" s="14"/>
      <c r="C1022111" s="121"/>
      <c r="D1022111" s="141"/>
      <c r="E1022111" s="137"/>
      <c r="F1022111" s="2"/>
      <c r="G1022111" s="104"/>
      <c r="J1022111" s="99"/>
      <c r="K1022111" s="9"/>
      <c r="L1022111" s="2"/>
      <c r="M1022111" s="2"/>
      <c r="N1022111" s="2"/>
      <c r="O1022111" s="2"/>
      <c r="P1022111" s="2"/>
      <c r="Q1022111" s="2"/>
      <c r="R1022111" s="2"/>
      <c r="S1022111" s="2"/>
      <c r="T1022111" s="2"/>
      <c r="U1022111" s="2"/>
      <c r="V1022111" s="2"/>
      <c r="W1022111" s="2"/>
    </row>
    <row r="1022112" spans="1:23" x14ac:dyDescent="0.25">
      <c r="A1022112" s="2"/>
      <c r="B1022112" s="14"/>
      <c r="C1022112" s="121"/>
      <c r="D1022112" s="141"/>
      <c r="E1022112" s="137"/>
      <c r="F1022112" s="2"/>
      <c r="G1022112" s="104"/>
      <c r="J1022112" s="99"/>
      <c r="K1022112" s="9"/>
      <c r="L1022112" s="2"/>
      <c r="M1022112" s="2"/>
      <c r="N1022112" s="2"/>
      <c r="O1022112" s="2"/>
      <c r="P1022112" s="2"/>
      <c r="Q1022112" s="2"/>
      <c r="R1022112" s="2"/>
      <c r="S1022112" s="2"/>
      <c r="T1022112" s="2"/>
      <c r="U1022112" s="2"/>
      <c r="V1022112" s="2"/>
      <c r="W1022112" s="2"/>
    </row>
    <row r="1022113" spans="1:23" x14ac:dyDescent="0.25">
      <c r="A1022113" s="2"/>
      <c r="B1022113" s="14"/>
      <c r="C1022113" s="121"/>
      <c r="D1022113" s="141"/>
      <c r="E1022113" s="137"/>
      <c r="F1022113" s="2"/>
      <c r="G1022113" s="104"/>
      <c r="J1022113" s="99"/>
      <c r="K1022113" s="9"/>
      <c r="L1022113" s="2"/>
      <c r="M1022113" s="2"/>
      <c r="N1022113" s="2"/>
      <c r="O1022113" s="2"/>
      <c r="P1022113" s="2"/>
      <c r="Q1022113" s="2"/>
      <c r="R1022113" s="2"/>
      <c r="S1022113" s="2"/>
      <c r="T1022113" s="2"/>
      <c r="U1022113" s="2"/>
      <c r="V1022113" s="2"/>
      <c r="W1022113" s="2"/>
    </row>
    <row r="1022114" spans="1:23" x14ac:dyDescent="0.25">
      <c r="A1022114" s="2"/>
      <c r="B1022114" s="14"/>
      <c r="C1022114" s="121"/>
      <c r="D1022114" s="141"/>
      <c r="E1022114" s="137"/>
      <c r="F1022114" s="2"/>
      <c r="G1022114" s="104"/>
      <c r="J1022114" s="99"/>
      <c r="K1022114" s="9"/>
      <c r="L1022114" s="2"/>
      <c r="M1022114" s="2"/>
      <c r="N1022114" s="2"/>
      <c r="O1022114" s="2"/>
      <c r="P1022114" s="2"/>
      <c r="Q1022114" s="2"/>
      <c r="R1022114" s="2"/>
      <c r="S1022114" s="2"/>
      <c r="T1022114" s="2"/>
      <c r="U1022114" s="2"/>
      <c r="V1022114" s="2"/>
      <c r="W1022114" s="2"/>
    </row>
    <row r="1022115" spans="1:23" x14ac:dyDescent="0.25">
      <c r="A1022115" s="2"/>
      <c r="B1022115" s="14"/>
      <c r="C1022115" s="121"/>
      <c r="D1022115" s="141"/>
      <c r="E1022115" s="137"/>
      <c r="F1022115" s="2"/>
      <c r="G1022115" s="104"/>
      <c r="J1022115" s="99"/>
      <c r="K1022115" s="9"/>
      <c r="L1022115" s="2"/>
      <c r="M1022115" s="2"/>
      <c r="N1022115" s="2"/>
      <c r="O1022115" s="2"/>
      <c r="P1022115" s="2"/>
      <c r="Q1022115" s="2"/>
      <c r="R1022115" s="2"/>
      <c r="S1022115" s="2"/>
      <c r="T1022115" s="2"/>
      <c r="U1022115" s="2"/>
      <c r="V1022115" s="2"/>
      <c r="W1022115" s="2"/>
    </row>
    <row r="1022116" spans="1:23" x14ac:dyDescent="0.25">
      <c r="A1022116" s="2"/>
      <c r="B1022116" s="14"/>
      <c r="C1022116" s="121"/>
      <c r="D1022116" s="141"/>
      <c r="E1022116" s="137"/>
      <c r="F1022116" s="2"/>
      <c r="G1022116" s="104"/>
      <c r="J1022116" s="99"/>
      <c r="K1022116" s="9"/>
      <c r="L1022116" s="2"/>
      <c r="M1022116" s="2"/>
      <c r="N1022116" s="2"/>
      <c r="O1022116" s="2"/>
      <c r="P1022116" s="2"/>
      <c r="Q1022116" s="2"/>
      <c r="R1022116" s="2"/>
      <c r="S1022116" s="2"/>
      <c r="T1022116" s="2"/>
      <c r="U1022116" s="2"/>
      <c r="V1022116" s="2"/>
      <c r="W1022116" s="2"/>
    </row>
    <row r="1022117" spans="1:23" x14ac:dyDescent="0.25">
      <c r="A1022117" s="2"/>
      <c r="B1022117" s="14"/>
      <c r="C1022117" s="121"/>
      <c r="D1022117" s="141"/>
      <c r="E1022117" s="137"/>
      <c r="F1022117" s="2"/>
      <c r="G1022117" s="104"/>
      <c r="J1022117" s="99"/>
      <c r="K1022117" s="9"/>
      <c r="L1022117" s="2"/>
      <c r="M1022117" s="2"/>
      <c r="N1022117" s="2"/>
      <c r="O1022117" s="2"/>
      <c r="P1022117" s="2"/>
      <c r="Q1022117" s="2"/>
      <c r="R1022117" s="2"/>
      <c r="S1022117" s="2"/>
      <c r="T1022117" s="2"/>
      <c r="U1022117" s="2"/>
      <c r="V1022117" s="2"/>
      <c r="W1022117" s="2"/>
    </row>
    <row r="1022118" spans="1:23" x14ac:dyDescent="0.25">
      <c r="A1022118" s="2"/>
      <c r="B1022118" s="14"/>
      <c r="C1022118" s="121"/>
      <c r="D1022118" s="141"/>
      <c r="E1022118" s="137"/>
      <c r="F1022118" s="2"/>
      <c r="G1022118" s="104"/>
      <c r="J1022118" s="99"/>
      <c r="K1022118" s="9"/>
      <c r="L1022118" s="2"/>
      <c r="M1022118" s="2"/>
      <c r="N1022118" s="2"/>
      <c r="O1022118" s="2"/>
      <c r="P1022118" s="2"/>
      <c r="Q1022118" s="2"/>
      <c r="R1022118" s="2"/>
      <c r="S1022118" s="2"/>
      <c r="T1022118" s="2"/>
      <c r="U1022118" s="2"/>
      <c r="V1022118" s="2"/>
      <c r="W1022118" s="2"/>
    </row>
    <row r="1022119" spans="1:23" x14ac:dyDescent="0.25">
      <c r="A1022119" s="2"/>
      <c r="B1022119" s="14"/>
      <c r="C1022119" s="121"/>
      <c r="D1022119" s="141"/>
      <c r="E1022119" s="137"/>
      <c r="F1022119" s="2"/>
      <c r="G1022119" s="104"/>
      <c r="J1022119" s="99"/>
      <c r="K1022119" s="9"/>
      <c r="L1022119" s="2"/>
      <c r="M1022119" s="2"/>
      <c r="N1022119" s="2"/>
      <c r="O1022119" s="2"/>
      <c r="P1022119" s="2"/>
      <c r="Q1022119" s="2"/>
      <c r="R1022119" s="2"/>
      <c r="S1022119" s="2"/>
      <c r="T1022119" s="2"/>
      <c r="U1022119" s="2"/>
      <c r="V1022119" s="2"/>
      <c r="W1022119" s="2"/>
    </row>
    <row r="1022120" spans="1:23" x14ac:dyDescent="0.25">
      <c r="A1022120" s="2"/>
      <c r="B1022120" s="14"/>
      <c r="C1022120" s="121"/>
      <c r="D1022120" s="141"/>
      <c r="E1022120" s="137"/>
      <c r="F1022120" s="2"/>
      <c r="G1022120" s="104"/>
      <c r="J1022120" s="99"/>
      <c r="K1022120" s="9"/>
      <c r="L1022120" s="2"/>
      <c r="M1022120" s="2"/>
      <c r="N1022120" s="2"/>
      <c r="O1022120" s="2"/>
      <c r="P1022120" s="2"/>
      <c r="Q1022120" s="2"/>
      <c r="R1022120" s="2"/>
      <c r="S1022120" s="2"/>
      <c r="T1022120" s="2"/>
      <c r="U1022120" s="2"/>
      <c r="V1022120" s="2"/>
      <c r="W1022120" s="2"/>
    </row>
    <row r="1022121" spans="1:23" x14ac:dyDescent="0.25">
      <c r="A1022121" s="2"/>
      <c r="B1022121" s="14"/>
      <c r="C1022121" s="121"/>
      <c r="D1022121" s="141"/>
      <c r="E1022121" s="137"/>
      <c r="F1022121" s="2"/>
      <c r="G1022121" s="104"/>
      <c r="J1022121" s="99"/>
      <c r="K1022121" s="9"/>
      <c r="L1022121" s="2"/>
      <c r="M1022121" s="2"/>
      <c r="N1022121" s="2"/>
      <c r="O1022121" s="2"/>
      <c r="P1022121" s="2"/>
      <c r="Q1022121" s="2"/>
      <c r="R1022121" s="2"/>
      <c r="S1022121" s="2"/>
      <c r="T1022121" s="2"/>
      <c r="U1022121" s="2"/>
      <c r="V1022121" s="2"/>
      <c r="W1022121" s="2"/>
    </row>
    <row r="1022122" spans="1:23" x14ac:dyDescent="0.25">
      <c r="A1022122" s="2"/>
      <c r="B1022122" s="14"/>
      <c r="C1022122" s="121"/>
      <c r="D1022122" s="141"/>
      <c r="E1022122" s="137"/>
      <c r="F1022122" s="2"/>
      <c r="G1022122" s="104"/>
      <c r="J1022122" s="99"/>
      <c r="K1022122" s="9"/>
      <c r="L1022122" s="2"/>
      <c r="M1022122" s="2"/>
      <c r="N1022122" s="2"/>
      <c r="O1022122" s="2"/>
      <c r="P1022122" s="2"/>
      <c r="Q1022122" s="2"/>
      <c r="R1022122" s="2"/>
      <c r="S1022122" s="2"/>
      <c r="T1022122" s="2"/>
      <c r="U1022122" s="2"/>
      <c r="V1022122" s="2"/>
      <c r="W1022122" s="2"/>
    </row>
    <row r="1022123" spans="1:23" x14ac:dyDescent="0.25">
      <c r="A1022123" s="2"/>
      <c r="B1022123" s="14"/>
      <c r="C1022123" s="121"/>
      <c r="D1022123" s="141"/>
      <c r="E1022123" s="137"/>
      <c r="F1022123" s="2"/>
      <c r="G1022123" s="104"/>
      <c r="J1022123" s="99"/>
      <c r="K1022123" s="9"/>
      <c r="L1022123" s="2"/>
      <c r="M1022123" s="2"/>
      <c r="N1022123" s="2"/>
      <c r="O1022123" s="2"/>
      <c r="P1022123" s="2"/>
      <c r="Q1022123" s="2"/>
      <c r="R1022123" s="2"/>
      <c r="S1022123" s="2"/>
      <c r="T1022123" s="2"/>
      <c r="U1022123" s="2"/>
      <c r="V1022123" s="2"/>
      <c r="W1022123" s="2"/>
    </row>
    <row r="1022124" spans="1:23" x14ac:dyDescent="0.25">
      <c r="A1022124" s="2"/>
      <c r="B1022124" s="14"/>
      <c r="C1022124" s="121"/>
      <c r="D1022124" s="141"/>
      <c r="E1022124" s="137"/>
      <c r="F1022124" s="2"/>
      <c r="G1022124" s="104"/>
      <c r="J1022124" s="99"/>
      <c r="K1022124" s="9"/>
      <c r="L1022124" s="2"/>
      <c r="M1022124" s="2"/>
      <c r="N1022124" s="2"/>
      <c r="O1022124" s="2"/>
      <c r="P1022124" s="2"/>
      <c r="Q1022124" s="2"/>
      <c r="R1022124" s="2"/>
      <c r="S1022124" s="2"/>
      <c r="T1022124" s="2"/>
      <c r="U1022124" s="2"/>
      <c r="V1022124" s="2"/>
      <c r="W1022124" s="2"/>
    </row>
    <row r="1022125" spans="1:23" x14ac:dyDescent="0.25">
      <c r="A1022125" s="2"/>
      <c r="B1022125" s="14"/>
      <c r="C1022125" s="121"/>
      <c r="D1022125" s="141"/>
      <c r="E1022125" s="137"/>
      <c r="F1022125" s="2"/>
      <c r="G1022125" s="104"/>
      <c r="J1022125" s="99"/>
      <c r="K1022125" s="9"/>
      <c r="L1022125" s="2"/>
      <c r="M1022125" s="2"/>
      <c r="N1022125" s="2"/>
      <c r="O1022125" s="2"/>
      <c r="P1022125" s="2"/>
      <c r="Q1022125" s="2"/>
      <c r="R1022125" s="2"/>
      <c r="S1022125" s="2"/>
      <c r="T1022125" s="2"/>
      <c r="U1022125" s="2"/>
      <c r="V1022125" s="2"/>
      <c r="W1022125" s="2"/>
    </row>
    <row r="1022126" spans="1:23" x14ac:dyDescent="0.25">
      <c r="A1022126" s="2"/>
      <c r="B1022126" s="14"/>
      <c r="C1022126" s="121"/>
      <c r="D1022126" s="141"/>
      <c r="E1022126" s="137"/>
      <c r="F1022126" s="2"/>
      <c r="G1022126" s="104"/>
      <c r="J1022126" s="99"/>
      <c r="K1022126" s="9"/>
      <c r="L1022126" s="2"/>
      <c r="M1022126" s="2"/>
      <c r="N1022126" s="2"/>
      <c r="O1022126" s="2"/>
      <c r="P1022126" s="2"/>
      <c r="Q1022126" s="2"/>
      <c r="R1022126" s="2"/>
      <c r="S1022126" s="2"/>
      <c r="T1022126" s="2"/>
      <c r="U1022126" s="2"/>
      <c r="V1022126" s="2"/>
      <c r="W1022126" s="2"/>
    </row>
    <row r="1022127" spans="1:23" x14ac:dyDescent="0.25">
      <c r="A1022127" s="2"/>
      <c r="B1022127" s="14"/>
      <c r="C1022127" s="121"/>
      <c r="D1022127" s="141"/>
      <c r="E1022127" s="137"/>
      <c r="F1022127" s="2"/>
      <c r="G1022127" s="104"/>
      <c r="J1022127" s="99"/>
      <c r="K1022127" s="9"/>
      <c r="L1022127" s="2"/>
      <c r="M1022127" s="2"/>
      <c r="N1022127" s="2"/>
      <c r="O1022127" s="2"/>
      <c r="P1022127" s="2"/>
      <c r="Q1022127" s="2"/>
      <c r="R1022127" s="2"/>
      <c r="S1022127" s="2"/>
      <c r="T1022127" s="2"/>
      <c r="U1022127" s="2"/>
      <c r="V1022127" s="2"/>
      <c r="W1022127" s="2"/>
    </row>
    <row r="1022128" spans="1:23" x14ac:dyDescent="0.25">
      <c r="A1022128" s="2"/>
      <c r="B1022128" s="14"/>
      <c r="C1022128" s="121"/>
      <c r="D1022128" s="141"/>
      <c r="E1022128" s="137"/>
      <c r="F1022128" s="2"/>
      <c r="G1022128" s="104"/>
      <c r="J1022128" s="99"/>
      <c r="K1022128" s="9"/>
      <c r="L1022128" s="2"/>
      <c r="M1022128" s="2"/>
      <c r="N1022128" s="2"/>
      <c r="O1022128" s="2"/>
      <c r="P1022128" s="2"/>
      <c r="Q1022128" s="2"/>
      <c r="R1022128" s="2"/>
      <c r="S1022128" s="2"/>
      <c r="T1022128" s="2"/>
      <c r="U1022128" s="2"/>
      <c r="V1022128" s="2"/>
      <c r="W1022128" s="2"/>
    </row>
    <row r="1022129" spans="1:23" x14ac:dyDescent="0.25">
      <c r="A1022129" s="2"/>
      <c r="B1022129" s="14"/>
      <c r="C1022129" s="121"/>
      <c r="D1022129" s="141"/>
      <c r="E1022129" s="137"/>
      <c r="F1022129" s="2"/>
      <c r="G1022129" s="104"/>
      <c r="J1022129" s="99"/>
      <c r="K1022129" s="9"/>
      <c r="L1022129" s="2"/>
      <c r="M1022129" s="2"/>
      <c r="N1022129" s="2"/>
      <c r="O1022129" s="2"/>
      <c r="P1022129" s="2"/>
      <c r="Q1022129" s="2"/>
      <c r="R1022129" s="2"/>
      <c r="S1022129" s="2"/>
      <c r="T1022129" s="2"/>
      <c r="U1022129" s="2"/>
      <c r="V1022129" s="2"/>
      <c r="W1022129" s="2"/>
    </row>
    <row r="1022130" spans="1:23" x14ac:dyDescent="0.25">
      <c r="A1022130" s="2"/>
      <c r="B1022130" s="14"/>
      <c r="C1022130" s="121"/>
      <c r="D1022130" s="141"/>
      <c r="E1022130" s="137"/>
      <c r="F1022130" s="2"/>
      <c r="G1022130" s="104"/>
      <c r="J1022130" s="99"/>
      <c r="K1022130" s="9"/>
      <c r="L1022130" s="2"/>
      <c r="M1022130" s="2"/>
      <c r="N1022130" s="2"/>
      <c r="O1022130" s="2"/>
      <c r="P1022130" s="2"/>
      <c r="Q1022130" s="2"/>
      <c r="R1022130" s="2"/>
      <c r="S1022130" s="2"/>
      <c r="T1022130" s="2"/>
      <c r="U1022130" s="2"/>
      <c r="V1022130" s="2"/>
      <c r="W1022130" s="2"/>
    </row>
    <row r="1022131" spans="1:23" x14ac:dyDescent="0.25">
      <c r="A1022131" s="2"/>
      <c r="B1022131" s="14"/>
      <c r="C1022131" s="121"/>
      <c r="D1022131" s="141"/>
      <c r="E1022131" s="137"/>
      <c r="F1022131" s="2"/>
      <c r="G1022131" s="104"/>
      <c r="J1022131" s="99"/>
      <c r="K1022131" s="9"/>
      <c r="L1022131" s="2"/>
      <c r="M1022131" s="2"/>
      <c r="N1022131" s="2"/>
      <c r="O1022131" s="2"/>
      <c r="P1022131" s="2"/>
      <c r="Q1022131" s="2"/>
      <c r="R1022131" s="2"/>
      <c r="S1022131" s="2"/>
      <c r="T1022131" s="2"/>
      <c r="U1022131" s="2"/>
      <c r="V1022131" s="2"/>
      <c r="W1022131" s="2"/>
    </row>
    <row r="1022132" spans="1:23" x14ac:dyDescent="0.25">
      <c r="A1022132" s="2"/>
      <c r="B1022132" s="14"/>
      <c r="C1022132" s="121"/>
      <c r="D1022132" s="141"/>
      <c r="E1022132" s="137"/>
      <c r="F1022132" s="2"/>
      <c r="G1022132" s="104"/>
      <c r="J1022132" s="99"/>
      <c r="K1022132" s="9"/>
      <c r="L1022132" s="2"/>
      <c r="M1022132" s="2"/>
      <c r="N1022132" s="2"/>
      <c r="O1022132" s="2"/>
      <c r="P1022132" s="2"/>
      <c r="Q1022132" s="2"/>
      <c r="R1022132" s="2"/>
      <c r="S1022132" s="2"/>
      <c r="T1022132" s="2"/>
      <c r="U1022132" s="2"/>
      <c r="V1022132" s="2"/>
      <c r="W1022132" s="2"/>
    </row>
    <row r="1022133" spans="1:23" x14ac:dyDescent="0.25">
      <c r="A1022133" s="2"/>
      <c r="B1022133" s="14"/>
      <c r="C1022133" s="121"/>
      <c r="D1022133" s="141"/>
      <c r="E1022133" s="137"/>
      <c r="F1022133" s="2"/>
      <c r="G1022133" s="104"/>
      <c r="J1022133" s="99"/>
      <c r="K1022133" s="9"/>
      <c r="L1022133" s="2"/>
      <c r="M1022133" s="2"/>
      <c r="N1022133" s="2"/>
      <c r="O1022133" s="2"/>
      <c r="P1022133" s="2"/>
      <c r="Q1022133" s="2"/>
      <c r="R1022133" s="2"/>
      <c r="S1022133" s="2"/>
      <c r="T1022133" s="2"/>
      <c r="U1022133" s="2"/>
      <c r="V1022133" s="2"/>
      <c r="W1022133" s="2"/>
    </row>
    <row r="1022134" spans="1:23" x14ac:dyDescent="0.25">
      <c r="A1022134" s="2"/>
      <c r="B1022134" s="14"/>
      <c r="C1022134" s="121"/>
      <c r="D1022134" s="141"/>
      <c r="E1022134" s="137"/>
      <c r="F1022134" s="2"/>
      <c r="G1022134" s="104"/>
      <c r="J1022134" s="99"/>
      <c r="K1022134" s="9"/>
      <c r="L1022134" s="2"/>
      <c r="M1022134" s="2"/>
      <c r="N1022134" s="2"/>
      <c r="O1022134" s="2"/>
      <c r="P1022134" s="2"/>
      <c r="Q1022134" s="2"/>
      <c r="R1022134" s="2"/>
      <c r="S1022134" s="2"/>
      <c r="T1022134" s="2"/>
      <c r="U1022134" s="2"/>
      <c r="V1022134" s="2"/>
      <c r="W1022134" s="2"/>
    </row>
    <row r="1022135" spans="1:23" x14ac:dyDescent="0.25">
      <c r="A1022135" s="2"/>
      <c r="B1022135" s="14"/>
      <c r="C1022135" s="121"/>
      <c r="D1022135" s="141"/>
      <c r="E1022135" s="137"/>
      <c r="F1022135" s="2"/>
      <c r="G1022135" s="104"/>
      <c r="J1022135" s="99"/>
      <c r="K1022135" s="9"/>
      <c r="L1022135" s="2"/>
      <c r="M1022135" s="2"/>
      <c r="N1022135" s="2"/>
      <c r="O1022135" s="2"/>
      <c r="P1022135" s="2"/>
      <c r="Q1022135" s="2"/>
      <c r="R1022135" s="2"/>
      <c r="S1022135" s="2"/>
      <c r="T1022135" s="2"/>
      <c r="U1022135" s="2"/>
      <c r="V1022135" s="2"/>
      <c r="W1022135" s="2"/>
    </row>
    <row r="1022136" spans="1:23" x14ac:dyDescent="0.25">
      <c r="A1022136" s="2"/>
      <c r="B1022136" s="14"/>
      <c r="C1022136" s="121"/>
      <c r="D1022136" s="141"/>
      <c r="E1022136" s="137"/>
      <c r="F1022136" s="2"/>
      <c r="G1022136" s="104"/>
      <c r="J1022136" s="99"/>
      <c r="K1022136" s="9"/>
      <c r="L1022136" s="2"/>
      <c r="M1022136" s="2"/>
      <c r="N1022136" s="2"/>
      <c r="O1022136" s="2"/>
      <c r="P1022136" s="2"/>
      <c r="Q1022136" s="2"/>
      <c r="R1022136" s="2"/>
      <c r="S1022136" s="2"/>
      <c r="T1022136" s="2"/>
      <c r="U1022136" s="2"/>
      <c r="V1022136" s="2"/>
      <c r="W1022136" s="2"/>
    </row>
    <row r="1022137" spans="1:23" x14ac:dyDescent="0.25">
      <c r="A1022137" s="2"/>
      <c r="B1022137" s="14"/>
      <c r="C1022137" s="121"/>
      <c r="D1022137" s="141"/>
      <c r="E1022137" s="137"/>
      <c r="F1022137" s="2"/>
      <c r="G1022137" s="104"/>
      <c r="J1022137" s="99"/>
      <c r="K1022137" s="9"/>
      <c r="L1022137" s="2"/>
      <c r="M1022137" s="2"/>
      <c r="N1022137" s="2"/>
      <c r="O1022137" s="2"/>
      <c r="P1022137" s="2"/>
      <c r="Q1022137" s="2"/>
      <c r="R1022137" s="2"/>
      <c r="S1022137" s="2"/>
      <c r="T1022137" s="2"/>
      <c r="U1022137" s="2"/>
      <c r="V1022137" s="2"/>
      <c r="W1022137" s="2"/>
    </row>
    <row r="1022138" spans="1:23" x14ac:dyDescent="0.25">
      <c r="A1022138" s="2"/>
      <c r="B1022138" s="14"/>
      <c r="C1022138" s="121"/>
      <c r="D1022138" s="141"/>
      <c r="E1022138" s="137"/>
      <c r="F1022138" s="2"/>
      <c r="G1022138" s="104"/>
      <c r="J1022138" s="99"/>
      <c r="K1022138" s="9"/>
      <c r="L1022138" s="2"/>
      <c r="M1022138" s="2"/>
      <c r="N1022138" s="2"/>
      <c r="O1022138" s="2"/>
      <c r="P1022138" s="2"/>
      <c r="Q1022138" s="2"/>
      <c r="R1022138" s="2"/>
      <c r="S1022138" s="2"/>
      <c r="T1022138" s="2"/>
      <c r="U1022138" s="2"/>
      <c r="V1022138" s="2"/>
      <c r="W1022138" s="2"/>
    </row>
    <row r="1022139" spans="1:23" x14ac:dyDescent="0.25">
      <c r="A1022139" s="2"/>
      <c r="B1022139" s="14"/>
      <c r="C1022139" s="121"/>
      <c r="D1022139" s="141"/>
      <c r="E1022139" s="137"/>
      <c r="F1022139" s="2"/>
      <c r="G1022139" s="104"/>
      <c r="J1022139" s="99"/>
      <c r="K1022139" s="9"/>
      <c r="L1022139" s="2"/>
      <c r="M1022139" s="2"/>
      <c r="N1022139" s="2"/>
      <c r="O1022139" s="2"/>
      <c r="P1022139" s="2"/>
      <c r="Q1022139" s="2"/>
      <c r="R1022139" s="2"/>
      <c r="S1022139" s="2"/>
      <c r="T1022139" s="2"/>
      <c r="U1022139" s="2"/>
      <c r="V1022139" s="2"/>
      <c r="W1022139" s="2"/>
    </row>
    <row r="1022140" spans="1:23" x14ac:dyDescent="0.25">
      <c r="A1022140" s="2"/>
      <c r="B1022140" s="14"/>
      <c r="C1022140" s="121"/>
      <c r="D1022140" s="141"/>
      <c r="E1022140" s="137"/>
      <c r="F1022140" s="2"/>
      <c r="G1022140" s="104"/>
      <c r="J1022140" s="99"/>
      <c r="K1022140" s="9"/>
      <c r="L1022140" s="2"/>
      <c r="M1022140" s="2"/>
      <c r="N1022140" s="2"/>
      <c r="O1022140" s="2"/>
      <c r="P1022140" s="2"/>
      <c r="Q1022140" s="2"/>
      <c r="R1022140" s="2"/>
      <c r="S1022140" s="2"/>
      <c r="T1022140" s="2"/>
      <c r="U1022140" s="2"/>
      <c r="V1022140" s="2"/>
      <c r="W1022140" s="2"/>
    </row>
    <row r="1022141" spans="1:23" x14ac:dyDescent="0.25">
      <c r="A1022141" s="2"/>
      <c r="B1022141" s="14"/>
      <c r="C1022141" s="121"/>
      <c r="D1022141" s="141"/>
      <c r="E1022141" s="137"/>
      <c r="F1022141" s="2"/>
      <c r="G1022141" s="104"/>
      <c r="J1022141" s="99"/>
      <c r="K1022141" s="9"/>
      <c r="L1022141" s="2"/>
      <c r="M1022141" s="2"/>
      <c r="N1022141" s="2"/>
      <c r="O1022141" s="2"/>
      <c r="P1022141" s="2"/>
      <c r="Q1022141" s="2"/>
      <c r="R1022141" s="2"/>
      <c r="S1022141" s="2"/>
      <c r="T1022141" s="2"/>
      <c r="U1022141" s="2"/>
      <c r="V1022141" s="2"/>
      <c r="W1022141" s="2"/>
    </row>
    <row r="1022142" spans="1:23" x14ac:dyDescent="0.25">
      <c r="A1022142" s="2"/>
      <c r="B1022142" s="14"/>
      <c r="C1022142" s="121"/>
      <c r="D1022142" s="141"/>
      <c r="E1022142" s="137"/>
      <c r="F1022142" s="2"/>
      <c r="G1022142" s="104"/>
      <c r="J1022142" s="99"/>
      <c r="K1022142" s="9"/>
      <c r="L1022142" s="2"/>
      <c r="M1022142" s="2"/>
      <c r="N1022142" s="2"/>
      <c r="O1022142" s="2"/>
      <c r="P1022142" s="2"/>
      <c r="Q1022142" s="2"/>
      <c r="R1022142" s="2"/>
      <c r="S1022142" s="2"/>
      <c r="T1022142" s="2"/>
      <c r="U1022142" s="2"/>
      <c r="V1022142" s="2"/>
      <c r="W1022142" s="2"/>
    </row>
    <row r="1022143" spans="1:23" x14ac:dyDescent="0.25">
      <c r="A1022143" s="2"/>
      <c r="B1022143" s="14"/>
      <c r="C1022143" s="121"/>
      <c r="D1022143" s="141"/>
      <c r="E1022143" s="137"/>
      <c r="F1022143" s="2"/>
      <c r="G1022143" s="104"/>
      <c r="J1022143" s="99"/>
      <c r="K1022143" s="9"/>
      <c r="L1022143" s="2"/>
      <c r="M1022143" s="2"/>
      <c r="N1022143" s="2"/>
      <c r="O1022143" s="2"/>
      <c r="P1022143" s="2"/>
      <c r="Q1022143" s="2"/>
      <c r="R1022143" s="2"/>
      <c r="S1022143" s="2"/>
      <c r="T1022143" s="2"/>
      <c r="U1022143" s="2"/>
      <c r="V1022143" s="2"/>
      <c r="W1022143" s="2"/>
    </row>
    <row r="1022144" spans="1:23" x14ac:dyDescent="0.25">
      <c r="A1022144" s="2"/>
      <c r="B1022144" s="14"/>
      <c r="C1022144" s="121"/>
      <c r="D1022144" s="141"/>
      <c r="E1022144" s="137"/>
      <c r="F1022144" s="2"/>
      <c r="G1022144" s="104"/>
      <c r="J1022144" s="99"/>
      <c r="K1022144" s="9"/>
      <c r="L1022144" s="2"/>
      <c r="M1022144" s="2"/>
      <c r="N1022144" s="2"/>
      <c r="O1022144" s="2"/>
      <c r="P1022144" s="2"/>
      <c r="Q1022144" s="2"/>
      <c r="R1022144" s="2"/>
      <c r="S1022144" s="2"/>
      <c r="T1022144" s="2"/>
      <c r="U1022144" s="2"/>
      <c r="V1022144" s="2"/>
      <c r="W1022144" s="2"/>
    </row>
    <row r="1022145" spans="1:23" x14ac:dyDescent="0.25">
      <c r="A1022145" s="2"/>
      <c r="B1022145" s="14"/>
      <c r="C1022145" s="121"/>
      <c r="D1022145" s="141"/>
      <c r="E1022145" s="137"/>
      <c r="F1022145" s="2"/>
      <c r="G1022145" s="104"/>
      <c r="J1022145" s="99"/>
      <c r="K1022145" s="9"/>
      <c r="L1022145" s="2"/>
      <c r="M1022145" s="2"/>
      <c r="N1022145" s="2"/>
      <c r="O1022145" s="2"/>
      <c r="P1022145" s="2"/>
      <c r="Q1022145" s="2"/>
      <c r="R1022145" s="2"/>
      <c r="S1022145" s="2"/>
      <c r="T1022145" s="2"/>
      <c r="U1022145" s="2"/>
      <c r="V1022145" s="2"/>
      <c r="W1022145" s="2"/>
    </row>
    <row r="1022146" spans="1:23" x14ac:dyDescent="0.25">
      <c r="A1022146" s="2"/>
      <c r="B1022146" s="14"/>
      <c r="C1022146" s="121"/>
      <c r="D1022146" s="141"/>
      <c r="E1022146" s="137"/>
      <c r="F1022146" s="2"/>
      <c r="G1022146" s="104"/>
      <c r="J1022146" s="99"/>
      <c r="K1022146" s="9"/>
      <c r="L1022146" s="2"/>
      <c r="M1022146" s="2"/>
      <c r="N1022146" s="2"/>
      <c r="O1022146" s="2"/>
      <c r="P1022146" s="2"/>
      <c r="Q1022146" s="2"/>
      <c r="R1022146" s="2"/>
      <c r="S1022146" s="2"/>
      <c r="T1022146" s="2"/>
      <c r="U1022146" s="2"/>
      <c r="V1022146" s="2"/>
      <c r="W1022146" s="2"/>
    </row>
    <row r="1022147" spans="1:23" x14ac:dyDescent="0.25">
      <c r="A1022147" s="2"/>
      <c r="B1022147" s="14"/>
      <c r="C1022147" s="121"/>
      <c r="D1022147" s="141"/>
      <c r="E1022147" s="137"/>
      <c r="F1022147" s="2"/>
      <c r="G1022147" s="104"/>
      <c r="J1022147" s="99"/>
      <c r="K1022147" s="9"/>
      <c r="L1022147" s="2"/>
      <c r="M1022147" s="2"/>
      <c r="N1022147" s="2"/>
      <c r="O1022147" s="2"/>
      <c r="P1022147" s="2"/>
      <c r="Q1022147" s="2"/>
      <c r="R1022147" s="2"/>
      <c r="S1022147" s="2"/>
      <c r="T1022147" s="2"/>
      <c r="U1022147" s="2"/>
      <c r="V1022147" s="2"/>
      <c r="W1022147" s="2"/>
    </row>
    <row r="1022148" spans="1:23" x14ac:dyDescent="0.25">
      <c r="A1022148" s="2"/>
      <c r="B1022148" s="14"/>
      <c r="C1022148" s="121"/>
      <c r="D1022148" s="141"/>
      <c r="E1022148" s="137"/>
      <c r="F1022148" s="2"/>
      <c r="G1022148" s="104"/>
      <c r="J1022148" s="99"/>
      <c r="K1022148" s="9"/>
      <c r="L1022148" s="2"/>
      <c r="M1022148" s="2"/>
      <c r="N1022148" s="2"/>
      <c r="O1022148" s="2"/>
      <c r="P1022148" s="2"/>
      <c r="Q1022148" s="2"/>
      <c r="R1022148" s="2"/>
      <c r="S1022148" s="2"/>
      <c r="T1022148" s="2"/>
      <c r="U1022148" s="2"/>
      <c r="V1022148" s="2"/>
      <c r="W1022148" s="2"/>
    </row>
    <row r="1022149" spans="1:23" x14ac:dyDescent="0.25">
      <c r="A1022149" s="2"/>
      <c r="B1022149" s="14"/>
      <c r="C1022149" s="121"/>
      <c r="D1022149" s="141"/>
      <c r="E1022149" s="137"/>
      <c r="F1022149" s="2"/>
      <c r="G1022149" s="104"/>
      <c r="J1022149" s="99"/>
      <c r="K1022149" s="9"/>
      <c r="L1022149" s="2"/>
      <c r="M1022149" s="2"/>
      <c r="N1022149" s="2"/>
      <c r="O1022149" s="2"/>
      <c r="P1022149" s="2"/>
      <c r="Q1022149" s="2"/>
      <c r="R1022149" s="2"/>
      <c r="S1022149" s="2"/>
      <c r="T1022149" s="2"/>
      <c r="U1022149" s="2"/>
      <c r="V1022149" s="2"/>
      <c r="W1022149" s="2"/>
    </row>
    <row r="1022150" spans="1:23" x14ac:dyDescent="0.25">
      <c r="A1022150" s="2"/>
      <c r="B1022150" s="14"/>
      <c r="C1022150" s="121"/>
      <c r="D1022150" s="141"/>
      <c r="E1022150" s="137"/>
      <c r="F1022150" s="2"/>
      <c r="G1022150" s="104"/>
      <c r="J1022150" s="99"/>
      <c r="K1022150" s="9"/>
      <c r="L1022150" s="2"/>
      <c r="M1022150" s="2"/>
      <c r="N1022150" s="2"/>
      <c r="O1022150" s="2"/>
      <c r="P1022150" s="2"/>
      <c r="Q1022150" s="2"/>
      <c r="R1022150" s="2"/>
      <c r="S1022150" s="2"/>
      <c r="T1022150" s="2"/>
      <c r="U1022150" s="2"/>
      <c r="V1022150" s="2"/>
      <c r="W1022150" s="2"/>
    </row>
    <row r="1022151" spans="1:23" x14ac:dyDescent="0.25">
      <c r="A1022151" s="2"/>
      <c r="B1022151" s="14"/>
      <c r="C1022151" s="121"/>
      <c r="D1022151" s="141"/>
      <c r="E1022151" s="137"/>
      <c r="F1022151" s="2"/>
      <c r="G1022151" s="104"/>
      <c r="J1022151" s="99"/>
      <c r="K1022151" s="9"/>
      <c r="L1022151" s="2"/>
      <c r="M1022151" s="2"/>
      <c r="N1022151" s="2"/>
      <c r="O1022151" s="2"/>
      <c r="P1022151" s="2"/>
      <c r="Q1022151" s="2"/>
      <c r="R1022151" s="2"/>
      <c r="S1022151" s="2"/>
      <c r="T1022151" s="2"/>
      <c r="U1022151" s="2"/>
      <c r="V1022151" s="2"/>
      <c r="W1022151" s="2"/>
    </row>
    <row r="1022152" spans="1:23" x14ac:dyDescent="0.25">
      <c r="A1022152" s="2"/>
      <c r="B1022152" s="14"/>
      <c r="C1022152" s="121"/>
      <c r="D1022152" s="141"/>
      <c r="E1022152" s="137"/>
      <c r="F1022152" s="2"/>
      <c r="G1022152" s="104"/>
      <c r="J1022152" s="99"/>
      <c r="K1022152" s="9"/>
      <c r="L1022152" s="2"/>
      <c r="M1022152" s="2"/>
      <c r="N1022152" s="2"/>
      <c r="O1022152" s="2"/>
      <c r="P1022152" s="2"/>
      <c r="Q1022152" s="2"/>
      <c r="R1022152" s="2"/>
      <c r="S1022152" s="2"/>
      <c r="T1022152" s="2"/>
      <c r="U1022152" s="2"/>
      <c r="V1022152" s="2"/>
      <c r="W1022152" s="2"/>
    </row>
    <row r="1022153" spans="1:23" x14ac:dyDescent="0.25">
      <c r="A1022153" s="2"/>
      <c r="B1022153" s="14"/>
      <c r="C1022153" s="121"/>
      <c r="D1022153" s="141"/>
      <c r="E1022153" s="137"/>
      <c r="F1022153" s="2"/>
      <c r="G1022153" s="104"/>
      <c r="J1022153" s="99"/>
      <c r="K1022153" s="9"/>
      <c r="L1022153" s="2"/>
      <c r="M1022153" s="2"/>
      <c r="N1022153" s="2"/>
      <c r="O1022153" s="2"/>
      <c r="P1022153" s="2"/>
      <c r="Q1022153" s="2"/>
      <c r="R1022153" s="2"/>
      <c r="S1022153" s="2"/>
      <c r="T1022153" s="2"/>
      <c r="U1022153" s="2"/>
      <c r="V1022153" s="2"/>
      <c r="W1022153" s="2"/>
    </row>
    <row r="1022154" spans="1:23" x14ac:dyDescent="0.25">
      <c r="A1022154" s="2"/>
      <c r="B1022154" s="14"/>
      <c r="C1022154" s="121"/>
      <c r="D1022154" s="141"/>
      <c r="E1022154" s="137"/>
      <c r="F1022154" s="2"/>
      <c r="G1022154" s="104"/>
      <c r="J1022154" s="99"/>
      <c r="K1022154" s="9"/>
      <c r="L1022154" s="2"/>
      <c r="M1022154" s="2"/>
      <c r="N1022154" s="2"/>
      <c r="O1022154" s="2"/>
      <c r="P1022154" s="2"/>
      <c r="Q1022154" s="2"/>
      <c r="R1022154" s="2"/>
      <c r="S1022154" s="2"/>
      <c r="T1022154" s="2"/>
      <c r="U1022154" s="2"/>
      <c r="V1022154" s="2"/>
      <c r="W1022154" s="2"/>
    </row>
    <row r="1022155" spans="1:23" x14ac:dyDescent="0.25">
      <c r="A1022155" s="2"/>
      <c r="B1022155" s="14"/>
      <c r="C1022155" s="121"/>
      <c r="D1022155" s="141"/>
      <c r="E1022155" s="137"/>
      <c r="F1022155" s="2"/>
      <c r="G1022155" s="104"/>
      <c r="J1022155" s="99"/>
      <c r="K1022155" s="9"/>
      <c r="L1022155" s="2"/>
      <c r="M1022155" s="2"/>
      <c r="N1022155" s="2"/>
      <c r="O1022155" s="2"/>
      <c r="P1022155" s="2"/>
      <c r="Q1022155" s="2"/>
      <c r="R1022155" s="2"/>
      <c r="S1022155" s="2"/>
      <c r="T1022155" s="2"/>
      <c r="U1022155" s="2"/>
      <c r="V1022155" s="2"/>
      <c r="W1022155" s="2"/>
    </row>
    <row r="1022156" spans="1:23" x14ac:dyDescent="0.25">
      <c r="A1022156" s="2"/>
      <c r="B1022156" s="14"/>
      <c r="C1022156" s="121"/>
      <c r="D1022156" s="141"/>
      <c r="E1022156" s="137"/>
      <c r="F1022156" s="2"/>
      <c r="G1022156" s="104"/>
      <c r="J1022156" s="99"/>
      <c r="K1022156" s="9"/>
      <c r="L1022156" s="2"/>
      <c r="M1022156" s="2"/>
      <c r="N1022156" s="2"/>
      <c r="O1022156" s="2"/>
      <c r="P1022156" s="2"/>
      <c r="Q1022156" s="2"/>
      <c r="R1022156" s="2"/>
      <c r="S1022156" s="2"/>
      <c r="T1022156" s="2"/>
      <c r="U1022156" s="2"/>
      <c r="V1022156" s="2"/>
      <c r="W1022156" s="2"/>
    </row>
    <row r="1022157" spans="1:23" x14ac:dyDescent="0.25">
      <c r="A1022157" s="2"/>
      <c r="B1022157" s="14"/>
      <c r="C1022157" s="121"/>
      <c r="D1022157" s="141"/>
      <c r="E1022157" s="137"/>
      <c r="F1022157" s="2"/>
      <c r="G1022157" s="104"/>
      <c r="J1022157" s="99"/>
      <c r="K1022157" s="9"/>
      <c r="L1022157" s="2"/>
      <c r="M1022157" s="2"/>
      <c r="N1022157" s="2"/>
      <c r="O1022157" s="2"/>
      <c r="P1022157" s="2"/>
      <c r="Q1022157" s="2"/>
      <c r="R1022157" s="2"/>
      <c r="S1022157" s="2"/>
      <c r="T1022157" s="2"/>
      <c r="U1022157" s="2"/>
      <c r="V1022157" s="2"/>
      <c r="W1022157" s="2"/>
    </row>
    <row r="1022158" spans="1:23" x14ac:dyDescent="0.25">
      <c r="A1022158" s="2"/>
      <c r="B1022158" s="14"/>
      <c r="C1022158" s="121"/>
      <c r="D1022158" s="141"/>
      <c r="E1022158" s="137"/>
      <c r="F1022158" s="2"/>
      <c r="G1022158" s="104"/>
      <c r="J1022158" s="99"/>
      <c r="K1022158" s="9"/>
      <c r="L1022158" s="2"/>
      <c r="M1022158" s="2"/>
      <c r="N1022158" s="2"/>
      <c r="O1022158" s="2"/>
      <c r="P1022158" s="2"/>
      <c r="Q1022158" s="2"/>
      <c r="R1022158" s="2"/>
      <c r="S1022158" s="2"/>
      <c r="T1022158" s="2"/>
      <c r="U1022158" s="2"/>
      <c r="V1022158" s="2"/>
      <c r="W1022158" s="2"/>
    </row>
    <row r="1022159" spans="1:23" x14ac:dyDescent="0.25">
      <c r="A1022159" s="2"/>
      <c r="B1022159" s="14"/>
      <c r="C1022159" s="121"/>
      <c r="D1022159" s="141"/>
      <c r="E1022159" s="137"/>
      <c r="F1022159" s="2"/>
      <c r="G1022159" s="104"/>
      <c r="J1022159" s="99"/>
      <c r="K1022159" s="9"/>
      <c r="L1022159" s="2"/>
      <c r="M1022159" s="2"/>
      <c r="N1022159" s="2"/>
      <c r="O1022159" s="2"/>
      <c r="P1022159" s="2"/>
      <c r="Q1022159" s="2"/>
      <c r="R1022159" s="2"/>
      <c r="S1022159" s="2"/>
      <c r="T1022159" s="2"/>
      <c r="U1022159" s="2"/>
      <c r="V1022159" s="2"/>
      <c r="W1022159" s="2"/>
    </row>
    <row r="1022160" spans="1:23" x14ac:dyDescent="0.25">
      <c r="A1022160" s="2"/>
      <c r="B1022160" s="14"/>
      <c r="C1022160" s="121"/>
      <c r="D1022160" s="141"/>
      <c r="E1022160" s="137"/>
      <c r="F1022160" s="2"/>
      <c r="G1022160" s="104"/>
      <c r="J1022160" s="99"/>
      <c r="K1022160" s="9"/>
      <c r="L1022160" s="2"/>
      <c r="M1022160" s="2"/>
      <c r="N1022160" s="2"/>
      <c r="O1022160" s="2"/>
      <c r="P1022160" s="2"/>
      <c r="Q1022160" s="2"/>
      <c r="R1022160" s="2"/>
      <c r="S1022160" s="2"/>
      <c r="T1022160" s="2"/>
      <c r="U1022160" s="2"/>
      <c r="V1022160" s="2"/>
      <c r="W1022160" s="2"/>
    </row>
    <row r="1022161" spans="1:23" x14ac:dyDescent="0.25">
      <c r="A1022161" s="2"/>
      <c r="B1022161" s="14"/>
      <c r="C1022161" s="121"/>
      <c r="D1022161" s="141"/>
      <c r="E1022161" s="137"/>
      <c r="F1022161" s="2"/>
      <c r="G1022161" s="104"/>
      <c r="J1022161" s="99"/>
      <c r="K1022161" s="9"/>
      <c r="L1022161" s="2"/>
      <c r="M1022161" s="2"/>
      <c r="N1022161" s="2"/>
      <c r="O1022161" s="2"/>
      <c r="P1022161" s="2"/>
      <c r="Q1022161" s="2"/>
      <c r="R1022161" s="2"/>
      <c r="S1022161" s="2"/>
      <c r="T1022161" s="2"/>
      <c r="U1022161" s="2"/>
      <c r="V1022161" s="2"/>
      <c r="W1022161" s="2"/>
    </row>
    <row r="1022162" spans="1:23" x14ac:dyDescent="0.25">
      <c r="A1022162" s="2"/>
      <c r="B1022162" s="14"/>
      <c r="C1022162" s="121"/>
      <c r="D1022162" s="141"/>
      <c r="E1022162" s="137"/>
      <c r="F1022162" s="2"/>
      <c r="G1022162" s="104"/>
      <c r="J1022162" s="99"/>
      <c r="K1022162" s="9"/>
      <c r="L1022162" s="2"/>
      <c r="M1022162" s="2"/>
      <c r="N1022162" s="2"/>
      <c r="O1022162" s="2"/>
      <c r="P1022162" s="2"/>
      <c r="Q1022162" s="2"/>
      <c r="R1022162" s="2"/>
      <c r="S1022162" s="2"/>
      <c r="T1022162" s="2"/>
      <c r="U1022162" s="2"/>
      <c r="V1022162" s="2"/>
      <c r="W1022162" s="2"/>
    </row>
    <row r="1022163" spans="1:23" x14ac:dyDescent="0.25">
      <c r="A1022163" s="2"/>
      <c r="B1022163" s="14"/>
      <c r="C1022163" s="121"/>
      <c r="D1022163" s="141"/>
      <c r="E1022163" s="137"/>
      <c r="F1022163" s="2"/>
      <c r="G1022163" s="104"/>
      <c r="J1022163" s="99"/>
      <c r="K1022163" s="9"/>
      <c r="L1022163" s="2"/>
      <c r="M1022163" s="2"/>
      <c r="N1022163" s="2"/>
      <c r="O1022163" s="2"/>
      <c r="P1022163" s="2"/>
      <c r="Q1022163" s="2"/>
      <c r="R1022163" s="2"/>
      <c r="S1022163" s="2"/>
      <c r="T1022163" s="2"/>
      <c r="U1022163" s="2"/>
      <c r="V1022163" s="2"/>
      <c r="W1022163" s="2"/>
    </row>
    <row r="1022164" spans="1:23" x14ac:dyDescent="0.25">
      <c r="A1022164" s="2"/>
      <c r="B1022164" s="14"/>
      <c r="C1022164" s="121"/>
      <c r="D1022164" s="141"/>
      <c r="E1022164" s="137"/>
      <c r="F1022164" s="2"/>
      <c r="G1022164" s="104"/>
      <c r="J1022164" s="99"/>
      <c r="K1022164" s="9"/>
      <c r="L1022164" s="2"/>
      <c r="M1022164" s="2"/>
      <c r="N1022164" s="2"/>
      <c r="O1022164" s="2"/>
      <c r="P1022164" s="2"/>
      <c r="Q1022164" s="2"/>
      <c r="R1022164" s="2"/>
      <c r="S1022164" s="2"/>
      <c r="T1022164" s="2"/>
      <c r="U1022164" s="2"/>
      <c r="V1022164" s="2"/>
      <c r="W1022164" s="2"/>
    </row>
    <row r="1022165" spans="1:23" x14ac:dyDescent="0.25">
      <c r="A1022165" s="2"/>
      <c r="B1022165" s="14"/>
      <c r="C1022165" s="121"/>
      <c r="D1022165" s="141"/>
      <c r="E1022165" s="137"/>
      <c r="F1022165" s="2"/>
      <c r="G1022165" s="104"/>
      <c r="J1022165" s="99"/>
      <c r="K1022165" s="9"/>
      <c r="L1022165" s="2"/>
      <c r="M1022165" s="2"/>
      <c r="N1022165" s="2"/>
      <c r="O1022165" s="2"/>
      <c r="P1022165" s="2"/>
      <c r="Q1022165" s="2"/>
      <c r="R1022165" s="2"/>
      <c r="S1022165" s="2"/>
      <c r="T1022165" s="2"/>
      <c r="U1022165" s="2"/>
      <c r="V1022165" s="2"/>
      <c r="W1022165" s="2"/>
    </row>
    <row r="1022166" spans="1:23" x14ac:dyDescent="0.25">
      <c r="A1022166" s="2"/>
      <c r="B1022166" s="14"/>
      <c r="C1022166" s="121"/>
      <c r="D1022166" s="141"/>
      <c r="E1022166" s="137"/>
      <c r="F1022166" s="2"/>
      <c r="G1022166" s="104"/>
      <c r="J1022166" s="99"/>
      <c r="K1022166" s="9"/>
      <c r="L1022166" s="2"/>
      <c r="M1022166" s="2"/>
      <c r="N1022166" s="2"/>
      <c r="O1022166" s="2"/>
      <c r="P1022166" s="2"/>
      <c r="Q1022166" s="2"/>
      <c r="R1022166" s="2"/>
      <c r="S1022166" s="2"/>
      <c r="T1022166" s="2"/>
      <c r="U1022166" s="2"/>
      <c r="V1022166" s="2"/>
      <c r="W1022166" s="2"/>
    </row>
    <row r="1022167" spans="1:23" x14ac:dyDescent="0.25">
      <c r="A1022167" s="2"/>
      <c r="B1022167" s="14"/>
      <c r="C1022167" s="121"/>
      <c r="D1022167" s="141"/>
      <c r="E1022167" s="137"/>
      <c r="F1022167" s="2"/>
      <c r="G1022167" s="104"/>
      <c r="J1022167" s="99"/>
      <c r="K1022167" s="9"/>
      <c r="L1022167" s="2"/>
      <c r="M1022167" s="2"/>
      <c r="N1022167" s="2"/>
      <c r="O1022167" s="2"/>
      <c r="P1022167" s="2"/>
      <c r="Q1022167" s="2"/>
      <c r="R1022167" s="2"/>
      <c r="S1022167" s="2"/>
      <c r="T1022167" s="2"/>
      <c r="U1022167" s="2"/>
      <c r="V1022167" s="2"/>
      <c r="W1022167" s="2"/>
    </row>
    <row r="1022168" spans="1:23" x14ac:dyDescent="0.25">
      <c r="A1022168" s="2"/>
      <c r="B1022168" s="14"/>
      <c r="C1022168" s="121"/>
      <c r="D1022168" s="141"/>
      <c r="E1022168" s="137"/>
      <c r="F1022168" s="2"/>
      <c r="G1022168" s="104"/>
      <c r="J1022168" s="99"/>
      <c r="K1022168" s="9"/>
      <c r="L1022168" s="2"/>
      <c r="M1022168" s="2"/>
      <c r="N1022168" s="2"/>
      <c r="O1022168" s="2"/>
      <c r="P1022168" s="2"/>
      <c r="Q1022168" s="2"/>
      <c r="R1022168" s="2"/>
      <c r="S1022168" s="2"/>
      <c r="T1022168" s="2"/>
      <c r="U1022168" s="2"/>
      <c r="V1022168" s="2"/>
      <c r="W1022168" s="2"/>
    </row>
    <row r="1022169" spans="1:23" x14ac:dyDescent="0.25">
      <c r="A1022169" s="2"/>
      <c r="B1022169" s="14"/>
      <c r="C1022169" s="121"/>
      <c r="D1022169" s="141"/>
      <c r="E1022169" s="137"/>
      <c r="F1022169" s="2"/>
      <c r="G1022169" s="104"/>
      <c r="J1022169" s="99"/>
      <c r="K1022169" s="9"/>
      <c r="L1022169" s="2"/>
      <c r="M1022169" s="2"/>
      <c r="N1022169" s="2"/>
      <c r="O1022169" s="2"/>
      <c r="P1022169" s="2"/>
      <c r="Q1022169" s="2"/>
      <c r="R1022169" s="2"/>
      <c r="S1022169" s="2"/>
      <c r="T1022169" s="2"/>
      <c r="U1022169" s="2"/>
      <c r="V1022169" s="2"/>
      <c r="W1022169" s="2"/>
    </row>
    <row r="1022170" spans="1:23" x14ac:dyDescent="0.25">
      <c r="A1022170" s="2"/>
      <c r="B1022170" s="14"/>
      <c r="C1022170" s="121"/>
      <c r="D1022170" s="141"/>
      <c r="E1022170" s="137"/>
      <c r="F1022170" s="2"/>
      <c r="G1022170" s="104"/>
      <c r="J1022170" s="99"/>
      <c r="K1022170" s="9"/>
      <c r="L1022170" s="2"/>
      <c r="M1022170" s="2"/>
      <c r="N1022170" s="2"/>
      <c r="O1022170" s="2"/>
      <c r="P1022170" s="2"/>
      <c r="Q1022170" s="2"/>
      <c r="R1022170" s="2"/>
      <c r="S1022170" s="2"/>
      <c r="T1022170" s="2"/>
      <c r="U1022170" s="2"/>
      <c r="V1022170" s="2"/>
      <c r="W1022170" s="2"/>
    </row>
    <row r="1022171" spans="1:23" x14ac:dyDescent="0.25">
      <c r="A1022171" s="2"/>
      <c r="B1022171" s="14"/>
      <c r="C1022171" s="121"/>
      <c r="D1022171" s="141"/>
      <c r="E1022171" s="137"/>
      <c r="F1022171" s="2"/>
      <c r="G1022171" s="104"/>
      <c r="J1022171" s="99"/>
      <c r="K1022171" s="9"/>
      <c r="L1022171" s="2"/>
      <c r="M1022171" s="2"/>
      <c r="N1022171" s="2"/>
      <c r="O1022171" s="2"/>
      <c r="P1022171" s="2"/>
      <c r="Q1022171" s="2"/>
      <c r="R1022171" s="2"/>
      <c r="S1022171" s="2"/>
      <c r="T1022171" s="2"/>
      <c r="U1022171" s="2"/>
      <c r="V1022171" s="2"/>
      <c r="W1022171" s="2"/>
    </row>
    <row r="1022172" spans="1:23" x14ac:dyDescent="0.25">
      <c r="A1022172" s="2"/>
      <c r="B1022172" s="14"/>
      <c r="C1022172" s="121"/>
      <c r="D1022172" s="141"/>
      <c r="E1022172" s="137"/>
      <c r="F1022172" s="2"/>
      <c r="G1022172" s="104"/>
      <c r="J1022172" s="99"/>
      <c r="K1022172" s="9"/>
      <c r="L1022172" s="2"/>
      <c r="M1022172" s="2"/>
      <c r="N1022172" s="2"/>
      <c r="O1022172" s="2"/>
      <c r="P1022172" s="2"/>
      <c r="Q1022172" s="2"/>
      <c r="R1022172" s="2"/>
      <c r="S1022172" s="2"/>
      <c r="T1022172" s="2"/>
      <c r="U1022172" s="2"/>
      <c r="V1022172" s="2"/>
      <c r="W1022172" s="2"/>
    </row>
    <row r="1022173" spans="1:23" x14ac:dyDescent="0.25">
      <c r="A1022173" s="2"/>
      <c r="B1022173" s="14"/>
      <c r="C1022173" s="121"/>
      <c r="D1022173" s="141"/>
      <c r="E1022173" s="137"/>
      <c r="F1022173" s="2"/>
      <c r="G1022173" s="104"/>
      <c r="J1022173" s="99"/>
      <c r="K1022173" s="9"/>
      <c r="L1022173" s="2"/>
      <c r="M1022173" s="2"/>
      <c r="N1022173" s="2"/>
      <c r="O1022173" s="2"/>
      <c r="P1022173" s="2"/>
      <c r="Q1022173" s="2"/>
      <c r="R1022173" s="2"/>
      <c r="S1022173" s="2"/>
      <c r="T1022173" s="2"/>
      <c r="U1022173" s="2"/>
      <c r="V1022173" s="2"/>
      <c r="W1022173" s="2"/>
    </row>
    <row r="1022174" spans="1:23" x14ac:dyDescent="0.25">
      <c r="A1022174" s="2"/>
      <c r="B1022174" s="14"/>
      <c r="C1022174" s="121"/>
      <c r="D1022174" s="141"/>
      <c r="E1022174" s="137"/>
      <c r="F1022174" s="2"/>
      <c r="G1022174" s="104"/>
      <c r="J1022174" s="99"/>
      <c r="K1022174" s="9"/>
      <c r="L1022174" s="2"/>
      <c r="M1022174" s="2"/>
      <c r="N1022174" s="2"/>
      <c r="O1022174" s="2"/>
      <c r="P1022174" s="2"/>
      <c r="Q1022174" s="2"/>
      <c r="R1022174" s="2"/>
      <c r="S1022174" s="2"/>
      <c r="T1022174" s="2"/>
      <c r="U1022174" s="2"/>
      <c r="V1022174" s="2"/>
      <c r="W1022174" s="2"/>
    </row>
    <row r="1022175" spans="1:23" x14ac:dyDescent="0.25">
      <c r="A1022175" s="2"/>
      <c r="B1022175" s="14"/>
      <c r="C1022175" s="121"/>
      <c r="D1022175" s="141"/>
      <c r="E1022175" s="137"/>
      <c r="F1022175" s="2"/>
      <c r="G1022175" s="104"/>
      <c r="J1022175" s="99"/>
      <c r="K1022175" s="9"/>
      <c r="L1022175" s="2"/>
      <c r="M1022175" s="2"/>
      <c r="N1022175" s="2"/>
      <c r="O1022175" s="2"/>
      <c r="P1022175" s="2"/>
      <c r="Q1022175" s="2"/>
      <c r="R1022175" s="2"/>
      <c r="S1022175" s="2"/>
      <c r="T1022175" s="2"/>
      <c r="U1022175" s="2"/>
      <c r="V1022175" s="2"/>
      <c r="W1022175" s="2"/>
    </row>
    <row r="1022176" spans="1:23" x14ac:dyDescent="0.25">
      <c r="A1022176" s="2"/>
      <c r="B1022176" s="14"/>
      <c r="C1022176" s="121"/>
      <c r="D1022176" s="141"/>
      <c r="E1022176" s="137"/>
      <c r="F1022176" s="2"/>
      <c r="G1022176" s="104"/>
      <c r="J1022176" s="99"/>
      <c r="K1022176" s="9"/>
      <c r="L1022176" s="2"/>
      <c r="M1022176" s="2"/>
      <c r="N1022176" s="2"/>
      <c r="O1022176" s="2"/>
      <c r="P1022176" s="2"/>
      <c r="Q1022176" s="2"/>
      <c r="R1022176" s="2"/>
      <c r="S1022176" s="2"/>
      <c r="T1022176" s="2"/>
      <c r="U1022176" s="2"/>
      <c r="V1022176" s="2"/>
      <c r="W1022176" s="2"/>
    </row>
    <row r="1022177" spans="1:23" x14ac:dyDescent="0.25">
      <c r="A1022177" s="2"/>
      <c r="B1022177" s="14"/>
      <c r="C1022177" s="121"/>
      <c r="D1022177" s="141"/>
      <c r="E1022177" s="137"/>
      <c r="F1022177" s="2"/>
      <c r="G1022177" s="104"/>
      <c r="J1022177" s="99"/>
      <c r="K1022177" s="9"/>
      <c r="L1022177" s="2"/>
      <c r="M1022177" s="2"/>
      <c r="N1022177" s="2"/>
      <c r="O1022177" s="2"/>
      <c r="P1022177" s="2"/>
      <c r="Q1022177" s="2"/>
      <c r="R1022177" s="2"/>
      <c r="S1022177" s="2"/>
      <c r="T1022177" s="2"/>
      <c r="U1022177" s="2"/>
      <c r="V1022177" s="2"/>
      <c r="W1022177" s="2"/>
    </row>
    <row r="1022178" spans="1:23" x14ac:dyDescent="0.25">
      <c r="A1022178" s="2"/>
      <c r="B1022178" s="14"/>
      <c r="C1022178" s="121"/>
      <c r="D1022178" s="141"/>
      <c r="E1022178" s="137"/>
      <c r="F1022178" s="2"/>
      <c r="G1022178" s="104"/>
      <c r="J1022178" s="99"/>
      <c r="K1022178" s="9"/>
      <c r="L1022178" s="2"/>
      <c r="M1022178" s="2"/>
      <c r="N1022178" s="2"/>
      <c r="O1022178" s="2"/>
      <c r="P1022178" s="2"/>
      <c r="Q1022178" s="2"/>
      <c r="R1022178" s="2"/>
      <c r="S1022178" s="2"/>
      <c r="T1022178" s="2"/>
      <c r="U1022178" s="2"/>
      <c r="V1022178" s="2"/>
      <c r="W1022178" s="2"/>
    </row>
    <row r="1022179" spans="1:23" x14ac:dyDescent="0.25">
      <c r="A1022179" s="2"/>
      <c r="B1022179" s="14"/>
      <c r="C1022179" s="121"/>
      <c r="D1022179" s="141"/>
      <c r="E1022179" s="137"/>
      <c r="F1022179" s="2"/>
      <c r="G1022179" s="104"/>
      <c r="J1022179" s="99"/>
      <c r="K1022179" s="9"/>
      <c r="L1022179" s="2"/>
      <c r="M1022179" s="2"/>
      <c r="N1022179" s="2"/>
      <c r="O1022179" s="2"/>
      <c r="P1022179" s="2"/>
      <c r="Q1022179" s="2"/>
      <c r="R1022179" s="2"/>
      <c r="S1022179" s="2"/>
      <c r="T1022179" s="2"/>
      <c r="U1022179" s="2"/>
      <c r="V1022179" s="2"/>
      <c r="W1022179" s="2"/>
    </row>
    <row r="1022180" spans="1:23" x14ac:dyDescent="0.25">
      <c r="A1022180" s="2"/>
      <c r="B1022180" s="14"/>
      <c r="C1022180" s="121"/>
      <c r="D1022180" s="141"/>
      <c r="E1022180" s="137"/>
      <c r="F1022180" s="2"/>
      <c r="G1022180" s="104"/>
      <c r="J1022180" s="99"/>
      <c r="K1022180" s="9"/>
      <c r="L1022180" s="2"/>
      <c r="M1022180" s="2"/>
      <c r="N1022180" s="2"/>
      <c r="O1022180" s="2"/>
      <c r="P1022180" s="2"/>
      <c r="Q1022180" s="2"/>
      <c r="R1022180" s="2"/>
      <c r="S1022180" s="2"/>
      <c r="T1022180" s="2"/>
      <c r="U1022180" s="2"/>
      <c r="V1022180" s="2"/>
      <c r="W1022180" s="2"/>
    </row>
    <row r="1022181" spans="1:23" x14ac:dyDescent="0.25">
      <c r="A1022181" s="2"/>
      <c r="B1022181" s="14"/>
      <c r="C1022181" s="121"/>
      <c r="D1022181" s="141"/>
      <c r="E1022181" s="137"/>
      <c r="F1022181" s="2"/>
      <c r="G1022181" s="104"/>
      <c r="J1022181" s="99"/>
      <c r="K1022181" s="9"/>
      <c r="L1022181" s="2"/>
      <c r="M1022181" s="2"/>
      <c r="N1022181" s="2"/>
      <c r="O1022181" s="2"/>
      <c r="P1022181" s="2"/>
      <c r="Q1022181" s="2"/>
      <c r="R1022181" s="2"/>
      <c r="S1022181" s="2"/>
      <c r="T1022181" s="2"/>
      <c r="U1022181" s="2"/>
      <c r="V1022181" s="2"/>
      <c r="W1022181" s="2"/>
    </row>
    <row r="1022182" spans="1:23" x14ac:dyDescent="0.25">
      <c r="A1022182" s="2"/>
      <c r="B1022182" s="14"/>
      <c r="C1022182" s="121"/>
      <c r="D1022182" s="141"/>
      <c r="E1022182" s="137"/>
      <c r="F1022182" s="2"/>
      <c r="G1022182" s="104"/>
      <c r="J1022182" s="99"/>
      <c r="K1022182" s="9"/>
      <c r="L1022182" s="2"/>
      <c r="M1022182" s="2"/>
      <c r="N1022182" s="2"/>
      <c r="O1022182" s="2"/>
      <c r="P1022182" s="2"/>
      <c r="Q1022182" s="2"/>
      <c r="R1022182" s="2"/>
      <c r="S1022182" s="2"/>
      <c r="T1022182" s="2"/>
      <c r="U1022182" s="2"/>
      <c r="V1022182" s="2"/>
      <c r="W1022182" s="2"/>
    </row>
    <row r="1022183" spans="1:23" x14ac:dyDescent="0.25">
      <c r="A1022183" s="2"/>
      <c r="B1022183" s="14"/>
      <c r="C1022183" s="121"/>
      <c r="D1022183" s="141"/>
      <c r="E1022183" s="137"/>
      <c r="F1022183" s="2"/>
      <c r="G1022183" s="104"/>
      <c r="J1022183" s="99"/>
      <c r="K1022183" s="9"/>
      <c r="L1022183" s="2"/>
      <c r="M1022183" s="2"/>
      <c r="N1022183" s="2"/>
      <c r="O1022183" s="2"/>
      <c r="P1022183" s="2"/>
      <c r="Q1022183" s="2"/>
      <c r="R1022183" s="2"/>
      <c r="S1022183" s="2"/>
      <c r="T1022183" s="2"/>
      <c r="U1022183" s="2"/>
      <c r="V1022183" s="2"/>
      <c r="W1022183" s="2"/>
    </row>
    <row r="1022184" spans="1:23" x14ac:dyDescent="0.25">
      <c r="A1022184" s="2"/>
      <c r="B1022184" s="14"/>
      <c r="C1022184" s="121"/>
      <c r="D1022184" s="141"/>
      <c r="E1022184" s="137"/>
      <c r="F1022184" s="2"/>
      <c r="G1022184" s="104"/>
      <c r="J1022184" s="99"/>
      <c r="K1022184" s="9"/>
      <c r="L1022184" s="2"/>
      <c r="M1022184" s="2"/>
      <c r="N1022184" s="2"/>
      <c r="O1022184" s="2"/>
      <c r="P1022184" s="2"/>
      <c r="Q1022184" s="2"/>
      <c r="R1022184" s="2"/>
      <c r="S1022184" s="2"/>
      <c r="T1022184" s="2"/>
      <c r="U1022184" s="2"/>
      <c r="V1022184" s="2"/>
      <c r="W1022184" s="2"/>
    </row>
    <row r="1022185" spans="1:23" x14ac:dyDescent="0.25">
      <c r="A1022185" s="2"/>
      <c r="B1022185" s="14"/>
      <c r="C1022185" s="121"/>
      <c r="D1022185" s="141"/>
      <c r="E1022185" s="137"/>
      <c r="F1022185" s="2"/>
      <c r="G1022185" s="104"/>
      <c r="J1022185" s="99"/>
      <c r="K1022185" s="9"/>
      <c r="L1022185" s="2"/>
      <c r="M1022185" s="2"/>
      <c r="N1022185" s="2"/>
      <c r="O1022185" s="2"/>
      <c r="P1022185" s="2"/>
      <c r="Q1022185" s="2"/>
      <c r="R1022185" s="2"/>
      <c r="S1022185" s="2"/>
      <c r="T1022185" s="2"/>
      <c r="U1022185" s="2"/>
      <c r="V1022185" s="2"/>
      <c r="W1022185" s="2"/>
    </row>
    <row r="1022186" spans="1:23" x14ac:dyDescent="0.25">
      <c r="A1022186" s="2"/>
      <c r="B1022186" s="14"/>
      <c r="C1022186" s="121"/>
      <c r="D1022186" s="141"/>
      <c r="E1022186" s="137"/>
      <c r="F1022186" s="2"/>
      <c r="G1022186" s="104"/>
      <c r="J1022186" s="99"/>
      <c r="K1022186" s="9"/>
      <c r="L1022186" s="2"/>
      <c r="M1022186" s="2"/>
      <c r="N1022186" s="2"/>
      <c r="O1022186" s="2"/>
      <c r="P1022186" s="2"/>
      <c r="Q1022186" s="2"/>
      <c r="R1022186" s="2"/>
      <c r="S1022186" s="2"/>
      <c r="T1022186" s="2"/>
      <c r="U1022186" s="2"/>
      <c r="V1022186" s="2"/>
      <c r="W1022186" s="2"/>
    </row>
    <row r="1022187" spans="1:23" x14ac:dyDescent="0.25">
      <c r="A1022187" s="2"/>
      <c r="B1022187" s="14"/>
      <c r="C1022187" s="121"/>
      <c r="D1022187" s="141"/>
      <c r="E1022187" s="137"/>
      <c r="F1022187" s="2"/>
      <c r="G1022187" s="104"/>
      <c r="J1022187" s="99"/>
      <c r="K1022187" s="9"/>
      <c r="L1022187" s="2"/>
      <c r="M1022187" s="2"/>
      <c r="N1022187" s="2"/>
      <c r="O1022187" s="2"/>
      <c r="P1022187" s="2"/>
      <c r="Q1022187" s="2"/>
      <c r="R1022187" s="2"/>
      <c r="S1022187" s="2"/>
      <c r="T1022187" s="2"/>
      <c r="U1022187" s="2"/>
      <c r="V1022187" s="2"/>
      <c r="W1022187" s="2"/>
    </row>
    <row r="1022188" spans="1:23" x14ac:dyDescent="0.25">
      <c r="A1022188" s="2"/>
      <c r="B1022188" s="14"/>
      <c r="C1022188" s="121"/>
      <c r="D1022188" s="141"/>
      <c r="E1022188" s="137"/>
      <c r="F1022188" s="2"/>
      <c r="G1022188" s="104"/>
      <c r="J1022188" s="99"/>
      <c r="K1022188" s="9"/>
      <c r="L1022188" s="2"/>
      <c r="M1022188" s="2"/>
      <c r="N1022188" s="2"/>
      <c r="O1022188" s="2"/>
      <c r="P1022188" s="2"/>
      <c r="Q1022188" s="2"/>
      <c r="R1022188" s="2"/>
      <c r="S1022188" s="2"/>
      <c r="T1022188" s="2"/>
      <c r="U1022188" s="2"/>
      <c r="V1022188" s="2"/>
      <c r="W1022188" s="2"/>
    </row>
    <row r="1022189" spans="1:23" x14ac:dyDescent="0.25">
      <c r="A1022189" s="2"/>
      <c r="B1022189" s="14"/>
      <c r="C1022189" s="121"/>
      <c r="D1022189" s="141"/>
      <c r="E1022189" s="137"/>
      <c r="F1022189" s="2"/>
      <c r="G1022189" s="104"/>
      <c r="J1022189" s="99"/>
      <c r="K1022189" s="9"/>
      <c r="L1022189" s="2"/>
      <c r="M1022189" s="2"/>
      <c r="N1022189" s="2"/>
      <c r="O1022189" s="2"/>
      <c r="P1022189" s="2"/>
      <c r="Q1022189" s="2"/>
      <c r="R1022189" s="2"/>
      <c r="S1022189" s="2"/>
      <c r="T1022189" s="2"/>
      <c r="U1022189" s="2"/>
      <c r="V1022189" s="2"/>
      <c r="W1022189" s="2"/>
    </row>
    <row r="1022190" spans="1:23" x14ac:dyDescent="0.25">
      <c r="A1022190" s="2"/>
      <c r="B1022190" s="14"/>
      <c r="C1022190" s="121"/>
      <c r="D1022190" s="141"/>
      <c r="E1022190" s="137"/>
      <c r="F1022190" s="2"/>
      <c r="G1022190" s="104"/>
      <c r="J1022190" s="99"/>
      <c r="K1022190" s="9"/>
      <c r="L1022190" s="2"/>
      <c r="M1022190" s="2"/>
      <c r="N1022190" s="2"/>
      <c r="O1022190" s="2"/>
      <c r="P1022190" s="2"/>
      <c r="Q1022190" s="2"/>
      <c r="R1022190" s="2"/>
      <c r="S1022190" s="2"/>
      <c r="T1022190" s="2"/>
      <c r="U1022190" s="2"/>
      <c r="V1022190" s="2"/>
      <c r="W1022190" s="2"/>
    </row>
    <row r="1022191" spans="1:23" x14ac:dyDescent="0.25">
      <c r="A1022191" s="2"/>
      <c r="B1022191" s="14"/>
      <c r="C1022191" s="121"/>
      <c r="D1022191" s="141"/>
      <c r="E1022191" s="137"/>
      <c r="F1022191" s="2"/>
      <c r="G1022191" s="104"/>
      <c r="J1022191" s="99"/>
      <c r="K1022191" s="9"/>
      <c r="L1022191" s="2"/>
      <c r="M1022191" s="2"/>
      <c r="N1022191" s="2"/>
      <c r="O1022191" s="2"/>
      <c r="P1022191" s="2"/>
      <c r="Q1022191" s="2"/>
      <c r="R1022191" s="2"/>
      <c r="S1022191" s="2"/>
      <c r="T1022191" s="2"/>
      <c r="U1022191" s="2"/>
      <c r="V1022191" s="2"/>
      <c r="W1022191" s="2"/>
    </row>
    <row r="1022192" spans="1:23" x14ac:dyDescent="0.25">
      <c r="A1022192" s="2"/>
      <c r="B1022192" s="14"/>
      <c r="C1022192" s="121"/>
      <c r="D1022192" s="141"/>
      <c r="E1022192" s="137"/>
      <c r="F1022192" s="2"/>
      <c r="G1022192" s="104"/>
      <c r="J1022192" s="99"/>
      <c r="K1022192" s="9"/>
      <c r="L1022192" s="2"/>
      <c r="M1022192" s="2"/>
      <c r="N1022192" s="2"/>
      <c r="O1022192" s="2"/>
      <c r="P1022192" s="2"/>
      <c r="Q1022192" s="2"/>
      <c r="R1022192" s="2"/>
      <c r="S1022192" s="2"/>
      <c r="T1022192" s="2"/>
      <c r="U1022192" s="2"/>
      <c r="V1022192" s="2"/>
      <c r="W1022192" s="2"/>
    </row>
    <row r="1022193" spans="1:23" x14ac:dyDescent="0.25">
      <c r="A1022193" s="2"/>
      <c r="B1022193" s="14"/>
      <c r="C1022193" s="121"/>
      <c r="D1022193" s="141"/>
      <c r="E1022193" s="137"/>
      <c r="F1022193" s="2"/>
      <c r="G1022193" s="104"/>
      <c r="J1022193" s="99"/>
      <c r="K1022193" s="9"/>
      <c r="L1022193" s="2"/>
      <c r="M1022193" s="2"/>
      <c r="N1022193" s="2"/>
      <c r="O1022193" s="2"/>
      <c r="P1022193" s="2"/>
      <c r="Q1022193" s="2"/>
      <c r="R1022193" s="2"/>
      <c r="S1022193" s="2"/>
      <c r="T1022193" s="2"/>
      <c r="U1022193" s="2"/>
      <c r="V1022193" s="2"/>
      <c r="W1022193" s="2"/>
    </row>
    <row r="1022194" spans="1:23" x14ac:dyDescent="0.25">
      <c r="A1022194" s="2"/>
      <c r="B1022194" s="14"/>
      <c r="C1022194" s="121"/>
      <c r="D1022194" s="141"/>
      <c r="E1022194" s="137"/>
      <c r="F1022194" s="2"/>
      <c r="G1022194" s="104"/>
      <c r="J1022194" s="99"/>
      <c r="K1022194" s="9"/>
      <c r="L1022194" s="2"/>
      <c r="M1022194" s="2"/>
      <c r="N1022194" s="2"/>
      <c r="O1022194" s="2"/>
      <c r="P1022194" s="2"/>
      <c r="Q1022194" s="2"/>
      <c r="R1022194" s="2"/>
      <c r="S1022194" s="2"/>
      <c r="T1022194" s="2"/>
      <c r="U1022194" s="2"/>
      <c r="V1022194" s="2"/>
      <c r="W1022194" s="2"/>
    </row>
    <row r="1022195" spans="1:23" x14ac:dyDescent="0.25">
      <c r="A1022195" s="2"/>
      <c r="B1022195" s="14"/>
      <c r="C1022195" s="121"/>
      <c r="D1022195" s="141"/>
      <c r="E1022195" s="137"/>
      <c r="F1022195" s="2"/>
      <c r="G1022195" s="104"/>
      <c r="J1022195" s="99"/>
      <c r="K1022195" s="9"/>
      <c r="L1022195" s="2"/>
      <c r="M1022195" s="2"/>
      <c r="N1022195" s="2"/>
      <c r="O1022195" s="2"/>
      <c r="P1022195" s="2"/>
      <c r="Q1022195" s="2"/>
      <c r="R1022195" s="2"/>
      <c r="S1022195" s="2"/>
      <c r="T1022195" s="2"/>
      <c r="U1022195" s="2"/>
      <c r="V1022195" s="2"/>
      <c r="W1022195" s="2"/>
    </row>
    <row r="1022196" spans="1:23" x14ac:dyDescent="0.25">
      <c r="A1022196" s="2"/>
      <c r="B1022196" s="14"/>
      <c r="C1022196" s="121"/>
      <c r="D1022196" s="141"/>
      <c r="E1022196" s="137"/>
      <c r="F1022196" s="2"/>
      <c r="G1022196" s="104"/>
      <c r="J1022196" s="99"/>
      <c r="K1022196" s="9"/>
      <c r="L1022196" s="2"/>
      <c r="M1022196" s="2"/>
      <c r="N1022196" s="2"/>
      <c r="O1022196" s="2"/>
      <c r="P1022196" s="2"/>
      <c r="Q1022196" s="2"/>
      <c r="R1022196" s="2"/>
      <c r="S1022196" s="2"/>
      <c r="T1022196" s="2"/>
      <c r="U1022196" s="2"/>
      <c r="V1022196" s="2"/>
      <c r="W1022196" s="2"/>
    </row>
    <row r="1022197" spans="1:23" x14ac:dyDescent="0.25">
      <c r="A1022197" s="2"/>
      <c r="B1022197" s="14"/>
      <c r="C1022197" s="121"/>
      <c r="D1022197" s="141"/>
      <c r="E1022197" s="137"/>
      <c r="F1022197" s="2"/>
      <c r="G1022197" s="104"/>
      <c r="J1022197" s="99"/>
      <c r="K1022197" s="9"/>
      <c r="L1022197" s="2"/>
      <c r="M1022197" s="2"/>
      <c r="N1022197" s="2"/>
      <c r="O1022197" s="2"/>
      <c r="P1022197" s="2"/>
      <c r="Q1022197" s="2"/>
      <c r="R1022197" s="2"/>
      <c r="S1022197" s="2"/>
      <c r="T1022197" s="2"/>
      <c r="U1022197" s="2"/>
      <c r="V1022197" s="2"/>
      <c r="W1022197" s="2"/>
    </row>
    <row r="1022198" spans="1:23" x14ac:dyDescent="0.25">
      <c r="A1022198" s="2"/>
      <c r="B1022198" s="14"/>
      <c r="C1022198" s="121"/>
      <c r="D1022198" s="141"/>
      <c r="E1022198" s="137"/>
      <c r="F1022198" s="2"/>
      <c r="G1022198" s="104"/>
      <c r="J1022198" s="99"/>
      <c r="K1022198" s="9"/>
      <c r="L1022198" s="2"/>
      <c r="M1022198" s="2"/>
      <c r="N1022198" s="2"/>
      <c r="O1022198" s="2"/>
      <c r="P1022198" s="2"/>
      <c r="Q1022198" s="2"/>
      <c r="R1022198" s="2"/>
      <c r="S1022198" s="2"/>
      <c r="T1022198" s="2"/>
      <c r="U1022198" s="2"/>
      <c r="V1022198" s="2"/>
      <c r="W1022198" s="2"/>
    </row>
    <row r="1022199" spans="1:23" x14ac:dyDescent="0.25">
      <c r="A1022199" s="2"/>
      <c r="B1022199" s="14"/>
      <c r="C1022199" s="121"/>
      <c r="D1022199" s="141"/>
      <c r="E1022199" s="137"/>
      <c r="F1022199" s="2"/>
      <c r="G1022199" s="104"/>
      <c r="J1022199" s="99"/>
      <c r="K1022199" s="9"/>
      <c r="L1022199" s="2"/>
      <c r="M1022199" s="2"/>
      <c r="N1022199" s="2"/>
      <c r="O1022199" s="2"/>
      <c r="P1022199" s="2"/>
      <c r="Q1022199" s="2"/>
      <c r="R1022199" s="2"/>
      <c r="S1022199" s="2"/>
      <c r="T1022199" s="2"/>
      <c r="U1022199" s="2"/>
      <c r="V1022199" s="2"/>
      <c r="W1022199" s="2"/>
    </row>
    <row r="1022200" spans="1:23" x14ac:dyDescent="0.25">
      <c r="A1022200" s="2"/>
      <c r="B1022200" s="14"/>
      <c r="C1022200" s="121"/>
      <c r="D1022200" s="141"/>
      <c r="E1022200" s="137"/>
      <c r="F1022200" s="2"/>
      <c r="G1022200" s="104"/>
      <c r="J1022200" s="99"/>
      <c r="K1022200" s="9"/>
      <c r="L1022200" s="2"/>
      <c r="M1022200" s="2"/>
      <c r="N1022200" s="2"/>
      <c r="O1022200" s="2"/>
      <c r="P1022200" s="2"/>
      <c r="Q1022200" s="2"/>
      <c r="R1022200" s="2"/>
      <c r="S1022200" s="2"/>
      <c r="T1022200" s="2"/>
      <c r="U1022200" s="2"/>
      <c r="V1022200" s="2"/>
      <c r="W1022200" s="2"/>
    </row>
    <row r="1022201" spans="1:23" x14ac:dyDescent="0.25">
      <c r="A1022201" s="2"/>
      <c r="B1022201" s="14"/>
      <c r="C1022201" s="121"/>
      <c r="D1022201" s="141"/>
      <c r="E1022201" s="137"/>
      <c r="F1022201" s="2"/>
      <c r="G1022201" s="104"/>
      <c r="J1022201" s="99"/>
      <c r="K1022201" s="9"/>
      <c r="L1022201" s="2"/>
      <c r="M1022201" s="2"/>
      <c r="N1022201" s="2"/>
      <c r="O1022201" s="2"/>
      <c r="P1022201" s="2"/>
      <c r="Q1022201" s="2"/>
      <c r="R1022201" s="2"/>
      <c r="S1022201" s="2"/>
      <c r="T1022201" s="2"/>
      <c r="U1022201" s="2"/>
      <c r="V1022201" s="2"/>
      <c r="W1022201" s="2"/>
    </row>
    <row r="1022202" spans="1:23" x14ac:dyDescent="0.25">
      <c r="A1022202" s="2"/>
      <c r="B1022202" s="14"/>
      <c r="C1022202" s="121"/>
      <c r="D1022202" s="141"/>
      <c r="E1022202" s="137"/>
      <c r="F1022202" s="2"/>
      <c r="G1022202" s="104"/>
      <c r="J1022202" s="99"/>
      <c r="K1022202" s="9"/>
      <c r="L1022202" s="2"/>
      <c r="M1022202" s="2"/>
      <c r="N1022202" s="2"/>
      <c r="O1022202" s="2"/>
      <c r="P1022202" s="2"/>
      <c r="Q1022202" s="2"/>
      <c r="R1022202" s="2"/>
      <c r="S1022202" s="2"/>
      <c r="T1022202" s="2"/>
      <c r="U1022202" s="2"/>
      <c r="V1022202" s="2"/>
      <c r="W1022202" s="2"/>
    </row>
    <row r="1022203" spans="1:23" x14ac:dyDescent="0.25">
      <c r="A1022203" s="2"/>
      <c r="B1022203" s="14"/>
      <c r="C1022203" s="121"/>
      <c r="D1022203" s="141"/>
      <c r="E1022203" s="137"/>
      <c r="F1022203" s="2"/>
      <c r="G1022203" s="104"/>
      <c r="J1022203" s="99"/>
      <c r="K1022203" s="9"/>
      <c r="L1022203" s="2"/>
      <c r="M1022203" s="2"/>
      <c r="N1022203" s="2"/>
      <c r="O1022203" s="2"/>
      <c r="P1022203" s="2"/>
      <c r="Q1022203" s="2"/>
      <c r="R1022203" s="2"/>
      <c r="S1022203" s="2"/>
      <c r="T1022203" s="2"/>
      <c r="U1022203" s="2"/>
      <c r="V1022203" s="2"/>
      <c r="W1022203" s="2"/>
    </row>
    <row r="1022204" spans="1:23" x14ac:dyDescent="0.25">
      <c r="A1022204" s="2"/>
      <c r="B1022204" s="14"/>
      <c r="C1022204" s="121"/>
      <c r="D1022204" s="141"/>
      <c r="E1022204" s="137"/>
      <c r="F1022204" s="2"/>
      <c r="G1022204" s="104"/>
      <c r="J1022204" s="99"/>
      <c r="K1022204" s="9"/>
      <c r="L1022204" s="2"/>
      <c r="M1022204" s="2"/>
      <c r="N1022204" s="2"/>
      <c r="O1022204" s="2"/>
      <c r="P1022204" s="2"/>
      <c r="Q1022204" s="2"/>
      <c r="R1022204" s="2"/>
      <c r="S1022204" s="2"/>
      <c r="T1022204" s="2"/>
      <c r="U1022204" s="2"/>
      <c r="V1022204" s="2"/>
      <c r="W1022204" s="2"/>
    </row>
    <row r="1022205" spans="1:23" x14ac:dyDescent="0.25">
      <c r="A1022205" s="2"/>
      <c r="B1022205" s="14"/>
      <c r="C1022205" s="121"/>
      <c r="D1022205" s="141"/>
      <c r="E1022205" s="137"/>
      <c r="F1022205" s="2"/>
      <c r="G1022205" s="104"/>
      <c r="J1022205" s="99"/>
      <c r="K1022205" s="9"/>
      <c r="L1022205" s="2"/>
      <c r="M1022205" s="2"/>
      <c r="N1022205" s="2"/>
      <c r="O1022205" s="2"/>
      <c r="P1022205" s="2"/>
      <c r="Q1022205" s="2"/>
      <c r="R1022205" s="2"/>
      <c r="S1022205" s="2"/>
      <c r="T1022205" s="2"/>
      <c r="U1022205" s="2"/>
      <c r="V1022205" s="2"/>
      <c r="W1022205" s="2"/>
    </row>
    <row r="1022206" spans="1:23" x14ac:dyDescent="0.25">
      <c r="A1022206" s="2"/>
      <c r="B1022206" s="14"/>
      <c r="C1022206" s="121"/>
      <c r="D1022206" s="141"/>
      <c r="E1022206" s="137"/>
      <c r="F1022206" s="2"/>
      <c r="G1022206" s="104"/>
      <c r="J1022206" s="99"/>
      <c r="K1022206" s="9"/>
      <c r="L1022206" s="2"/>
      <c r="M1022206" s="2"/>
      <c r="N1022206" s="2"/>
      <c r="O1022206" s="2"/>
      <c r="P1022206" s="2"/>
      <c r="Q1022206" s="2"/>
      <c r="R1022206" s="2"/>
      <c r="S1022206" s="2"/>
      <c r="T1022206" s="2"/>
      <c r="U1022206" s="2"/>
      <c r="V1022206" s="2"/>
      <c r="W1022206" s="2"/>
    </row>
    <row r="1022207" spans="1:23" x14ac:dyDescent="0.25">
      <c r="A1022207" s="2"/>
      <c r="B1022207" s="14"/>
      <c r="C1022207" s="121"/>
      <c r="D1022207" s="141"/>
      <c r="E1022207" s="137"/>
      <c r="F1022207" s="2"/>
      <c r="G1022207" s="104"/>
      <c r="J1022207" s="99"/>
      <c r="K1022207" s="9"/>
      <c r="L1022207" s="2"/>
      <c r="M1022207" s="2"/>
      <c r="N1022207" s="2"/>
      <c r="O1022207" s="2"/>
      <c r="P1022207" s="2"/>
      <c r="Q1022207" s="2"/>
      <c r="R1022207" s="2"/>
      <c r="S1022207" s="2"/>
      <c r="T1022207" s="2"/>
      <c r="U1022207" s="2"/>
      <c r="V1022207" s="2"/>
      <c r="W1022207" s="2"/>
    </row>
    <row r="1022208" spans="1:23" x14ac:dyDescent="0.25">
      <c r="A1022208" s="2"/>
      <c r="B1022208" s="14"/>
      <c r="C1022208" s="121"/>
      <c r="D1022208" s="141"/>
      <c r="E1022208" s="137"/>
      <c r="F1022208" s="2"/>
      <c r="G1022208" s="104"/>
      <c r="J1022208" s="99"/>
      <c r="K1022208" s="9"/>
      <c r="L1022208" s="2"/>
      <c r="M1022208" s="2"/>
      <c r="N1022208" s="2"/>
      <c r="O1022208" s="2"/>
      <c r="P1022208" s="2"/>
      <c r="Q1022208" s="2"/>
      <c r="R1022208" s="2"/>
      <c r="S1022208" s="2"/>
      <c r="T1022208" s="2"/>
      <c r="U1022208" s="2"/>
      <c r="V1022208" s="2"/>
      <c r="W1022208" s="2"/>
    </row>
    <row r="1022209" spans="1:23" x14ac:dyDescent="0.25">
      <c r="A1022209" s="2"/>
      <c r="B1022209" s="14"/>
      <c r="C1022209" s="121"/>
      <c r="D1022209" s="141"/>
      <c r="E1022209" s="137"/>
      <c r="F1022209" s="2"/>
      <c r="G1022209" s="104"/>
      <c r="J1022209" s="99"/>
      <c r="K1022209" s="9"/>
      <c r="L1022209" s="2"/>
      <c r="M1022209" s="2"/>
      <c r="N1022209" s="2"/>
      <c r="O1022209" s="2"/>
      <c r="P1022209" s="2"/>
      <c r="Q1022209" s="2"/>
      <c r="R1022209" s="2"/>
      <c r="S1022209" s="2"/>
      <c r="T1022209" s="2"/>
      <c r="U1022209" s="2"/>
      <c r="V1022209" s="2"/>
      <c r="W1022209" s="2"/>
    </row>
    <row r="1022210" spans="1:23" x14ac:dyDescent="0.25">
      <c r="A1022210" s="2"/>
      <c r="B1022210" s="14"/>
      <c r="C1022210" s="121"/>
      <c r="D1022210" s="141"/>
      <c r="E1022210" s="137"/>
      <c r="F1022210" s="2"/>
      <c r="G1022210" s="104"/>
      <c r="J1022210" s="99"/>
      <c r="K1022210" s="9"/>
      <c r="L1022210" s="2"/>
      <c r="M1022210" s="2"/>
      <c r="N1022210" s="2"/>
      <c r="O1022210" s="2"/>
      <c r="P1022210" s="2"/>
      <c r="Q1022210" s="2"/>
      <c r="R1022210" s="2"/>
      <c r="S1022210" s="2"/>
      <c r="T1022210" s="2"/>
      <c r="U1022210" s="2"/>
      <c r="V1022210" s="2"/>
      <c r="W1022210" s="2"/>
    </row>
    <row r="1022211" spans="1:23" x14ac:dyDescent="0.25">
      <c r="A1022211" s="2"/>
      <c r="B1022211" s="14"/>
      <c r="C1022211" s="121"/>
      <c r="D1022211" s="141"/>
      <c r="E1022211" s="137"/>
      <c r="F1022211" s="2"/>
      <c r="G1022211" s="104"/>
      <c r="J1022211" s="99"/>
      <c r="K1022211" s="9"/>
      <c r="L1022211" s="2"/>
      <c r="M1022211" s="2"/>
      <c r="N1022211" s="2"/>
      <c r="O1022211" s="2"/>
      <c r="P1022211" s="2"/>
      <c r="Q1022211" s="2"/>
      <c r="R1022211" s="2"/>
      <c r="S1022211" s="2"/>
      <c r="T1022211" s="2"/>
      <c r="U1022211" s="2"/>
      <c r="V1022211" s="2"/>
      <c r="W1022211" s="2"/>
    </row>
    <row r="1022212" spans="1:23" x14ac:dyDescent="0.25">
      <c r="A1022212" s="2"/>
      <c r="B1022212" s="14"/>
      <c r="C1022212" s="121"/>
      <c r="D1022212" s="141"/>
      <c r="E1022212" s="137"/>
      <c r="F1022212" s="2"/>
      <c r="G1022212" s="104"/>
      <c r="J1022212" s="99"/>
      <c r="K1022212" s="9"/>
      <c r="L1022212" s="2"/>
      <c r="M1022212" s="2"/>
      <c r="N1022212" s="2"/>
      <c r="O1022212" s="2"/>
      <c r="P1022212" s="2"/>
      <c r="Q1022212" s="2"/>
      <c r="R1022212" s="2"/>
      <c r="S1022212" s="2"/>
      <c r="T1022212" s="2"/>
      <c r="U1022212" s="2"/>
      <c r="V1022212" s="2"/>
      <c r="W1022212" s="2"/>
    </row>
    <row r="1022213" spans="1:23" x14ac:dyDescent="0.25">
      <c r="A1022213" s="2"/>
      <c r="B1022213" s="14"/>
      <c r="C1022213" s="121"/>
      <c r="D1022213" s="141"/>
      <c r="E1022213" s="137"/>
      <c r="F1022213" s="2"/>
      <c r="G1022213" s="104"/>
      <c r="J1022213" s="99"/>
      <c r="K1022213" s="9"/>
      <c r="L1022213" s="2"/>
      <c r="M1022213" s="2"/>
      <c r="N1022213" s="2"/>
      <c r="O1022213" s="2"/>
      <c r="P1022213" s="2"/>
      <c r="Q1022213" s="2"/>
      <c r="R1022213" s="2"/>
      <c r="S1022213" s="2"/>
      <c r="T1022213" s="2"/>
      <c r="U1022213" s="2"/>
      <c r="V1022213" s="2"/>
      <c r="W1022213" s="2"/>
    </row>
    <row r="1022214" spans="1:23" x14ac:dyDescent="0.25">
      <c r="A1022214" s="2"/>
      <c r="B1022214" s="14"/>
      <c r="C1022214" s="121"/>
      <c r="D1022214" s="141"/>
      <c r="E1022214" s="137"/>
      <c r="F1022214" s="2"/>
      <c r="G1022214" s="104"/>
      <c r="J1022214" s="99"/>
      <c r="K1022214" s="9"/>
      <c r="L1022214" s="2"/>
      <c r="M1022214" s="2"/>
      <c r="N1022214" s="2"/>
      <c r="O1022214" s="2"/>
      <c r="P1022214" s="2"/>
      <c r="Q1022214" s="2"/>
      <c r="R1022214" s="2"/>
      <c r="S1022214" s="2"/>
      <c r="T1022214" s="2"/>
      <c r="U1022214" s="2"/>
      <c r="V1022214" s="2"/>
      <c r="W1022214" s="2"/>
    </row>
    <row r="1022215" spans="1:23" x14ac:dyDescent="0.25">
      <c r="A1022215" s="2"/>
      <c r="B1022215" s="14"/>
      <c r="C1022215" s="121"/>
      <c r="D1022215" s="141"/>
      <c r="E1022215" s="137"/>
      <c r="F1022215" s="2"/>
      <c r="G1022215" s="104"/>
      <c r="J1022215" s="99"/>
      <c r="K1022215" s="9"/>
      <c r="L1022215" s="2"/>
      <c r="M1022215" s="2"/>
      <c r="N1022215" s="2"/>
      <c r="O1022215" s="2"/>
      <c r="P1022215" s="2"/>
      <c r="Q1022215" s="2"/>
      <c r="R1022215" s="2"/>
      <c r="S1022215" s="2"/>
      <c r="T1022215" s="2"/>
      <c r="U1022215" s="2"/>
      <c r="V1022215" s="2"/>
      <c r="W1022215" s="2"/>
    </row>
    <row r="1022216" spans="1:23" x14ac:dyDescent="0.25">
      <c r="A1022216" s="2"/>
      <c r="B1022216" s="14"/>
      <c r="C1022216" s="121"/>
      <c r="D1022216" s="141"/>
      <c r="E1022216" s="137"/>
      <c r="F1022216" s="2"/>
      <c r="G1022216" s="104"/>
      <c r="J1022216" s="99"/>
      <c r="K1022216" s="9"/>
      <c r="L1022216" s="2"/>
      <c r="M1022216" s="2"/>
      <c r="N1022216" s="2"/>
      <c r="O1022216" s="2"/>
      <c r="P1022216" s="2"/>
      <c r="Q1022216" s="2"/>
      <c r="R1022216" s="2"/>
      <c r="S1022216" s="2"/>
      <c r="T1022216" s="2"/>
      <c r="U1022216" s="2"/>
      <c r="V1022216" s="2"/>
      <c r="W1022216" s="2"/>
    </row>
    <row r="1022217" spans="1:23" x14ac:dyDescent="0.25">
      <c r="A1022217" s="2"/>
      <c r="B1022217" s="14"/>
      <c r="C1022217" s="121"/>
      <c r="D1022217" s="141"/>
      <c r="E1022217" s="137"/>
      <c r="F1022217" s="2"/>
      <c r="G1022217" s="104"/>
      <c r="J1022217" s="99"/>
      <c r="K1022217" s="9"/>
      <c r="L1022217" s="2"/>
      <c r="M1022217" s="2"/>
      <c r="N1022217" s="2"/>
      <c r="O1022217" s="2"/>
      <c r="P1022217" s="2"/>
      <c r="Q1022217" s="2"/>
      <c r="R1022217" s="2"/>
      <c r="S1022217" s="2"/>
      <c r="T1022217" s="2"/>
      <c r="U1022217" s="2"/>
      <c r="V1022217" s="2"/>
      <c r="W1022217" s="2"/>
    </row>
    <row r="1022218" spans="1:23" x14ac:dyDescent="0.25">
      <c r="A1022218" s="2"/>
      <c r="B1022218" s="14"/>
      <c r="C1022218" s="121"/>
      <c r="D1022218" s="141"/>
      <c r="E1022218" s="137"/>
      <c r="F1022218" s="2"/>
      <c r="G1022218" s="104"/>
      <c r="J1022218" s="99"/>
      <c r="K1022218" s="9"/>
      <c r="L1022218" s="2"/>
      <c r="M1022218" s="2"/>
      <c r="N1022218" s="2"/>
      <c r="O1022218" s="2"/>
      <c r="P1022218" s="2"/>
      <c r="Q1022218" s="2"/>
      <c r="R1022218" s="2"/>
      <c r="S1022218" s="2"/>
      <c r="T1022218" s="2"/>
      <c r="U1022218" s="2"/>
      <c r="V1022218" s="2"/>
      <c r="W1022218" s="2"/>
    </row>
    <row r="1022219" spans="1:23" x14ac:dyDescent="0.25">
      <c r="A1022219" s="2"/>
      <c r="B1022219" s="14"/>
      <c r="C1022219" s="121"/>
      <c r="D1022219" s="141"/>
      <c r="E1022219" s="137"/>
      <c r="F1022219" s="2"/>
      <c r="G1022219" s="104"/>
      <c r="J1022219" s="99"/>
      <c r="K1022219" s="9"/>
      <c r="L1022219" s="2"/>
      <c r="M1022219" s="2"/>
      <c r="N1022219" s="2"/>
      <c r="O1022219" s="2"/>
      <c r="P1022219" s="2"/>
      <c r="Q1022219" s="2"/>
      <c r="R1022219" s="2"/>
      <c r="S1022219" s="2"/>
      <c r="T1022219" s="2"/>
      <c r="U1022219" s="2"/>
      <c r="V1022219" s="2"/>
      <c r="W1022219" s="2"/>
    </row>
    <row r="1022220" spans="1:23" x14ac:dyDescent="0.25">
      <c r="A1022220" s="2"/>
      <c r="B1022220" s="14"/>
      <c r="C1022220" s="121"/>
      <c r="D1022220" s="141"/>
      <c r="E1022220" s="137"/>
      <c r="F1022220" s="2"/>
      <c r="G1022220" s="104"/>
      <c r="J1022220" s="99"/>
      <c r="K1022220" s="9"/>
      <c r="L1022220" s="2"/>
      <c r="M1022220" s="2"/>
      <c r="N1022220" s="2"/>
      <c r="O1022220" s="2"/>
      <c r="P1022220" s="2"/>
      <c r="Q1022220" s="2"/>
      <c r="R1022220" s="2"/>
      <c r="S1022220" s="2"/>
      <c r="T1022220" s="2"/>
      <c r="U1022220" s="2"/>
      <c r="V1022220" s="2"/>
      <c r="W1022220" s="2"/>
    </row>
    <row r="1022221" spans="1:23" x14ac:dyDescent="0.25">
      <c r="A1022221" s="2"/>
      <c r="B1022221" s="14"/>
      <c r="C1022221" s="121"/>
      <c r="D1022221" s="141"/>
      <c r="E1022221" s="137"/>
      <c r="F1022221" s="2"/>
      <c r="G1022221" s="104"/>
      <c r="J1022221" s="99"/>
      <c r="K1022221" s="9"/>
      <c r="L1022221" s="2"/>
      <c r="M1022221" s="2"/>
      <c r="N1022221" s="2"/>
      <c r="O1022221" s="2"/>
      <c r="P1022221" s="2"/>
      <c r="Q1022221" s="2"/>
      <c r="R1022221" s="2"/>
      <c r="S1022221" s="2"/>
      <c r="T1022221" s="2"/>
      <c r="U1022221" s="2"/>
      <c r="V1022221" s="2"/>
      <c r="W1022221" s="2"/>
    </row>
    <row r="1022222" spans="1:23" x14ac:dyDescent="0.25">
      <c r="A1022222" s="2"/>
      <c r="B1022222" s="14"/>
      <c r="C1022222" s="121"/>
      <c r="D1022222" s="141"/>
      <c r="E1022222" s="137"/>
      <c r="F1022222" s="2"/>
      <c r="G1022222" s="104"/>
      <c r="J1022222" s="99"/>
      <c r="K1022222" s="9"/>
      <c r="L1022222" s="2"/>
      <c r="M1022222" s="2"/>
      <c r="N1022222" s="2"/>
      <c r="O1022222" s="2"/>
      <c r="P1022222" s="2"/>
      <c r="Q1022222" s="2"/>
      <c r="R1022222" s="2"/>
      <c r="S1022222" s="2"/>
      <c r="T1022222" s="2"/>
      <c r="U1022222" s="2"/>
      <c r="V1022222" s="2"/>
      <c r="W1022222" s="2"/>
    </row>
    <row r="1022223" spans="1:23" x14ac:dyDescent="0.25">
      <c r="A1022223" s="2"/>
      <c r="B1022223" s="14"/>
      <c r="C1022223" s="121"/>
      <c r="D1022223" s="141"/>
      <c r="E1022223" s="137"/>
      <c r="F1022223" s="2"/>
      <c r="G1022223" s="104"/>
      <c r="J1022223" s="99"/>
      <c r="K1022223" s="9"/>
      <c r="L1022223" s="2"/>
      <c r="M1022223" s="2"/>
      <c r="N1022223" s="2"/>
      <c r="O1022223" s="2"/>
      <c r="P1022223" s="2"/>
      <c r="Q1022223" s="2"/>
      <c r="R1022223" s="2"/>
      <c r="S1022223" s="2"/>
      <c r="T1022223" s="2"/>
      <c r="U1022223" s="2"/>
      <c r="V1022223" s="2"/>
      <c r="W1022223" s="2"/>
    </row>
    <row r="1022224" spans="1:23" x14ac:dyDescent="0.25">
      <c r="A1022224" s="2"/>
      <c r="B1022224" s="14"/>
      <c r="C1022224" s="121"/>
      <c r="D1022224" s="141"/>
      <c r="E1022224" s="137"/>
      <c r="F1022224" s="2"/>
      <c r="G1022224" s="104"/>
      <c r="J1022224" s="99"/>
      <c r="K1022224" s="9"/>
      <c r="L1022224" s="2"/>
      <c r="M1022224" s="2"/>
      <c r="N1022224" s="2"/>
      <c r="O1022224" s="2"/>
      <c r="P1022224" s="2"/>
      <c r="Q1022224" s="2"/>
      <c r="R1022224" s="2"/>
      <c r="S1022224" s="2"/>
      <c r="T1022224" s="2"/>
      <c r="U1022224" s="2"/>
      <c r="V1022224" s="2"/>
      <c r="W1022224" s="2"/>
    </row>
    <row r="1022225" spans="1:23" x14ac:dyDescent="0.25">
      <c r="A1022225" s="2"/>
      <c r="B1022225" s="14"/>
      <c r="C1022225" s="121"/>
      <c r="D1022225" s="141"/>
      <c r="E1022225" s="137"/>
      <c r="F1022225" s="2"/>
      <c r="G1022225" s="104"/>
      <c r="J1022225" s="99"/>
      <c r="K1022225" s="9"/>
      <c r="L1022225" s="2"/>
      <c r="M1022225" s="2"/>
      <c r="N1022225" s="2"/>
      <c r="O1022225" s="2"/>
      <c r="P1022225" s="2"/>
      <c r="Q1022225" s="2"/>
      <c r="R1022225" s="2"/>
      <c r="S1022225" s="2"/>
      <c r="T1022225" s="2"/>
      <c r="U1022225" s="2"/>
      <c r="V1022225" s="2"/>
      <c r="W1022225" s="2"/>
    </row>
    <row r="1022226" spans="1:23" x14ac:dyDescent="0.25">
      <c r="A1022226" s="2"/>
      <c r="B1022226" s="14"/>
      <c r="C1022226" s="121"/>
      <c r="D1022226" s="141"/>
      <c r="E1022226" s="137"/>
      <c r="F1022226" s="2"/>
      <c r="G1022226" s="104"/>
      <c r="J1022226" s="99"/>
      <c r="K1022226" s="9"/>
      <c r="L1022226" s="2"/>
      <c r="M1022226" s="2"/>
      <c r="N1022226" s="2"/>
      <c r="O1022226" s="2"/>
      <c r="P1022226" s="2"/>
      <c r="Q1022226" s="2"/>
      <c r="R1022226" s="2"/>
      <c r="S1022226" s="2"/>
      <c r="T1022226" s="2"/>
      <c r="U1022226" s="2"/>
      <c r="V1022226" s="2"/>
      <c r="W1022226" s="2"/>
    </row>
    <row r="1022227" spans="1:23" x14ac:dyDescent="0.25">
      <c r="A1022227" s="2"/>
      <c r="B1022227" s="14"/>
      <c r="C1022227" s="121"/>
      <c r="D1022227" s="141"/>
      <c r="E1022227" s="137"/>
      <c r="F1022227" s="2"/>
      <c r="G1022227" s="104"/>
      <c r="J1022227" s="99"/>
      <c r="K1022227" s="9"/>
      <c r="L1022227" s="2"/>
      <c r="M1022227" s="2"/>
      <c r="N1022227" s="2"/>
      <c r="O1022227" s="2"/>
      <c r="P1022227" s="2"/>
      <c r="Q1022227" s="2"/>
      <c r="R1022227" s="2"/>
      <c r="S1022227" s="2"/>
      <c r="T1022227" s="2"/>
      <c r="U1022227" s="2"/>
      <c r="V1022227" s="2"/>
      <c r="W1022227" s="2"/>
    </row>
    <row r="1022228" spans="1:23" x14ac:dyDescent="0.25">
      <c r="A1022228" s="2"/>
      <c r="B1022228" s="14"/>
      <c r="C1022228" s="121"/>
      <c r="D1022228" s="141"/>
      <c r="E1022228" s="137"/>
      <c r="F1022228" s="2"/>
      <c r="G1022228" s="104"/>
      <c r="J1022228" s="99"/>
      <c r="K1022228" s="9"/>
      <c r="L1022228" s="2"/>
      <c r="M1022228" s="2"/>
      <c r="N1022228" s="2"/>
      <c r="O1022228" s="2"/>
      <c r="P1022228" s="2"/>
      <c r="Q1022228" s="2"/>
      <c r="R1022228" s="2"/>
      <c r="S1022228" s="2"/>
      <c r="T1022228" s="2"/>
      <c r="U1022228" s="2"/>
      <c r="V1022228" s="2"/>
      <c r="W1022228" s="2"/>
    </row>
    <row r="1022229" spans="1:23" x14ac:dyDescent="0.25">
      <c r="A1022229" s="2"/>
      <c r="B1022229" s="14"/>
      <c r="C1022229" s="121"/>
      <c r="D1022229" s="141"/>
      <c r="E1022229" s="137"/>
      <c r="F1022229" s="2"/>
      <c r="G1022229" s="104"/>
      <c r="J1022229" s="99"/>
      <c r="K1022229" s="9"/>
      <c r="L1022229" s="2"/>
      <c r="M1022229" s="2"/>
      <c r="N1022229" s="2"/>
      <c r="O1022229" s="2"/>
      <c r="P1022229" s="2"/>
      <c r="Q1022229" s="2"/>
      <c r="R1022229" s="2"/>
      <c r="S1022229" s="2"/>
      <c r="T1022229" s="2"/>
      <c r="U1022229" s="2"/>
      <c r="V1022229" s="2"/>
      <c r="W1022229" s="2"/>
    </row>
    <row r="1022230" spans="1:23" x14ac:dyDescent="0.25">
      <c r="A1022230" s="2"/>
      <c r="B1022230" s="14"/>
      <c r="C1022230" s="121"/>
      <c r="D1022230" s="141"/>
      <c r="E1022230" s="137"/>
      <c r="F1022230" s="2"/>
      <c r="G1022230" s="104"/>
      <c r="J1022230" s="99"/>
      <c r="K1022230" s="9"/>
      <c r="L1022230" s="2"/>
      <c r="M1022230" s="2"/>
      <c r="N1022230" s="2"/>
      <c r="O1022230" s="2"/>
      <c r="P1022230" s="2"/>
      <c r="Q1022230" s="2"/>
      <c r="R1022230" s="2"/>
      <c r="S1022230" s="2"/>
      <c r="T1022230" s="2"/>
      <c r="U1022230" s="2"/>
      <c r="V1022230" s="2"/>
      <c r="W1022230" s="2"/>
    </row>
    <row r="1022231" spans="1:23" x14ac:dyDescent="0.25">
      <c r="A1022231" s="2"/>
      <c r="B1022231" s="14"/>
      <c r="C1022231" s="121"/>
      <c r="D1022231" s="141"/>
      <c r="E1022231" s="137"/>
      <c r="F1022231" s="2"/>
      <c r="G1022231" s="104"/>
      <c r="J1022231" s="99"/>
      <c r="K1022231" s="9"/>
      <c r="L1022231" s="2"/>
      <c r="M1022231" s="2"/>
      <c r="N1022231" s="2"/>
      <c r="O1022231" s="2"/>
      <c r="P1022231" s="2"/>
      <c r="Q1022231" s="2"/>
      <c r="R1022231" s="2"/>
      <c r="S1022231" s="2"/>
      <c r="T1022231" s="2"/>
      <c r="U1022231" s="2"/>
      <c r="V1022231" s="2"/>
      <c r="W1022231" s="2"/>
    </row>
    <row r="1022232" spans="1:23" x14ac:dyDescent="0.25">
      <c r="A1022232" s="2"/>
      <c r="B1022232" s="14"/>
      <c r="C1022232" s="121"/>
      <c r="D1022232" s="141"/>
      <c r="E1022232" s="137"/>
      <c r="F1022232" s="2"/>
      <c r="G1022232" s="104"/>
      <c r="J1022232" s="99"/>
      <c r="K1022232" s="9"/>
      <c r="L1022232" s="2"/>
      <c r="M1022232" s="2"/>
      <c r="N1022232" s="2"/>
      <c r="O1022232" s="2"/>
      <c r="P1022232" s="2"/>
      <c r="Q1022232" s="2"/>
      <c r="R1022232" s="2"/>
      <c r="S1022232" s="2"/>
      <c r="T1022232" s="2"/>
      <c r="U1022232" s="2"/>
      <c r="V1022232" s="2"/>
      <c r="W1022232" s="2"/>
    </row>
    <row r="1022233" spans="1:23" x14ac:dyDescent="0.25">
      <c r="A1022233" s="2"/>
      <c r="B1022233" s="14"/>
      <c r="C1022233" s="121"/>
      <c r="D1022233" s="141"/>
      <c r="E1022233" s="137"/>
      <c r="F1022233" s="2"/>
      <c r="G1022233" s="104"/>
      <c r="J1022233" s="99"/>
      <c r="K1022233" s="9"/>
      <c r="L1022233" s="2"/>
      <c r="M1022233" s="2"/>
      <c r="N1022233" s="2"/>
      <c r="O1022233" s="2"/>
      <c r="P1022233" s="2"/>
      <c r="Q1022233" s="2"/>
      <c r="R1022233" s="2"/>
      <c r="S1022233" s="2"/>
      <c r="T1022233" s="2"/>
      <c r="U1022233" s="2"/>
      <c r="V1022233" s="2"/>
      <c r="W1022233" s="2"/>
    </row>
    <row r="1022234" spans="1:23" x14ac:dyDescent="0.25">
      <c r="A1022234" s="2"/>
      <c r="B1022234" s="14"/>
      <c r="C1022234" s="121"/>
      <c r="D1022234" s="141"/>
      <c r="E1022234" s="137"/>
      <c r="F1022234" s="2"/>
      <c r="G1022234" s="104"/>
      <c r="J1022234" s="99"/>
      <c r="K1022234" s="9"/>
      <c r="L1022234" s="2"/>
      <c r="M1022234" s="2"/>
      <c r="N1022234" s="2"/>
      <c r="O1022234" s="2"/>
      <c r="P1022234" s="2"/>
      <c r="Q1022234" s="2"/>
      <c r="R1022234" s="2"/>
      <c r="S1022234" s="2"/>
      <c r="T1022234" s="2"/>
      <c r="U1022234" s="2"/>
      <c r="V1022234" s="2"/>
      <c r="W1022234" s="2"/>
    </row>
    <row r="1022235" spans="1:23" x14ac:dyDescent="0.25">
      <c r="A1022235" s="2"/>
      <c r="B1022235" s="14"/>
      <c r="C1022235" s="121"/>
      <c r="D1022235" s="141"/>
      <c r="E1022235" s="137"/>
      <c r="F1022235" s="2"/>
      <c r="G1022235" s="104"/>
      <c r="J1022235" s="99"/>
      <c r="K1022235" s="9"/>
      <c r="L1022235" s="2"/>
      <c r="M1022235" s="2"/>
      <c r="N1022235" s="2"/>
      <c r="O1022235" s="2"/>
      <c r="P1022235" s="2"/>
      <c r="Q1022235" s="2"/>
      <c r="R1022235" s="2"/>
      <c r="S1022235" s="2"/>
      <c r="T1022235" s="2"/>
      <c r="U1022235" s="2"/>
      <c r="V1022235" s="2"/>
      <c r="W1022235" s="2"/>
    </row>
    <row r="1022236" spans="1:23" x14ac:dyDescent="0.25">
      <c r="A1022236" s="2"/>
      <c r="B1022236" s="14"/>
      <c r="C1022236" s="121"/>
      <c r="D1022236" s="141"/>
      <c r="E1022236" s="137"/>
      <c r="F1022236" s="2"/>
      <c r="G1022236" s="104"/>
      <c r="J1022236" s="99"/>
      <c r="K1022236" s="9"/>
      <c r="L1022236" s="2"/>
      <c r="M1022236" s="2"/>
      <c r="N1022236" s="2"/>
      <c r="O1022236" s="2"/>
      <c r="P1022236" s="2"/>
      <c r="Q1022236" s="2"/>
      <c r="R1022236" s="2"/>
      <c r="S1022236" s="2"/>
      <c r="T1022236" s="2"/>
      <c r="U1022236" s="2"/>
      <c r="V1022236" s="2"/>
      <c r="W1022236" s="2"/>
    </row>
    <row r="1022237" spans="1:23" x14ac:dyDescent="0.25">
      <c r="A1022237" s="2"/>
      <c r="B1022237" s="14"/>
      <c r="C1022237" s="121"/>
      <c r="D1022237" s="141"/>
      <c r="E1022237" s="137"/>
      <c r="F1022237" s="2"/>
      <c r="G1022237" s="104"/>
      <c r="J1022237" s="99"/>
      <c r="K1022237" s="9"/>
      <c r="L1022237" s="2"/>
      <c r="M1022237" s="2"/>
      <c r="N1022237" s="2"/>
      <c r="O1022237" s="2"/>
      <c r="P1022237" s="2"/>
      <c r="Q1022237" s="2"/>
      <c r="R1022237" s="2"/>
      <c r="S1022237" s="2"/>
      <c r="T1022237" s="2"/>
      <c r="U1022237" s="2"/>
      <c r="V1022237" s="2"/>
      <c r="W1022237" s="2"/>
    </row>
    <row r="1022238" spans="1:23" x14ac:dyDescent="0.25">
      <c r="A1022238" s="2"/>
      <c r="B1022238" s="14"/>
      <c r="C1022238" s="121"/>
      <c r="D1022238" s="141"/>
      <c r="E1022238" s="137"/>
      <c r="F1022238" s="2"/>
      <c r="G1022238" s="104"/>
      <c r="J1022238" s="99"/>
      <c r="K1022238" s="9"/>
      <c r="L1022238" s="2"/>
      <c r="M1022238" s="2"/>
      <c r="N1022238" s="2"/>
      <c r="O1022238" s="2"/>
      <c r="P1022238" s="2"/>
      <c r="Q1022238" s="2"/>
      <c r="R1022238" s="2"/>
      <c r="S1022238" s="2"/>
      <c r="T1022238" s="2"/>
      <c r="U1022238" s="2"/>
      <c r="V1022238" s="2"/>
      <c r="W1022238" s="2"/>
    </row>
    <row r="1022239" spans="1:23" x14ac:dyDescent="0.25">
      <c r="A1022239" s="2"/>
      <c r="B1022239" s="14"/>
      <c r="C1022239" s="121"/>
      <c r="D1022239" s="141"/>
      <c r="E1022239" s="137"/>
      <c r="F1022239" s="2"/>
      <c r="G1022239" s="104"/>
      <c r="J1022239" s="99"/>
      <c r="K1022239" s="9"/>
      <c r="L1022239" s="2"/>
      <c r="M1022239" s="2"/>
      <c r="N1022239" s="2"/>
      <c r="O1022239" s="2"/>
      <c r="P1022239" s="2"/>
      <c r="Q1022239" s="2"/>
      <c r="R1022239" s="2"/>
      <c r="S1022239" s="2"/>
      <c r="T1022239" s="2"/>
      <c r="U1022239" s="2"/>
      <c r="V1022239" s="2"/>
      <c r="W1022239" s="2"/>
    </row>
    <row r="1022240" spans="1:23" x14ac:dyDescent="0.25">
      <c r="A1022240" s="2"/>
      <c r="B1022240" s="14"/>
      <c r="C1022240" s="121"/>
      <c r="D1022240" s="141"/>
      <c r="E1022240" s="137"/>
      <c r="F1022240" s="2"/>
      <c r="G1022240" s="104"/>
      <c r="J1022240" s="99"/>
      <c r="K1022240" s="9"/>
      <c r="L1022240" s="2"/>
      <c r="M1022240" s="2"/>
      <c r="N1022240" s="2"/>
      <c r="O1022240" s="2"/>
      <c r="P1022240" s="2"/>
      <c r="Q1022240" s="2"/>
      <c r="R1022240" s="2"/>
      <c r="S1022240" s="2"/>
      <c r="T1022240" s="2"/>
      <c r="U1022240" s="2"/>
      <c r="V1022240" s="2"/>
      <c r="W1022240" s="2"/>
    </row>
    <row r="1022241" spans="1:23" x14ac:dyDescent="0.25">
      <c r="A1022241" s="2"/>
      <c r="B1022241" s="14"/>
      <c r="C1022241" s="121"/>
      <c r="D1022241" s="141"/>
      <c r="E1022241" s="137"/>
      <c r="F1022241" s="2"/>
      <c r="G1022241" s="104"/>
      <c r="J1022241" s="99"/>
      <c r="K1022241" s="9"/>
      <c r="L1022241" s="2"/>
      <c r="M1022241" s="2"/>
      <c r="N1022241" s="2"/>
      <c r="O1022241" s="2"/>
      <c r="P1022241" s="2"/>
      <c r="Q1022241" s="2"/>
      <c r="R1022241" s="2"/>
      <c r="S1022241" s="2"/>
      <c r="T1022241" s="2"/>
      <c r="U1022241" s="2"/>
      <c r="V1022241" s="2"/>
      <c r="W1022241" s="2"/>
    </row>
    <row r="1022242" spans="1:23" x14ac:dyDescent="0.25">
      <c r="A1022242" s="2"/>
      <c r="B1022242" s="14"/>
      <c r="C1022242" s="121"/>
      <c r="D1022242" s="141"/>
      <c r="E1022242" s="137"/>
      <c r="F1022242" s="2"/>
      <c r="G1022242" s="104"/>
      <c r="J1022242" s="99"/>
      <c r="K1022242" s="9"/>
      <c r="L1022242" s="2"/>
      <c r="M1022242" s="2"/>
      <c r="N1022242" s="2"/>
      <c r="O1022242" s="2"/>
      <c r="P1022242" s="2"/>
      <c r="Q1022242" s="2"/>
      <c r="R1022242" s="2"/>
      <c r="S1022242" s="2"/>
      <c r="T1022242" s="2"/>
      <c r="U1022242" s="2"/>
      <c r="V1022242" s="2"/>
      <c r="W1022242" s="2"/>
    </row>
    <row r="1022243" spans="1:23" x14ac:dyDescent="0.25">
      <c r="A1022243" s="2"/>
      <c r="B1022243" s="14"/>
      <c r="C1022243" s="121"/>
      <c r="D1022243" s="141"/>
      <c r="E1022243" s="137"/>
      <c r="F1022243" s="2"/>
      <c r="G1022243" s="104"/>
      <c r="J1022243" s="99"/>
      <c r="K1022243" s="9"/>
      <c r="L1022243" s="2"/>
      <c r="M1022243" s="2"/>
      <c r="N1022243" s="2"/>
      <c r="O1022243" s="2"/>
      <c r="P1022243" s="2"/>
      <c r="Q1022243" s="2"/>
      <c r="R1022243" s="2"/>
      <c r="S1022243" s="2"/>
      <c r="T1022243" s="2"/>
      <c r="U1022243" s="2"/>
      <c r="V1022243" s="2"/>
      <c r="W1022243" s="2"/>
    </row>
    <row r="1022244" spans="1:23" x14ac:dyDescent="0.25">
      <c r="A1022244" s="2"/>
      <c r="B1022244" s="14"/>
      <c r="C1022244" s="121"/>
      <c r="D1022244" s="141"/>
      <c r="E1022244" s="137"/>
      <c r="F1022244" s="2"/>
      <c r="G1022244" s="104"/>
      <c r="J1022244" s="99"/>
      <c r="K1022244" s="9"/>
      <c r="L1022244" s="2"/>
      <c r="M1022244" s="2"/>
      <c r="N1022244" s="2"/>
      <c r="O1022244" s="2"/>
      <c r="P1022244" s="2"/>
      <c r="Q1022244" s="2"/>
      <c r="R1022244" s="2"/>
      <c r="S1022244" s="2"/>
      <c r="T1022244" s="2"/>
      <c r="U1022244" s="2"/>
      <c r="V1022244" s="2"/>
      <c r="W1022244" s="2"/>
    </row>
    <row r="1022245" spans="1:23" x14ac:dyDescent="0.25">
      <c r="A1022245" s="2"/>
      <c r="B1022245" s="14"/>
      <c r="C1022245" s="121"/>
      <c r="D1022245" s="141"/>
      <c r="E1022245" s="137"/>
      <c r="F1022245" s="2"/>
      <c r="G1022245" s="104"/>
      <c r="J1022245" s="99"/>
      <c r="K1022245" s="9"/>
      <c r="L1022245" s="2"/>
      <c r="M1022245" s="2"/>
      <c r="N1022245" s="2"/>
      <c r="O1022245" s="2"/>
      <c r="P1022245" s="2"/>
      <c r="Q1022245" s="2"/>
      <c r="R1022245" s="2"/>
      <c r="S1022245" s="2"/>
      <c r="T1022245" s="2"/>
      <c r="U1022245" s="2"/>
      <c r="V1022245" s="2"/>
      <c r="W1022245" s="2"/>
    </row>
    <row r="1022246" spans="1:23" x14ac:dyDescent="0.25">
      <c r="A1022246" s="2"/>
      <c r="B1022246" s="14"/>
      <c r="C1022246" s="121"/>
      <c r="D1022246" s="141"/>
      <c r="E1022246" s="137"/>
      <c r="F1022246" s="2"/>
      <c r="G1022246" s="104"/>
      <c r="J1022246" s="99"/>
      <c r="K1022246" s="9"/>
      <c r="L1022246" s="2"/>
      <c r="M1022246" s="2"/>
      <c r="N1022246" s="2"/>
      <c r="O1022246" s="2"/>
      <c r="P1022246" s="2"/>
      <c r="Q1022246" s="2"/>
      <c r="R1022246" s="2"/>
      <c r="S1022246" s="2"/>
      <c r="T1022246" s="2"/>
      <c r="U1022246" s="2"/>
      <c r="V1022246" s="2"/>
      <c r="W1022246" s="2"/>
    </row>
    <row r="1022247" spans="1:23" x14ac:dyDescent="0.25">
      <c r="A1022247" s="2"/>
      <c r="B1022247" s="14"/>
      <c r="C1022247" s="121"/>
      <c r="D1022247" s="141"/>
      <c r="E1022247" s="137"/>
      <c r="F1022247" s="2"/>
      <c r="G1022247" s="104"/>
      <c r="J1022247" s="99"/>
      <c r="K1022247" s="9"/>
      <c r="L1022247" s="2"/>
      <c r="M1022247" s="2"/>
      <c r="N1022247" s="2"/>
      <c r="O1022247" s="2"/>
      <c r="P1022247" s="2"/>
      <c r="Q1022247" s="2"/>
      <c r="R1022247" s="2"/>
      <c r="S1022247" s="2"/>
      <c r="T1022247" s="2"/>
      <c r="U1022247" s="2"/>
      <c r="V1022247" s="2"/>
      <c r="W1022247" s="2"/>
    </row>
    <row r="1022248" spans="1:23" x14ac:dyDescent="0.25">
      <c r="A1022248" s="2"/>
      <c r="B1022248" s="14"/>
      <c r="C1022248" s="121"/>
      <c r="D1022248" s="141"/>
      <c r="E1022248" s="137"/>
      <c r="F1022248" s="2"/>
      <c r="G1022248" s="104"/>
      <c r="J1022248" s="99"/>
      <c r="K1022248" s="9"/>
      <c r="L1022248" s="2"/>
      <c r="M1022248" s="2"/>
      <c r="N1022248" s="2"/>
      <c r="O1022248" s="2"/>
      <c r="P1022248" s="2"/>
      <c r="Q1022248" s="2"/>
      <c r="R1022248" s="2"/>
      <c r="S1022248" s="2"/>
      <c r="T1022248" s="2"/>
      <c r="U1022248" s="2"/>
      <c r="V1022248" s="2"/>
      <c r="W1022248" s="2"/>
    </row>
    <row r="1022249" spans="1:23" x14ac:dyDescent="0.25">
      <c r="A1022249" s="2"/>
      <c r="B1022249" s="14"/>
      <c r="C1022249" s="121"/>
      <c r="D1022249" s="141"/>
      <c r="E1022249" s="137"/>
      <c r="F1022249" s="2"/>
      <c r="G1022249" s="104"/>
      <c r="J1022249" s="99"/>
      <c r="K1022249" s="9"/>
      <c r="L1022249" s="2"/>
      <c r="M1022249" s="2"/>
      <c r="N1022249" s="2"/>
      <c r="O1022249" s="2"/>
      <c r="P1022249" s="2"/>
      <c r="Q1022249" s="2"/>
      <c r="R1022249" s="2"/>
      <c r="S1022249" s="2"/>
      <c r="T1022249" s="2"/>
      <c r="U1022249" s="2"/>
      <c r="V1022249" s="2"/>
      <c r="W1022249" s="2"/>
    </row>
    <row r="1022250" spans="1:23" x14ac:dyDescent="0.25">
      <c r="A1022250" s="2"/>
      <c r="B1022250" s="14"/>
      <c r="C1022250" s="121"/>
      <c r="D1022250" s="141"/>
      <c r="E1022250" s="137"/>
      <c r="F1022250" s="2"/>
      <c r="G1022250" s="104"/>
      <c r="J1022250" s="99"/>
      <c r="K1022250" s="9"/>
      <c r="L1022250" s="2"/>
      <c r="M1022250" s="2"/>
      <c r="N1022250" s="2"/>
      <c r="O1022250" s="2"/>
      <c r="P1022250" s="2"/>
      <c r="Q1022250" s="2"/>
      <c r="R1022250" s="2"/>
      <c r="S1022250" s="2"/>
      <c r="T1022250" s="2"/>
      <c r="U1022250" s="2"/>
      <c r="V1022250" s="2"/>
      <c r="W1022250" s="2"/>
    </row>
    <row r="1022251" spans="1:23" x14ac:dyDescent="0.25">
      <c r="A1022251" s="2"/>
      <c r="B1022251" s="14"/>
      <c r="C1022251" s="121"/>
      <c r="D1022251" s="141"/>
      <c r="E1022251" s="137"/>
      <c r="F1022251" s="2"/>
      <c r="G1022251" s="104"/>
      <c r="J1022251" s="99"/>
      <c r="K1022251" s="9"/>
      <c r="L1022251" s="2"/>
      <c r="M1022251" s="2"/>
      <c r="N1022251" s="2"/>
      <c r="O1022251" s="2"/>
      <c r="P1022251" s="2"/>
      <c r="Q1022251" s="2"/>
      <c r="R1022251" s="2"/>
      <c r="S1022251" s="2"/>
      <c r="T1022251" s="2"/>
      <c r="U1022251" s="2"/>
      <c r="V1022251" s="2"/>
      <c r="W1022251" s="2"/>
    </row>
    <row r="1022252" spans="1:23" x14ac:dyDescent="0.25">
      <c r="A1022252" s="2"/>
      <c r="B1022252" s="14"/>
      <c r="C1022252" s="121"/>
      <c r="D1022252" s="141"/>
      <c r="E1022252" s="137"/>
      <c r="F1022252" s="2"/>
      <c r="G1022252" s="104"/>
      <c r="J1022252" s="99"/>
      <c r="K1022252" s="9"/>
      <c r="L1022252" s="2"/>
      <c r="M1022252" s="2"/>
      <c r="N1022252" s="2"/>
      <c r="O1022252" s="2"/>
      <c r="P1022252" s="2"/>
      <c r="Q1022252" s="2"/>
      <c r="R1022252" s="2"/>
      <c r="S1022252" s="2"/>
      <c r="T1022252" s="2"/>
      <c r="U1022252" s="2"/>
      <c r="V1022252" s="2"/>
      <c r="W1022252" s="2"/>
    </row>
    <row r="1022253" spans="1:23" x14ac:dyDescent="0.25">
      <c r="A1022253" s="2"/>
      <c r="B1022253" s="14"/>
      <c r="C1022253" s="121"/>
      <c r="D1022253" s="141"/>
      <c r="E1022253" s="137"/>
      <c r="F1022253" s="2"/>
      <c r="G1022253" s="104"/>
      <c r="J1022253" s="99"/>
      <c r="K1022253" s="9"/>
      <c r="L1022253" s="2"/>
      <c r="M1022253" s="2"/>
      <c r="N1022253" s="2"/>
      <c r="O1022253" s="2"/>
      <c r="P1022253" s="2"/>
      <c r="Q1022253" s="2"/>
      <c r="R1022253" s="2"/>
      <c r="S1022253" s="2"/>
      <c r="T1022253" s="2"/>
      <c r="U1022253" s="2"/>
      <c r="V1022253" s="2"/>
      <c r="W1022253" s="2"/>
    </row>
    <row r="1022254" spans="1:23" x14ac:dyDescent="0.25">
      <c r="A1022254" s="2"/>
      <c r="B1022254" s="14"/>
      <c r="C1022254" s="121"/>
      <c r="D1022254" s="141"/>
      <c r="E1022254" s="137"/>
      <c r="F1022254" s="2"/>
      <c r="G1022254" s="104"/>
      <c r="J1022254" s="99"/>
      <c r="K1022254" s="9"/>
      <c r="L1022254" s="2"/>
      <c r="M1022254" s="2"/>
      <c r="N1022254" s="2"/>
      <c r="O1022254" s="2"/>
      <c r="P1022254" s="2"/>
      <c r="Q1022254" s="2"/>
      <c r="R1022254" s="2"/>
      <c r="S1022254" s="2"/>
      <c r="T1022254" s="2"/>
      <c r="U1022254" s="2"/>
      <c r="V1022254" s="2"/>
      <c r="W1022254" s="2"/>
    </row>
    <row r="1022255" spans="1:23" x14ac:dyDescent="0.25">
      <c r="A1022255" s="2"/>
      <c r="B1022255" s="14"/>
      <c r="C1022255" s="121"/>
      <c r="D1022255" s="141"/>
      <c r="E1022255" s="137"/>
      <c r="F1022255" s="2"/>
      <c r="G1022255" s="104"/>
      <c r="J1022255" s="99"/>
      <c r="K1022255" s="9"/>
      <c r="L1022255" s="2"/>
      <c r="M1022255" s="2"/>
      <c r="N1022255" s="2"/>
      <c r="O1022255" s="2"/>
      <c r="P1022255" s="2"/>
      <c r="Q1022255" s="2"/>
      <c r="R1022255" s="2"/>
      <c r="S1022255" s="2"/>
      <c r="T1022255" s="2"/>
      <c r="U1022255" s="2"/>
      <c r="V1022255" s="2"/>
      <c r="W1022255" s="2"/>
    </row>
    <row r="1022256" spans="1:23" x14ac:dyDescent="0.25">
      <c r="A1022256" s="2"/>
      <c r="B1022256" s="14"/>
      <c r="C1022256" s="121"/>
      <c r="D1022256" s="141"/>
      <c r="E1022256" s="137"/>
      <c r="F1022256" s="2"/>
      <c r="G1022256" s="104"/>
      <c r="J1022256" s="99"/>
      <c r="K1022256" s="9"/>
      <c r="L1022256" s="2"/>
      <c r="M1022256" s="2"/>
      <c r="N1022256" s="2"/>
      <c r="O1022256" s="2"/>
      <c r="P1022256" s="2"/>
      <c r="Q1022256" s="2"/>
      <c r="R1022256" s="2"/>
      <c r="S1022256" s="2"/>
      <c r="T1022256" s="2"/>
      <c r="U1022256" s="2"/>
      <c r="V1022256" s="2"/>
      <c r="W1022256" s="2"/>
    </row>
    <row r="1022257" spans="1:23" x14ac:dyDescent="0.25">
      <c r="A1022257" s="2"/>
      <c r="B1022257" s="14"/>
      <c r="C1022257" s="121"/>
      <c r="D1022257" s="141"/>
      <c r="E1022257" s="137"/>
      <c r="F1022257" s="2"/>
      <c r="G1022257" s="104"/>
      <c r="J1022257" s="99"/>
      <c r="K1022257" s="9"/>
      <c r="L1022257" s="2"/>
      <c r="M1022257" s="2"/>
      <c r="N1022257" s="2"/>
      <c r="O1022257" s="2"/>
      <c r="P1022257" s="2"/>
      <c r="Q1022257" s="2"/>
      <c r="R1022257" s="2"/>
      <c r="S1022257" s="2"/>
      <c r="T1022257" s="2"/>
      <c r="U1022257" s="2"/>
      <c r="V1022257" s="2"/>
      <c r="W1022257" s="2"/>
    </row>
    <row r="1022258" spans="1:23" x14ac:dyDescent="0.25">
      <c r="A1022258" s="2"/>
      <c r="B1022258" s="14"/>
      <c r="C1022258" s="121"/>
      <c r="D1022258" s="141"/>
      <c r="E1022258" s="137"/>
      <c r="F1022258" s="2"/>
      <c r="G1022258" s="104"/>
      <c r="J1022258" s="99"/>
      <c r="K1022258" s="9"/>
      <c r="L1022258" s="2"/>
      <c r="M1022258" s="2"/>
      <c r="N1022258" s="2"/>
      <c r="O1022258" s="2"/>
      <c r="P1022258" s="2"/>
      <c r="Q1022258" s="2"/>
      <c r="R1022258" s="2"/>
      <c r="S1022258" s="2"/>
      <c r="T1022258" s="2"/>
      <c r="U1022258" s="2"/>
      <c r="V1022258" s="2"/>
      <c r="W1022258" s="2"/>
    </row>
    <row r="1022259" spans="1:23" x14ac:dyDescent="0.25">
      <c r="A1022259" s="2"/>
      <c r="B1022259" s="14"/>
      <c r="C1022259" s="121"/>
      <c r="D1022259" s="141"/>
      <c r="E1022259" s="137"/>
      <c r="F1022259" s="2"/>
      <c r="G1022259" s="104"/>
      <c r="J1022259" s="99"/>
      <c r="K1022259" s="9"/>
      <c r="L1022259" s="2"/>
      <c r="M1022259" s="2"/>
      <c r="N1022259" s="2"/>
      <c r="O1022259" s="2"/>
      <c r="P1022259" s="2"/>
      <c r="Q1022259" s="2"/>
      <c r="R1022259" s="2"/>
      <c r="S1022259" s="2"/>
      <c r="T1022259" s="2"/>
      <c r="U1022259" s="2"/>
      <c r="V1022259" s="2"/>
      <c r="W1022259" s="2"/>
    </row>
    <row r="1022260" spans="1:23" x14ac:dyDescent="0.25">
      <c r="A1022260" s="2"/>
      <c r="B1022260" s="14"/>
      <c r="C1022260" s="121"/>
      <c r="D1022260" s="141"/>
      <c r="E1022260" s="137"/>
      <c r="F1022260" s="2"/>
      <c r="G1022260" s="104"/>
      <c r="J1022260" s="99"/>
      <c r="K1022260" s="9"/>
      <c r="L1022260" s="2"/>
      <c r="M1022260" s="2"/>
      <c r="N1022260" s="2"/>
      <c r="O1022260" s="2"/>
      <c r="P1022260" s="2"/>
      <c r="Q1022260" s="2"/>
      <c r="R1022260" s="2"/>
      <c r="S1022260" s="2"/>
      <c r="T1022260" s="2"/>
      <c r="U1022260" s="2"/>
      <c r="V1022260" s="2"/>
      <c r="W1022260" s="2"/>
    </row>
    <row r="1022261" spans="1:23" x14ac:dyDescent="0.25">
      <c r="A1022261" s="2"/>
      <c r="B1022261" s="14"/>
      <c r="C1022261" s="121"/>
      <c r="D1022261" s="141"/>
      <c r="E1022261" s="137"/>
      <c r="F1022261" s="2"/>
      <c r="G1022261" s="104"/>
      <c r="J1022261" s="99"/>
      <c r="K1022261" s="9"/>
      <c r="L1022261" s="2"/>
      <c r="M1022261" s="2"/>
      <c r="N1022261" s="2"/>
      <c r="O1022261" s="2"/>
      <c r="P1022261" s="2"/>
      <c r="Q1022261" s="2"/>
      <c r="R1022261" s="2"/>
      <c r="S1022261" s="2"/>
      <c r="T1022261" s="2"/>
      <c r="U1022261" s="2"/>
      <c r="V1022261" s="2"/>
      <c r="W1022261" s="2"/>
    </row>
    <row r="1022262" spans="1:23" x14ac:dyDescent="0.25">
      <c r="A1022262" s="2"/>
      <c r="B1022262" s="14"/>
      <c r="C1022262" s="121"/>
      <c r="D1022262" s="141"/>
      <c r="E1022262" s="137"/>
      <c r="F1022262" s="2"/>
      <c r="G1022262" s="104"/>
      <c r="J1022262" s="99"/>
      <c r="K1022262" s="9"/>
      <c r="L1022262" s="2"/>
      <c r="M1022262" s="2"/>
      <c r="N1022262" s="2"/>
      <c r="O1022262" s="2"/>
      <c r="P1022262" s="2"/>
      <c r="Q1022262" s="2"/>
      <c r="R1022262" s="2"/>
      <c r="S1022262" s="2"/>
      <c r="T1022262" s="2"/>
      <c r="U1022262" s="2"/>
      <c r="V1022262" s="2"/>
      <c r="W1022262" s="2"/>
    </row>
    <row r="1022263" spans="1:23" x14ac:dyDescent="0.25">
      <c r="A1022263" s="2"/>
      <c r="B1022263" s="14"/>
      <c r="C1022263" s="121"/>
      <c r="D1022263" s="141"/>
      <c r="E1022263" s="137"/>
      <c r="F1022263" s="2"/>
      <c r="G1022263" s="104"/>
      <c r="J1022263" s="99"/>
      <c r="K1022263" s="9"/>
      <c r="L1022263" s="2"/>
      <c r="M1022263" s="2"/>
      <c r="N1022263" s="2"/>
      <c r="O1022263" s="2"/>
      <c r="P1022263" s="2"/>
      <c r="Q1022263" s="2"/>
      <c r="R1022263" s="2"/>
      <c r="S1022263" s="2"/>
      <c r="T1022263" s="2"/>
      <c r="U1022263" s="2"/>
      <c r="V1022263" s="2"/>
      <c r="W1022263" s="2"/>
    </row>
    <row r="1022264" spans="1:23" x14ac:dyDescent="0.25">
      <c r="A1022264" s="2"/>
      <c r="B1022264" s="14"/>
      <c r="C1022264" s="121"/>
      <c r="D1022264" s="141"/>
      <c r="E1022264" s="137"/>
      <c r="F1022264" s="2"/>
      <c r="G1022264" s="104"/>
      <c r="J1022264" s="99"/>
      <c r="K1022264" s="9"/>
      <c r="L1022264" s="2"/>
      <c r="M1022264" s="2"/>
      <c r="N1022264" s="2"/>
      <c r="O1022264" s="2"/>
      <c r="P1022264" s="2"/>
      <c r="Q1022264" s="2"/>
      <c r="R1022264" s="2"/>
      <c r="S1022264" s="2"/>
      <c r="T1022264" s="2"/>
      <c r="U1022264" s="2"/>
      <c r="V1022264" s="2"/>
      <c r="W1022264" s="2"/>
    </row>
    <row r="1022265" spans="1:23" x14ac:dyDescent="0.25">
      <c r="A1022265" s="2"/>
      <c r="B1022265" s="14"/>
      <c r="C1022265" s="121"/>
      <c r="D1022265" s="141"/>
      <c r="E1022265" s="137"/>
      <c r="F1022265" s="2"/>
      <c r="G1022265" s="104"/>
      <c r="J1022265" s="99"/>
      <c r="K1022265" s="9"/>
      <c r="L1022265" s="2"/>
      <c r="M1022265" s="2"/>
      <c r="N1022265" s="2"/>
      <c r="O1022265" s="2"/>
      <c r="P1022265" s="2"/>
      <c r="Q1022265" s="2"/>
      <c r="R1022265" s="2"/>
      <c r="S1022265" s="2"/>
      <c r="T1022265" s="2"/>
      <c r="U1022265" s="2"/>
      <c r="V1022265" s="2"/>
      <c r="W1022265" s="2"/>
    </row>
    <row r="1022266" spans="1:23" x14ac:dyDescent="0.25">
      <c r="A1022266" s="2"/>
      <c r="B1022266" s="14"/>
      <c r="C1022266" s="121"/>
      <c r="D1022266" s="141"/>
      <c r="E1022266" s="137"/>
      <c r="F1022266" s="2"/>
      <c r="G1022266" s="104"/>
      <c r="J1022266" s="99"/>
      <c r="K1022266" s="9"/>
      <c r="L1022266" s="2"/>
      <c r="M1022266" s="2"/>
      <c r="N1022266" s="2"/>
      <c r="O1022266" s="2"/>
      <c r="P1022266" s="2"/>
      <c r="Q1022266" s="2"/>
      <c r="R1022266" s="2"/>
      <c r="S1022266" s="2"/>
      <c r="T1022266" s="2"/>
      <c r="U1022266" s="2"/>
      <c r="V1022266" s="2"/>
      <c r="W1022266" s="2"/>
    </row>
    <row r="1022267" spans="1:23" x14ac:dyDescent="0.25">
      <c r="A1022267" s="2"/>
      <c r="B1022267" s="14"/>
      <c r="C1022267" s="121"/>
      <c r="D1022267" s="141"/>
      <c r="E1022267" s="137"/>
      <c r="F1022267" s="2"/>
      <c r="G1022267" s="104"/>
      <c r="J1022267" s="99"/>
      <c r="K1022267" s="9"/>
      <c r="L1022267" s="2"/>
      <c r="M1022267" s="2"/>
      <c r="N1022267" s="2"/>
      <c r="O1022267" s="2"/>
      <c r="P1022267" s="2"/>
      <c r="Q1022267" s="2"/>
      <c r="R1022267" s="2"/>
      <c r="S1022267" s="2"/>
      <c r="T1022267" s="2"/>
      <c r="U1022267" s="2"/>
      <c r="V1022267" s="2"/>
      <c r="W1022267" s="2"/>
    </row>
    <row r="1022268" spans="1:23" x14ac:dyDescent="0.25">
      <c r="A1022268" s="2"/>
      <c r="B1022268" s="14"/>
      <c r="C1022268" s="121"/>
      <c r="D1022268" s="141"/>
      <c r="E1022268" s="137"/>
      <c r="F1022268" s="2"/>
      <c r="G1022268" s="104"/>
      <c r="J1022268" s="99"/>
      <c r="K1022268" s="9"/>
      <c r="L1022268" s="2"/>
      <c r="M1022268" s="2"/>
      <c r="N1022268" s="2"/>
      <c r="O1022268" s="2"/>
      <c r="P1022268" s="2"/>
      <c r="Q1022268" s="2"/>
      <c r="R1022268" s="2"/>
      <c r="S1022268" s="2"/>
      <c r="T1022268" s="2"/>
      <c r="U1022268" s="2"/>
      <c r="V1022268" s="2"/>
      <c r="W1022268" s="2"/>
    </row>
    <row r="1022269" spans="1:23" x14ac:dyDescent="0.25">
      <c r="A1022269" s="2"/>
      <c r="B1022269" s="14"/>
      <c r="C1022269" s="121"/>
      <c r="D1022269" s="141"/>
      <c r="E1022269" s="137"/>
      <c r="F1022269" s="2"/>
      <c r="G1022269" s="104"/>
      <c r="J1022269" s="99"/>
      <c r="K1022269" s="9"/>
      <c r="L1022269" s="2"/>
      <c r="M1022269" s="2"/>
      <c r="N1022269" s="2"/>
      <c r="O1022269" s="2"/>
      <c r="P1022269" s="2"/>
      <c r="Q1022269" s="2"/>
      <c r="R1022269" s="2"/>
      <c r="S1022269" s="2"/>
      <c r="T1022269" s="2"/>
      <c r="U1022269" s="2"/>
      <c r="V1022269" s="2"/>
      <c r="W1022269" s="2"/>
    </row>
    <row r="1022270" spans="1:23" x14ac:dyDescent="0.25">
      <c r="A1022270" s="2"/>
      <c r="B1022270" s="14"/>
      <c r="C1022270" s="121"/>
      <c r="D1022270" s="141"/>
      <c r="E1022270" s="137"/>
      <c r="F1022270" s="2"/>
      <c r="G1022270" s="104"/>
      <c r="J1022270" s="99"/>
      <c r="K1022270" s="9"/>
      <c r="L1022270" s="2"/>
      <c r="M1022270" s="2"/>
      <c r="N1022270" s="2"/>
      <c r="O1022270" s="2"/>
      <c r="P1022270" s="2"/>
      <c r="Q1022270" s="2"/>
      <c r="R1022270" s="2"/>
      <c r="S1022270" s="2"/>
      <c r="T1022270" s="2"/>
      <c r="U1022270" s="2"/>
      <c r="V1022270" s="2"/>
      <c r="W1022270" s="2"/>
    </row>
    <row r="1022271" spans="1:23" x14ac:dyDescent="0.25">
      <c r="A1022271" s="2"/>
      <c r="B1022271" s="14"/>
      <c r="C1022271" s="121"/>
      <c r="D1022271" s="141"/>
      <c r="E1022271" s="137"/>
      <c r="F1022271" s="2"/>
      <c r="G1022271" s="104"/>
      <c r="J1022271" s="99"/>
      <c r="K1022271" s="9"/>
      <c r="L1022271" s="2"/>
      <c r="M1022271" s="2"/>
      <c r="N1022271" s="2"/>
      <c r="O1022271" s="2"/>
      <c r="P1022271" s="2"/>
      <c r="Q1022271" s="2"/>
      <c r="R1022271" s="2"/>
      <c r="S1022271" s="2"/>
      <c r="T1022271" s="2"/>
      <c r="U1022271" s="2"/>
      <c r="V1022271" s="2"/>
      <c r="W1022271" s="2"/>
    </row>
    <row r="1022272" spans="1:23" x14ac:dyDescent="0.25">
      <c r="A1022272" s="2"/>
      <c r="B1022272" s="14"/>
      <c r="C1022272" s="121"/>
      <c r="D1022272" s="141"/>
      <c r="E1022272" s="137"/>
      <c r="F1022272" s="2"/>
      <c r="G1022272" s="104"/>
      <c r="J1022272" s="99"/>
      <c r="K1022272" s="9"/>
      <c r="L1022272" s="2"/>
      <c r="M1022272" s="2"/>
      <c r="N1022272" s="2"/>
      <c r="O1022272" s="2"/>
      <c r="P1022272" s="2"/>
      <c r="Q1022272" s="2"/>
      <c r="R1022272" s="2"/>
      <c r="S1022272" s="2"/>
      <c r="T1022272" s="2"/>
      <c r="U1022272" s="2"/>
      <c r="V1022272" s="2"/>
      <c r="W1022272" s="2"/>
    </row>
    <row r="1022273" spans="1:23" x14ac:dyDescent="0.25">
      <c r="A1022273" s="2"/>
      <c r="B1022273" s="14"/>
      <c r="C1022273" s="121"/>
      <c r="D1022273" s="141"/>
      <c r="E1022273" s="137"/>
      <c r="F1022273" s="2"/>
      <c r="G1022273" s="104"/>
      <c r="J1022273" s="99"/>
      <c r="K1022273" s="9"/>
      <c r="L1022273" s="2"/>
      <c r="M1022273" s="2"/>
      <c r="N1022273" s="2"/>
      <c r="O1022273" s="2"/>
      <c r="P1022273" s="2"/>
      <c r="Q1022273" s="2"/>
      <c r="R1022273" s="2"/>
      <c r="S1022273" s="2"/>
      <c r="T1022273" s="2"/>
      <c r="U1022273" s="2"/>
      <c r="V1022273" s="2"/>
      <c r="W1022273" s="2"/>
    </row>
    <row r="1022274" spans="1:23" x14ac:dyDescent="0.25">
      <c r="A1022274" s="2"/>
      <c r="B1022274" s="14"/>
      <c r="C1022274" s="121"/>
      <c r="D1022274" s="141"/>
      <c r="E1022274" s="137"/>
      <c r="F1022274" s="2"/>
      <c r="G1022274" s="104"/>
      <c r="J1022274" s="99"/>
      <c r="K1022274" s="9"/>
      <c r="L1022274" s="2"/>
      <c r="M1022274" s="2"/>
      <c r="N1022274" s="2"/>
      <c r="O1022274" s="2"/>
      <c r="P1022274" s="2"/>
      <c r="Q1022274" s="2"/>
      <c r="R1022274" s="2"/>
      <c r="S1022274" s="2"/>
      <c r="T1022274" s="2"/>
      <c r="U1022274" s="2"/>
      <c r="V1022274" s="2"/>
      <c r="W1022274" s="2"/>
    </row>
    <row r="1022275" spans="1:23" x14ac:dyDescent="0.25">
      <c r="A1022275" s="2"/>
      <c r="B1022275" s="14"/>
      <c r="C1022275" s="121"/>
      <c r="D1022275" s="141"/>
      <c r="E1022275" s="137"/>
      <c r="F1022275" s="2"/>
      <c r="G1022275" s="104"/>
      <c r="J1022275" s="99"/>
      <c r="K1022275" s="9"/>
      <c r="L1022275" s="2"/>
      <c r="M1022275" s="2"/>
      <c r="N1022275" s="2"/>
      <c r="O1022275" s="2"/>
      <c r="P1022275" s="2"/>
      <c r="Q1022275" s="2"/>
      <c r="R1022275" s="2"/>
      <c r="S1022275" s="2"/>
      <c r="T1022275" s="2"/>
      <c r="U1022275" s="2"/>
      <c r="V1022275" s="2"/>
      <c r="W1022275" s="2"/>
    </row>
    <row r="1022276" spans="1:23" x14ac:dyDescent="0.25">
      <c r="A1022276" s="2"/>
      <c r="B1022276" s="14"/>
      <c r="C1022276" s="121"/>
      <c r="D1022276" s="141"/>
      <c r="E1022276" s="137"/>
      <c r="F1022276" s="2"/>
      <c r="G1022276" s="104"/>
      <c r="J1022276" s="99"/>
      <c r="K1022276" s="9"/>
      <c r="L1022276" s="2"/>
      <c r="M1022276" s="2"/>
      <c r="N1022276" s="2"/>
      <c r="O1022276" s="2"/>
      <c r="P1022276" s="2"/>
      <c r="Q1022276" s="2"/>
      <c r="R1022276" s="2"/>
      <c r="S1022276" s="2"/>
      <c r="T1022276" s="2"/>
      <c r="U1022276" s="2"/>
      <c r="V1022276" s="2"/>
      <c r="W1022276" s="2"/>
    </row>
    <row r="1022277" spans="1:23" x14ac:dyDescent="0.25">
      <c r="A1022277" s="2"/>
      <c r="B1022277" s="14"/>
      <c r="C1022277" s="121"/>
      <c r="D1022277" s="141"/>
      <c r="E1022277" s="137"/>
      <c r="F1022277" s="2"/>
      <c r="G1022277" s="104"/>
      <c r="J1022277" s="99"/>
      <c r="K1022277" s="9"/>
      <c r="L1022277" s="2"/>
      <c r="M1022277" s="2"/>
      <c r="N1022277" s="2"/>
      <c r="O1022277" s="2"/>
      <c r="P1022277" s="2"/>
      <c r="Q1022277" s="2"/>
      <c r="R1022277" s="2"/>
      <c r="S1022277" s="2"/>
      <c r="T1022277" s="2"/>
      <c r="U1022277" s="2"/>
      <c r="V1022277" s="2"/>
      <c r="W1022277" s="2"/>
    </row>
    <row r="1022278" spans="1:23" x14ac:dyDescent="0.25">
      <c r="A1022278" s="2"/>
      <c r="B1022278" s="14"/>
      <c r="C1022278" s="121"/>
      <c r="D1022278" s="141"/>
      <c r="E1022278" s="137"/>
      <c r="F1022278" s="2"/>
      <c r="G1022278" s="104"/>
      <c r="J1022278" s="99"/>
      <c r="K1022278" s="9"/>
      <c r="L1022278" s="2"/>
      <c r="M1022278" s="2"/>
      <c r="N1022278" s="2"/>
      <c r="O1022278" s="2"/>
      <c r="P1022278" s="2"/>
      <c r="Q1022278" s="2"/>
      <c r="R1022278" s="2"/>
      <c r="S1022278" s="2"/>
      <c r="T1022278" s="2"/>
      <c r="U1022278" s="2"/>
      <c r="V1022278" s="2"/>
      <c r="W1022278" s="2"/>
    </row>
    <row r="1022279" spans="1:23" x14ac:dyDescent="0.25">
      <c r="A1022279" s="2"/>
      <c r="B1022279" s="14"/>
      <c r="C1022279" s="121"/>
      <c r="D1022279" s="141"/>
      <c r="E1022279" s="137"/>
      <c r="F1022279" s="2"/>
      <c r="G1022279" s="104"/>
      <c r="J1022279" s="99"/>
      <c r="K1022279" s="9"/>
      <c r="L1022279" s="2"/>
      <c r="M1022279" s="2"/>
      <c r="N1022279" s="2"/>
      <c r="O1022279" s="2"/>
      <c r="P1022279" s="2"/>
      <c r="Q1022279" s="2"/>
      <c r="R1022279" s="2"/>
      <c r="S1022279" s="2"/>
      <c r="T1022279" s="2"/>
      <c r="U1022279" s="2"/>
      <c r="V1022279" s="2"/>
      <c r="W1022279" s="2"/>
    </row>
    <row r="1022280" spans="1:23" x14ac:dyDescent="0.25">
      <c r="A1022280" s="2"/>
      <c r="B1022280" s="14"/>
      <c r="C1022280" s="121"/>
      <c r="D1022280" s="141"/>
      <c r="E1022280" s="137"/>
      <c r="F1022280" s="2"/>
      <c r="G1022280" s="104"/>
      <c r="J1022280" s="99"/>
      <c r="K1022280" s="9"/>
      <c r="L1022280" s="2"/>
      <c r="M1022280" s="2"/>
      <c r="N1022280" s="2"/>
      <c r="O1022280" s="2"/>
      <c r="P1022280" s="2"/>
      <c r="Q1022280" s="2"/>
      <c r="R1022280" s="2"/>
      <c r="S1022280" s="2"/>
      <c r="T1022280" s="2"/>
      <c r="U1022280" s="2"/>
      <c r="V1022280" s="2"/>
      <c r="W1022280" s="2"/>
    </row>
    <row r="1022281" spans="1:23" x14ac:dyDescent="0.25">
      <c r="A1022281" s="2"/>
      <c r="B1022281" s="14"/>
      <c r="C1022281" s="121"/>
      <c r="D1022281" s="141"/>
      <c r="E1022281" s="137"/>
      <c r="F1022281" s="2"/>
      <c r="G1022281" s="104"/>
      <c r="J1022281" s="99"/>
      <c r="K1022281" s="9"/>
      <c r="L1022281" s="2"/>
      <c r="M1022281" s="2"/>
      <c r="N1022281" s="2"/>
      <c r="O1022281" s="2"/>
      <c r="P1022281" s="2"/>
      <c r="Q1022281" s="2"/>
      <c r="R1022281" s="2"/>
      <c r="S1022281" s="2"/>
      <c r="T1022281" s="2"/>
      <c r="U1022281" s="2"/>
      <c r="V1022281" s="2"/>
      <c r="W1022281" s="2"/>
    </row>
    <row r="1022282" spans="1:23" x14ac:dyDescent="0.25">
      <c r="A1022282" s="2"/>
      <c r="B1022282" s="14"/>
      <c r="C1022282" s="121"/>
      <c r="D1022282" s="141"/>
      <c r="E1022282" s="137"/>
      <c r="F1022282" s="2"/>
      <c r="G1022282" s="104"/>
      <c r="J1022282" s="99"/>
      <c r="K1022282" s="9"/>
      <c r="L1022282" s="2"/>
      <c r="M1022282" s="2"/>
      <c r="N1022282" s="2"/>
      <c r="O1022282" s="2"/>
      <c r="P1022282" s="2"/>
      <c r="Q1022282" s="2"/>
      <c r="R1022282" s="2"/>
      <c r="S1022282" s="2"/>
      <c r="T1022282" s="2"/>
      <c r="U1022282" s="2"/>
      <c r="V1022282" s="2"/>
      <c r="W1022282" s="2"/>
    </row>
    <row r="1022283" spans="1:23" x14ac:dyDescent="0.25">
      <c r="A1022283" s="2"/>
      <c r="B1022283" s="14"/>
      <c r="C1022283" s="121"/>
      <c r="D1022283" s="141"/>
      <c r="E1022283" s="137"/>
      <c r="F1022283" s="2"/>
      <c r="G1022283" s="104"/>
      <c r="J1022283" s="99"/>
      <c r="K1022283" s="9"/>
      <c r="L1022283" s="2"/>
      <c r="M1022283" s="2"/>
      <c r="N1022283" s="2"/>
      <c r="O1022283" s="2"/>
      <c r="P1022283" s="2"/>
      <c r="Q1022283" s="2"/>
      <c r="R1022283" s="2"/>
      <c r="S1022283" s="2"/>
      <c r="T1022283" s="2"/>
      <c r="U1022283" s="2"/>
      <c r="V1022283" s="2"/>
      <c r="W1022283" s="2"/>
    </row>
    <row r="1022284" spans="1:23" x14ac:dyDescent="0.25">
      <c r="A1022284" s="2"/>
      <c r="B1022284" s="14"/>
      <c r="C1022284" s="121"/>
      <c r="D1022284" s="141"/>
      <c r="E1022284" s="137"/>
      <c r="F1022284" s="2"/>
      <c r="G1022284" s="104"/>
      <c r="J1022284" s="99"/>
      <c r="K1022284" s="9"/>
      <c r="L1022284" s="2"/>
      <c r="M1022284" s="2"/>
      <c r="N1022284" s="2"/>
      <c r="O1022284" s="2"/>
      <c r="P1022284" s="2"/>
      <c r="Q1022284" s="2"/>
      <c r="R1022284" s="2"/>
      <c r="S1022284" s="2"/>
      <c r="T1022284" s="2"/>
      <c r="U1022284" s="2"/>
      <c r="V1022284" s="2"/>
      <c r="W1022284" s="2"/>
    </row>
    <row r="1022285" spans="1:23" x14ac:dyDescent="0.25">
      <c r="A1022285" s="2"/>
      <c r="B1022285" s="14"/>
      <c r="C1022285" s="121"/>
      <c r="D1022285" s="141"/>
      <c r="E1022285" s="137"/>
      <c r="F1022285" s="2"/>
      <c r="G1022285" s="104"/>
      <c r="J1022285" s="99"/>
      <c r="K1022285" s="9"/>
      <c r="L1022285" s="2"/>
      <c r="M1022285" s="2"/>
      <c r="N1022285" s="2"/>
      <c r="O1022285" s="2"/>
      <c r="P1022285" s="2"/>
      <c r="Q1022285" s="2"/>
      <c r="R1022285" s="2"/>
      <c r="S1022285" s="2"/>
      <c r="T1022285" s="2"/>
      <c r="U1022285" s="2"/>
      <c r="V1022285" s="2"/>
      <c r="W1022285" s="2"/>
    </row>
    <row r="1022286" spans="1:23" x14ac:dyDescent="0.25">
      <c r="A1022286" s="2"/>
      <c r="B1022286" s="14"/>
      <c r="C1022286" s="121"/>
      <c r="D1022286" s="141"/>
      <c r="E1022286" s="137"/>
      <c r="F1022286" s="2"/>
      <c r="G1022286" s="104"/>
      <c r="J1022286" s="99"/>
      <c r="K1022286" s="9"/>
      <c r="L1022286" s="2"/>
      <c r="M1022286" s="2"/>
      <c r="N1022286" s="2"/>
      <c r="O1022286" s="2"/>
      <c r="P1022286" s="2"/>
      <c r="Q1022286" s="2"/>
      <c r="R1022286" s="2"/>
      <c r="S1022286" s="2"/>
      <c r="T1022286" s="2"/>
      <c r="U1022286" s="2"/>
      <c r="V1022286" s="2"/>
      <c r="W1022286" s="2"/>
    </row>
    <row r="1022287" spans="1:23" x14ac:dyDescent="0.25">
      <c r="A1022287" s="2"/>
      <c r="B1022287" s="14"/>
      <c r="C1022287" s="121"/>
      <c r="D1022287" s="141"/>
      <c r="E1022287" s="137"/>
      <c r="F1022287" s="2"/>
      <c r="G1022287" s="104"/>
      <c r="J1022287" s="99"/>
      <c r="K1022287" s="9"/>
      <c r="L1022287" s="2"/>
      <c r="M1022287" s="2"/>
      <c r="N1022287" s="2"/>
      <c r="O1022287" s="2"/>
      <c r="P1022287" s="2"/>
      <c r="Q1022287" s="2"/>
      <c r="R1022287" s="2"/>
      <c r="S1022287" s="2"/>
      <c r="T1022287" s="2"/>
      <c r="U1022287" s="2"/>
      <c r="V1022287" s="2"/>
      <c r="W1022287" s="2"/>
    </row>
    <row r="1022288" spans="1:23" x14ac:dyDescent="0.25">
      <c r="A1022288" s="2"/>
      <c r="B1022288" s="14"/>
      <c r="C1022288" s="121"/>
      <c r="D1022288" s="141"/>
      <c r="E1022288" s="137"/>
      <c r="F1022288" s="2"/>
      <c r="G1022288" s="104"/>
      <c r="J1022288" s="99"/>
      <c r="K1022288" s="9"/>
      <c r="L1022288" s="2"/>
      <c r="M1022288" s="2"/>
      <c r="N1022288" s="2"/>
      <c r="O1022288" s="2"/>
      <c r="P1022288" s="2"/>
      <c r="Q1022288" s="2"/>
      <c r="R1022288" s="2"/>
      <c r="S1022288" s="2"/>
      <c r="T1022288" s="2"/>
      <c r="U1022288" s="2"/>
      <c r="V1022288" s="2"/>
      <c r="W1022288" s="2"/>
    </row>
    <row r="1022289" spans="1:23" x14ac:dyDescent="0.25">
      <c r="A1022289" s="2"/>
      <c r="B1022289" s="14"/>
      <c r="C1022289" s="121"/>
      <c r="D1022289" s="141"/>
      <c r="E1022289" s="137"/>
      <c r="F1022289" s="2"/>
      <c r="G1022289" s="104"/>
      <c r="J1022289" s="99"/>
      <c r="K1022289" s="9"/>
      <c r="L1022289" s="2"/>
      <c r="M1022289" s="2"/>
      <c r="N1022289" s="2"/>
      <c r="O1022289" s="2"/>
      <c r="P1022289" s="2"/>
      <c r="Q1022289" s="2"/>
      <c r="R1022289" s="2"/>
      <c r="S1022289" s="2"/>
      <c r="T1022289" s="2"/>
      <c r="U1022289" s="2"/>
      <c r="V1022289" s="2"/>
      <c r="W1022289" s="2"/>
    </row>
    <row r="1022290" spans="1:23" x14ac:dyDescent="0.25">
      <c r="A1022290" s="2"/>
      <c r="B1022290" s="14"/>
      <c r="C1022290" s="121"/>
      <c r="D1022290" s="141"/>
      <c r="E1022290" s="137"/>
      <c r="F1022290" s="2"/>
      <c r="G1022290" s="104"/>
      <c r="J1022290" s="99"/>
      <c r="K1022290" s="9"/>
      <c r="L1022290" s="2"/>
      <c r="M1022290" s="2"/>
      <c r="N1022290" s="2"/>
      <c r="O1022290" s="2"/>
      <c r="P1022290" s="2"/>
      <c r="Q1022290" s="2"/>
      <c r="R1022290" s="2"/>
      <c r="S1022290" s="2"/>
      <c r="T1022290" s="2"/>
      <c r="U1022290" s="2"/>
      <c r="V1022290" s="2"/>
      <c r="W1022290" s="2"/>
    </row>
    <row r="1022291" spans="1:23" x14ac:dyDescent="0.25">
      <c r="A1022291" s="2"/>
      <c r="B1022291" s="14"/>
      <c r="C1022291" s="121"/>
      <c r="D1022291" s="141"/>
      <c r="E1022291" s="137"/>
      <c r="F1022291" s="2"/>
      <c r="G1022291" s="104"/>
      <c r="J1022291" s="99"/>
      <c r="K1022291" s="9"/>
      <c r="L1022291" s="2"/>
      <c r="M1022291" s="2"/>
      <c r="N1022291" s="2"/>
      <c r="O1022291" s="2"/>
      <c r="P1022291" s="2"/>
      <c r="Q1022291" s="2"/>
      <c r="R1022291" s="2"/>
      <c r="S1022291" s="2"/>
      <c r="T1022291" s="2"/>
      <c r="U1022291" s="2"/>
      <c r="V1022291" s="2"/>
      <c r="W1022291" s="2"/>
    </row>
    <row r="1022292" spans="1:23" x14ac:dyDescent="0.25">
      <c r="A1022292" s="2"/>
      <c r="B1022292" s="14"/>
      <c r="C1022292" s="121"/>
      <c r="D1022292" s="141"/>
      <c r="E1022292" s="137"/>
      <c r="F1022292" s="2"/>
      <c r="G1022292" s="104"/>
      <c r="J1022292" s="99"/>
      <c r="K1022292" s="9"/>
      <c r="L1022292" s="2"/>
      <c r="M1022292" s="2"/>
      <c r="N1022292" s="2"/>
      <c r="O1022292" s="2"/>
      <c r="P1022292" s="2"/>
      <c r="Q1022292" s="2"/>
      <c r="R1022292" s="2"/>
      <c r="S1022292" s="2"/>
      <c r="T1022292" s="2"/>
      <c r="U1022292" s="2"/>
      <c r="V1022292" s="2"/>
      <c r="W1022292" s="2"/>
    </row>
    <row r="1022293" spans="1:23" x14ac:dyDescent="0.25">
      <c r="A1022293" s="2"/>
      <c r="B1022293" s="14"/>
      <c r="C1022293" s="121"/>
      <c r="D1022293" s="141"/>
      <c r="E1022293" s="137"/>
      <c r="F1022293" s="2"/>
      <c r="G1022293" s="104"/>
      <c r="J1022293" s="99"/>
      <c r="K1022293" s="9"/>
      <c r="L1022293" s="2"/>
      <c r="M1022293" s="2"/>
      <c r="N1022293" s="2"/>
      <c r="O1022293" s="2"/>
      <c r="P1022293" s="2"/>
      <c r="Q1022293" s="2"/>
      <c r="R1022293" s="2"/>
      <c r="S1022293" s="2"/>
      <c r="T1022293" s="2"/>
      <c r="U1022293" s="2"/>
      <c r="V1022293" s="2"/>
      <c r="W1022293" s="2"/>
    </row>
    <row r="1022294" spans="1:23" x14ac:dyDescent="0.25">
      <c r="A1022294" s="2"/>
      <c r="B1022294" s="14"/>
      <c r="C1022294" s="121"/>
      <c r="D1022294" s="141"/>
      <c r="E1022294" s="137"/>
      <c r="F1022294" s="2"/>
      <c r="G1022294" s="104"/>
      <c r="J1022294" s="99"/>
      <c r="K1022294" s="9"/>
      <c r="L1022294" s="2"/>
      <c r="M1022294" s="2"/>
      <c r="N1022294" s="2"/>
      <c r="O1022294" s="2"/>
      <c r="P1022294" s="2"/>
      <c r="Q1022294" s="2"/>
      <c r="R1022294" s="2"/>
      <c r="S1022294" s="2"/>
      <c r="T1022294" s="2"/>
      <c r="U1022294" s="2"/>
      <c r="V1022294" s="2"/>
      <c r="W1022294" s="2"/>
    </row>
    <row r="1022295" spans="1:23" x14ac:dyDescent="0.25">
      <c r="A1022295" s="2"/>
      <c r="B1022295" s="14"/>
      <c r="C1022295" s="121"/>
      <c r="D1022295" s="141"/>
      <c r="E1022295" s="137"/>
      <c r="F1022295" s="2"/>
      <c r="G1022295" s="104"/>
      <c r="J1022295" s="99"/>
      <c r="K1022295" s="9"/>
      <c r="L1022295" s="2"/>
      <c r="M1022295" s="2"/>
      <c r="N1022295" s="2"/>
      <c r="O1022295" s="2"/>
      <c r="P1022295" s="2"/>
      <c r="Q1022295" s="2"/>
      <c r="R1022295" s="2"/>
      <c r="S1022295" s="2"/>
      <c r="T1022295" s="2"/>
      <c r="U1022295" s="2"/>
      <c r="V1022295" s="2"/>
      <c r="W1022295" s="2"/>
    </row>
    <row r="1022296" spans="1:23" x14ac:dyDescent="0.25">
      <c r="A1022296" s="2"/>
      <c r="B1022296" s="14"/>
      <c r="C1022296" s="121"/>
      <c r="D1022296" s="141"/>
      <c r="E1022296" s="137"/>
      <c r="F1022296" s="2"/>
      <c r="G1022296" s="104"/>
      <c r="J1022296" s="99"/>
      <c r="K1022296" s="9"/>
      <c r="L1022296" s="2"/>
      <c r="M1022296" s="2"/>
      <c r="N1022296" s="2"/>
      <c r="O1022296" s="2"/>
      <c r="P1022296" s="2"/>
      <c r="Q1022296" s="2"/>
      <c r="R1022296" s="2"/>
      <c r="S1022296" s="2"/>
      <c r="T1022296" s="2"/>
      <c r="U1022296" s="2"/>
      <c r="V1022296" s="2"/>
      <c r="W1022296" s="2"/>
    </row>
    <row r="1022297" spans="1:23" x14ac:dyDescent="0.25">
      <c r="A1022297" s="2"/>
      <c r="B1022297" s="14"/>
      <c r="C1022297" s="121"/>
      <c r="D1022297" s="141"/>
      <c r="E1022297" s="137"/>
      <c r="F1022297" s="2"/>
      <c r="G1022297" s="104"/>
      <c r="J1022297" s="99"/>
      <c r="K1022297" s="9"/>
      <c r="L1022297" s="2"/>
      <c r="M1022297" s="2"/>
      <c r="N1022297" s="2"/>
      <c r="O1022297" s="2"/>
      <c r="P1022297" s="2"/>
      <c r="Q1022297" s="2"/>
      <c r="R1022297" s="2"/>
      <c r="S1022297" s="2"/>
      <c r="T1022297" s="2"/>
      <c r="U1022297" s="2"/>
      <c r="V1022297" s="2"/>
      <c r="W1022297" s="2"/>
    </row>
    <row r="1022298" spans="1:23" x14ac:dyDescent="0.25">
      <c r="A1022298" s="2"/>
      <c r="B1022298" s="14"/>
      <c r="C1022298" s="121"/>
      <c r="D1022298" s="141"/>
      <c r="E1022298" s="137"/>
      <c r="F1022298" s="2"/>
      <c r="G1022298" s="104"/>
      <c r="J1022298" s="99"/>
      <c r="K1022298" s="9"/>
      <c r="L1022298" s="2"/>
      <c r="M1022298" s="2"/>
      <c r="N1022298" s="2"/>
      <c r="O1022298" s="2"/>
      <c r="P1022298" s="2"/>
      <c r="Q1022298" s="2"/>
      <c r="R1022298" s="2"/>
      <c r="S1022298" s="2"/>
      <c r="T1022298" s="2"/>
      <c r="U1022298" s="2"/>
      <c r="V1022298" s="2"/>
      <c r="W1022298" s="2"/>
    </row>
    <row r="1022299" spans="1:23" x14ac:dyDescent="0.25">
      <c r="A1022299" s="2"/>
      <c r="B1022299" s="14"/>
      <c r="C1022299" s="121"/>
      <c r="D1022299" s="141"/>
      <c r="E1022299" s="137"/>
      <c r="F1022299" s="2"/>
      <c r="G1022299" s="104"/>
      <c r="J1022299" s="99"/>
      <c r="K1022299" s="9"/>
      <c r="L1022299" s="2"/>
      <c r="M1022299" s="2"/>
      <c r="N1022299" s="2"/>
      <c r="O1022299" s="2"/>
      <c r="P1022299" s="2"/>
      <c r="Q1022299" s="2"/>
      <c r="R1022299" s="2"/>
      <c r="S1022299" s="2"/>
      <c r="T1022299" s="2"/>
      <c r="U1022299" s="2"/>
      <c r="V1022299" s="2"/>
      <c r="W1022299" s="2"/>
    </row>
    <row r="1022300" spans="1:23" x14ac:dyDescent="0.25">
      <c r="A1022300" s="2"/>
      <c r="B1022300" s="14"/>
      <c r="C1022300" s="121"/>
      <c r="D1022300" s="141"/>
      <c r="E1022300" s="137"/>
      <c r="F1022300" s="2"/>
      <c r="G1022300" s="104"/>
      <c r="J1022300" s="99"/>
      <c r="K1022300" s="9"/>
      <c r="L1022300" s="2"/>
      <c r="M1022300" s="2"/>
      <c r="N1022300" s="2"/>
      <c r="O1022300" s="2"/>
      <c r="P1022300" s="2"/>
      <c r="Q1022300" s="2"/>
      <c r="R1022300" s="2"/>
      <c r="S1022300" s="2"/>
      <c r="T1022300" s="2"/>
      <c r="U1022300" s="2"/>
      <c r="V1022300" s="2"/>
      <c r="W1022300" s="2"/>
    </row>
    <row r="1022301" spans="1:23" x14ac:dyDescent="0.25">
      <c r="A1022301" s="2"/>
      <c r="B1022301" s="14"/>
      <c r="C1022301" s="121"/>
      <c r="D1022301" s="141"/>
      <c r="E1022301" s="137"/>
      <c r="F1022301" s="2"/>
      <c r="G1022301" s="104"/>
      <c r="J1022301" s="99"/>
      <c r="K1022301" s="9"/>
      <c r="L1022301" s="2"/>
      <c r="M1022301" s="2"/>
      <c r="N1022301" s="2"/>
      <c r="O1022301" s="2"/>
      <c r="P1022301" s="2"/>
      <c r="Q1022301" s="2"/>
      <c r="R1022301" s="2"/>
      <c r="S1022301" s="2"/>
      <c r="T1022301" s="2"/>
      <c r="U1022301" s="2"/>
      <c r="V1022301" s="2"/>
      <c r="W1022301" s="2"/>
    </row>
    <row r="1022302" spans="1:23" x14ac:dyDescent="0.25">
      <c r="A1022302" s="2"/>
      <c r="B1022302" s="14"/>
      <c r="C1022302" s="121"/>
      <c r="D1022302" s="141"/>
      <c r="E1022302" s="137"/>
      <c r="F1022302" s="2"/>
      <c r="G1022302" s="104"/>
      <c r="J1022302" s="99"/>
      <c r="K1022302" s="9"/>
      <c r="L1022302" s="2"/>
      <c r="M1022302" s="2"/>
      <c r="N1022302" s="2"/>
      <c r="O1022302" s="2"/>
      <c r="P1022302" s="2"/>
      <c r="Q1022302" s="2"/>
      <c r="R1022302" s="2"/>
      <c r="S1022302" s="2"/>
      <c r="T1022302" s="2"/>
      <c r="U1022302" s="2"/>
      <c r="V1022302" s="2"/>
      <c r="W1022302" s="2"/>
    </row>
    <row r="1022303" spans="1:23" x14ac:dyDescent="0.25">
      <c r="A1022303" s="2"/>
      <c r="B1022303" s="14"/>
      <c r="C1022303" s="121"/>
      <c r="D1022303" s="141"/>
      <c r="E1022303" s="137"/>
      <c r="F1022303" s="2"/>
      <c r="G1022303" s="104"/>
      <c r="J1022303" s="99"/>
      <c r="K1022303" s="9"/>
      <c r="L1022303" s="2"/>
      <c r="M1022303" s="2"/>
      <c r="N1022303" s="2"/>
      <c r="O1022303" s="2"/>
      <c r="P1022303" s="2"/>
      <c r="Q1022303" s="2"/>
      <c r="R1022303" s="2"/>
      <c r="S1022303" s="2"/>
      <c r="T1022303" s="2"/>
      <c r="U1022303" s="2"/>
      <c r="V1022303" s="2"/>
      <c r="W1022303" s="2"/>
    </row>
    <row r="1022304" spans="1:23" x14ac:dyDescent="0.25">
      <c r="A1022304" s="2"/>
      <c r="B1022304" s="14"/>
      <c r="C1022304" s="121"/>
      <c r="D1022304" s="141"/>
      <c r="E1022304" s="137"/>
      <c r="F1022304" s="2"/>
      <c r="G1022304" s="104"/>
      <c r="J1022304" s="99"/>
      <c r="K1022304" s="9"/>
      <c r="L1022304" s="2"/>
      <c r="M1022304" s="2"/>
      <c r="N1022304" s="2"/>
      <c r="O1022304" s="2"/>
      <c r="P1022304" s="2"/>
      <c r="Q1022304" s="2"/>
      <c r="R1022304" s="2"/>
      <c r="S1022304" s="2"/>
      <c r="T1022304" s="2"/>
      <c r="U1022304" s="2"/>
      <c r="V1022304" s="2"/>
      <c r="W1022304" s="2"/>
    </row>
    <row r="1022305" spans="1:23" x14ac:dyDescent="0.25">
      <c r="A1022305" s="2"/>
      <c r="B1022305" s="14"/>
      <c r="C1022305" s="121"/>
      <c r="D1022305" s="141"/>
      <c r="E1022305" s="137"/>
      <c r="F1022305" s="2"/>
      <c r="G1022305" s="104"/>
      <c r="J1022305" s="99"/>
      <c r="K1022305" s="9"/>
      <c r="L1022305" s="2"/>
      <c r="M1022305" s="2"/>
      <c r="N1022305" s="2"/>
      <c r="O1022305" s="2"/>
      <c r="P1022305" s="2"/>
      <c r="Q1022305" s="2"/>
      <c r="R1022305" s="2"/>
      <c r="S1022305" s="2"/>
      <c r="T1022305" s="2"/>
      <c r="U1022305" s="2"/>
      <c r="V1022305" s="2"/>
      <c r="W1022305" s="2"/>
    </row>
    <row r="1022306" spans="1:23" x14ac:dyDescent="0.25">
      <c r="A1022306" s="2"/>
      <c r="B1022306" s="14"/>
      <c r="C1022306" s="121"/>
      <c r="D1022306" s="141"/>
      <c r="E1022306" s="137"/>
      <c r="F1022306" s="2"/>
      <c r="G1022306" s="104"/>
      <c r="J1022306" s="99"/>
      <c r="K1022306" s="9"/>
      <c r="L1022306" s="2"/>
      <c r="M1022306" s="2"/>
      <c r="N1022306" s="2"/>
      <c r="O1022306" s="2"/>
      <c r="P1022306" s="2"/>
      <c r="Q1022306" s="2"/>
      <c r="R1022306" s="2"/>
      <c r="S1022306" s="2"/>
      <c r="T1022306" s="2"/>
      <c r="U1022306" s="2"/>
      <c r="V1022306" s="2"/>
      <c r="W1022306" s="2"/>
    </row>
    <row r="1022307" spans="1:23" x14ac:dyDescent="0.25">
      <c r="A1022307" s="2"/>
      <c r="B1022307" s="14"/>
      <c r="C1022307" s="121"/>
      <c r="D1022307" s="141"/>
      <c r="E1022307" s="137"/>
      <c r="F1022307" s="2"/>
      <c r="G1022307" s="104"/>
      <c r="J1022307" s="99"/>
      <c r="K1022307" s="9"/>
      <c r="L1022307" s="2"/>
      <c r="M1022307" s="2"/>
      <c r="N1022307" s="2"/>
      <c r="O1022307" s="2"/>
      <c r="P1022307" s="2"/>
      <c r="Q1022307" s="2"/>
      <c r="R1022307" s="2"/>
      <c r="S1022307" s="2"/>
      <c r="T1022307" s="2"/>
      <c r="U1022307" s="2"/>
      <c r="V1022307" s="2"/>
      <c r="W1022307" s="2"/>
    </row>
    <row r="1022308" spans="1:23" x14ac:dyDescent="0.25">
      <c r="A1022308" s="2"/>
      <c r="B1022308" s="14"/>
      <c r="C1022308" s="121"/>
      <c r="D1022308" s="141"/>
      <c r="E1022308" s="137"/>
      <c r="F1022308" s="2"/>
      <c r="G1022308" s="104"/>
      <c r="J1022308" s="99"/>
      <c r="K1022308" s="9"/>
      <c r="L1022308" s="2"/>
      <c r="M1022308" s="2"/>
      <c r="N1022308" s="2"/>
      <c r="O1022308" s="2"/>
      <c r="P1022308" s="2"/>
      <c r="Q1022308" s="2"/>
      <c r="R1022308" s="2"/>
      <c r="S1022308" s="2"/>
      <c r="T1022308" s="2"/>
      <c r="U1022308" s="2"/>
      <c r="V1022308" s="2"/>
      <c r="W1022308" s="2"/>
    </row>
    <row r="1022309" spans="1:23" x14ac:dyDescent="0.25">
      <c r="A1022309" s="2"/>
      <c r="B1022309" s="14"/>
      <c r="C1022309" s="121"/>
      <c r="D1022309" s="141"/>
      <c r="E1022309" s="137"/>
      <c r="F1022309" s="2"/>
      <c r="G1022309" s="104"/>
      <c r="J1022309" s="99"/>
      <c r="K1022309" s="9"/>
      <c r="L1022309" s="2"/>
      <c r="M1022309" s="2"/>
      <c r="N1022309" s="2"/>
      <c r="O1022309" s="2"/>
      <c r="P1022309" s="2"/>
      <c r="Q1022309" s="2"/>
      <c r="R1022309" s="2"/>
      <c r="S1022309" s="2"/>
      <c r="T1022309" s="2"/>
      <c r="U1022309" s="2"/>
      <c r="V1022309" s="2"/>
      <c r="W1022309" s="2"/>
    </row>
    <row r="1022310" spans="1:23" x14ac:dyDescent="0.25">
      <c r="A1022310" s="2"/>
      <c r="B1022310" s="14"/>
      <c r="C1022310" s="121"/>
      <c r="D1022310" s="141"/>
      <c r="E1022310" s="137"/>
      <c r="F1022310" s="2"/>
      <c r="G1022310" s="104"/>
      <c r="J1022310" s="99"/>
      <c r="K1022310" s="9"/>
      <c r="L1022310" s="2"/>
      <c r="M1022310" s="2"/>
      <c r="N1022310" s="2"/>
      <c r="O1022310" s="2"/>
      <c r="P1022310" s="2"/>
      <c r="Q1022310" s="2"/>
      <c r="R1022310" s="2"/>
      <c r="S1022310" s="2"/>
      <c r="T1022310" s="2"/>
      <c r="U1022310" s="2"/>
      <c r="V1022310" s="2"/>
      <c r="W1022310" s="2"/>
    </row>
    <row r="1022311" spans="1:23" x14ac:dyDescent="0.25">
      <c r="A1022311" s="2"/>
      <c r="B1022311" s="14"/>
      <c r="C1022311" s="121"/>
      <c r="D1022311" s="141"/>
      <c r="E1022311" s="137"/>
      <c r="F1022311" s="2"/>
      <c r="G1022311" s="104"/>
      <c r="J1022311" s="99"/>
      <c r="K1022311" s="9"/>
      <c r="L1022311" s="2"/>
      <c r="M1022311" s="2"/>
      <c r="N1022311" s="2"/>
      <c r="O1022311" s="2"/>
      <c r="P1022311" s="2"/>
      <c r="Q1022311" s="2"/>
      <c r="R1022311" s="2"/>
      <c r="S1022311" s="2"/>
      <c r="T1022311" s="2"/>
      <c r="U1022311" s="2"/>
      <c r="V1022311" s="2"/>
      <c r="W1022311" s="2"/>
    </row>
    <row r="1022312" spans="1:23" x14ac:dyDescent="0.25">
      <c r="A1022312" s="2"/>
      <c r="B1022312" s="14"/>
      <c r="C1022312" s="121"/>
      <c r="D1022312" s="141"/>
      <c r="E1022312" s="137"/>
      <c r="F1022312" s="2"/>
      <c r="G1022312" s="104"/>
      <c r="J1022312" s="99"/>
      <c r="K1022312" s="9"/>
      <c r="L1022312" s="2"/>
      <c r="M1022312" s="2"/>
      <c r="N1022312" s="2"/>
      <c r="O1022312" s="2"/>
      <c r="P1022312" s="2"/>
      <c r="Q1022312" s="2"/>
      <c r="R1022312" s="2"/>
      <c r="S1022312" s="2"/>
      <c r="T1022312" s="2"/>
      <c r="U1022312" s="2"/>
      <c r="V1022312" s="2"/>
      <c r="W1022312" s="2"/>
    </row>
    <row r="1022313" spans="1:23" x14ac:dyDescent="0.25">
      <c r="A1022313" s="2"/>
      <c r="B1022313" s="14"/>
      <c r="C1022313" s="121"/>
      <c r="D1022313" s="141"/>
      <c r="E1022313" s="137"/>
      <c r="F1022313" s="2"/>
      <c r="G1022313" s="104"/>
      <c r="J1022313" s="99"/>
      <c r="K1022313" s="9"/>
      <c r="L1022313" s="2"/>
      <c r="M1022313" s="2"/>
      <c r="N1022313" s="2"/>
      <c r="O1022313" s="2"/>
      <c r="P1022313" s="2"/>
      <c r="Q1022313" s="2"/>
      <c r="R1022313" s="2"/>
      <c r="S1022313" s="2"/>
      <c r="T1022313" s="2"/>
      <c r="U1022313" s="2"/>
      <c r="V1022313" s="2"/>
      <c r="W1022313" s="2"/>
    </row>
    <row r="1022314" spans="1:23" x14ac:dyDescent="0.25">
      <c r="A1022314" s="2"/>
      <c r="B1022314" s="14"/>
      <c r="C1022314" s="121"/>
      <c r="D1022314" s="141"/>
      <c r="E1022314" s="137"/>
      <c r="F1022314" s="2"/>
      <c r="G1022314" s="104"/>
      <c r="J1022314" s="99"/>
      <c r="K1022314" s="9"/>
      <c r="L1022314" s="2"/>
      <c r="M1022314" s="2"/>
      <c r="N1022314" s="2"/>
      <c r="O1022314" s="2"/>
      <c r="P1022314" s="2"/>
      <c r="Q1022314" s="2"/>
      <c r="R1022314" s="2"/>
      <c r="S1022314" s="2"/>
      <c r="T1022314" s="2"/>
      <c r="U1022314" s="2"/>
      <c r="V1022314" s="2"/>
      <c r="W1022314" s="2"/>
    </row>
    <row r="1022315" spans="1:23" x14ac:dyDescent="0.25">
      <c r="A1022315" s="2"/>
      <c r="B1022315" s="14"/>
      <c r="C1022315" s="121"/>
      <c r="D1022315" s="141"/>
      <c r="E1022315" s="137"/>
      <c r="F1022315" s="2"/>
      <c r="G1022315" s="104"/>
      <c r="J1022315" s="99"/>
      <c r="K1022315" s="9"/>
      <c r="L1022315" s="2"/>
      <c r="M1022315" s="2"/>
      <c r="N1022315" s="2"/>
      <c r="O1022315" s="2"/>
      <c r="P1022315" s="2"/>
      <c r="Q1022315" s="2"/>
      <c r="R1022315" s="2"/>
      <c r="S1022315" s="2"/>
      <c r="T1022315" s="2"/>
      <c r="U1022315" s="2"/>
      <c r="V1022315" s="2"/>
      <c r="W1022315" s="2"/>
    </row>
    <row r="1022316" spans="1:23" x14ac:dyDescent="0.25">
      <c r="A1022316" s="2"/>
      <c r="B1022316" s="14"/>
      <c r="C1022316" s="121"/>
      <c r="D1022316" s="141"/>
      <c r="E1022316" s="137"/>
      <c r="F1022316" s="2"/>
      <c r="G1022316" s="104"/>
      <c r="J1022316" s="99"/>
      <c r="K1022316" s="9"/>
      <c r="L1022316" s="2"/>
      <c r="M1022316" s="2"/>
      <c r="N1022316" s="2"/>
      <c r="O1022316" s="2"/>
      <c r="P1022316" s="2"/>
      <c r="Q1022316" s="2"/>
      <c r="R1022316" s="2"/>
      <c r="S1022316" s="2"/>
      <c r="T1022316" s="2"/>
      <c r="U1022316" s="2"/>
      <c r="V1022316" s="2"/>
      <c r="W1022316" s="2"/>
    </row>
    <row r="1022317" spans="1:23" x14ac:dyDescent="0.25">
      <c r="A1022317" s="2"/>
      <c r="B1022317" s="14"/>
      <c r="C1022317" s="121"/>
      <c r="D1022317" s="141"/>
      <c r="E1022317" s="137"/>
      <c r="F1022317" s="2"/>
      <c r="G1022317" s="104"/>
      <c r="J1022317" s="99"/>
      <c r="K1022317" s="9"/>
      <c r="L1022317" s="2"/>
      <c r="M1022317" s="2"/>
      <c r="N1022317" s="2"/>
      <c r="O1022317" s="2"/>
      <c r="P1022317" s="2"/>
      <c r="Q1022317" s="2"/>
      <c r="R1022317" s="2"/>
      <c r="S1022317" s="2"/>
      <c r="T1022317" s="2"/>
      <c r="U1022317" s="2"/>
      <c r="V1022317" s="2"/>
      <c r="W1022317" s="2"/>
    </row>
    <row r="1022318" spans="1:23" x14ac:dyDescent="0.25">
      <c r="A1022318" s="2"/>
      <c r="B1022318" s="14"/>
      <c r="C1022318" s="121"/>
      <c r="D1022318" s="141"/>
      <c r="E1022318" s="137"/>
      <c r="F1022318" s="2"/>
      <c r="G1022318" s="104"/>
      <c r="J1022318" s="99"/>
      <c r="K1022318" s="9"/>
      <c r="L1022318" s="2"/>
      <c r="M1022318" s="2"/>
      <c r="N1022318" s="2"/>
      <c r="O1022318" s="2"/>
      <c r="P1022318" s="2"/>
      <c r="Q1022318" s="2"/>
      <c r="R1022318" s="2"/>
      <c r="S1022318" s="2"/>
      <c r="T1022318" s="2"/>
      <c r="U1022318" s="2"/>
      <c r="V1022318" s="2"/>
      <c r="W1022318" s="2"/>
    </row>
    <row r="1022319" spans="1:23" x14ac:dyDescent="0.25">
      <c r="A1022319" s="2"/>
      <c r="B1022319" s="14"/>
      <c r="C1022319" s="121"/>
      <c r="D1022319" s="141"/>
      <c r="E1022319" s="137"/>
      <c r="F1022319" s="2"/>
      <c r="G1022319" s="104"/>
      <c r="J1022319" s="99"/>
      <c r="K1022319" s="9"/>
      <c r="L1022319" s="2"/>
      <c r="M1022319" s="2"/>
      <c r="N1022319" s="2"/>
      <c r="O1022319" s="2"/>
      <c r="P1022319" s="2"/>
      <c r="Q1022319" s="2"/>
      <c r="R1022319" s="2"/>
      <c r="S1022319" s="2"/>
      <c r="T1022319" s="2"/>
      <c r="U1022319" s="2"/>
      <c r="V1022319" s="2"/>
      <c r="W1022319" s="2"/>
    </row>
    <row r="1022320" spans="1:23" x14ac:dyDescent="0.25">
      <c r="A1022320" s="2"/>
      <c r="B1022320" s="14"/>
      <c r="C1022320" s="121"/>
      <c r="D1022320" s="141"/>
      <c r="E1022320" s="137"/>
      <c r="F1022320" s="2"/>
      <c r="G1022320" s="104"/>
      <c r="J1022320" s="99"/>
      <c r="K1022320" s="9"/>
      <c r="L1022320" s="2"/>
      <c r="M1022320" s="2"/>
      <c r="N1022320" s="2"/>
      <c r="O1022320" s="2"/>
      <c r="P1022320" s="2"/>
      <c r="Q1022320" s="2"/>
      <c r="R1022320" s="2"/>
      <c r="S1022320" s="2"/>
      <c r="T1022320" s="2"/>
      <c r="U1022320" s="2"/>
      <c r="V1022320" s="2"/>
      <c r="W1022320" s="2"/>
    </row>
    <row r="1022321" spans="1:23" x14ac:dyDescent="0.25">
      <c r="A1022321" s="2"/>
      <c r="B1022321" s="14"/>
      <c r="C1022321" s="121"/>
      <c r="D1022321" s="141"/>
      <c r="E1022321" s="137"/>
      <c r="F1022321" s="2"/>
      <c r="G1022321" s="104"/>
      <c r="J1022321" s="99"/>
      <c r="K1022321" s="9"/>
      <c r="L1022321" s="2"/>
      <c r="M1022321" s="2"/>
      <c r="N1022321" s="2"/>
      <c r="O1022321" s="2"/>
      <c r="P1022321" s="2"/>
      <c r="Q1022321" s="2"/>
      <c r="R1022321" s="2"/>
      <c r="S1022321" s="2"/>
      <c r="T1022321" s="2"/>
      <c r="U1022321" s="2"/>
      <c r="V1022321" s="2"/>
      <c r="W1022321" s="2"/>
    </row>
    <row r="1022322" spans="1:23" x14ac:dyDescent="0.25">
      <c r="A1022322" s="2"/>
      <c r="B1022322" s="14"/>
      <c r="C1022322" s="121"/>
      <c r="D1022322" s="141"/>
      <c r="E1022322" s="137"/>
      <c r="F1022322" s="2"/>
      <c r="G1022322" s="104"/>
      <c r="J1022322" s="99"/>
      <c r="K1022322" s="9"/>
      <c r="L1022322" s="2"/>
      <c r="M1022322" s="2"/>
      <c r="N1022322" s="2"/>
      <c r="O1022322" s="2"/>
      <c r="P1022322" s="2"/>
      <c r="Q1022322" s="2"/>
      <c r="R1022322" s="2"/>
      <c r="S1022322" s="2"/>
      <c r="T1022322" s="2"/>
      <c r="U1022322" s="2"/>
      <c r="V1022322" s="2"/>
      <c r="W1022322" s="2"/>
    </row>
    <row r="1022323" spans="1:23" x14ac:dyDescent="0.25">
      <c r="A1022323" s="2"/>
      <c r="B1022323" s="14"/>
      <c r="C1022323" s="121"/>
      <c r="D1022323" s="141"/>
      <c r="E1022323" s="137"/>
      <c r="F1022323" s="2"/>
      <c r="G1022323" s="104"/>
      <c r="J1022323" s="99"/>
      <c r="K1022323" s="9"/>
      <c r="L1022323" s="2"/>
      <c r="M1022323" s="2"/>
      <c r="N1022323" s="2"/>
      <c r="O1022323" s="2"/>
      <c r="P1022323" s="2"/>
      <c r="Q1022323" s="2"/>
      <c r="R1022323" s="2"/>
      <c r="S1022323" s="2"/>
      <c r="T1022323" s="2"/>
      <c r="U1022323" s="2"/>
      <c r="V1022323" s="2"/>
      <c r="W1022323" s="2"/>
    </row>
    <row r="1022324" spans="1:23" x14ac:dyDescent="0.25">
      <c r="A1022324" s="2"/>
      <c r="B1022324" s="14"/>
      <c r="C1022324" s="121"/>
      <c r="D1022324" s="141"/>
      <c r="E1022324" s="137"/>
      <c r="F1022324" s="2"/>
      <c r="G1022324" s="104"/>
      <c r="J1022324" s="99"/>
      <c r="K1022324" s="9"/>
      <c r="L1022324" s="2"/>
      <c r="M1022324" s="2"/>
      <c r="N1022324" s="2"/>
      <c r="O1022324" s="2"/>
      <c r="P1022324" s="2"/>
      <c r="Q1022324" s="2"/>
      <c r="R1022324" s="2"/>
      <c r="S1022324" s="2"/>
      <c r="T1022324" s="2"/>
      <c r="U1022324" s="2"/>
      <c r="V1022324" s="2"/>
      <c r="W1022324" s="2"/>
    </row>
    <row r="1022325" spans="1:23" x14ac:dyDescent="0.25">
      <c r="A1022325" s="2"/>
      <c r="B1022325" s="14"/>
      <c r="C1022325" s="121"/>
      <c r="D1022325" s="141"/>
      <c r="E1022325" s="137"/>
      <c r="F1022325" s="2"/>
      <c r="G1022325" s="104"/>
      <c r="J1022325" s="99"/>
      <c r="K1022325" s="9"/>
      <c r="L1022325" s="2"/>
      <c r="M1022325" s="2"/>
      <c r="N1022325" s="2"/>
      <c r="O1022325" s="2"/>
      <c r="P1022325" s="2"/>
      <c r="Q1022325" s="2"/>
      <c r="R1022325" s="2"/>
      <c r="S1022325" s="2"/>
      <c r="T1022325" s="2"/>
      <c r="U1022325" s="2"/>
      <c r="V1022325" s="2"/>
      <c r="W1022325" s="2"/>
    </row>
    <row r="1022326" spans="1:23" x14ac:dyDescent="0.25">
      <c r="A1022326" s="2"/>
      <c r="B1022326" s="14"/>
      <c r="C1022326" s="121"/>
      <c r="D1022326" s="141"/>
      <c r="E1022326" s="137"/>
      <c r="F1022326" s="2"/>
      <c r="G1022326" s="104"/>
      <c r="J1022326" s="99"/>
      <c r="K1022326" s="9"/>
      <c r="L1022326" s="2"/>
      <c r="M1022326" s="2"/>
      <c r="N1022326" s="2"/>
      <c r="O1022326" s="2"/>
      <c r="P1022326" s="2"/>
      <c r="Q1022326" s="2"/>
      <c r="R1022326" s="2"/>
      <c r="S1022326" s="2"/>
      <c r="T1022326" s="2"/>
      <c r="U1022326" s="2"/>
      <c r="V1022326" s="2"/>
      <c r="W1022326" s="2"/>
    </row>
    <row r="1022327" spans="1:23" x14ac:dyDescent="0.25">
      <c r="A1022327" s="2"/>
      <c r="B1022327" s="14"/>
      <c r="C1022327" s="121"/>
      <c r="D1022327" s="141"/>
      <c r="E1022327" s="137"/>
      <c r="F1022327" s="2"/>
      <c r="G1022327" s="104"/>
      <c r="J1022327" s="99"/>
      <c r="K1022327" s="9"/>
      <c r="L1022327" s="2"/>
      <c r="M1022327" s="2"/>
      <c r="N1022327" s="2"/>
      <c r="O1022327" s="2"/>
      <c r="P1022327" s="2"/>
      <c r="Q1022327" s="2"/>
      <c r="R1022327" s="2"/>
      <c r="S1022327" s="2"/>
      <c r="T1022327" s="2"/>
      <c r="U1022327" s="2"/>
      <c r="V1022327" s="2"/>
      <c r="W1022327" s="2"/>
    </row>
    <row r="1022328" spans="1:23" x14ac:dyDescent="0.25">
      <c r="A1022328" s="2"/>
      <c r="B1022328" s="14"/>
      <c r="C1022328" s="121"/>
      <c r="D1022328" s="141"/>
      <c r="E1022328" s="137"/>
      <c r="F1022328" s="2"/>
      <c r="G1022328" s="104"/>
      <c r="J1022328" s="99"/>
      <c r="K1022328" s="9"/>
      <c r="L1022328" s="2"/>
      <c r="M1022328" s="2"/>
      <c r="N1022328" s="2"/>
      <c r="O1022328" s="2"/>
      <c r="P1022328" s="2"/>
      <c r="Q1022328" s="2"/>
      <c r="R1022328" s="2"/>
      <c r="S1022328" s="2"/>
      <c r="T1022328" s="2"/>
      <c r="U1022328" s="2"/>
      <c r="V1022328" s="2"/>
      <c r="W1022328" s="2"/>
    </row>
    <row r="1022329" spans="1:23" x14ac:dyDescent="0.25">
      <c r="A1022329" s="2"/>
      <c r="B1022329" s="14"/>
      <c r="C1022329" s="121"/>
      <c r="D1022329" s="141"/>
      <c r="E1022329" s="137"/>
      <c r="F1022329" s="2"/>
      <c r="G1022329" s="104"/>
      <c r="J1022329" s="99"/>
      <c r="K1022329" s="9"/>
      <c r="L1022329" s="2"/>
      <c r="M1022329" s="2"/>
      <c r="N1022329" s="2"/>
      <c r="O1022329" s="2"/>
      <c r="P1022329" s="2"/>
      <c r="Q1022329" s="2"/>
      <c r="R1022329" s="2"/>
      <c r="S1022329" s="2"/>
      <c r="T1022329" s="2"/>
      <c r="U1022329" s="2"/>
      <c r="V1022329" s="2"/>
      <c r="W1022329" s="2"/>
    </row>
    <row r="1022330" spans="1:23" x14ac:dyDescent="0.25">
      <c r="A1022330" s="2"/>
      <c r="B1022330" s="14"/>
      <c r="C1022330" s="121"/>
      <c r="D1022330" s="141"/>
      <c r="E1022330" s="137"/>
      <c r="F1022330" s="2"/>
      <c r="G1022330" s="104"/>
      <c r="J1022330" s="99"/>
      <c r="K1022330" s="9"/>
      <c r="L1022330" s="2"/>
      <c r="M1022330" s="2"/>
      <c r="N1022330" s="2"/>
      <c r="O1022330" s="2"/>
      <c r="P1022330" s="2"/>
      <c r="Q1022330" s="2"/>
      <c r="R1022330" s="2"/>
      <c r="S1022330" s="2"/>
      <c r="T1022330" s="2"/>
      <c r="U1022330" s="2"/>
      <c r="V1022330" s="2"/>
      <c r="W1022330" s="2"/>
    </row>
    <row r="1022331" spans="1:23" x14ac:dyDescent="0.25">
      <c r="A1022331" s="2"/>
      <c r="B1022331" s="14"/>
      <c r="C1022331" s="121"/>
      <c r="D1022331" s="141"/>
      <c r="E1022331" s="137"/>
      <c r="F1022331" s="2"/>
      <c r="G1022331" s="104"/>
      <c r="J1022331" s="99"/>
      <c r="K1022331" s="9"/>
      <c r="L1022331" s="2"/>
      <c r="M1022331" s="2"/>
      <c r="N1022331" s="2"/>
      <c r="O1022331" s="2"/>
      <c r="P1022331" s="2"/>
      <c r="Q1022331" s="2"/>
      <c r="R1022331" s="2"/>
      <c r="S1022331" s="2"/>
      <c r="T1022331" s="2"/>
      <c r="U1022331" s="2"/>
      <c r="V1022331" s="2"/>
      <c r="W1022331" s="2"/>
    </row>
    <row r="1022332" spans="1:23" x14ac:dyDescent="0.25">
      <c r="A1022332" s="2"/>
      <c r="B1022332" s="14"/>
      <c r="C1022332" s="121"/>
      <c r="D1022332" s="141"/>
      <c r="E1022332" s="137"/>
      <c r="F1022332" s="2"/>
      <c r="G1022332" s="104"/>
      <c r="J1022332" s="99"/>
      <c r="K1022332" s="9"/>
      <c r="L1022332" s="2"/>
      <c r="M1022332" s="2"/>
      <c r="N1022332" s="2"/>
      <c r="O1022332" s="2"/>
      <c r="P1022332" s="2"/>
      <c r="Q1022332" s="2"/>
      <c r="R1022332" s="2"/>
      <c r="S1022332" s="2"/>
      <c r="T1022332" s="2"/>
      <c r="U1022332" s="2"/>
      <c r="V1022332" s="2"/>
      <c r="W1022332" s="2"/>
    </row>
    <row r="1022333" spans="1:23" x14ac:dyDescent="0.25">
      <c r="A1022333" s="2"/>
      <c r="B1022333" s="14"/>
      <c r="C1022333" s="121"/>
      <c r="D1022333" s="141"/>
      <c r="E1022333" s="137"/>
      <c r="F1022333" s="2"/>
      <c r="G1022333" s="104"/>
      <c r="J1022333" s="99"/>
      <c r="K1022333" s="9"/>
      <c r="L1022333" s="2"/>
      <c r="M1022333" s="2"/>
      <c r="N1022333" s="2"/>
      <c r="O1022333" s="2"/>
      <c r="P1022333" s="2"/>
      <c r="Q1022333" s="2"/>
      <c r="R1022333" s="2"/>
      <c r="S1022333" s="2"/>
      <c r="T1022333" s="2"/>
      <c r="U1022333" s="2"/>
      <c r="V1022333" s="2"/>
      <c r="W1022333" s="2"/>
    </row>
    <row r="1022334" spans="1:23" x14ac:dyDescent="0.25">
      <c r="A1022334" s="2"/>
      <c r="B1022334" s="14"/>
      <c r="C1022334" s="121"/>
      <c r="D1022334" s="141"/>
      <c r="E1022334" s="137"/>
      <c r="F1022334" s="2"/>
      <c r="G1022334" s="104"/>
      <c r="J1022334" s="99"/>
      <c r="K1022334" s="9"/>
      <c r="L1022334" s="2"/>
      <c r="M1022334" s="2"/>
      <c r="N1022334" s="2"/>
      <c r="O1022334" s="2"/>
      <c r="P1022334" s="2"/>
      <c r="Q1022334" s="2"/>
      <c r="R1022334" s="2"/>
      <c r="S1022334" s="2"/>
      <c r="T1022334" s="2"/>
      <c r="U1022334" s="2"/>
      <c r="V1022334" s="2"/>
      <c r="W1022334" s="2"/>
    </row>
    <row r="1022335" spans="1:23" x14ac:dyDescent="0.25">
      <c r="A1022335" s="2"/>
      <c r="B1022335" s="14"/>
      <c r="C1022335" s="121"/>
      <c r="D1022335" s="141"/>
      <c r="E1022335" s="137"/>
      <c r="F1022335" s="2"/>
      <c r="G1022335" s="104"/>
      <c r="J1022335" s="99"/>
      <c r="K1022335" s="9"/>
      <c r="L1022335" s="2"/>
      <c r="M1022335" s="2"/>
      <c r="N1022335" s="2"/>
      <c r="O1022335" s="2"/>
      <c r="P1022335" s="2"/>
      <c r="Q1022335" s="2"/>
      <c r="R1022335" s="2"/>
      <c r="S1022335" s="2"/>
      <c r="T1022335" s="2"/>
      <c r="U1022335" s="2"/>
      <c r="V1022335" s="2"/>
      <c r="W1022335" s="2"/>
    </row>
    <row r="1022336" spans="1:23" x14ac:dyDescent="0.25">
      <c r="A1022336" s="2"/>
      <c r="B1022336" s="14"/>
      <c r="C1022336" s="121"/>
      <c r="D1022336" s="141"/>
      <c r="E1022336" s="137"/>
      <c r="F1022336" s="2"/>
      <c r="G1022336" s="104"/>
      <c r="J1022336" s="99"/>
      <c r="K1022336" s="9"/>
      <c r="L1022336" s="2"/>
      <c r="M1022336" s="2"/>
      <c r="N1022336" s="2"/>
      <c r="O1022336" s="2"/>
      <c r="P1022336" s="2"/>
      <c r="Q1022336" s="2"/>
      <c r="R1022336" s="2"/>
      <c r="S1022336" s="2"/>
      <c r="T1022336" s="2"/>
      <c r="U1022336" s="2"/>
      <c r="V1022336" s="2"/>
      <c r="W1022336" s="2"/>
    </row>
    <row r="1022337" spans="1:23" x14ac:dyDescent="0.25">
      <c r="A1022337" s="2"/>
      <c r="B1022337" s="14"/>
      <c r="C1022337" s="121"/>
      <c r="D1022337" s="141"/>
      <c r="E1022337" s="137"/>
      <c r="F1022337" s="2"/>
      <c r="G1022337" s="104"/>
      <c r="J1022337" s="99"/>
      <c r="K1022337" s="9"/>
      <c r="L1022337" s="2"/>
      <c r="M1022337" s="2"/>
      <c r="N1022337" s="2"/>
      <c r="O1022337" s="2"/>
      <c r="P1022337" s="2"/>
      <c r="Q1022337" s="2"/>
      <c r="R1022337" s="2"/>
      <c r="S1022337" s="2"/>
      <c r="T1022337" s="2"/>
      <c r="U1022337" s="2"/>
      <c r="V1022337" s="2"/>
      <c r="W1022337" s="2"/>
    </row>
    <row r="1022338" spans="1:23" x14ac:dyDescent="0.25">
      <c r="A1022338" s="2"/>
      <c r="B1022338" s="14"/>
      <c r="C1022338" s="121"/>
      <c r="D1022338" s="141"/>
      <c r="E1022338" s="137"/>
      <c r="F1022338" s="2"/>
      <c r="G1022338" s="104"/>
      <c r="J1022338" s="99"/>
      <c r="K1022338" s="9"/>
      <c r="L1022338" s="2"/>
      <c r="M1022338" s="2"/>
      <c r="N1022338" s="2"/>
      <c r="O1022338" s="2"/>
      <c r="P1022338" s="2"/>
      <c r="Q1022338" s="2"/>
      <c r="R1022338" s="2"/>
      <c r="S1022338" s="2"/>
      <c r="T1022338" s="2"/>
      <c r="U1022338" s="2"/>
      <c r="V1022338" s="2"/>
      <c r="W1022338" s="2"/>
    </row>
    <row r="1022339" spans="1:23" x14ac:dyDescent="0.25">
      <c r="A1022339" s="2"/>
      <c r="B1022339" s="14"/>
      <c r="C1022339" s="121"/>
      <c r="D1022339" s="141"/>
      <c r="E1022339" s="137"/>
      <c r="F1022339" s="2"/>
      <c r="G1022339" s="104"/>
      <c r="J1022339" s="99"/>
      <c r="K1022339" s="9"/>
      <c r="L1022339" s="2"/>
      <c r="M1022339" s="2"/>
      <c r="N1022339" s="2"/>
      <c r="O1022339" s="2"/>
      <c r="P1022339" s="2"/>
      <c r="Q1022339" s="2"/>
      <c r="R1022339" s="2"/>
      <c r="S1022339" s="2"/>
      <c r="T1022339" s="2"/>
      <c r="U1022339" s="2"/>
      <c r="V1022339" s="2"/>
      <c r="W1022339" s="2"/>
    </row>
    <row r="1022340" spans="1:23" x14ac:dyDescent="0.25">
      <c r="A1022340" s="2"/>
      <c r="B1022340" s="14"/>
      <c r="C1022340" s="121"/>
      <c r="D1022340" s="141"/>
      <c r="E1022340" s="137"/>
      <c r="F1022340" s="2"/>
      <c r="G1022340" s="104"/>
      <c r="J1022340" s="99"/>
      <c r="K1022340" s="9"/>
      <c r="L1022340" s="2"/>
      <c r="M1022340" s="2"/>
      <c r="N1022340" s="2"/>
      <c r="O1022340" s="2"/>
      <c r="P1022340" s="2"/>
      <c r="Q1022340" s="2"/>
      <c r="R1022340" s="2"/>
      <c r="S1022340" s="2"/>
      <c r="T1022340" s="2"/>
      <c r="U1022340" s="2"/>
      <c r="V1022340" s="2"/>
      <c r="W1022340" s="2"/>
    </row>
    <row r="1022341" spans="1:23" x14ac:dyDescent="0.25">
      <c r="A1022341" s="2"/>
      <c r="B1022341" s="14"/>
      <c r="C1022341" s="121"/>
      <c r="D1022341" s="141"/>
      <c r="E1022341" s="137"/>
      <c r="F1022341" s="2"/>
      <c r="G1022341" s="104"/>
      <c r="J1022341" s="99"/>
      <c r="K1022341" s="9"/>
      <c r="L1022341" s="2"/>
      <c r="M1022341" s="2"/>
      <c r="N1022341" s="2"/>
      <c r="O1022341" s="2"/>
      <c r="P1022341" s="2"/>
      <c r="Q1022341" s="2"/>
      <c r="R1022341" s="2"/>
      <c r="S1022341" s="2"/>
      <c r="T1022341" s="2"/>
      <c r="U1022341" s="2"/>
      <c r="V1022341" s="2"/>
      <c r="W1022341" s="2"/>
    </row>
    <row r="1022342" spans="1:23" x14ac:dyDescent="0.25">
      <c r="A1022342" s="2"/>
      <c r="B1022342" s="14"/>
      <c r="C1022342" s="121"/>
      <c r="D1022342" s="141"/>
      <c r="E1022342" s="137"/>
      <c r="F1022342" s="2"/>
      <c r="G1022342" s="104"/>
      <c r="J1022342" s="99"/>
      <c r="K1022342" s="9"/>
      <c r="L1022342" s="2"/>
      <c r="M1022342" s="2"/>
      <c r="N1022342" s="2"/>
      <c r="O1022342" s="2"/>
      <c r="P1022342" s="2"/>
      <c r="Q1022342" s="2"/>
      <c r="R1022342" s="2"/>
      <c r="S1022342" s="2"/>
      <c r="T1022342" s="2"/>
      <c r="U1022342" s="2"/>
      <c r="V1022342" s="2"/>
      <c r="W1022342" s="2"/>
    </row>
    <row r="1022343" spans="1:23" x14ac:dyDescent="0.25">
      <c r="A1022343" s="2"/>
      <c r="B1022343" s="14"/>
      <c r="C1022343" s="121"/>
      <c r="D1022343" s="141"/>
      <c r="E1022343" s="137"/>
      <c r="F1022343" s="2"/>
      <c r="G1022343" s="104"/>
      <c r="J1022343" s="99"/>
      <c r="K1022343" s="9"/>
      <c r="L1022343" s="2"/>
      <c r="M1022343" s="2"/>
      <c r="N1022343" s="2"/>
      <c r="O1022343" s="2"/>
      <c r="P1022343" s="2"/>
      <c r="Q1022343" s="2"/>
      <c r="R1022343" s="2"/>
      <c r="S1022343" s="2"/>
      <c r="T1022343" s="2"/>
      <c r="U1022343" s="2"/>
      <c r="V1022343" s="2"/>
      <c r="W1022343" s="2"/>
    </row>
    <row r="1022344" spans="1:23" x14ac:dyDescent="0.25">
      <c r="A1022344" s="2"/>
      <c r="B1022344" s="14"/>
      <c r="C1022344" s="121"/>
      <c r="D1022344" s="141"/>
      <c r="E1022344" s="137"/>
      <c r="F1022344" s="2"/>
      <c r="G1022344" s="104"/>
      <c r="J1022344" s="99"/>
      <c r="K1022344" s="9"/>
      <c r="L1022344" s="2"/>
      <c r="M1022344" s="2"/>
      <c r="N1022344" s="2"/>
      <c r="O1022344" s="2"/>
      <c r="P1022344" s="2"/>
      <c r="Q1022344" s="2"/>
      <c r="R1022344" s="2"/>
      <c r="S1022344" s="2"/>
      <c r="T1022344" s="2"/>
      <c r="U1022344" s="2"/>
      <c r="V1022344" s="2"/>
      <c r="W1022344" s="2"/>
    </row>
    <row r="1022345" spans="1:23" x14ac:dyDescent="0.25">
      <c r="A1022345" s="2"/>
      <c r="B1022345" s="14"/>
      <c r="C1022345" s="121"/>
      <c r="D1022345" s="141"/>
      <c r="E1022345" s="137"/>
      <c r="F1022345" s="2"/>
      <c r="G1022345" s="104"/>
      <c r="J1022345" s="99"/>
      <c r="K1022345" s="9"/>
      <c r="L1022345" s="2"/>
      <c r="M1022345" s="2"/>
      <c r="N1022345" s="2"/>
      <c r="O1022345" s="2"/>
      <c r="P1022345" s="2"/>
      <c r="Q1022345" s="2"/>
      <c r="R1022345" s="2"/>
      <c r="S1022345" s="2"/>
      <c r="T1022345" s="2"/>
      <c r="U1022345" s="2"/>
      <c r="V1022345" s="2"/>
      <c r="W1022345" s="2"/>
    </row>
    <row r="1022346" spans="1:23" x14ac:dyDescent="0.25">
      <c r="A1022346" s="2"/>
      <c r="B1022346" s="14"/>
      <c r="C1022346" s="121"/>
      <c r="D1022346" s="141"/>
      <c r="E1022346" s="137"/>
      <c r="F1022346" s="2"/>
      <c r="G1022346" s="104"/>
      <c r="J1022346" s="99"/>
      <c r="K1022346" s="9"/>
      <c r="L1022346" s="2"/>
      <c r="M1022346" s="2"/>
      <c r="N1022346" s="2"/>
      <c r="O1022346" s="2"/>
      <c r="P1022346" s="2"/>
      <c r="Q1022346" s="2"/>
      <c r="R1022346" s="2"/>
      <c r="S1022346" s="2"/>
      <c r="T1022346" s="2"/>
      <c r="U1022346" s="2"/>
      <c r="V1022346" s="2"/>
      <c r="W1022346" s="2"/>
    </row>
    <row r="1022347" spans="1:23" x14ac:dyDescent="0.25">
      <c r="A1022347" s="2"/>
      <c r="B1022347" s="14"/>
      <c r="C1022347" s="121"/>
      <c r="D1022347" s="141"/>
      <c r="E1022347" s="137"/>
      <c r="F1022347" s="2"/>
      <c r="G1022347" s="104"/>
      <c r="J1022347" s="99"/>
      <c r="K1022347" s="9"/>
      <c r="L1022347" s="2"/>
      <c r="M1022347" s="2"/>
      <c r="N1022347" s="2"/>
      <c r="O1022347" s="2"/>
      <c r="P1022347" s="2"/>
      <c r="Q1022347" s="2"/>
      <c r="R1022347" s="2"/>
      <c r="S1022347" s="2"/>
      <c r="T1022347" s="2"/>
      <c r="U1022347" s="2"/>
      <c r="V1022347" s="2"/>
      <c r="W1022347" s="2"/>
    </row>
    <row r="1022348" spans="1:23" x14ac:dyDescent="0.25">
      <c r="A1022348" s="2"/>
      <c r="B1022348" s="14"/>
      <c r="C1022348" s="121"/>
      <c r="D1022348" s="141"/>
      <c r="E1022348" s="137"/>
      <c r="F1022348" s="2"/>
      <c r="G1022348" s="104"/>
      <c r="J1022348" s="99"/>
      <c r="K1022348" s="9"/>
      <c r="L1022348" s="2"/>
      <c r="M1022348" s="2"/>
      <c r="N1022348" s="2"/>
      <c r="O1022348" s="2"/>
      <c r="P1022348" s="2"/>
      <c r="Q1022348" s="2"/>
      <c r="R1022348" s="2"/>
      <c r="S1022348" s="2"/>
      <c r="T1022348" s="2"/>
      <c r="U1022348" s="2"/>
      <c r="V1022348" s="2"/>
      <c r="W1022348" s="2"/>
    </row>
    <row r="1022349" spans="1:23" x14ac:dyDescent="0.25">
      <c r="A1022349" s="2"/>
      <c r="B1022349" s="14"/>
      <c r="C1022349" s="121"/>
      <c r="D1022349" s="141"/>
      <c r="E1022349" s="137"/>
      <c r="F1022349" s="2"/>
      <c r="G1022349" s="104"/>
      <c r="J1022349" s="99"/>
      <c r="K1022349" s="9"/>
      <c r="L1022349" s="2"/>
      <c r="M1022349" s="2"/>
      <c r="N1022349" s="2"/>
      <c r="O1022349" s="2"/>
      <c r="P1022349" s="2"/>
      <c r="Q1022349" s="2"/>
      <c r="R1022349" s="2"/>
      <c r="S1022349" s="2"/>
      <c r="T1022349" s="2"/>
      <c r="U1022349" s="2"/>
      <c r="V1022349" s="2"/>
      <c r="W1022349" s="2"/>
    </row>
    <row r="1022350" spans="1:23" x14ac:dyDescent="0.25">
      <c r="A1022350" s="2"/>
      <c r="B1022350" s="14"/>
      <c r="C1022350" s="121"/>
      <c r="D1022350" s="141"/>
      <c r="E1022350" s="137"/>
      <c r="F1022350" s="2"/>
      <c r="G1022350" s="104"/>
      <c r="J1022350" s="99"/>
      <c r="K1022350" s="9"/>
      <c r="L1022350" s="2"/>
      <c r="M1022350" s="2"/>
      <c r="N1022350" s="2"/>
      <c r="O1022350" s="2"/>
      <c r="P1022350" s="2"/>
      <c r="Q1022350" s="2"/>
      <c r="R1022350" s="2"/>
      <c r="S1022350" s="2"/>
      <c r="T1022350" s="2"/>
      <c r="U1022350" s="2"/>
      <c r="V1022350" s="2"/>
      <c r="W1022350" s="2"/>
    </row>
    <row r="1022351" spans="1:23" x14ac:dyDescent="0.25">
      <c r="A1022351" s="2"/>
      <c r="B1022351" s="14"/>
      <c r="C1022351" s="121"/>
      <c r="D1022351" s="141"/>
      <c r="E1022351" s="137"/>
      <c r="F1022351" s="2"/>
      <c r="G1022351" s="104"/>
      <c r="J1022351" s="99"/>
      <c r="K1022351" s="9"/>
      <c r="L1022351" s="2"/>
      <c r="M1022351" s="2"/>
      <c r="N1022351" s="2"/>
      <c r="O1022351" s="2"/>
      <c r="P1022351" s="2"/>
      <c r="Q1022351" s="2"/>
      <c r="R1022351" s="2"/>
      <c r="S1022351" s="2"/>
      <c r="T1022351" s="2"/>
      <c r="U1022351" s="2"/>
      <c r="V1022351" s="2"/>
      <c r="W1022351" s="2"/>
    </row>
    <row r="1022352" spans="1:23" x14ac:dyDescent="0.25">
      <c r="A1022352" s="2"/>
      <c r="B1022352" s="14"/>
      <c r="C1022352" s="121"/>
      <c r="D1022352" s="141"/>
      <c r="E1022352" s="137"/>
      <c r="F1022352" s="2"/>
      <c r="G1022352" s="104"/>
      <c r="J1022352" s="99"/>
      <c r="K1022352" s="9"/>
      <c r="L1022352" s="2"/>
      <c r="M1022352" s="2"/>
      <c r="N1022352" s="2"/>
      <c r="O1022352" s="2"/>
      <c r="P1022352" s="2"/>
      <c r="Q1022352" s="2"/>
      <c r="R1022352" s="2"/>
      <c r="S1022352" s="2"/>
      <c r="T1022352" s="2"/>
      <c r="U1022352" s="2"/>
      <c r="V1022352" s="2"/>
      <c r="W1022352" s="2"/>
    </row>
    <row r="1022353" spans="1:23" x14ac:dyDescent="0.25">
      <c r="A1022353" s="2"/>
      <c r="B1022353" s="14"/>
      <c r="C1022353" s="121"/>
      <c r="D1022353" s="141"/>
      <c r="E1022353" s="137"/>
      <c r="F1022353" s="2"/>
      <c r="G1022353" s="104"/>
      <c r="J1022353" s="99"/>
      <c r="K1022353" s="9"/>
      <c r="L1022353" s="2"/>
      <c r="M1022353" s="2"/>
      <c r="N1022353" s="2"/>
      <c r="O1022353" s="2"/>
      <c r="P1022353" s="2"/>
      <c r="Q1022353" s="2"/>
      <c r="R1022353" s="2"/>
      <c r="S1022353" s="2"/>
      <c r="T1022353" s="2"/>
      <c r="U1022353" s="2"/>
      <c r="V1022353" s="2"/>
      <c r="W1022353" s="2"/>
    </row>
    <row r="1022354" spans="1:23" x14ac:dyDescent="0.25">
      <c r="A1022354" s="2"/>
      <c r="B1022354" s="14"/>
      <c r="C1022354" s="121"/>
      <c r="D1022354" s="141"/>
      <c r="E1022354" s="137"/>
      <c r="F1022354" s="2"/>
      <c r="G1022354" s="104"/>
      <c r="J1022354" s="99"/>
      <c r="K1022354" s="9"/>
      <c r="L1022354" s="2"/>
      <c r="M1022354" s="2"/>
      <c r="N1022354" s="2"/>
      <c r="O1022354" s="2"/>
      <c r="P1022354" s="2"/>
      <c r="Q1022354" s="2"/>
      <c r="R1022354" s="2"/>
      <c r="S1022354" s="2"/>
      <c r="T1022354" s="2"/>
      <c r="U1022354" s="2"/>
      <c r="V1022354" s="2"/>
      <c r="W1022354" s="2"/>
    </row>
    <row r="1022355" spans="1:23" x14ac:dyDescent="0.25">
      <c r="A1022355" s="2"/>
      <c r="B1022355" s="14"/>
      <c r="C1022355" s="121"/>
      <c r="D1022355" s="141"/>
      <c r="E1022355" s="137"/>
      <c r="F1022355" s="2"/>
      <c r="G1022355" s="104"/>
      <c r="J1022355" s="99"/>
      <c r="K1022355" s="9"/>
      <c r="L1022355" s="2"/>
      <c r="M1022355" s="2"/>
      <c r="N1022355" s="2"/>
      <c r="O1022355" s="2"/>
      <c r="P1022355" s="2"/>
      <c r="Q1022355" s="2"/>
      <c r="R1022355" s="2"/>
      <c r="S1022355" s="2"/>
      <c r="T1022355" s="2"/>
      <c r="U1022355" s="2"/>
      <c r="V1022355" s="2"/>
      <c r="W1022355" s="2"/>
    </row>
    <row r="1022356" spans="1:23" x14ac:dyDescent="0.25">
      <c r="A1022356" s="2"/>
      <c r="B1022356" s="14"/>
      <c r="C1022356" s="121"/>
      <c r="D1022356" s="141"/>
      <c r="E1022356" s="137"/>
      <c r="F1022356" s="2"/>
      <c r="G1022356" s="104"/>
      <c r="J1022356" s="99"/>
      <c r="K1022356" s="9"/>
      <c r="L1022356" s="2"/>
      <c r="M1022356" s="2"/>
      <c r="N1022356" s="2"/>
      <c r="O1022356" s="2"/>
      <c r="P1022356" s="2"/>
      <c r="Q1022356" s="2"/>
      <c r="R1022356" s="2"/>
      <c r="S1022356" s="2"/>
      <c r="T1022356" s="2"/>
      <c r="U1022356" s="2"/>
      <c r="V1022356" s="2"/>
      <c r="W1022356" s="2"/>
    </row>
    <row r="1022357" spans="1:23" x14ac:dyDescent="0.25">
      <c r="A1022357" s="2"/>
      <c r="B1022357" s="14"/>
      <c r="C1022357" s="121"/>
      <c r="D1022357" s="141"/>
      <c r="E1022357" s="137"/>
      <c r="F1022357" s="2"/>
      <c r="G1022357" s="104"/>
      <c r="J1022357" s="99"/>
      <c r="K1022357" s="9"/>
      <c r="L1022357" s="2"/>
      <c r="M1022357" s="2"/>
      <c r="N1022357" s="2"/>
      <c r="O1022357" s="2"/>
      <c r="P1022357" s="2"/>
      <c r="Q1022357" s="2"/>
      <c r="R1022357" s="2"/>
      <c r="S1022357" s="2"/>
      <c r="T1022357" s="2"/>
      <c r="U1022357" s="2"/>
      <c r="V1022357" s="2"/>
      <c r="W1022357" s="2"/>
    </row>
    <row r="1022358" spans="1:23" x14ac:dyDescent="0.25">
      <c r="A1022358" s="2"/>
      <c r="B1022358" s="14"/>
      <c r="C1022358" s="121"/>
      <c r="D1022358" s="141"/>
      <c r="E1022358" s="137"/>
      <c r="F1022358" s="2"/>
      <c r="G1022358" s="104"/>
      <c r="J1022358" s="99"/>
      <c r="K1022358" s="9"/>
      <c r="L1022358" s="2"/>
      <c r="M1022358" s="2"/>
      <c r="N1022358" s="2"/>
      <c r="O1022358" s="2"/>
      <c r="P1022358" s="2"/>
      <c r="Q1022358" s="2"/>
      <c r="R1022358" s="2"/>
      <c r="S1022358" s="2"/>
      <c r="T1022358" s="2"/>
      <c r="U1022358" s="2"/>
      <c r="V1022358" s="2"/>
      <c r="W1022358" s="2"/>
    </row>
    <row r="1022359" spans="1:23" x14ac:dyDescent="0.25">
      <c r="A1022359" s="2"/>
      <c r="B1022359" s="14"/>
      <c r="C1022359" s="121"/>
      <c r="D1022359" s="141"/>
      <c r="E1022359" s="137"/>
      <c r="F1022359" s="2"/>
      <c r="G1022359" s="104"/>
      <c r="J1022359" s="99"/>
      <c r="K1022359" s="9"/>
      <c r="L1022359" s="2"/>
      <c r="M1022359" s="2"/>
      <c r="N1022359" s="2"/>
      <c r="O1022359" s="2"/>
      <c r="P1022359" s="2"/>
      <c r="Q1022359" s="2"/>
      <c r="R1022359" s="2"/>
      <c r="S1022359" s="2"/>
      <c r="T1022359" s="2"/>
      <c r="U1022359" s="2"/>
      <c r="V1022359" s="2"/>
      <c r="W1022359" s="2"/>
    </row>
    <row r="1022360" spans="1:23" x14ac:dyDescent="0.25">
      <c r="A1022360" s="2"/>
      <c r="B1022360" s="14"/>
      <c r="C1022360" s="121"/>
      <c r="D1022360" s="141"/>
      <c r="E1022360" s="137"/>
      <c r="F1022360" s="2"/>
      <c r="G1022360" s="104"/>
      <c r="J1022360" s="99"/>
      <c r="K1022360" s="9"/>
      <c r="L1022360" s="2"/>
      <c r="M1022360" s="2"/>
      <c r="N1022360" s="2"/>
      <c r="O1022360" s="2"/>
      <c r="P1022360" s="2"/>
      <c r="Q1022360" s="2"/>
      <c r="R1022360" s="2"/>
      <c r="S1022360" s="2"/>
      <c r="T1022360" s="2"/>
      <c r="U1022360" s="2"/>
      <c r="V1022360" s="2"/>
      <c r="W1022360" s="2"/>
    </row>
    <row r="1022361" spans="1:23" x14ac:dyDescent="0.25">
      <c r="A1022361" s="2"/>
      <c r="B1022361" s="14"/>
      <c r="C1022361" s="121"/>
      <c r="D1022361" s="141"/>
      <c r="E1022361" s="137"/>
      <c r="F1022361" s="2"/>
      <c r="G1022361" s="104"/>
      <c r="J1022361" s="99"/>
      <c r="K1022361" s="9"/>
      <c r="L1022361" s="2"/>
      <c r="M1022361" s="2"/>
      <c r="N1022361" s="2"/>
      <c r="O1022361" s="2"/>
      <c r="P1022361" s="2"/>
      <c r="Q1022361" s="2"/>
      <c r="R1022361" s="2"/>
      <c r="S1022361" s="2"/>
      <c r="T1022361" s="2"/>
      <c r="U1022361" s="2"/>
      <c r="V1022361" s="2"/>
      <c r="W1022361" s="2"/>
    </row>
    <row r="1022362" spans="1:23" x14ac:dyDescent="0.25">
      <c r="A1022362" s="2"/>
      <c r="B1022362" s="14"/>
      <c r="C1022362" s="121"/>
      <c r="D1022362" s="141"/>
      <c r="E1022362" s="137"/>
      <c r="F1022362" s="2"/>
      <c r="G1022362" s="104"/>
      <c r="J1022362" s="99"/>
      <c r="K1022362" s="9"/>
      <c r="L1022362" s="2"/>
      <c r="M1022362" s="2"/>
      <c r="N1022362" s="2"/>
      <c r="O1022362" s="2"/>
      <c r="P1022362" s="2"/>
      <c r="Q1022362" s="2"/>
      <c r="R1022362" s="2"/>
      <c r="S1022362" s="2"/>
      <c r="T1022362" s="2"/>
      <c r="U1022362" s="2"/>
      <c r="V1022362" s="2"/>
      <c r="W1022362" s="2"/>
    </row>
    <row r="1022363" spans="1:23" x14ac:dyDescent="0.25">
      <c r="A1022363" s="2"/>
      <c r="B1022363" s="14"/>
      <c r="C1022363" s="121"/>
      <c r="D1022363" s="141"/>
      <c r="E1022363" s="137"/>
      <c r="F1022363" s="2"/>
      <c r="G1022363" s="104"/>
      <c r="J1022363" s="99"/>
      <c r="K1022363" s="9"/>
      <c r="L1022363" s="2"/>
      <c r="M1022363" s="2"/>
      <c r="N1022363" s="2"/>
      <c r="O1022363" s="2"/>
      <c r="P1022363" s="2"/>
      <c r="Q1022363" s="2"/>
      <c r="R1022363" s="2"/>
      <c r="S1022363" s="2"/>
      <c r="T1022363" s="2"/>
      <c r="U1022363" s="2"/>
      <c r="V1022363" s="2"/>
      <c r="W1022363" s="2"/>
    </row>
    <row r="1022364" spans="1:23" x14ac:dyDescent="0.25">
      <c r="A1022364" s="2"/>
      <c r="B1022364" s="14"/>
      <c r="C1022364" s="121"/>
      <c r="D1022364" s="141"/>
      <c r="E1022364" s="137"/>
      <c r="F1022364" s="2"/>
      <c r="G1022364" s="104"/>
      <c r="J1022364" s="99"/>
      <c r="K1022364" s="9"/>
      <c r="L1022364" s="2"/>
      <c r="M1022364" s="2"/>
      <c r="N1022364" s="2"/>
      <c r="O1022364" s="2"/>
      <c r="P1022364" s="2"/>
      <c r="Q1022364" s="2"/>
      <c r="R1022364" s="2"/>
      <c r="S1022364" s="2"/>
      <c r="T1022364" s="2"/>
      <c r="U1022364" s="2"/>
      <c r="V1022364" s="2"/>
      <c r="W1022364" s="2"/>
    </row>
    <row r="1022365" spans="1:23" x14ac:dyDescent="0.25">
      <c r="A1022365" s="2"/>
      <c r="B1022365" s="14"/>
      <c r="C1022365" s="121"/>
      <c r="D1022365" s="141"/>
      <c r="E1022365" s="137"/>
      <c r="F1022365" s="2"/>
      <c r="G1022365" s="104"/>
      <c r="J1022365" s="99"/>
      <c r="K1022365" s="9"/>
      <c r="L1022365" s="2"/>
      <c r="M1022365" s="2"/>
      <c r="N1022365" s="2"/>
      <c r="O1022365" s="2"/>
      <c r="P1022365" s="2"/>
      <c r="Q1022365" s="2"/>
      <c r="R1022365" s="2"/>
      <c r="S1022365" s="2"/>
      <c r="T1022365" s="2"/>
      <c r="U1022365" s="2"/>
      <c r="V1022365" s="2"/>
      <c r="W1022365" s="2"/>
    </row>
    <row r="1022366" spans="1:23" x14ac:dyDescent="0.25">
      <c r="A1022366" s="2"/>
      <c r="B1022366" s="14"/>
      <c r="C1022366" s="121"/>
      <c r="D1022366" s="141"/>
      <c r="E1022366" s="137"/>
      <c r="F1022366" s="2"/>
      <c r="G1022366" s="104"/>
      <c r="J1022366" s="99"/>
      <c r="K1022366" s="9"/>
      <c r="L1022366" s="2"/>
      <c r="M1022366" s="2"/>
      <c r="N1022366" s="2"/>
      <c r="O1022366" s="2"/>
      <c r="P1022366" s="2"/>
      <c r="Q1022366" s="2"/>
      <c r="R1022366" s="2"/>
      <c r="S1022366" s="2"/>
      <c r="T1022366" s="2"/>
      <c r="U1022366" s="2"/>
      <c r="V1022366" s="2"/>
      <c r="W1022366" s="2"/>
    </row>
    <row r="1022367" spans="1:23" x14ac:dyDescent="0.25">
      <c r="A1022367" s="2"/>
      <c r="B1022367" s="14"/>
      <c r="C1022367" s="121"/>
      <c r="D1022367" s="141"/>
      <c r="E1022367" s="137"/>
      <c r="F1022367" s="2"/>
      <c r="G1022367" s="104"/>
      <c r="J1022367" s="99"/>
      <c r="K1022367" s="9"/>
      <c r="L1022367" s="2"/>
      <c r="M1022367" s="2"/>
      <c r="N1022367" s="2"/>
      <c r="O1022367" s="2"/>
      <c r="P1022367" s="2"/>
      <c r="Q1022367" s="2"/>
      <c r="R1022367" s="2"/>
      <c r="S1022367" s="2"/>
      <c r="T1022367" s="2"/>
      <c r="U1022367" s="2"/>
      <c r="V1022367" s="2"/>
      <c r="W1022367" s="2"/>
    </row>
    <row r="1022368" spans="1:23" x14ac:dyDescent="0.25">
      <c r="A1022368" s="2"/>
      <c r="B1022368" s="14"/>
      <c r="C1022368" s="121"/>
      <c r="D1022368" s="141"/>
      <c r="E1022368" s="137"/>
      <c r="F1022368" s="2"/>
      <c r="G1022368" s="104"/>
      <c r="J1022368" s="99"/>
      <c r="K1022368" s="9"/>
      <c r="L1022368" s="2"/>
      <c r="M1022368" s="2"/>
      <c r="N1022368" s="2"/>
      <c r="O1022368" s="2"/>
      <c r="P1022368" s="2"/>
      <c r="Q1022368" s="2"/>
      <c r="R1022368" s="2"/>
      <c r="S1022368" s="2"/>
      <c r="T1022368" s="2"/>
      <c r="U1022368" s="2"/>
      <c r="V1022368" s="2"/>
      <c r="W1022368" s="2"/>
    </row>
    <row r="1022369" spans="1:23" x14ac:dyDescent="0.25">
      <c r="A1022369" s="2"/>
      <c r="B1022369" s="14"/>
      <c r="C1022369" s="121"/>
      <c r="D1022369" s="141"/>
      <c r="E1022369" s="137"/>
      <c r="F1022369" s="2"/>
      <c r="G1022369" s="104"/>
      <c r="J1022369" s="99"/>
      <c r="K1022369" s="9"/>
      <c r="L1022369" s="2"/>
      <c r="M1022369" s="2"/>
      <c r="N1022369" s="2"/>
      <c r="O1022369" s="2"/>
      <c r="P1022369" s="2"/>
      <c r="Q1022369" s="2"/>
      <c r="R1022369" s="2"/>
      <c r="S1022369" s="2"/>
      <c r="T1022369" s="2"/>
      <c r="U1022369" s="2"/>
      <c r="V1022369" s="2"/>
      <c r="W1022369" s="2"/>
    </row>
    <row r="1022370" spans="1:23" x14ac:dyDescent="0.25">
      <c r="A1022370" s="2"/>
      <c r="B1022370" s="14"/>
      <c r="C1022370" s="121"/>
      <c r="D1022370" s="141"/>
      <c r="E1022370" s="137"/>
      <c r="F1022370" s="2"/>
      <c r="G1022370" s="104"/>
      <c r="J1022370" s="99"/>
      <c r="K1022370" s="9"/>
      <c r="L1022370" s="2"/>
      <c r="M1022370" s="2"/>
      <c r="N1022370" s="2"/>
      <c r="O1022370" s="2"/>
      <c r="P1022370" s="2"/>
      <c r="Q1022370" s="2"/>
      <c r="R1022370" s="2"/>
      <c r="S1022370" s="2"/>
      <c r="T1022370" s="2"/>
      <c r="U1022370" s="2"/>
      <c r="V1022370" s="2"/>
      <c r="W1022370" s="2"/>
    </row>
    <row r="1022371" spans="1:23" x14ac:dyDescent="0.25">
      <c r="A1022371" s="2"/>
      <c r="B1022371" s="14"/>
      <c r="C1022371" s="121"/>
      <c r="D1022371" s="141"/>
      <c r="E1022371" s="137"/>
      <c r="F1022371" s="2"/>
      <c r="G1022371" s="104"/>
      <c r="J1022371" s="99"/>
      <c r="K1022371" s="9"/>
      <c r="L1022371" s="2"/>
      <c r="M1022371" s="2"/>
      <c r="N1022371" s="2"/>
      <c r="O1022371" s="2"/>
      <c r="P1022371" s="2"/>
      <c r="Q1022371" s="2"/>
      <c r="R1022371" s="2"/>
      <c r="S1022371" s="2"/>
      <c r="T1022371" s="2"/>
      <c r="U1022371" s="2"/>
      <c r="V1022371" s="2"/>
      <c r="W1022371" s="2"/>
    </row>
    <row r="1022372" spans="1:23" x14ac:dyDescent="0.25">
      <c r="A1022372" s="2"/>
      <c r="B1022372" s="14"/>
      <c r="C1022372" s="121"/>
      <c r="D1022372" s="141"/>
      <c r="E1022372" s="137"/>
      <c r="F1022372" s="2"/>
      <c r="G1022372" s="104"/>
      <c r="J1022372" s="99"/>
      <c r="K1022372" s="9"/>
      <c r="L1022372" s="2"/>
      <c r="M1022372" s="2"/>
      <c r="N1022372" s="2"/>
      <c r="O1022372" s="2"/>
      <c r="P1022372" s="2"/>
      <c r="Q1022372" s="2"/>
      <c r="R1022372" s="2"/>
      <c r="S1022372" s="2"/>
      <c r="T1022372" s="2"/>
      <c r="U1022372" s="2"/>
      <c r="V1022372" s="2"/>
      <c r="W1022372" s="2"/>
    </row>
    <row r="1022373" spans="1:23" x14ac:dyDescent="0.25">
      <c r="A1022373" s="2"/>
      <c r="B1022373" s="14"/>
      <c r="C1022373" s="121"/>
      <c r="D1022373" s="141"/>
      <c r="E1022373" s="137"/>
      <c r="F1022373" s="2"/>
      <c r="G1022373" s="104"/>
      <c r="J1022373" s="99"/>
      <c r="K1022373" s="9"/>
      <c r="L1022373" s="2"/>
      <c r="M1022373" s="2"/>
      <c r="N1022373" s="2"/>
      <c r="O1022373" s="2"/>
      <c r="P1022373" s="2"/>
      <c r="Q1022373" s="2"/>
      <c r="R1022373" s="2"/>
      <c r="S1022373" s="2"/>
      <c r="T1022373" s="2"/>
      <c r="U1022373" s="2"/>
      <c r="V1022373" s="2"/>
      <c r="W1022373" s="2"/>
    </row>
    <row r="1022374" spans="1:23" x14ac:dyDescent="0.25">
      <c r="A1022374" s="2"/>
      <c r="B1022374" s="14"/>
      <c r="C1022374" s="121"/>
      <c r="D1022374" s="141"/>
      <c r="E1022374" s="137"/>
      <c r="F1022374" s="2"/>
      <c r="G1022374" s="104"/>
      <c r="J1022374" s="99"/>
      <c r="K1022374" s="9"/>
      <c r="L1022374" s="2"/>
      <c r="M1022374" s="2"/>
      <c r="N1022374" s="2"/>
      <c r="O1022374" s="2"/>
      <c r="P1022374" s="2"/>
      <c r="Q1022374" s="2"/>
      <c r="R1022374" s="2"/>
      <c r="S1022374" s="2"/>
      <c r="T1022374" s="2"/>
      <c r="U1022374" s="2"/>
      <c r="V1022374" s="2"/>
      <c r="W1022374" s="2"/>
    </row>
    <row r="1022375" spans="1:23" x14ac:dyDescent="0.25">
      <c r="A1022375" s="2"/>
      <c r="B1022375" s="14"/>
      <c r="C1022375" s="121"/>
      <c r="D1022375" s="141"/>
      <c r="E1022375" s="137"/>
      <c r="F1022375" s="2"/>
      <c r="G1022375" s="104"/>
      <c r="J1022375" s="99"/>
      <c r="K1022375" s="9"/>
      <c r="L1022375" s="2"/>
      <c r="M1022375" s="2"/>
      <c r="N1022375" s="2"/>
      <c r="O1022375" s="2"/>
      <c r="P1022375" s="2"/>
      <c r="Q1022375" s="2"/>
      <c r="R1022375" s="2"/>
      <c r="S1022375" s="2"/>
      <c r="T1022375" s="2"/>
      <c r="U1022375" s="2"/>
      <c r="V1022375" s="2"/>
      <c r="W1022375" s="2"/>
    </row>
    <row r="1022376" spans="1:23" x14ac:dyDescent="0.25">
      <c r="A1022376" s="2"/>
      <c r="B1022376" s="14"/>
      <c r="C1022376" s="121"/>
      <c r="D1022376" s="141"/>
      <c r="E1022376" s="137"/>
      <c r="F1022376" s="2"/>
      <c r="G1022376" s="104"/>
      <c r="J1022376" s="99"/>
      <c r="K1022376" s="9"/>
      <c r="L1022376" s="2"/>
      <c r="M1022376" s="2"/>
      <c r="N1022376" s="2"/>
      <c r="O1022376" s="2"/>
      <c r="P1022376" s="2"/>
      <c r="Q1022376" s="2"/>
      <c r="R1022376" s="2"/>
      <c r="S1022376" s="2"/>
      <c r="T1022376" s="2"/>
      <c r="U1022376" s="2"/>
      <c r="V1022376" s="2"/>
      <c r="W1022376" s="2"/>
    </row>
    <row r="1022377" spans="1:23" x14ac:dyDescent="0.25">
      <c r="A1022377" s="2"/>
      <c r="B1022377" s="14"/>
      <c r="C1022377" s="121"/>
      <c r="D1022377" s="141"/>
      <c r="E1022377" s="137"/>
      <c r="F1022377" s="2"/>
      <c r="G1022377" s="104"/>
      <c r="J1022377" s="99"/>
      <c r="K1022377" s="9"/>
      <c r="L1022377" s="2"/>
      <c r="M1022377" s="2"/>
      <c r="N1022377" s="2"/>
      <c r="O1022377" s="2"/>
      <c r="P1022377" s="2"/>
      <c r="Q1022377" s="2"/>
      <c r="R1022377" s="2"/>
      <c r="S1022377" s="2"/>
      <c r="T1022377" s="2"/>
      <c r="U1022377" s="2"/>
      <c r="V1022377" s="2"/>
      <c r="W1022377" s="2"/>
    </row>
    <row r="1022378" spans="1:23" x14ac:dyDescent="0.25">
      <c r="A1022378" s="2"/>
      <c r="B1022378" s="14"/>
      <c r="C1022378" s="121"/>
      <c r="D1022378" s="141"/>
      <c r="E1022378" s="137"/>
      <c r="F1022378" s="2"/>
      <c r="G1022378" s="104"/>
      <c r="J1022378" s="99"/>
      <c r="K1022378" s="9"/>
      <c r="L1022378" s="2"/>
      <c r="M1022378" s="2"/>
      <c r="N1022378" s="2"/>
      <c r="O1022378" s="2"/>
      <c r="P1022378" s="2"/>
      <c r="Q1022378" s="2"/>
      <c r="R1022378" s="2"/>
      <c r="S1022378" s="2"/>
      <c r="T1022378" s="2"/>
      <c r="U1022378" s="2"/>
      <c r="V1022378" s="2"/>
      <c r="W1022378" s="2"/>
    </row>
    <row r="1022379" spans="1:23" x14ac:dyDescent="0.25">
      <c r="A1022379" s="2"/>
      <c r="B1022379" s="14"/>
      <c r="C1022379" s="121"/>
      <c r="D1022379" s="141"/>
      <c r="E1022379" s="137"/>
      <c r="F1022379" s="2"/>
      <c r="G1022379" s="104"/>
      <c r="J1022379" s="99"/>
      <c r="K1022379" s="9"/>
      <c r="L1022379" s="2"/>
      <c r="M1022379" s="2"/>
      <c r="N1022379" s="2"/>
      <c r="O1022379" s="2"/>
      <c r="P1022379" s="2"/>
      <c r="Q1022379" s="2"/>
      <c r="R1022379" s="2"/>
      <c r="S1022379" s="2"/>
      <c r="T1022379" s="2"/>
      <c r="U1022379" s="2"/>
      <c r="V1022379" s="2"/>
      <c r="W1022379" s="2"/>
    </row>
    <row r="1022380" spans="1:23" x14ac:dyDescent="0.25">
      <c r="A1022380" s="2"/>
      <c r="B1022380" s="14"/>
      <c r="C1022380" s="121"/>
      <c r="D1022380" s="141"/>
      <c r="E1022380" s="137"/>
      <c r="F1022380" s="2"/>
      <c r="G1022380" s="104"/>
      <c r="J1022380" s="99"/>
      <c r="K1022380" s="9"/>
      <c r="L1022380" s="2"/>
      <c r="M1022380" s="2"/>
      <c r="N1022380" s="2"/>
      <c r="O1022380" s="2"/>
      <c r="P1022380" s="2"/>
      <c r="Q1022380" s="2"/>
      <c r="R1022380" s="2"/>
      <c r="S1022380" s="2"/>
      <c r="T1022380" s="2"/>
      <c r="U1022380" s="2"/>
      <c r="V1022380" s="2"/>
      <c r="W1022380" s="2"/>
    </row>
    <row r="1022381" spans="1:23" x14ac:dyDescent="0.25">
      <c r="A1022381" s="2"/>
      <c r="B1022381" s="14"/>
      <c r="C1022381" s="121"/>
      <c r="D1022381" s="141"/>
      <c r="E1022381" s="137"/>
      <c r="F1022381" s="2"/>
      <c r="G1022381" s="104"/>
      <c r="J1022381" s="99"/>
      <c r="K1022381" s="9"/>
      <c r="L1022381" s="2"/>
      <c r="M1022381" s="2"/>
      <c r="N1022381" s="2"/>
      <c r="O1022381" s="2"/>
      <c r="P1022381" s="2"/>
      <c r="Q1022381" s="2"/>
      <c r="R1022381" s="2"/>
      <c r="S1022381" s="2"/>
      <c r="T1022381" s="2"/>
      <c r="U1022381" s="2"/>
      <c r="V1022381" s="2"/>
      <c r="W1022381" s="2"/>
    </row>
    <row r="1022382" spans="1:23" x14ac:dyDescent="0.25">
      <c r="A1022382" s="2"/>
      <c r="B1022382" s="14"/>
      <c r="C1022382" s="121"/>
      <c r="D1022382" s="141"/>
      <c r="E1022382" s="137"/>
      <c r="F1022382" s="2"/>
      <c r="G1022382" s="104"/>
      <c r="J1022382" s="99"/>
      <c r="K1022382" s="9"/>
      <c r="L1022382" s="2"/>
      <c r="M1022382" s="2"/>
      <c r="N1022382" s="2"/>
      <c r="O1022382" s="2"/>
      <c r="P1022382" s="2"/>
      <c r="Q1022382" s="2"/>
      <c r="R1022382" s="2"/>
      <c r="S1022382" s="2"/>
      <c r="T1022382" s="2"/>
      <c r="U1022382" s="2"/>
      <c r="V1022382" s="2"/>
      <c r="W1022382" s="2"/>
    </row>
    <row r="1022383" spans="1:23" x14ac:dyDescent="0.25">
      <c r="A1022383" s="2"/>
      <c r="B1022383" s="14"/>
      <c r="C1022383" s="121"/>
      <c r="D1022383" s="141"/>
      <c r="E1022383" s="137"/>
      <c r="F1022383" s="2"/>
      <c r="G1022383" s="104"/>
      <c r="J1022383" s="99"/>
      <c r="K1022383" s="9"/>
      <c r="L1022383" s="2"/>
      <c r="M1022383" s="2"/>
      <c r="N1022383" s="2"/>
      <c r="O1022383" s="2"/>
      <c r="P1022383" s="2"/>
      <c r="Q1022383" s="2"/>
      <c r="R1022383" s="2"/>
      <c r="S1022383" s="2"/>
      <c r="T1022383" s="2"/>
      <c r="U1022383" s="2"/>
      <c r="V1022383" s="2"/>
      <c r="W1022383" s="2"/>
    </row>
    <row r="1022384" spans="1:23" x14ac:dyDescent="0.25">
      <c r="A1022384" s="2"/>
      <c r="B1022384" s="14"/>
      <c r="C1022384" s="121"/>
      <c r="D1022384" s="141"/>
      <c r="E1022384" s="137"/>
      <c r="F1022384" s="2"/>
      <c r="G1022384" s="104"/>
      <c r="J1022384" s="99"/>
      <c r="K1022384" s="9"/>
      <c r="L1022384" s="2"/>
      <c r="M1022384" s="2"/>
      <c r="N1022384" s="2"/>
      <c r="O1022384" s="2"/>
      <c r="P1022384" s="2"/>
      <c r="Q1022384" s="2"/>
      <c r="R1022384" s="2"/>
      <c r="S1022384" s="2"/>
      <c r="T1022384" s="2"/>
      <c r="U1022384" s="2"/>
      <c r="V1022384" s="2"/>
      <c r="W1022384" s="2"/>
    </row>
    <row r="1022385" spans="1:23" x14ac:dyDescent="0.25">
      <c r="A1022385" s="2"/>
      <c r="B1022385" s="14"/>
      <c r="C1022385" s="121"/>
      <c r="D1022385" s="141"/>
      <c r="E1022385" s="137"/>
      <c r="F1022385" s="2"/>
      <c r="G1022385" s="104"/>
      <c r="J1022385" s="99"/>
      <c r="K1022385" s="9"/>
      <c r="L1022385" s="2"/>
      <c r="M1022385" s="2"/>
      <c r="N1022385" s="2"/>
      <c r="O1022385" s="2"/>
      <c r="P1022385" s="2"/>
      <c r="Q1022385" s="2"/>
      <c r="R1022385" s="2"/>
      <c r="S1022385" s="2"/>
      <c r="T1022385" s="2"/>
      <c r="U1022385" s="2"/>
      <c r="V1022385" s="2"/>
      <c r="W1022385" s="2"/>
    </row>
    <row r="1022386" spans="1:23" x14ac:dyDescent="0.25">
      <c r="A1022386" s="2"/>
      <c r="B1022386" s="14"/>
      <c r="C1022386" s="121"/>
      <c r="D1022386" s="141"/>
      <c r="E1022386" s="137"/>
      <c r="F1022386" s="2"/>
      <c r="G1022386" s="104"/>
      <c r="J1022386" s="99"/>
      <c r="K1022386" s="9"/>
      <c r="L1022386" s="2"/>
      <c r="M1022386" s="2"/>
      <c r="N1022386" s="2"/>
      <c r="O1022386" s="2"/>
      <c r="P1022386" s="2"/>
      <c r="Q1022386" s="2"/>
      <c r="R1022386" s="2"/>
      <c r="S1022386" s="2"/>
      <c r="T1022386" s="2"/>
      <c r="U1022386" s="2"/>
      <c r="V1022386" s="2"/>
      <c r="W1022386" s="2"/>
    </row>
    <row r="1022387" spans="1:23" x14ac:dyDescent="0.25">
      <c r="A1022387" s="2"/>
      <c r="B1022387" s="14"/>
      <c r="C1022387" s="121"/>
      <c r="D1022387" s="141"/>
      <c r="E1022387" s="137"/>
      <c r="F1022387" s="2"/>
      <c r="G1022387" s="104"/>
      <c r="J1022387" s="99"/>
      <c r="K1022387" s="9"/>
      <c r="L1022387" s="2"/>
      <c r="M1022387" s="2"/>
      <c r="N1022387" s="2"/>
      <c r="O1022387" s="2"/>
      <c r="P1022387" s="2"/>
      <c r="Q1022387" s="2"/>
      <c r="R1022387" s="2"/>
      <c r="S1022387" s="2"/>
      <c r="T1022387" s="2"/>
      <c r="U1022387" s="2"/>
      <c r="V1022387" s="2"/>
      <c r="W1022387" s="2"/>
    </row>
    <row r="1022388" spans="1:23" x14ac:dyDescent="0.25">
      <c r="A1022388" s="2"/>
      <c r="B1022388" s="14"/>
      <c r="C1022388" s="121"/>
      <c r="D1022388" s="141"/>
      <c r="E1022388" s="137"/>
      <c r="F1022388" s="2"/>
      <c r="G1022388" s="104"/>
      <c r="J1022388" s="99"/>
      <c r="K1022388" s="9"/>
      <c r="L1022388" s="2"/>
      <c r="M1022388" s="2"/>
      <c r="N1022388" s="2"/>
      <c r="O1022388" s="2"/>
      <c r="P1022388" s="2"/>
      <c r="Q1022388" s="2"/>
      <c r="R1022388" s="2"/>
      <c r="S1022388" s="2"/>
      <c r="T1022388" s="2"/>
      <c r="U1022388" s="2"/>
      <c r="V1022388" s="2"/>
      <c r="W1022388" s="2"/>
    </row>
    <row r="1022389" spans="1:23" x14ac:dyDescent="0.25">
      <c r="A1022389" s="2"/>
      <c r="B1022389" s="14"/>
      <c r="C1022389" s="121"/>
      <c r="D1022389" s="141"/>
      <c r="E1022389" s="137"/>
      <c r="F1022389" s="2"/>
      <c r="G1022389" s="104"/>
      <c r="J1022389" s="99"/>
      <c r="K1022389" s="9"/>
      <c r="L1022389" s="2"/>
      <c r="M1022389" s="2"/>
      <c r="N1022389" s="2"/>
      <c r="O1022389" s="2"/>
      <c r="P1022389" s="2"/>
      <c r="Q1022389" s="2"/>
      <c r="R1022389" s="2"/>
      <c r="S1022389" s="2"/>
      <c r="T1022389" s="2"/>
      <c r="U1022389" s="2"/>
      <c r="V1022389" s="2"/>
      <c r="W1022389" s="2"/>
    </row>
    <row r="1022390" spans="1:23" x14ac:dyDescent="0.25">
      <c r="A1022390" s="2"/>
      <c r="B1022390" s="14"/>
      <c r="C1022390" s="121"/>
      <c r="D1022390" s="141"/>
      <c r="E1022390" s="137"/>
      <c r="F1022390" s="2"/>
      <c r="G1022390" s="104"/>
      <c r="J1022390" s="99"/>
      <c r="K1022390" s="9"/>
      <c r="L1022390" s="2"/>
      <c r="M1022390" s="2"/>
      <c r="N1022390" s="2"/>
      <c r="O1022390" s="2"/>
      <c r="P1022390" s="2"/>
      <c r="Q1022390" s="2"/>
      <c r="R1022390" s="2"/>
      <c r="S1022390" s="2"/>
      <c r="T1022390" s="2"/>
      <c r="U1022390" s="2"/>
      <c r="V1022390" s="2"/>
      <c r="W1022390" s="2"/>
    </row>
    <row r="1022391" spans="1:23" x14ac:dyDescent="0.25">
      <c r="A1022391" s="2"/>
      <c r="B1022391" s="14"/>
      <c r="C1022391" s="121"/>
      <c r="D1022391" s="141"/>
      <c r="E1022391" s="137"/>
      <c r="F1022391" s="2"/>
      <c r="G1022391" s="104"/>
      <c r="J1022391" s="99"/>
      <c r="K1022391" s="9"/>
      <c r="L1022391" s="2"/>
      <c r="M1022391" s="2"/>
      <c r="N1022391" s="2"/>
      <c r="O1022391" s="2"/>
      <c r="P1022391" s="2"/>
      <c r="Q1022391" s="2"/>
      <c r="R1022391" s="2"/>
      <c r="S1022391" s="2"/>
      <c r="T1022391" s="2"/>
      <c r="U1022391" s="2"/>
      <c r="V1022391" s="2"/>
      <c r="W1022391" s="2"/>
    </row>
    <row r="1022392" spans="1:23" x14ac:dyDescent="0.25">
      <c r="A1022392" s="2"/>
      <c r="B1022392" s="14"/>
      <c r="C1022392" s="121"/>
      <c r="D1022392" s="141"/>
      <c r="E1022392" s="137"/>
      <c r="F1022392" s="2"/>
      <c r="G1022392" s="104"/>
      <c r="J1022392" s="99"/>
      <c r="K1022392" s="9"/>
      <c r="L1022392" s="2"/>
      <c r="M1022392" s="2"/>
      <c r="N1022392" s="2"/>
      <c r="O1022392" s="2"/>
      <c r="P1022392" s="2"/>
      <c r="Q1022392" s="2"/>
      <c r="R1022392" s="2"/>
      <c r="S1022392" s="2"/>
      <c r="T1022392" s="2"/>
      <c r="U1022392" s="2"/>
      <c r="V1022392" s="2"/>
      <c r="W1022392" s="2"/>
    </row>
    <row r="1022393" spans="1:23" x14ac:dyDescent="0.25">
      <c r="A1022393" s="2"/>
      <c r="B1022393" s="14"/>
      <c r="C1022393" s="121"/>
      <c r="D1022393" s="141"/>
      <c r="E1022393" s="137"/>
      <c r="F1022393" s="2"/>
      <c r="G1022393" s="104"/>
      <c r="J1022393" s="99"/>
      <c r="K1022393" s="9"/>
      <c r="L1022393" s="2"/>
      <c r="M1022393" s="2"/>
      <c r="N1022393" s="2"/>
      <c r="O1022393" s="2"/>
      <c r="P1022393" s="2"/>
      <c r="Q1022393" s="2"/>
      <c r="R1022393" s="2"/>
      <c r="S1022393" s="2"/>
      <c r="T1022393" s="2"/>
      <c r="U1022393" s="2"/>
      <c r="V1022393" s="2"/>
      <c r="W1022393" s="2"/>
    </row>
    <row r="1022394" spans="1:23" x14ac:dyDescent="0.25">
      <c r="A1022394" s="2"/>
      <c r="B1022394" s="14"/>
      <c r="C1022394" s="121"/>
      <c r="D1022394" s="141"/>
      <c r="E1022394" s="137"/>
      <c r="F1022394" s="2"/>
      <c r="G1022394" s="104"/>
      <c r="J1022394" s="99"/>
      <c r="K1022394" s="9"/>
      <c r="L1022394" s="2"/>
      <c r="M1022394" s="2"/>
      <c r="N1022394" s="2"/>
      <c r="O1022394" s="2"/>
      <c r="P1022394" s="2"/>
      <c r="Q1022394" s="2"/>
      <c r="R1022394" s="2"/>
      <c r="S1022394" s="2"/>
      <c r="T1022394" s="2"/>
      <c r="U1022394" s="2"/>
      <c r="V1022394" s="2"/>
      <c r="W1022394" s="2"/>
    </row>
    <row r="1022395" spans="1:23" x14ac:dyDescent="0.25">
      <c r="A1022395" s="2"/>
      <c r="B1022395" s="14"/>
      <c r="C1022395" s="121"/>
      <c r="D1022395" s="141"/>
      <c r="E1022395" s="137"/>
      <c r="F1022395" s="2"/>
      <c r="G1022395" s="104"/>
      <c r="J1022395" s="99"/>
      <c r="K1022395" s="9"/>
      <c r="L1022395" s="2"/>
      <c r="M1022395" s="2"/>
      <c r="N1022395" s="2"/>
      <c r="O1022395" s="2"/>
      <c r="P1022395" s="2"/>
      <c r="Q1022395" s="2"/>
      <c r="R1022395" s="2"/>
      <c r="S1022395" s="2"/>
      <c r="T1022395" s="2"/>
      <c r="U1022395" s="2"/>
      <c r="V1022395" s="2"/>
      <c r="W1022395" s="2"/>
    </row>
    <row r="1022396" spans="1:23" x14ac:dyDescent="0.25">
      <c r="A1022396" s="2"/>
      <c r="B1022396" s="14"/>
      <c r="C1022396" s="121"/>
      <c r="D1022396" s="141"/>
      <c r="E1022396" s="137"/>
      <c r="F1022396" s="2"/>
      <c r="G1022396" s="104"/>
      <c r="J1022396" s="99"/>
      <c r="K1022396" s="9"/>
      <c r="L1022396" s="2"/>
      <c r="M1022396" s="2"/>
      <c r="N1022396" s="2"/>
      <c r="O1022396" s="2"/>
      <c r="P1022396" s="2"/>
      <c r="Q1022396" s="2"/>
      <c r="R1022396" s="2"/>
      <c r="S1022396" s="2"/>
      <c r="T1022396" s="2"/>
      <c r="U1022396" s="2"/>
      <c r="V1022396" s="2"/>
      <c r="W1022396" s="2"/>
    </row>
    <row r="1022397" spans="1:23" x14ac:dyDescent="0.25">
      <c r="A1022397" s="2"/>
      <c r="B1022397" s="14"/>
      <c r="C1022397" s="121"/>
      <c r="D1022397" s="141"/>
      <c r="E1022397" s="137"/>
      <c r="F1022397" s="2"/>
      <c r="G1022397" s="104"/>
      <c r="J1022397" s="99"/>
      <c r="K1022397" s="9"/>
      <c r="L1022397" s="2"/>
      <c r="M1022397" s="2"/>
      <c r="N1022397" s="2"/>
      <c r="O1022397" s="2"/>
      <c r="P1022397" s="2"/>
      <c r="Q1022397" s="2"/>
      <c r="R1022397" s="2"/>
      <c r="S1022397" s="2"/>
      <c r="T1022397" s="2"/>
      <c r="U1022397" s="2"/>
      <c r="V1022397" s="2"/>
      <c r="W1022397" s="2"/>
    </row>
    <row r="1022398" spans="1:23" x14ac:dyDescent="0.25">
      <c r="A1022398" s="2"/>
      <c r="B1022398" s="14"/>
      <c r="C1022398" s="121"/>
      <c r="D1022398" s="141"/>
      <c r="E1022398" s="137"/>
      <c r="F1022398" s="2"/>
      <c r="G1022398" s="104"/>
      <c r="J1022398" s="99"/>
      <c r="K1022398" s="9"/>
      <c r="L1022398" s="2"/>
      <c r="M1022398" s="2"/>
      <c r="N1022398" s="2"/>
      <c r="O1022398" s="2"/>
      <c r="P1022398" s="2"/>
      <c r="Q1022398" s="2"/>
      <c r="R1022398" s="2"/>
      <c r="S1022398" s="2"/>
      <c r="T1022398" s="2"/>
      <c r="U1022398" s="2"/>
      <c r="V1022398" s="2"/>
      <c r="W1022398" s="2"/>
    </row>
    <row r="1022399" spans="1:23" x14ac:dyDescent="0.25">
      <c r="A1022399" s="2"/>
      <c r="B1022399" s="14"/>
      <c r="C1022399" s="121"/>
      <c r="D1022399" s="141"/>
      <c r="E1022399" s="137"/>
      <c r="F1022399" s="2"/>
      <c r="G1022399" s="104"/>
      <c r="J1022399" s="99"/>
      <c r="K1022399" s="9"/>
      <c r="L1022399" s="2"/>
      <c r="M1022399" s="2"/>
      <c r="N1022399" s="2"/>
      <c r="O1022399" s="2"/>
      <c r="P1022399" s="2"/>
      <c r="Q1022399" s="2"/>
      <c r="R1022399" s="2"/>
      <c r="S1022399" s="2"/>
      <c r="T1022399" s="2"/>
      <c r="U1022399" s="2"/>
      <c r="V1022399" s="2"/>
      <c r="W1022399" s="2"/>
    </row>
    <row r="1022400" spans="1:23" x14ac:dyDescent="0.25">
      <c r="A1022400" s="2"/>
      <c r="B1022400" s="14"/>
      <c r="C1022400" s="121"/>
      <c r="D1022400" s="141"/>
      <c r="E1022400" s="137"/>
      <c r="F1022400" s="2"/>
      <c r="G1022400" s="104"/>
      <c r="J1022400" s="99"/>
      <c r="K1022400" s="9"/>
      <c r="L1022400" s="2"/>
      <c r="M1022400" s="2"/>
      <c r="N1022400" s="2"/>
      <c r="O1022400" s="2"/>
      <c r="P1022400" s="2"/>
      <c r="Q1022400" s="2"/>
      <c r="R1022400" s="2"/>
      <c r="S1022400" s="2"/>
      <c r="T1022400" s="2"/>
      <c r="U1022400" s="2"/>
      <c r="V1022400" s="2"/>
      <c r="W1022400" s="2"/>
    </row>
    <row r="1022401" spans="1:23" x14ac:dyDescent="0.25">
      <c r="A1022401" s="2"/>
      <c r="B1022401" s="14"/>
      <c r="C1022401" s="121"/>
      <c r="D1022401" s="141"/>
      <c r="E1022401" s="137"/>
      <c r="F1022401" s="2"/>
      <c r="G1022401" s="104"/>
      <c r="J1022401" s="99"/>
      <c r="K1022401" s="9"/>
      <c r="L1022401" s="2"/>
      <c r="M1022401" s="2"/>
      <c r="N1022401" s="2"/>
      <c r="O1022401" s="2"/>
      <c r="P1022401" s="2"/>
      <c r="Q1022401" s="2"/>
      <c r="R1022401" s="2"/>
      <c r="S1022401" s="2"/>
      <c r="T1022401" s="2"/>
      <c r="U1022401" s="2"/>
      <c r="V1022401" s="2"/>
      <c r="W1022401" s="2"/>
    </row>
    <row r="1022402" spans="1:23" x14ac:dyDescent="0.25">
      <c r="A1022402" s="2"/>
      <c r="B1022402" s="14"/>
      <c r="C1022402" s="121"/>
      <c r="D1022402" s="141"/>
      <c r="E1022402" s="137"/>
      <c r="F1022402" s="2"/>
      <c r="G1022402" s="104"/>
      <c r="J1022402" s="99"/>
      <c r="K1022402" s="9"/>
      <c r="L1022402" s="2"/>
      <c r="M1022402" s="2"/>
      <c r="N1022402" s="2"/>
      <c r="O1022402" s="2"/>
      <c r="P1022402" s="2"/>
      <c r="Q1022402" s="2"/>
      <c r="R1022402" s="2"/>
      <c r="S1022402" s="2"/>
      <c r="T1022402" s="2"/>
      <c r="U1022402" s="2"/>
      <c r="V1022402" s="2"/>
      <c r="W1022402" s="2"/>
    </row>
    <row r="1022403" spans="1:23" x14ac:dyDescent="0.25">
      <c r="A1022403" s="2"/>
      <c r="B1022403" s="14"/>
      <c r="C1022403" s="121"/>
      <c r="D1022403" s="141"/>
      <c r="E1022403" s="137"/>
      <c r="F1022403" s="2"/>
      <c r="G1022403" s="104"/>
      <c r="J1022403" s="99"/>
      <c r="K1022403" s="9"/>
      <c r="L1022403" s="2"/>
      <c r="M1022403" s="2"/>
      <c r="N1022403" s="2"/>
      <c r="O1022403" s="2"/>
      <c r="P1022403" s="2"/>
      <c r="Q1022403" s="2"/>
      <c r="R1022403" s="2"/>
      <c r="S1022403" s="2"/>
      <c r="T1022403" s="2"/>
      <c r="U1022403" s="2"/>
      <c r="V1022403" s="2"/>
      <c r="W1022403" s="2"/>
    </row>
    <row r="1022404" spans="1:23" x14ac:dyDescent="0.25">
      <c r="A1022404" s="2"/>
      <c r="B1022404" s="14"/>
      <c r="C1022404" s="121"/>
      <c r="D1022404" s="141"/>
      <c r="E1022404" s="137"/>
      <c r="F1022404" s="2"/>
      <c r="G1022404" s="104"/>
      <c r="J1022404" s="99"/>
      <c r="K1022404" s="9"/>
      <c r="L1022404" s="2"/>
      <c r="M1022404" s="2"/>
      <c r="N1022404" s="2"/>
      <c r="O1022404" s="2"/>
      <c r="P1022404" s="2"/>
      <c r="Q1022404" s="2"/>
      <c r="R1022404" s="2"/>
      <c r="S1022404" s="2"/>
      <c r="T1022404" s="2"/>
      <c r="U1022404" s="2"/>
      <c r="V1022404" s="2"/>
      <c r="W1022404" s="2"/>
    </row>
    <row r="1022405" spans="1:23" x14ac:dyDescent="0.25">
      <c r="A1022405" s="2"/>
      <c r="B1022405" s="14"/>
      <c r="C1022405" s="121"/>
      <c r="D1022405" s="141"/>
      <c r="E1022405" s="137"/>
      <c r="F1022405" s="2"/>
      <c r="G1022405" s="104"/>
      <c r="J1022405" s="99"/>
      <c r="K1022405" s="9"/>
      <c r="L1022405" s="2"/>
      <c r="M1022405" s="2"/>
      <c r="N1022405" s="2"/>
      <c r="O1022405" s="2"/>
      <c r="P1022405" s="2"/>
      <c r="Q1022405" s="2"/>
      <c r="R1022405" s="2"/>
      <c r="S1022405" s="2"/>
      <c r="T1022405" s="2"/>
      <c r="U1022405" s="2"/>
      <c r="V1022405" s="2"/>
      <c r="W1022405" s="2"/>
    </row>
    <row r="1022406" spans="1:23" x14ac:dyDescent="0.25">
      <c r="A1022406" s="2"/>
      <c r="B1022406" s="14"/>
      <c r="C1022406" s="121"/>
      <c r="D1022406" s="141"/>
      <c r="E1022406" s="137"/>
      <c r="F1022406" s="2"/>
      <c r="G1022406" s="104"/>
      <c r="J1022406" s="99"/>
      <c r="K1022406" s="9"/>
      <c r="L1022406" s="2"/>
      <c r="M1022406" s="2"/>
      <c r="N1022406" s="2"/>
      <c r="O1022406" s="2"/>
      <c r="P1022406" s="2"/>
      <c r="Q1022406" s="2"/>
      <c r="R1022406" s="2"/>
      <c r="S1022406" s="2"/>
      <c r="T1022406" s="2"/>
      <c r="U1022406" s="2"/>
      <c r="V1022406" s="2"/>
      <c r="W1022406" s="2"/>
    </row>
    <row r="1022407" spans="1:23" x14ac:dyDescent="0.25">
      <c r="A1022407" s="2"/>
      <c r="B1022407" s="14"/>
      <c r="C1022407" s="121"/>
      <c r="D1022407" s="141"/>
      <c r="E1022407" s="137"/>
      <c r="F1022407" s="2"/>
      <c r="G1022407" s="104"/>
      <c r="J1022407" s="99"/>
      <c r="K1022407" s="9"/>
      <c r="L1022407" s="2"/>
      <c r="M1022407" s="2"/>
      <c r="N1022407" s="2"/>
      <c r="O1022407" s="2"/>
      <c r="P1022407" s="2"/>
      <c r="Q1022407" s="2"/>
      <c r="R1022407" s="2"/>
      <c r="S1022407" s="2"/>
      <c r="T1022407" s="2"/>
      <c r="U1022407" s="2"/>
      <c r="V1022407" s="2"/>
      <c r="W1022407" s="2"/>
    </row>
    <row r="1022408" spans="1:23" x14ac:dyDescent="0.25">
      <c r="A1022408" s="2"/>
      <c r="B1022408" s="14"/>
      <c r="C1022408" s="121"/>
      <c r="D1022408" s="141"/>
      <c r="E1022408" s="137"/>
      <c r="F1022408" s="2"/>
      <c r="G1022408" s="104"/>
      <c r="J1022408" s="99"/>
      <c r="K1022408" s="9"/>
      <c r="L1022408" s="2"/>
      <c r="M1022408" s="2"/>
      <c r="N1022408" s="2"/>
      <c r="O1022408" s="2"/>
      <c r="P1022408" s="2"/>
      <c r="Q1022408" s="2"/>
      <c r="R1022408" s="2"/>
      <c r="S1022408" s="2"/>
      <c r="T1022408" s="2"/>
      <c r="U1022408" s="2"/>
      <c r="V1022408" s="2"/>
      <c r="W1022408" s="2"/>
    </row>
    <row r="1022409" spans="1:23" x14ac:dyDescent="0.25">
      <c r="A1022409" s="2"/>
      <c r="B1022409" s="14"/>
      <c r="C1022409" s="121"/>
      <c r="D1022409" s="141"/>
      <c r="E1022409" s="137"/>
      <c r="F1022409" s="2"/>
      <c r="G1022409" s="104"/>
      <c r="J1022409" s="99"/>
      <c r="K1022409" s="9"/>
      <c r="L1022409" s="2"/>
      <c r="M1022409" s="2"/>
      <c r="N1022409" s="2"/>
      <c r="O1022409" s="2"/>
      <c r="P1022409" s="2"/>
      <c r="Q1022409" s="2"/>
      <c r="R1022409" s="2"/>
      <c r="S1022409" s="2"/>
      <c r="T1022409" s="2"/>
      <c r="U1022409" s="2"/>
      <c r="V1022409" s="2"/>
      <c r="W1022409" s="2"/>
    </row>
    <row r="1022410" spans="1:23" x14ac:dyDescent="0.25">
      <c r="A1022410" s="2"/>
      <c r="B1022410" s="14"/>
      <c r="C1022410" s="121"/>
      <c r="D1022410" s="141"/>
      <c r="E1022410" s="137"/>
      <c r="F1022410" s="2"/>
      <c r="G1022410" s="104"/>
      <c r="J1022410" s="99"/>
      <c r="K1022410" s="9"/>
      <c r="L1022410" s="2"/>
      <c r="M1022410" s="2"/>
      <c r="N1022410" s="2"/>
      <c r="O1022410" s="2"/>
      <c r="P1022410" s="2"/>
      <c r="Q1022410" s="2"/>
      <c r="R1022410" s="2"/>
      <c r="S1022410" s="2"/>
      <c r="T1022410" s="2"/>
      <c r="U1022410" s="2"/>
      <c r="V1022410" s="2"/>
      <c r="W1022410" s="2"/>
    </row>
    <row r="1022411" spans="1:23" x14ac:dyDescent="0.25">
      <c r="A1022411" s="2"/>
      <c r="B1022411" s="14"/>
      <c r="C1022411" s="121"/>
      <c r="D1022411" s="141"/>
      <c r="E1022411" s="137"/>
      <c r="F1022411" s="2"/>
      <c r="G1022411" s="104"/>
      <c r="J1022411" s="99"/>
      <c r="K1022411" s="9"/>
      <c r="L1022411" s="2"/>
      <c r="M1022411" s="2"/>
      <c r="N1022411" s="2"/>
      <c r="O1022411" s="2"/>
      <c r="P1022411" s="2"/>
      <c r="Q1022411" s="2"/>
      <c r="R1022411" s="2"/>
      <c r="S1022411" s="2"/>
      <c r="T1022411" s="2"/>
      <c r="U1022411" s="2"/>
      <c r="V1022411" s="2"/>
      <c r="W1022411" s="2"/>
    </row>
    <row r="1022412" spans="1:23" x14ac:dyDescent="0.25">
      <c r="A1022412" s="2"/>
      <c r="B1022412" s="14"/>
      <c r="C1022412" s="121"/>
      <c r="D1022412" s="141"/>
      <c r="E1022412" s="137"/>
      <c r="F1022412" s="2"/>
      <c r="G1022412" s="104"/>
      <c r="J1022412" s="99"/>
      <c r="K1022412" s="9"/>
      <c r="L1022412" s="2"/>
      <c r="M1022412" s="2"/>
      <c r="N1022412" s="2"/>
      <c r="O1022412" s="2"/>
      <c r="P1022412" s="2"/>
      <c r="Q1022412" s="2"/>
      <c r="R1022412" s="2"/>
      <c r="S1022412" s="2"/>
      <c r="T1022412" s="2"/>
      <c r="U1022412" s="2"/>
      <c r="V1022412" s="2"/>
      <c r="W1022412" s="2"/>
    </row>
    <row r="1022413" spans="1:23" x14ac:dyDescent="0.25">
      <c r="A1022413" s="2"/>
      <c r="B1022413" s="14"/>
      <c r="C1022413" s="121"/>
      <c r="D1022413" s="141"/>
      <c r="E1022413" s="137"/>
      <c r="F1022413" s="2"/>
      <c r="G1022413" s="104"/>
      <c r="J1022413" s="99"/>
      <c r="K1022413" s="9"/>
      <c r="L1022413" s="2"/>
      <c r="M1022413" s="2"/>
      <c r="N1022413" s="2"/>
      <c r="O1022413" s="2"/>
      <c r="P1022413" s="2"/>
      <c r="Q1022413" s="2"/>
      <c r="R1022413" s="2"/>
      <c r="S1022413" s="2"/>
      <c r="T1022413" s="2"/>
      <c r="U1022413" s="2"/>
      <c r="V1022413" s="2"/>
      <c r="W1022413" s="2"/>
    </row>
    <row r="1022414" spans="1:23" x14ac:dyDescent="0.25">
      <c r="A1022414" s="2"/>
      <c r="B1022414" s="14"/>
      <c r="C1022414" s="121"/>
      <c r="D1022414" s="141"/>
      <c r="E1022414" s="137"/>
      <c r="F1022414" s="2"/>
      <c r="G1022414" s="104"/>
      <c r="J1022414" s="99"/>
      <c r="K1022414" s="9"/>
      <c r="L1022414" s="2"/>
      <c r="M1022414" s="2"/>
      <c r="N1022414" s="2"/>
      <c r="O1022414" s="2"/>
      <c r="P1022414" s="2"/>
      <c r="Q1022414" s="2"/>
      <c r="R1022414" s="2"/>
      <c r="S1022414" s="2"/>
      <c r="T1022414" s="2"/>
      <c r="U1022414" s="2"/>
      <c r="V1022414" s="2"/>
      <c r="W1022414" s="2"/>
    </row>
    <row r="1022415" spans="1:23" x14ac:dyDescent="0.25">
      <c r="A1022415" s="2"/>
      <c r="B1022415" s="14"/>
      <c r="C1022415" s="121"/>
      <c r="D1022415" s="141"/>
      <c r="E1022415" s="137"/>
      <c r="F1022415" s="2"/>
      <c r="G1022415" s="104"/>
      <c r="J1022415" s="99"/>
      <c r="K1022415" s="9"/>
      <c r="L1022415" s="2"/>
      <c r="M1022415" s="2"/>
      <c r="N1022415" s="2"/>
      <c r="O1022415" s="2"/>
      <c r="P1022415" s="2"/>
      <c r="Q1022415" s="2"/>
      <c r="R1022415" s="2"/>
      <c r="S1022415" s="2"/>
      <c r="T1022415" s="2"/>
      <c r="U1022415" s="2"/>
      <c r="V1022415" s="2"/>
      <c r="W1022415" s="2"/>
    </row>
    <row r="1022416" spans="1:23" x14ac:dyDescent="0.25">
      <c r="A1022416" s="2"/>
      <c r="B1022416" s="14"/>
      <c r="C1022416" s="121"/>
      <c r="D1022416" s="141"/>
      <c r="E1022416" s="137"/>
      <c r="F1022416" s="2"/>
      <c r="G1022416" s="104"/>
      <c r="J1022416" s="99"/>
      <c r="K1022416" s="9"/>
      <c r="L1022416" s="2"/>
      <c r="M1022416" s="2"/>
      <c r="N1022416" s="2"/>
      <c r="O1022416" s="2"/>
      <c r="P1022416" s="2"/>
      <c r="Q1022416" s="2"/>
      <c r="R1022416" s="2"/>
      <c r="S1022416" s="2"/>
      <c r="T1022416" s="2"/>
      <c r="U1022416" s="2"/>
      <c r="V1022416" s="2"/>
      <c r="W1022416" s="2"/>
    </row>
    <row r="1022417" spans="1:23" x14ac:dyDescent="0.25">
      <c r="A1022417" s="2"/>
      <c r="B1022417" s="14"/>
      <c r="C1022417" s="121"/>
      <c r="D1022417" s="141"/>
      <c r="E1022417" s="137"/>
      <c r="F1022417" s="2"/>
      <c r="G1022417" s="104"/>
      <c r="J1022417" s="99"/>
      <c r="K1022417" s="9"/>
      <c r="L1022417" s="2"/>
      <c r="M1022417" s="2"/>
      <c r="N1022417" s="2"/>
      <c r="O1022417" s="2"/>
      <c r="P1022417" s="2"/>
      <c r="Q1022417" s="2"/>
      <c r="R1022417" s="2"/>
      <c r="S1022417" s="2"/>
      <c r="T1022417" s="2"/>
      <c r="U1022417" s="2"/>
      <c r="V1022417" s="2"/>
      <c r="W1022417" s="2"/>
    </row>
    <row r="1022418" spans="1:23" x14ac:dyDescent="0.25">
      <c r="A1022418" s="2"/>
      <c r="B1022418" s="14"/>
      <c r="C1022418" s="121"/>
      <c r="D1022418" s="141"/>
      <c r="E1022418" s="137"/>
      <c r="F1022418" s="2"/>
      <c r="G1022418" s="104"/>
      <c r="J1022418" s="99"/>
      <c r="K1022418" s="9"/>
      <c r="L1022418" s="2"/>
      <c r="M1022418" s="2"/>
      <c r="N1022418" s="2"/>
      <c r="O1022418" s="2"/>
      <c r="P1022418" s="2"/>
      <c r="Q1022418" s="2"/>
      <c r="R1022418" s="2"/>
      <c r="S1022418" s="2"/>
      <c r="T1022418" s="2"/>
      <c r="U1022418" s="2"/>
      <c r="V1022418" s="2"/>
      <c r="W1022418" s="2"/>
    </row>
    <row r="1022419" spans="1:23" x14ac:dyDescent="0.25">
      <c r="A1022419" s="2"/>
      <c r="B1022419" s="14"/>
      <c r="C1022419" s="121"/>
      <c r="D1022419" s="141"/>
      <c r="E1022419" s="137"/>
      <c r="F1022419" s="2"/>
      <c r="G1022419" s="104"/>
      <c r="J1022419" s="99"/>
      <c r="K1022419" s="9"/>
      <c r="L1022419" s="2"/>
      <c r="M1022419" s="2"/>
      <c r="N1022419" s="2"/>
      <c r="O1022419" s="2"/>
      <c r="P1022419" s="2"/>
      <c r="Q1022419" s="2"/>
      <c r="R1022419" s="2"/>
      <c r="S1022419" s="2"/>
      <c r="T1022419" s="2"/>
      <c r="U1022419" s="2"/>
      <c r="V1022419" s="2"/>
      <c r="W1022419" s="2"/>
    </row>
    <row r="1022420" spans="1:23" x14ac:dyDescent="0.25">
      <c r="A1022420" s="2"/>
      <c r="B1022420" s="14"/>
      <c r="C1022420" s="121"/>
      <c r="D1022420" s="141"/>
      <c r="E1022420" s="137"/>
      <c r="F1022420" s="2"/>
      <c r="G1022420" s="104"/>
      <c r="J1022420" s="99"/>
      <c r="K1022420" s="9"/>
      <c r="L1022420" s="2"/>
      <c r="M1022420" s="2"/>
      <c r="N1022420" s="2"/>
      <c r="O1022420" s="2"/>
      <c r="P1022420" s="2"/>
      <c r="Q1022420" s="2"/>
      <c r="R1022420" s="2"/>
      <c r="S1022420" s="2"/>
      <c r="T1022420" s="2"/>
      <c r="U1022420" s="2"/>
      <c r="V1022420" s="2"/>
      <c r="W1022420" s="2"/>
    </row>
    <row r="1022421" spans="1:23" x14ac:dyDescent="0.25">
      <c r="A1022421" s="2"/>
      <c r="B1022421" s="14"/>
      <c r="C1022421" s="121"/>
      <c r="D1022421" s="141"/>
      <c r="E1022421" s="137"/>
      <c r="F1022421" s="2"/>
      <c r="G1022421" s="104"/>
      <c r="J1022421" s="99"/>
      <c r="K1022421" s="9"/>
      <c r="L1022421" s="2"/>
      <c r="M1022421" s="2"/>
      <c r="N1022421" s="2"/>
      <c r="O1022421" s="2"/>
      <c r="P1022421" s="2"/>
      <c r="Q1022421" s="2"/>
      <c r="R1022421" s="2"/>
      <c r="S1022421" s="2"/>
      <c r="T1022421" s="2"/>
      <c r="U1022421" s="2"/>
      <c r="V1022421" s="2"/>
      <c r="W1022421" s="2"/>
    </row>
    <row r="1022422" spans="1:23" x14ac:dyDescent="0.25">
      <c r="A1022422" s="2"/>
      <c r="B1022422" s="14"/>
      <c r="C1022422" s="121"/>
      <c r="D1022422" s="141"/>
      <c r="E1022422" s="137"/>
      <c r="F1022422" s="2"/>
      <c r="G1022422" s="104"/>
      <c r="J1022422" s="99"/>
      <c r="K1022422" s="9"/>
      <c r="L1022422" s="2"/>
      <c r="M1022422" s="2"/>
      <c r="N1022422" s="2"/>
      <c r="O1022422" s="2"/>
      <c r="P1022422" s="2"/>
      <c r="Q1022422" s="2"/>
      <c r="R1022422" s="2"/>
      <c r="S1022422" s="2"/>
      <c r="T1022422" s="2"/>
      <c r="U1022422" s="2"/>
      <c r="V1022422" s="2"/>
      <c r="W1022422" s="2"/>
    </row>
    <row r="1022423" spans="1:23" x14ac:dyDescent="0.25">
      <c r="A1022423" s="2"/>
      <c r="B1022423" s="14"/>
      <c r="C1022423" s="121"/>
      <c r="D1022423" s="141"/>
      <c r="E1022423" s="137"/>
      <c r="F1022423" s="2"/>
      <c r="G1022423" s="104"/>
      <c r="J1022423" s="99"/>
      <c r="K1022423" s="9"/>
      <c r="L1022423" s="2"/>
      <c r="M1022423" s="2"/>
      <c r="N1022423" s="2"/>
      <c r="O1022423" s="2"/>
      <c r="P1022423" s="2"/>
      <c r="Q1022423" s="2"/>
      <c r="R1022423" s="2"/>
      <c r="S1022423" s="2"/>
      <c r="T1022423" s="2"/>
      <c r="U1022423" s="2"/>
      <c r="V1022423" s="2"/>
      <c r="W1022423" s="2"/>
    </row>
    <row r="1022424" spans="1:23" x14ac:dyDescent="0.25">
      <c r="A1022424" s="2"/>
      <c r="B1022424" s="14"/>
      <c r="C1022424" s="121"/>
      <c r="D1022424" s="141"/>
      <c r="E1022424" s="137"/>
      <c r="F1022424" s="2"/>
      <c r="G1022424" s="104"/>
      <c r="J1022424" s="99"/>
      <c r="K1022424" s="9"/>
      <c r="L1022424" s="2"/>
      <c r="M1022424" s="2"/>
      <c r="N1022424" s="2"/>
      <c r="O1022424" s="2"/>
      <c r="P1022424" s="2"/>
      <c r="Q1022424" s="2"/>
      <c r="R1022424" s="2"/>
      <c r="S1022424" s="2"/>
      <c r="T1022424" s="2"/>
      <c r="U1022424" s="2"/>
      <c r="V1022424" s="2"/>
      <c r="W1022424" s="2"/>
    </row>
    <row r="1022425" spans="1:23" x14ac:dyDescent="0.25">
      <c r="A1022425" s="2"/>
      <c r="B1022425" s="14"/>
      <c r="C1022425" s="121"/>
      <c r="D1022425" s="141"/>
      <c r="E1022425" s="137"/>
      <c r="F1022425" s="2"/>
      <c r="G1022425" s="104"/>
      <c r="J1022425" s="99"/>
      <c r="K1022425" s="9"/>
      <c r="L1022425" s="2"/>
      <c r="M1022425" s="2"/>
      <c r="N1022425" s="2"/>
      <c r="O1022425" s="2"/>
      <c r="P1022425" s="2"/>
      <c r="Q1022425" s="2"/>
      <c r="R1022425" s="2"/>
      <c r="S1022425" s="2"/>
      <c r="T1022425" s="2"/>
      <c r="U1022425" s="2"/>
      <c r="V1022425" s="2"/>
      <c r="W1022425" s="2"/>
    </row>
    <row r="1022426" spans="1:23" x14ac:dyDescent="0.25">
      <c r="A1022426" s="2"/>
      <c r="B1022426" s="14"/>
      <c r="C1022426" s="121"/>
      <c r="D1022426" s="141"/>
      <c r="E1022426" s="137"/>
      <c r="F1022426" s="2"/>
      <c r="G1022426" s="104"/>
      <c r="J1022426" s="99"/>
      <c r="K1022426" s="9"/>
      <c r="L1022426" s="2"/>
      <c r="M1022426" s="2"/>
      <c r="N1022426" s="2"/>
      <c r="O1022426" s="2"/>
      <c r="P1022426" s="2"/>
      <c r="Q1022426" s="2"/>
      <c r="R1022426" s="2"/>
      <c r="S1022426" s="2"/>
      <c r="T1022426" s="2"/>
      <c r="U1022426" s="2"/>
      <c r="V1022426" s="2"/>
      <c r="W1022426" s="2"/>
    </row>
    <row r="1022427" spans="1:23" x14ac:dyDescent="0.25">
      <c r="A1022427" s="2"/>
      <c r="B1022427" s="14"/>
      <c r="C1022427" s="121"/>
      <c r="D1022427" s="141"/>
      <c r="E1022427" s="137"/>
      <c r="F1022427" s="2"/>
      <c r="G1022427" s="104"/>
      <c r="J1022427" s="99"/>
      <c r="K1022427" s="9"/>
      <c r="L1022427" s="2"/>
      <c r="M1022427" s="2"/>
      <c r="N1022427" s="2"/>
      <c r="O1022427" s="2"/>
      <c r="P1022427" s="2"/>
      <c r="Q1022427" s="2"/>
      <c r="R1022427" s="2"/>
      <c r="S1022427" s="2"/>
      <c r="T1022427" s="2"/>
      <c r="U1022427" s="2"/>
      <c r="V1022427" s="2"/>
      <c r="W1022427" s="2"/>
    </row>
    <row r="1022428" spans="1:23" x14ac:dyDescent="0.25">
      <c r="A1022428" s="2"/>
      <c r="B1022428" s="14"/>
      <c r="C1022428" s="121"/>
      <c r="D1022428" s="141"/>
      <c r="E1022428" s="137"/>
      <c r="F1022428" s="2"/>
      <c r="G1022428" s="104"/>
      <c r="J1022428" s="99"/>
      <c r="K1022428" s="9"/>
      <c r="L1022428" s="2"/>
      <c r="M1022428" s="2"/>
      <c r="N1022428" s="2"/>
      <c r="O1022428" s="2"/>
      <c r="P1022428" s="2"/>
      <c r="Q1022428" s="2"/>
      <c r="R1022428" s="2"/>
      <c r="S1022428" s="2"/>
      <c r="T1022428" s="2"/>
      <c r="U1022428" s="2"/>
      <c r="V1022428" s="2"/>
      <c r="W1022428" s="2"/>
    </row>
    <row r="1022429" spans="1:23" x14ac:dyDescent="0.25">
      <c r="A1022429" s="2"/>
      <c r="B1022429" s="14"/>
      <c r="C1022429" s="121"/>
      <c r="D1022429" s="141"/>
      <c r="E1022429" s="137"/>
      <c r="F1022429" s="2"/>
      <c r="G1022429" s="104"/>
      <c r="J1022429" s="99"/>
      <c r="K1022429" s="9"/>
      <c r="L1022429" s="2"/>
      <c r="M1022429" s="2"/>
      <c r="N1022429" s="2"/>
      <c r="O1022429" s="2"/>
      <c r="P1022429" s="2"/>
      <c r="Q1022429" s="2"/>
      <c r="R1022429" s="2"/>
      <c r="S1022429" s="2"/>
      <c r="T1022429" s="2"/>
      <c r="U1022429" s="2"/>
      <c r="V1022429" s="2"/>
      <c r="W1022429" s="2"/>
    </row>
    <row r="1022430" spans="1:23" x14ac:dyDescent="0.25">
      <c r="A1022430" s="2"/>
      <c r="B1022430" s="14"/>
      <c r="C1022430" s="121"/>
      <c r="D1022430" s="141"/>
      <c r="E1022430" s="137"/>
      <c r="F1022430" s="2"/>
      <c r="G1022430" s="104"/>
      <c r="J1022430" s="99"/>
      <c r="K1022430" s="9"/>
      <c r="L1022430" s="2"/>
      <c r="M1022430" s="2"/>
      <c r="N1022430" s="2"/>
      <c r="O1022430" s="2"/>
      <c r="P1022430" s="2"/>
      <c r="Q1022430" s="2"/>
      <c r="R1022430" s="2"/>
      <c r="S1022430" s="2"/>
      <c r="T1022430" s="2"/>
      <c r="U1022430" s="2"/>
      <c r="V1022430" s="2"/>
      <c r="W1022430" s="2"/>
    </row>
    <row r="1022431" spans="1:23" x14ac:dyDescent="0.25">
      <c r="A1022431" s="2"/>
      <c r="B1022431" s="14"/>
      <c r="C1022431" s="121"/>
      <c r="D1022431" s="141"/>
      <c r="E1022431" s="137"/>
      <c r="F1022431" s="2"/>
      <c r="G1022431" s="104"/>
      <c r="J1022431" s="99"/>
      <c r="K1022431" s="9"/>
      <c r="L1022431" s="2"/>
      <c r="M1022431" s="2"/>
      <c r="N1022431" s="2"/>
      <c r="O1022431" s="2"/>
      <c r="P1022431" s="2"/>
      <c r="Q1022431" s="2"/>
      <c r="R1022431" s="2"/>
      <c r="S1022431" s="2"/>
      <c r="T1022431" s="2"/>
      <c r="U1022431" s="2"/>
      <c r="V1022431" s="2"/>
      <c r="W1022431" s="2"/>
    </row>
    <row r="1022432" spans="1:23" x14ac:dyDescent="0.25">
      <c r="A1022432" s="2"/>
      <c r="B1022432" s="14"/>
      <c r="C1022432" s="121"/>
      <c r="D1022432" s="141"/>
      <c r="E1022432" s="137"/>
      <c r="F1022432" s="2"/>
      <c r="G1022432" s="104"/>
      <c r="J1022432" s="99"/>
      <c r="K1022432" s="9"/>
      <c r="L1022432" s="2"/>
      <c r="M1022432" s="2"/>
      <c r="N1022432" s="2"/>
      <c r="O1022432" s="2"/>
      <c r="P1022432" s="2"/>
      <c r="Q1022432" s="2"/>
      <c r="R1022432" s="2"/>
      <c r="S1022432" s="2"/>
      <c r="T1022432" s="2"/>
      <c r="U1022432" s="2"/>
      <c r="V1022432" s="2"/>
      <c r="W1022432" s="2"/>
    </row>
    <row r="1022433" spans="1:23" x14ac:dyDescent="0.25">
      <c r="A1022433" s="2"/>
      <c r="B1022433" s="14"/>
      <c r="C1022433" s="121"/>
      <c r="D1022433" s="141"/>
      <c r="E1022433" s="137"/>
      <c r="F1022433" s="2"/>
      <c r="G1022433" s="104"/>
      <c r="J1022433" s="99"/>
      <c r="K1022433" s="9"/>
      <c r="L1022433" s="2"/>
      <c r="M1022433" s="2"/>
      <c r="N1022433" s="2"/>
      <c r="O1022433" s="2"/>
      <c r="P1022433" s="2"/>
      <c r="Q1022433" s="2"/>
      <c r="R1022433" s="2"/>
      <c r="S1022433" s="2"/>
      <c r="T1022433" s="2"/>
      <c r="U1022433" s="2"/>
      <c r="V1022433" s="2"/>
      <c r="W1022433" s="2"/>
    </row>
    <row r="1022434" spans="1:23" x14ac:dyDescent="0.25">
      <c r="A1022434" s="2"/>
      <c r="B1022434" s="14"/>
      <c r="C1022434" s="121"/>
      <c r="D1022434" s="141"/>
      <c r="E1022434" s="137"/>
      <c r="F1022434" s="2"/>
      <c r="G1022434" s="104"/>
      <c r="J1022434" s="99"/>
      <c r="K1022434" s="9"/>
      <c r="L1022434" s="2"/>
      <c r="M1022434" s="2"/>
      <c r="N1022434" s="2"/>
      <c r="O1022434" s="2"/>
      <c r="P1022434" s="2"/>
      <c r="Q1022434" s="2"/>
      <c r="R1022434" s="2"/>
      <c r="S1022434" s="2"/>
      <c r="T1022434" s="2"/>
      <c r="U1022434" s="2"/>
      <c r="V1022434" s="2"/>
      <c r="W1022434" s="2"/>
    </row>
    <row r="1022435" spans="1:23" x14ac:dyDescent="0.25">
      <c r="A1022435" s="2"/>
      <c r="B1022435" s="14"/>
      <c r="C1022435" s="121"/>
      <c r="D1022435" s="141"/>
      <c r="E1022435" s="137"/>
      <c r="F1022435" s="2"/>
      <c r="G1022435" s="104"/>
      <c r="J1022435" s="99"/>
      <c r="K1022435" s="9"/>
      <c r="L1022435" s="2"/>
      <c r="M1022435" s="2"/>
      <c r="N1022435" s="2"/>
      <c r="O1022435" s="2"/>
      <c r="P1022435" s="2"/>
      <c r="Q1022435" s="2"/>
      <c r="R1022435" s="2"/>
      <c r="S1022435" s="2"/>
      <c r="T1022435" s="2"/>
      <c r="U1022435" s="2"/>
      <c r="V1022435" s="2"/>
      <c r="W1022435" s="2"/>
    </row>
    <row r="1022436" spans="1:23" x14ac:dyDescent="0.25">
      <c r="A1022436" s="2"/>
      <c r="B1022436" s="14"/>
      <c r="C1022436" s="121"/>
      <c r="D1022436" s="141"/>
      <c r="E1022436" s="137"/>
      <c r="F1022436" s="2"/>
      <c r="G1022436" s="104"/>
      <c r="J1022436" s="99"/>
      <c r="K1022436" s="9"/>
      <c r="L1022436" s="2"/>
      <c r="M1022436" s="2"/>
      <c r="N1022436" s="2"/>
      <c r="O1022436" s="2"/>
      <c r="P1022436" s="2"/>
      <c r="Q1022436" s="2"/>
      <c r="R1022436" s="2"/>
      <c r="S1022436" s="2"/>
      <c r="T1022436" s="2"/>
      <c r="U1022436" s="2"/>
      <c r="V1022436" s="2"/>
      <c r="W1022436" s="2"/>
    </row>
    <row r="1022437" spans="1:23" x14ac:dyDescent="0.25">
      <c r="A1022437" s="2"/>
      <c r="B1022437" s="14"/>
      <c r="C1022437" s="121"/>
      <c r="D1022437" s="141"/>
      <c r="E1022437" s="137"/>
      <c r="F1022437" s="2"/>
      <c r="G1022437" s="104"/>
      <c r="J1022437" s="99"/>
      <c r="K1022437" s="9"/>
      <c r="L1022437" s="2"/>
      <c r="M1022437" s="2"/>
      <c r="N1022437" s="2"/>
      <c r="O1022437" s="2"/>
      <c r="P1022437" s="2"/>
      <c r="Q1022437" s="2"/>
      <c r="R1022437" s="2"/>
      <c r="S1022437" s="2"/>
      <c r="T1022437" s="2"/>
      <c r="U1022437" s="2"/>
      <c r="V1022437" s="2"/>
      <c r="W1022437" s="2"/>
    </row>
    <row r="1022438" spans="1:23" x14ac:dyDescent="0.25">
      <c r="A1022438" s="2"/>
      <c r="B1022438" s="14"/>
      <c r="C1022438" s="121"/>
      <c r="D1022438" s="141"/>
      <c r="E1022438" s="137"/>
      <c r="F1022438" s="2"/>
      <c r="G1022438" s="104"/>
      <c r="J1022438" s="99"/>
      <c r="K1022438" s="9"/>
      <c r="L1022438" s="2"/>
      <c r="M1022438" s="2"/>
      <c r="N1022438" s="2"/>
      <c r="O1022438" s="2"/>
      <c r="P1022438" s="2"/>
      <c r="Q1022438" s="2"/>
      <c r="R1022438" s="2"/>
      <c r="S1022438" s="2"/>
      <c r="T1022438" s="2"/>
      <c r="U1022438" s="2"/>
      <c r="V1022438" s="2"/>
      <c r="W1022438" s="2"/>
    </row>
    <row r="1022439" spans="1:23" x14ac:dyDescent="0.25">
      <c r="A1022439" s="2"/>
      <c r="B1022439" s="14"/>
      <c r="C1022439" s="121"/>
      <c r="D1022439" s="141"/>
      <c r="E1022439" s="137"/>
      <c r="F1022439" s="2"/>
      <c r="G1022439" s="104"/>
      <c r="J1022439" s="99"/>
      <c r="K1022439" s="9"/>
      <c r="L1022439" s="2"/>
      <c r="M1022439" s="2"/>
      <c r="N1022439" s="2"/>
      <c r="O1022439" s="2"/>
      <c r="P1022439" s="2"/>
      <c r="Q1022439" s="2"/>
      <c r="R1022439" s="2"/>
      <c r="S1022439" s="2"/>
      <c r="T1022439" s="2"/>
      <c r="U1022439" s="2"/>
      <c r="V1022439" s="2"/>
      <c r="W1022439" s="2"/>
    </row>
    <row r="1022440" spans="1:23" x14ac:dyDescent="0.25">
      <c r="A1022440" s="2"/>
      <c r="B1022440" s="14"/>
      <c r="C1022440" s="121"/>
      <c r="D1022440" s="141"/>
      <c r="E1022440" s="137"/>
      <c r="F1022440" s="2"/>
      <c r="G1022440" s="104"/>
      <c r="J1022440" s="99"/>
      <c r="K1022440" s="9"/>
      <c r="L1022440" s="2"/>
      <c r="M1022440" s="2"/>
      <c r="N1022440" s="2"/>
      <c r="O1022440" s="2"/>
      <c r="P1022440" s="2"/>
      <c r="Q1022440" s="2"/>
      <c r="R1022440" s="2"/>
      <c r="S1022440" s="2"/>
      <c r="T1022440" s="2"/>
      <c r="U1022440" s="2"/>
      <c r="V1022440" s="2"/>
      <c r="W1022440" s="2"/>
    </row>
    <row r="1022441" spans="1:23" x14ac:dyDescent="0.25">
      <c r="A1022441" s="2"/>
      <c r="B1022441" s="14"/>
      <c r="C1022441" s="121"/>
      <c r="D1022441" s="141"/>
      <c r="E1022441" s="137"/>
      <c r="F1022441" s="2"/>
      <c r="G1022441" s="104"/>
      <c r="J1022441" s="99"/>
      <c r="K1022441" s="9"/>
      <c r="L1022441" s="2"/>
      <c r="M1022441" s="2"/>
      <c r="N1022441" s="2"/>
      <c r="O1022441" s="2"/>
      <c r="P1022441" s="2"/>
      <c r="Q1022441" s="2"/>
      <c r="R1022441" s="2"/>
      <c r="S1022441" s="2"/>
      <c r="T1022441" s="2"/>
      <c r="U1022441" s="2"/>
      <c r="V1022441" s="2"/>
      <c r="W1022441" s="2"/>
    </row>
    <row r="1022442" spans="1:23" x14ac:dyDescent="0.25">
      <c r="A1022442" s="2"/>
      <c r="B1022442" s="14"/>
      <c r="C1022442" s="121"/>
      <c r="D1022442" s="141"/>
      <c r="E1022442" s="137"/>
      <c r="F1022442" s="2"/>
      <c r="G1022442" s="104"/>
      <c r="J1022442" s="99"/>
      <c r="K1022442" s="9"/>
      <c r="L1022442" s="2"/>
      <c r="M1022442" s="2"/>
      <c r="N1022442" s="2"/>
      <c r="O1022442" s="2"/>
      <c r="P1022442" s="2"/>
      <c r="Q1022442" s="2"/>
      <c r="R1022442" s="2"/>
      <c r="S1022442" s="2"/>
      <c r="T1022442" s="2"/>
      <c r="U1022442" s="2"/>
      <c r="V1022442" s="2"/>
      <c r="W1022442" s="2"/>
    </row>
    <row r="1022443" spans="1:23" x14ac:dyDescent="0.25">
      <c r="A1022443" s="2"/>
      <c r="B1022443" s="14"/>
      <c r="C1022443" s="121"/>
      <c r="D1022443" s="141"/>
      <c r="E1022443" s="137"/>
      <c r="F1022443" s="2"/>
      <c r="G1022443" s="104"/>
      <c r="J1022443" s="99"/>
      <c r="K1022443" s="9"/>
      <c r="L1022443" s="2"/>
      <c r="M1022443" s="2"/>
      <c r="N1022443" s="2"/>
      <c r="O1022443" s="2"/>
      <c r="P1022443" s="2"/>
      <c r="Q1022443" s="2"/>
      <c r="R1022443" s="2"/>
      <c r="S1022443" s="2"/>
      <c r="T1022443" s="2"/>
      <c r="U1022443" s="2"/>
      <c r="V1022443" s="2"/>
      <c r="W1022443" s="2"/>
    </row>
    <row r="1022444" spans="1:23" x14ac:dyDescent="0.25">
      <c r="A1022444" s="2"/>
      <c r="B1022444" s="14"/>
      <c r="C1022444" s="121"/>
      <c r="D1022444" s="141"/>
      <c r="E1022444" s="137"/>
      <c r="F1022444" s="2"/>
      <c r="G1022444" s="104"/>
      <c r="J1022444" s="99"/>
      <c r="K1022444" s="9"/>
      <c r="L1022444" s="2"/>
      <c r="M1022444" s="2"/>
      <c r="N1022444" s="2"/>
      <c r="O1022444" s="2"/>
      <c r="P1022444" s="2"/>
      <c r="Q1022444" s="2"/>
      <c r="R1022444" s="2"/>
      <c r="S1022444" s="2"/>
      <c r="T1022444" s="2"/>
      <c r="U1022444" s="2"/>
      <c r="V1022444" s="2"/>
      <c r="W1022444" s="2"/>
    </row>
    <row r="1022445" spans="1:23" x14ac:dyDescent="0.25">
      <c r="A1022445" s="2"/>
      <c r="B1022445" s="14"/>
      <c r="C1022445" s="121"/>
      <c r="D1022445" s="141"/>
      <c r="E1022445" s="137"/>
      <c r="F1022445" s="2"/>
      <c r="G1022445" s="104"/>
      <c r="J1022445" s="99"/>
      <c r="K1022445" s="9"/>
      <c r="L1022445" s="2"/>
      <c r="M1022445" s="2"/>
      <c r="N1022445" s="2"/>
      <c r="O1022445" s="2"/>
      <c r="P1022445" s="2"/>
      <c r="Q1022445" s="2"/>
      <c r="R1022445" s="2"/>
      <c r="S1022445" s="2"/>
      <c r="T1022445" s="2"/>
      <c r="U1022445" s="2"/>
      <c r="V1022445" s="2"/>
      <c r="W1022445" s="2"/>
    </row>
    <row r="1022446" spans="1:23" x14ac:dyDescent="0.25">
      <c r="A1022446" s="2"/>
      <c r="B1022446" s="14"/>
      <c r="C1022446" s="121"/>
      <c r="D1022446" s="141"/>
      <c r="E1022446" s="137"/>
      <c r="F1022446" s="2"/>
      <c r="G1022446" s="104"/>
      <c r="J1022446" s="99"/>
      <c r="K1022446" s="9"/>
      <c r="L1022446" s="2"/>
      <c r="M1022446" s="2"/>
      <c r="N1022446" s="2"/>
      <c r="O1022446" s="2"/>
      <c r="P1022446" s="2"/>
      <c r="Q1022446" s="2"/>
      <c r="R1022446" s="2"/>
      <c r="S1022446" s="2"/>
      <c r="T1022446" s="2"/>
      <c r="U1022446" s="2"/>
      <c r="V1022446" s="2"/>
      <c r="W1022446" s="2"/>
    </row>
    <row r="1022447" spans="1:23" x14ac:dyDescent="0.25">
      <c r="A1022447" s="2"/>
      <c r="B1022447" s="14"/>
      <c r="C1022447" s="121"/>
      <c r="D1022447" s="141"/>
      <c r="E1022447" s="137"/>
      <c r="F1022447" s="2"/>
      <c r="G1022447" s="104"/>
      <c r="J1022447" s="99"/>
      <c r="K1022447" s="9"/>
      <c r="L1022447" s="2"/>
      <c r="M1022447" s="2"/>
      <c r="N1022447" s="2"/>
      <c r="O1022447" s="2"/>
      <c r="P1022447" s="2"/>
      <c r="Q1022447" s="2"/>
      <c r="R1022447" s="2"/>
      <c r="S1022447" s="2"/>
      <c r="T1022447" s="2"/>
      <c r="U1022447" s="2"/>
      <c r="V1022447" s="2"/>
      <c r="W1022447" s="2"/>
    </row>
    <row r="1022448" spans="1:23" x14ac:dyDescent="0.25">
      <c r="A1022448" s="2"/>
      <c r="B1022448" s="14"/>
      <c r="C1022448" s="121"/>
      <c r="D1022448" s="141"/>
      <c r="E1022448" s="137"/>
      <c r="F1022448" s="2"/>
      <c r="G1022448" s="104"/>
      <c r="J1022448" s="99"/>
      <c r="K1022448" s="9"/>
      <c r="L1022448" s="2"/>
      <c r="M1022448" s="2"/>
      <c r="N1022448" s="2"/>
      <c r="O1022448" s="2"/>
      <c r="P1022448" s="2"/>
      <c r="Q1022448" s="2"/>
      <c r="R1022448" s="2"/>
      <c r="S1022448" s="2"/>
      <c r="T1022448" s="2"/>
      <c r="U1022448" s="2"/>
      <c r="V1022448" s="2"/>
      <c r="W1022448" s="2"/>
    </row>
    <row r="1022449" spans="1:23" x14ac:dyDescent="0.25">
      <c r="A1022449" s="2"/>
      <c r="B1022449" s="14"/>
      <c r="C1022449" s="121"/>
      <c r="D1022449" s="141"/>
      <c r="E1022449" s="137"/>
      <c r="F1022449" s="2"/>
      <c r="G1022449" s="104"/>
      <c r="J1022449" s="99"/>
      <c r="K1022449" s="9"/>
      <c r="L1022449" s="2"/>
      <c r="M1022449" s="2"/>
      <c r="N1022449" s="2"/>
      <c r="O1022449" s="2"/>
      <c r="P1022449" s="2"/>
      <c r="Q1022449" s="2"/>
      <c r="R1022449" s="2"/>
      <c r="S1022449" s="2"/>
      <c r="T1022449" s="2"/>
      <c r="U1022449" s="2"/>
      <c r="V1022449" s="2"/>
      <c r="W1022449" s="2"/>
    </row>
    <row r="1022450" spans="1:23" x14ac:dyDescent="0.25">
      <c r="A1022450" s="2"/>
      <c r="B1022450" s="14"/>
      <c r="C1022450" s="121"/>
      <c r="D1022450" s="141"/>
      <c r="E1022450" s="137"/>
      <c r="F1022450" s="2"/>
      <c r="G1022450" s="104"/>
      <c r="J1022450" s="99"/>
      <c r="K1022450" s="9"/>
      <c r="L1022450" s="2"/>
      <c r="M1022450" s="2"/>
      <c r="N1022450" s="2"/>
      <c r="O1022450" s="2"/>
      <c r="P1022450" s="2"/>
      <c r="Q1022450" s="2"/>
      <c r="R1022450" s="2"/>
      <c r="S1022450" s="2"/>
      <c r="T1022450" s="2"/>
      <c r="U1022450" s="2"/>
      <c r="V1022450" s="2"/>
      <c r="W1022450" s="2"/>
    </row>
    <row r="1022451" spans="1:23" x14ac:dyDescent="0.25">
      <c r="A1022451" s="2"/>
      <c r="B1022451" s="14"/>
      <c r="C1022451" s="121"/>
      <c r="D1022451" s="141"/>
      <c r="E1022451" s="137"/>
      <c r="F1022451" s="2"/>
      <c r="G1022451" s="104"/>
      <c r="J1022451" s="99"/>
      <c r="K1022451" s="9"/>
      <c r="L1022451" s="2"/>
      <c r="M1022451" s="2"/>
      <c r="N1022451" s="2"/>
      <c r="O1022451" s="2"/>
      <c r="P1022451" s="2"/>
      <c r="Q1022451" s="2"/>
      <c r="R1022451" s="2"/>
      <c r="S1022451" s="2"/>
      <c r="T1022451" s="2"/>
      <c r="U1022451" s="2"/>
      <c r="V1022451" s="2"/>
      <c r="W1022451" s="2"/>
    </row>
    <row r="1022452" spans="1:23" x14ac:dyDescent="0.25">
      <c r="A1022452" s="2"/>
      <c r="B1022452" s="14"/>
      <c r="C1022452" s="121"/>
      <c r="D1022452" s="141"/>
      <c r="E1022452" s="137"/>
      <c r="F1022452" s="2"/>
      <c r="G1022452" s="104"/>
      <c r="J1022452" s="99"/>
      <c r="K1022452" s="9"/>
      <c r="L1022452" s="2"/>
      <c r="M1022452" s="2"/>
      <c r="N1022452" s="2"/>
      <c r="O1022452" s="2"/>
      <c r="P1022452" s="2"/>
      <c r="Q1022452" s="2"/>
      <c r="R1022452" s="2"/>
      <c r="S1022452" s="2"/>
      <c r="T1022452" s="2"/>
      <c r="U1022452" s="2"/>
      <c r="V1022452" s="2"/>
      <c r="W1022452" s="2"/>
    </row>
    <row r="1022453" spans="1:23" x14ac:dyDescent="0.25">
      <c r="A1022453" s="2"/>
      <c r="B1022453" s="14"/>
      <c r="C1022453" s="121"/>
      <c r="D1022453" s="141"/>
      <c r="E1022453" s="137"/>
      <c r="F1022453" s="2"/>
      <c r="G1022453" s="104"/>
      <c r="J1022453" s="99"/>
      <c r="K1022453" s="9"/>
      <c r="L1022453" s="2"/>
      <c r="M1022453" s="2"/>
      <c r="N1022453" s="2"/>
      <c r="O1022453" s="2"/>
      <c r="P1022453" s="2"/>
      <c r="Q1022453" s="2"/>
      <c r="R1022453" s="2"/>
      <c r="S1022453" s="2"/>
      <c r="T1022453" s="2"/>
      <c r="U1022453" s="2"/>
      <c r="V1022453" s="2"/>
      <c r="W1022453" s="2"/>
    </row>
    <row r="1022454" spans="1:23" x14ac:dyDescent="0.25">
      <c r="A1022454" s="2"/>
      <c r="B1022454" s="14"/>
      <c r="C1022454" s="121"/>
      <c r="D1022454" s="141"/>
      <c r="E1022454" s="137"/>
      <c r="F1022454" s="2"/>
      <c r="G1022454" s="104"/>
      <c r="J1022454" s="99"/>
      <c r="K1022454" s="9"/>
      <c r="L1022454" s="2"/>
      <c r="M1022454" s="2"/>
      <c r="N1022454" s="2"/>
      <c r="O1022454" s="2"/>
      <c r="P1022454" s="2"/>
      <c r="Q1022454" s="2"/>
      <c r="R1022454" s="2"/>
      <c r="S1022454" s="2"/>
      <c r="T1022454" s="2"/>
      <c r="U1022454" s="2"/>
      <c r="V1022454" s="2"/>
      <c r="W1022454" s="2"/>
    </row>
    <row r="1022455" spans="1:23" x14ac:dyDescent="0.25">
      <c r="A1022455" s="2"/>
      <c r="B1022455" s="14"/>
      <c r="C1022455" s="121"/>
      <c r="D1022455" s="141"/>
      <c r="E1022455" s="137"/>
      <c r="F1022455" s="2"/>
      <c r="G1022455" s="104"/>
      <c r="J1022455" s="99"/>
      <c r="K1022455" s="9"/>
      <c r="L1022455" s="2"/>
      <c r="M1022455" s="2"/>
      <c r="N1022455" s="2"/>
      <c r="O1022455" s="2"/>
      <c r="P1022455" s="2"/>
      <c r="Q1022455" s="2"/>
      <c r="R1022455" s="2"/>
      <c r="S1022455" s="2"/>
      <c r="T1022455" s="2"/>
      <c r="U1022455" s="2"/>
      <c r="V1022455" s="2"/>
      <c r="W1022455" s="2"/>
    </row>
    <row r="1022456" spans="1:23" x14ac:dyDescent="0.25">
      <c r="A1022456" s="2"/>
      <c r="B1022456" s="14"/>
      <c r="C1022456" s="121"/>
      <c r="D1022456" s="141"/>
      <c r="E1022456" s="137"/>
      <c r="F1022456" s="2"/>
      <c r="G1022456" s="104"/>
      <c r="J1022456" s="99"/>
      <c r="K1022456" s="9"/>
      <c r="L1022456" s="2"/>
      <c r="M1022456" s="2"/>
      <c r="N1022456" s="2"/>
      <c r="O1022456" s="2"/>
      <c r="P1022456" s="2"/>
      <c r="Q1022456" s="2"/>
      <c r="R1022456" s="2"/>
      <c r="S1022456" s="2"/>
      <c r="T1022456" s="2"/>
      <c r="U1022456" s="2"/>
      <c r="V1022456" s="2"/>
      <c r="W1022456" s="2"/>
    </row>
    <row r="1022457" spans="1:23" x14ac:dyDescent="0.25">
      <c r="A1022457" s="2"/>
      <c r="B1022457" s="14"/>
      <c r="C1022457" s="121"/>
      <c r="D1022457" s="141"/>
      <c r="E1022457" s="137"/>
      <c r="F1022457" s="2"/>
      <c r="G1022457" s="104"/>
      <c r="J1022457" s="99"/>
      <c r="K1022457" s="9"/>
      <c r="L1022457" s="2"/>
      <c r="M1022457" s="2"/>
      <c r="N1022457" s="2"/>
      <c r="O1022457" s="2"/>
      <c r="P1022457" s="2"/>
      <c r="Q1022457" s="2"/>
      <c r="R1022457" s="2"/>
      <c r="S1022457" s="2"/>
      <c r="T1022457" s="2"/>
      <c r="U1022457" s="2"/>
      <c r="V1022457" s="2"/>
      <c r="W1022457" s="2"/>
    </row>
    <row r="1022458" spans="1:23" x14ac:dyDescent="0.25">
      <c r="A1022458" s="2"/>
      <c r="B1022458" s="14"/>
      <c r="C1022458" s="121"/>
      <c r="D1022458" s="141"/>
      <c r="E1022458" s="137"/>
      <c r="F1022458" s="2"/>
      <c r="G1022458" s="104"/>
      <c r="J1022458" s="99"/>
      <c r="K1022458" s="9"/>
      <c r="L1022458" s="2"/>
      <c r="M1022458" s="2"/>
      <c r="N1022458" s="2"/>
      <c r="O1022458" s="2"/>
      <c r="P1022458" s="2"/>
      <c r="Q1022458" s="2"/>
      <c r="R1022458" s="2"/>
      <c r="S1022458" s="2"/>
      <c r="T1022458" s="2"/>
      <c r="U1022458" s="2"/>
      <c r="V1022458" s="2"/>
      <c r="W1022458" s="2"/>
    </row>
    <row r="1022459" spans="1:23" x14ac:dyDescent="0.25">
      <c r="A1022459" s="2"/>
      <c r="B1022459" s="14"/>
      <c r="C1022459" s="121"/>
      <c r="D1022459" s="141"/>
      <c r="E1022459" s="137"/>
      <c r="F1022459" s="2"/>
      <c r="G1022459" s="104"/>
      <c r="J1022459" s="99"/>
      <c r="K1022459" s="9"/>
      <c r="L1022459" s="2"/>
      <c r="M1022459" s="2"/>
      <c r="N1022459" s="2"/>
      <c r="O1022459" s="2"/>
      <c r="P1022459" s="2"/>
      <c r="Q1022459" s="2"/>
      <c r="R1022459" s="2"/>
      <c r="S1022459" s="2"/>
      <c r="T1022459" s="2"/>
      <c r="U1022459" s="2"/>
      <c r="V1022459" s="2"/>
      <c r="W1022459" s="2"/>
    </row>
    <row r="1022460" spans="1:23" x14ac:dyDescent="0.25">
      <c r="A1022460" s="2"/>
      <c r="B1022460" s="14"/>
      <c r="C1022460" s="121"/>
      <c r="D1022460" s="141"/>
      <c r="E1022460" s="137"/>
      <c r="F1022460" s="2"/>
      <c r="G1022460" s="104"/>
      <c r="J1022460" s="99"/>
      <c r="K1022460" s="9"/>
      <c r="L1022460" s="2"/>
      <c r="M1022460" s="2"/>
      <c r="N1022460" s="2"/>
      <c r="O1022460" s="2"/>
      <c r="P1022460" s="2"/>
      <c r="Q1022460" s="2"/>
      <c r="R1022460" s="2"/>
      <c r="S1022460" s="2"/>
      <c r="T1022460" s="2"/>
      <c r="U1022460" s="2"/>
      <c r="V1022460" s="2"/>
      <c r="W1022460" s="2"/>
    </row>
    <row r="1022461" spans="1:23" x14ac:dyDescent="0.25">
      <c r="A1022461" s="2"/>
      <c r="B1022461" s="14"/>
      <c r="C1022461" s="121"/>
      <c r="D1022461" s="141"/>
      <c r="E1022461" s="137"/>
      <c r="F1022461" s="2"/>
      <c r="G1022461" s="104"/>
      <c r="J1022461" s="99"/>
      <c r="K1022461" s="9"/>
      <c r="L1022461" s="2"/>
      <c r="M1022461" s="2"/>
      <c r="N1022461" s="2"/>
      <c r="O1022461" s="2"/>
      <c r="P1022461" s="2"/>
      <c r="Q1022461" s="2"/>
      <c r="R1022461" s="2"/>
      <c r="S1022461" s="2"/>
      <c r="T1022461" s="2"/>
      <c r="U1022461" s="2"/>
      <c r="V1022461" s="2"/>
      <c r="W1022461" s="2"/>
    </row>
    <row r="1022462" spans="1:23" x14ac:dyDescent="0.25">
      <c r="A1022462" s="2"/>
      <c r="B1022462" s="14"/>
      <c r="C1022462" s="121"/>
      <c r="D1022462" s="141"/>
      <c r="E1022462" s="137"/>
      <c r="F1022462" s="2"/>
      <c r="G1022462" s="104"/>
      <c r="J1022462" s="99"/>
      <c r="K1022462" s="9"/>
      <c r="L1022462" s="2"/>
      <c r="M1022462" s="2"/>
      <c r="N1022462" s="2"/>
      <c r="O1022462" s="2"/>
      <c r="P1022462" s="2"/>
      <c r="Q1022462" s="2"/>
      <c r="R1022462" s="2"/>
      <c r="S1022462" s="2"/>
      <c r="T1022462" s="2"/>
      <c r="U1022462" s="2"/>
      <c r="V1022462" s="2"/>
      <c r="W1022462" s="2"/>
    </row>
    <row r="1022463" spans="1:23" x14ac:dyDescent="0.25">
      <c r="A1022463" s="2"/>
      <c r="B1022463" s="14"/>
      <c r="C1022463" s="121"/>
      <c r="D1022463" s="141"/>
      <c r="E1022463" s="137"/>
      <c r="F1022463" s="2"/>
      <c r="G1022463" s="104"/>
      <c r="J1022463" s="99"/>
      <c r="K1022463" s="9"/>
      <c r="L1022463" s="2"/>
      <c r="M1022463" s="2"/>
      <c r="N1022463" s="2"/>
      <c r="O1022463" s="2"/>
      <c r="P1022463" s="2"/>
      <c r="Q1022463" s="2"/>
      <c r="R1022463" s="2"/>
      <c r="S1022463" s="2"/>
      <c r="T1022463" s="2"/>
      <c r="U1022463" s="2"/>
      <c r="V1022463" s="2"/>
      <c r="W1022463" s="2"/>
    </row>
    <row r="1022464" spans="1:23" x14ac:dyDescent="0.25">
      <c r="A1022464" s="2"/>
      <c r="B1022464" s="14"/>
      <c r="C1022464" s="121"/>
      <c r="D1022464" s="141"/>
      <c r="E1022464" s="137"/>
      <c r="F1022464" s="2"/>
      <c r="G1022464" s="104"/>
      <c r="J1022464" s="99"/>
      <c r="K1022464" s="9"/>
      <c r="L1022464" s="2"/>
      <c r="M1022464" s="2"/>
      <c r="N1022464" s="2"/>
      <c r="O1022464" s="2"/>
      <c r="P1022464" s="2"/>
      <c r="Q1022464" s="2"/>
      <c r="R1022464" s="2"/>
      <c r="S1022464" s="2"/>
      <c r="T1022464" s="2"/>
      <c r="U1022464" s="2"/>
      <c r="V1022464" s="2"/>
      <c r="W1022464" s="2"/>
    </row>
    <row r="1022465" spans="1:23" x14ac:dyDescent="0.25">
      <c r="A1022465" s="2"/>
      <c r="B1022465" s="14"/>
      <c r="C1022465" s="121"/>
      <c r="D1022465" s="141"/>
      <c r="E1022465" s="137"/>
      <c r="F1022465" s="2"/>
      <c r="G1022465" s="104"/>
      <c r="J1022465" s="99"/>
      <c r="K1022465" s="9"/>
      <c r="L1022465" s="2"/>
      <c r="M1022465" s="2"/>
      <c r="N1022465" s="2"/>
      <c r="O1022465" s="2"/>
      <c r="P1022465" s="2"/>
      <c r="Q1022465" s="2"/>
      <c r="R1022465" s="2"/>
      <c r="S1022465" s="2"/>
      <c r="T1022465" s="2"/>
      <c r="U1022465" s="2"/>
      <c r="V1022465" s="2"/>
      <c r="W1022465" s="2"/>
    </row>
    <row r="1022466" spans="1:23" x14ac:dyDescent="0.25">
      <c r="A1022466" s="2"/>
      <c r="B1022466" s="14"/>
      <c r="C1022466" s="121"/>
      <c r="D1022466" s="141"/>
      <c r="E1022466" s="137"/>
      <c r="F1022466" s="2"/>
      <c r="G1022466" s="104"/>
      <c r="J1022466" s="99"/>
      <c r="K1022466" s="9"/>
      <c r="L1022466" s="2"/>
      <c r="M1022466" s="2"/>
      <c r="N1022466" s="2"/>
      <c r="O1022466" s="2"/>
      <c r="P1022466" s="2"/>
      <c r="Q1022466" s="2"/>
      <c r="R1022466" s="2"/>
      <c r="S1022466" s="2"/>
      <c r="T1022466" s="2"/>
      <c r="U1022466" s="2"/>
      <c r="V1022466" s="2"/>
      <c r="W1022466" s="2"/>
    </row>
    <row r="1022467" spans="1:23" x14ac:dyDescent="0.25">
      <c r="A1022467" s="2"/>
      <c r="B1022467" s="14"/>
      <c r="C1022467" s="121"/>
      <c r="D1022467" s="141"/>
      <c r="E1022467" s="137"/>
      <c r="F1022467" s="2"/>
      <c r="G1022467" s="104"/>
      <c r="J1022467" s="99"/>
      <c r="K1022467" s="9"/>
      <c r="L1022467" s="2"/>
      <c r="M1022467" s="2"/>
      <c r="N1022467" s="2"/>
      <c r="O1022467" s="2"/>
      <c r="P1022467" s="2"/>
      <c r="Q1022467" s="2"/>
      <c r="R1022467" s="2"/>
      <c r="S1022467" s="2"/>
      <c r="T1022467" s="2"/>
      <c r="U1022467" s="2"/>
      <c r="V1022467" s="2"/>
      <c r="W1022467" s="2"/>
    </row>
    <row r="1022468" spans="1:23" x14ac:dyDescent="0.25">
      <c r="A1022468" s="2"/>
      <c r="B1022468" s="14"/>
      <c r="C1022468" s="121"/>
      <c r="D1022468" s="141"/>
      <c r="E1022468" s="137"/>
      <c r="F1022468" s="2"/>
      <c r="G1022468" s="104"/>
      <c r="J1022468" s="99"/>
      <c r="K1022468" s="9"/>
      <c r="L1022468" s="2"/>
      <c r="M1022468" s="2"/>
      <c r="N1022468" s="2"/>
      <c r="O1022468" s="2"/>
      <c r="P1022468" s="2"/>
      <c r="Q1022468" s="2"/>
      <c r="R1022468" s="2"/>
      <c r="S1022468" s="2"/>
      <c r="T1022468" s="2"/>
      <c r="U1022468" s="2"/>
      <c r="V1022468" s="2"/>
      <c r="W1022468" s="2"/>
    </row>
    <row r="1022469" spans="1:23" x14ac:dyDescent="0.25">
      <c r="A1022469" s="2"/>
      <c r="B1022469" s="14"/>
      <c r="C1022469" s="121"/>
      <c r="D1022469" s="141"/>
      <c r="E1022469" s="137"/>
      <c r="F1022469" s="2"/>
      <c r="G1022469" s="104"/>
      <c r="J1022469" s="99"/>
      <c r="K1022469" s="9"/>
      <c r="L1022469" s="2"/>
      <c r="M1022469" s="2"/>
      <c r="N1022469" s="2"/>
      <c r="O1022469" s="2"/>
      <c r="P1022469" s="2"/>
      <c r="Q1022469" s="2"/>
      <c r="R1022469" s="2"/>
      <c r="S1022469" s="2"/>
      <c r="T1022469" s="2"/>
      <c r="U1022469" s="2"/>
      <c r="V1022469" s="2"/>
      <c r="W1022469" s="2"/>
    </row>
    <row r="1022470" spans="1:23" x14ac:dyDescent="0.25">
      <c r="A1022470" s="2"/>
      <c r="B1022470" s="14"/>
      <c r="C1022470" s="121"/>
      <c r="D1022470" s="141"/>
      <c r="E1022470" s="137"/>
      <c r="F1022470" s="2"/>
      <c r="G1022470" s="104"/>
      <c r="J1022470" s="99"/>
      <c r="K1022470" s="9"/>
      <c r="L1022470" s="2"/>
      <c r="M1022470" s="2"/>
      <c r="N1022470" s="2"/>
      <c r="O1022470" s="2"/>
      <c r="P1022470" s="2"/>
      <c r="Q1022470" s="2"/>
      <c r="R1022470" s="2"/>
      <c r="S1022470" s="2"/>
      <c r="T1022470" s="2"/>
      <c r="U1022470" s="2"/>
      <c r="V1022470" s="2"/>
      <c r="W1022470" s="2"/>
    </row>
    <row r="1022471" spans="1:23" x14ac:dyDescent="0.25">
      <c r="A1022471" s="2"/>
      <c r="B1022471" s="14"/>
      <c r="C1022471" s="121"/>
      <c r="D1022471" s="141"/>
      <c r="E1022471" s="137"/>
      <c r="F1022471" s="2"/>
      <c r="G1022471" s="104"/>
      <c r="J1022471" s="99"/>
      <c r="K1022471" s="9"/>
      <c r="L1022471" s="2"/>
      <c r="M1022471" s="2"/>
      <c r="N1022471" s="2"/>
      <c r="O1022471" s="2"/>
      <c r="P1022471" s="2"/>
      <c r="Q1022471" s="2"/>
      <c r="R1022471" s="2"/>
      <c r="S1022471" s="2"/>
      <c r="T1022471" s="2"/>
      <c r="U1022471" s="2"/>
      <c r="V1022471" s="2"/>
      <c r="W1022471" s="2"/>
    </row>
    <row r="1022472" spans="1:23" x14ac:dyDescent="0.25">
      <c r="A1022472" s="2"/>
      <c r="B1022472" s="14"/>
      <c r="C1022472" s="121"/>
      <c r="D1022472" s="141"/>
      <c r="E1022472" s="137"/>
      <c r="F1022472" s="2"/>
      <c r="G1022472" s="104"/>
      <c r="J1022472" s="99"/>
      <c r="K1022472" s="9"/>
      <c r="L1022472" s="2"/>
      <c r="M1022472" s="2"/>
      <c r="N1022472" s="2"/>
      <c r="O1022472" s="2"/>
      <c r="P1022472" s="2"/>
      <c r="Q1022472" s="2"/>
      <c r="R1022472" s="2"/>
      <c r="S1022472" s="2"/>
      <c r="T1022472" s="2"/>
      <c r="U1022472" s="2"/>
      <c r="V1022472" s="2"/>
      <c r="W1022472" s="2"/>
    </row>
    <row r="1022473" spans="1:23" x14ac:dyDescent="0.25">
      <c r="A1022473" s="2"/>
      <c r="B1022473" s="14"/>
      <c r="C1022473" s="121"/>
      <c r="D1022473" s="141"/>
      <c r="E1022473" s="137"/>
      <c r="F1022473" s="2"/>
      <c r="G1022473" s="104"/>
      <c r="J1022473" s="99"/>
      <c r="K1022473" s="9"/>
      <c r="L1022473" s="2"/>
      <c r="M1022473" s="2"/>
      <c r="N1022473" s="2"/>
      <c r="O1022473" s="2"/>
      <c r="P1022473" s="2"/>
      <c r="Q1022473" s="2"/>
      <c r="R1022473" s="2"/>
      <c r="S1022473" s="2"/>
      <c r="T1022473" s="2"/>
      <c r="U1022473" s="2"/>
      <c r="V1022473" s="2"/>
      <c r="W1022473" s="2"/>
    </row>
    <row r="1022474" spans="1:23" x14ac:dyDescent="0.25">
      <c r="A1022474" s="2"/>
      <c r="B1022474" s="14"/>
      <c r="C1022474" s="121"/>
      <c r="D1022474" s="141"/>
      <c r="E1022474" s="137"/>
      <c r="F1022474" s="2"/>
      <c r="G1022474" s="104"/>
      <c r="J1022474" s="99"/>
      <c r="K1022474" s="9"/>
      <c r="L1022474" s="2"/>
      <c r="M1022474" s="2"/>
      <c r="N1022474" s="2"/>
      <c r="O1022474" s="2"/>
      <c r="P1022474" s="2"/>
      <c r="Q1022474" s="2"/>
      <c r="R1022474" s="2"/>
      <c r="S1022474" s="2"/>
      <c r="T1022474" s="2"/>
      <c r="U1022474" s="2"/>
      <c r="V1022474" s="2"/>
      <c r="W1022474" s="2"/>
    </row>
    <row r="1022475" spans="1:23" x14ac:dyDescent="0.25">
      <c r="A1022475" s="2"/>
      <c r="B1022475" s="14"/>
      <c r="C1022475" s="121"/>
      <c r="D1022475" s="141"/>
      <c r="E1022475" s="137"/>
      <c r="F1022475" s="2"/>
      <c r="G1022475" s="104"/>
      <c r="J1022475" s="99"/>
      <c r="K1022475" s="9"/>
      <c r="L1022475" s="2"/>
      <c r="M1022475" s="2"/>
      <c r="N1022475" s="2"/>
      <c r="O1022475" s="2"/>
      <c r="P1022475" s="2"/>
      <c r="Q1022475" s="2"/>
      <c r="R1022475" s="2"/>
      <c r="S1022475" s="2"/>
      <c r="T1022475" s="2"/>
      <c r="U1022475" s="2"/>
      <c r="V1022475" s="2"/>
      <c r="W1022475" s="2"/>
    </row>
    <row r="1022476" spans="1:23" x14ac:dyDescent="0.25">
      <c r="A1022476" s="2"/>
      <c r="B1022476" s="14"/>
      <c r="C1022476" s="121"/>
      <c r="D1022476" s="141"/>
      <c r="E1022476" s="137"/>
      <c r="F1022476" s="2"/>
      <c r="G1022476" s="104"/>
      <c r="J1022476" s="99"/>
      <c r="K1022476" s="9"/>
      <c r="L1022476" s="2"/>
      <c r="M1022476" s="2"/>
      <c r="N1022476" s="2"/>
      <c r="O1022476" s="2"/>
      <c r="P1022476" s="2"/>
      <c r="Q1022476" s="2"/>
      <c r="R1022476" s="2"/>
      <c r="S1022476" s="2"/>
      <c r="T1022476" s="2"/>
      <c r="U1022476" s="2"/>
      <c r="V1022476" s="2"/>
      <c r="W1022476" s="2"/>
    </row>
    <row r="1022477" spans="1:23" x14ac:dyDescent="0.25">
      <c r="A1022477" s="2"/>
      <c r="B1022477" s="14"/>
      <c r="C1022477" s="121"/>
      <c r="D1022477" s="141"/>
      <c r="E1022477" s="137"/>
      <c r="F1022477" s="2"/>
      <c r="G1022477" s="104"/>
      <c r="J1022477" s="99"/>
      <c r="K1022477" s="9"/>
      <c r="L1022477" s="2"/>
      <c r="M1022477" s="2"/>
      <c r="N1022477" s="2"/>
      <c r="O1022477" s="2"/>
      <c r="P1022477" s="2"/>
      <c r="Q1022477" s="2"/>
      <c r="R1022477" s="2"/>
      <c r="S1022477" s="2"/>
      <c r="T1022477" s="2"/>
      <c r="U1022477" s="2"/>
      <c r="V1022477" s="2"/>
      <c r="W1022477" s="2"/>
    </row>
    <row r="1022478" spans="1:23" x14ac:dyDescent="0.25">
      <c r="A1022478" s="2"/>
      <c r="B1022478" s="14"/>
      <c r="C1022478" s="121"/>
      <c r="D1022478" s="141"/>
      <c r="E1022478" s="137"/>
      <c r="F1022478" s="2"/>
      <c r="G1022478" s="104"/>
      <c r="J1022478" s="99"/>
      <c r="K1022478" s="9"/>
      <c r="L1022478" s="2"/>
      <c r="M1022478" s="2"/>
      <c r="N1022478" s="2"/>
      <c r="O1022478" s="2"/>
      <c r="P1022478" s="2"/>
      <c r="Q1022478" s="2"/>
      <c r="R1022478" s="2"/>
      <c r="S1022478" s="2"/>
      <c r="T1022478" s="2"/>
      <c r="U1022478" s="2"/>
      <c r="V1022478" s="2"/>
      <c r="W1022478" s="2"/>
    </row>
    <row r="1022479" spans="1:23" x14ac:dyDescent="0.25">
      <c r="A1022479" s="2"/>
      <c r="B1022479" s="14"/>
      <c r="C1022479" s="121"/>
      <c r="D1022479" s="141"/>
      <c r="E1022479" s="137"/>
      <c r="F1022479" s="2"/>
      <c r="G1022479" s="104"/>
      <c r="J1022479" s="99"/>
      <c r="K1022479" s="9"/>
      <c r="L1022479" s="2"/>
      <c r="M1022479" s="2"/>
      <c r="N1022479" s="2"/>
      <c r="O1022479" s="2"/>
      <c r="P1022479" s="2"/>
      <c r="Q1022479" s="2"/>
      <c r="R1022479" s="2"/>
      <c r="S1022479" s="2"/>
      <c r="T1022479" s="2"/>
      <c r="U1022479" s="2"/>
      <c r="V1022479" s="2"/>
      <c r="W1022479" s="2"/>
    </row>
    <row r="1022480" spans="1:23" x14ac:dyDescent="0.25">
      <c r="A1022480" s="2"/>
      <c r="B1022480" s="14"/>
      <c r="C1022480" s="121"/>
      <c r="D1022480" s="141"/>
      <c r="E1022480" s="137"/>
      <c r="F1022480" s="2"/>
      <c r="G1022480" s="104"/>
      <c r="J1022480" s="99"/>
      <c r="K1022480" s="9"/>
      <c r="L1022480" s="2"/>
      <c r="M1022480" s="2"/>
      <c r="N1022480" s="2"/>
      <c r="O1022480" s="2"/>
      <c r="P1022480" s="2"/>
      <c r="Q1022480" s="2"/>
      <c r="R1022480" s="2"/>
      <c r="S1022480" s="2"/>
      <c r="T1022480" s="2"/>
      <c r="U1022480" s="2"/>
      <c r="V1022480" s="2"/>
      <c r="W1022480" s="2"/>
    </row>
    <row r="1022481" spans="1:23" x14ac:dyDescent="0.25">
      <c r="A1022481" s="2"/>
      <c r="B1022481" s="14"/>
      <c r="C1022481" s="121"/>
      <c r="D1022481" s="141"/>
      <c r="E1022481" s="137"/>
      <c r="F1022481" s="2"/>
      <c r="G1022481" s="104"/>
      <c r="J1022481" s="99"/>
      <c r="K1022481" s="9"/>
      <c r="L1022481" s="2"/>
      <c r="M1022481" s="2"/>
      <c r="N1022481" s="2"/>
      <c r="O1022481" s="2"/>
      <c r="P1022481" s="2"/>
      <c r="Q1022481" s="2"/>
      <c r="R1022481" s="2"/>
      <c r="S1022481" s="2"/>
      <c r="T1022481" s="2"/>
      <c r="U1022481" s="2"/>
      <c r="V1022481" s="2"/>
      <c r="W1022481" s="2"/>
    </row>
    <row r="1022482" spans="1:23" x14ac:dyDescent="0.25">
      <c r="A1022482" s="2"/>
      <c r="B1022482" s="14"/>
      <c r="C1022482" s="121"/>
      <c r="D1022482" s="141"/>
      <c r="E1022482" s="137"/>
      <c r="F1022482" s="2"/>
      <c r="G1022482" s="104"/>
      <c r="J1022482" s="99"/>
      <c r="K1022482" s="9"/>
      <c r="L1022482" s="2"/>
      <c r="M1022482" s="2"/>
      <c r="N1022482" s="2"/>
      <c r="O1022482" s="2"/>
      <c r="P1022482" s="2"/>
      <c r="Q1022482" s="2"/>
      <c r="R1022482" s="2"/>
      <c r="S1022482" s="2"/>
      <c r="T1022482" s="2"/>
      <c r="U1022482" s="2"/>
      <c r="V1022482" s="2"/>
      <c r="W1022482" s="2"/>
    </row>
    <row r="1022483" spans="1:23" x14ac:dyDescent="0.25">
      <c r="A1022483" s="2"/>
      <c r="B1022483" s="14"/>
      <c r="C1022483" s="121"/>
      <c r="D1022483" s="141"/>
      <c r="E1022483" s="137"/>
      <c r="F1022483" s="2"/>
      <c r="G1022483" s="104"/>
      <c r="J1022483" s="99"/>
      <c r="K1022483" s="9"/>
      <c r="L1022483" s="2"/>
      <c r="M1022483" s="2"/>
      <c r="N1022483" s="2"/>
      <c r="O1022483" s="2"/>
      <c r="P1022483" s="2"/>
      <c r="Q1022483" s="2"/>
      <c r="R1022483" s="2"/>
      <c r="S1022483" s="2"/>
      <c r="T1022483" s="2"/>
      <c r="U1022483" s="2"/>
      <c r="V1022483" s="2"/>
      <c r="W1022483" s="2"/>
    </row>
    <row r="1022484" spans="1:23" x14ac:dyDescent="0.25">
      <c r="A1022484" s="2"/>
      <c r="B1022484" s="14"/>
      <c r="C1022484" s="121"/>
      <c r="D1022484" s="141"/>
      <c r="E1022484" s="137"/>
      <c r="F1022484" s="2"/>
      <c r="G1022484" s="104"/>
      <c r="J1022484" s="99"/>
      <c r="K1022484" s="9"/>
      <c r="L1022484" s="2"/>
      <c r="M1022484" s="2"/>
      <c r="N1022484" s="2"/>
      <c r="O1022484" s="2"/>
      <c r="P1022484" s="2"/>
      <c r="Q1022484" s="2"/>
      <c r="R1022484" s="2"/>
      <c r="S1022484" s="2"/>
      <c r="T1022484" s="2"/>
      <c r="U1022484" s="2"/>
      <c r="V1022484" s="2"/>
      <c r="W1022484" s="2"/>
    </row>
    <row r="1022485" spans="1:23" x14ac:dyDescent="0.25">
      <c r="A1022485" s="2"/>
      <c r="B1022485" s="14"/>
      <c r="C1022485" s="121"/>
      <c r="D1022485" s="141"/>
      <c r="E1022485" s="137"/>
      <c r="F1022485" s="2"/>
      <c r="G1022485" s="104"/>
      <c r="J1022485" s="99"/>
      <c r="K1022485" s="9"/>
      <c r="L1022485" s="2"/>
      <c r="M1022485" s="2"/>
      <c r="N1022485" s="2"/>
      <c r="O1022485" s="2"/>
      <c r="P1022485" s="2"/>
      <c r="Q1022485" s="2"/>
      <c r="R1022485" s="2"/>
      <c r="S1022485" s="2"/>
      <c r="T1022485" s="2"/>
      <c r="U1022485" s="2"/>
      <c r="V1022485" s="2"/>
      <c r="W1022485" s="2"/>
    </row>
    <row r="1022486" spans="1:23" x14ac:dyDescent="0.25">
      <c r="A1022486" s="2"/>
      <c r="B1022486" s="14"/>
      <c r="C1022486" s="121"/>
      <c r="D1022486" s="141"/>
      <c r="E1022486" s="137"/>
      <c r="F1022486" s="2"/>
      <c r="G1022486" s="104"/>
      <c r="J1022486" s="99"/>
      <c r="K1022486" s="9"/>
      <c r="L1022486" s="2"/>
      <c r="M1022486" s="2"/>
      <c r="N1022486" s="2"/>
      <c r="O1022486" s="2"/>
      <c r="P1022486" s="2"/>
      <c r="Q1022486" s="2"/>
      <c r="R1022486" s="2"/>
      <c r="S1022486" s="2"/>
      <c r="T1022486" s="2"/>
      <c r="U1022486" s="2"/>
      <c r="V1022486" s="2"/>
      <c r="W1022486" s="2"/>
    </row>
    <row r="1022487" spans="1:23" x14ac:dyDescent="0.25">
      <c r="A1022487" s="2"/>
      <c r="B1022487" s="14"/>
      <c r="C1022487" s="121"/>
      <c r="D1022487" s="141"/>
      <c r="E1022487" s="137"/>
      <c r="F1022487" s="2"/>
      <c r="G1022487" s="104"/>
      <c r="J1022487" s="99"/>
      <c r="K1022487" s="9"/>
      <c r="L1022487" s="2"/>
      <c r="M1022487" s="2"/>
      <c r="N1022487" s="2"/>
      <c r="O1022487" s="2"/>
      <c r="P1022487" s="2"/>
      <c r="Q1022487" s="2"/>
      <c r="R1022487" s="2"/>
      <c r="S1022487" s="2"/>
      <c r="T1022487" s="2"/>
      <c r="U1022487" s="2"/>
      <c r="V1022487" s="2"/>
      <c r="W1022487" s="2"/>
    </row>
    <row r="1022488" spans="1:23" x14ac:dyDescent="0.25">
      <c r="A1022488" s="2"/>
      <c r="B1022488" s="14"/>
      <c r="C1022488" s="121"/>
      <c r="D1022488" s="141"/>
      <c r="E1022488" s="137"/>
      <c r="F1022488" s="2"/>
      <c r="G1022488" s="104"/>
      <c r="J1022488" s="99"/>
      <c r="K1022488" s="9"/>
      <c r="L1022488" s="2"/>
      <c r="M1022488" s="2"/>
      <c r="N1022488" s="2"/>
      <c r="O1022488" s="2"/>
      <c r="P1022488" s="2"/>
      <c r="Q1022488" s="2"/>
      <c r="R1022488" s="2"/>
      <c r="S1022488" s="2"/>
      <c r="T1022488" s="2"/>
      <c r="U1022488" s="2"/>
      <c r="V1022488" s="2"/>
      <c r="W1022488" s="2"/>
    </row>
    <row r="1022489" spans="1:23" x14ac:dyDescent="0.25">
      <c r="A1022489" s="2"/>
      <c r="B1022489" s="14"/>
      <c r="C1022489" s="121"/>
      <c r="D1022489" s="141"/>
      <c r="E1022489" s="137"/>
      <c r="F1022489" s="2"/>
      <c r="G1022489" s="104"/>
      <c r="J1022489" s="99"/>
      <c r="K1022489" s="9"/>
      <c r="L1022489" s="2"/>
      <c r="M1022489" s="2"/>
      <c r="N1022489" s="2"/>
      <c r="O1022489" s="2"/>
      <c r="P1022489" s="2"/>
      <c r="Q1022489" s="2"/>
      <c r="R1022489" s="2"/>
      <c r="S1022489" s="2"/>
      <c r="T1022489" s="2"/>
      <c r="U1022489" s="2"/>
      <c r="V1022489" s="2"/>
      <c r="W1022489" s="2"/>
    </row>
    <row r="1022490" spans="1:23" x14ac:dyDescent="0.25">
      <c r="A1022490" s="2"/>
      <c r="B1022490" s="14"/>
      <c r="C1022490" s="121"/>
      <c r="D1022490" s="141"/>
      <c r="E1022490" s="137"/>
      <c r="F1022490" s="2"/>
      <c r="G1022490" s="104"/>
      <c r="J1022490" s="99"/>
      <c r="K1022490" s="9"/>
      <c r="L1022490" s="2"/>
      <c r="M1022490" s="2"/>
      <c r="N1022490" s="2"/>
      <c r="O1022490" s="2"/>
      <c r="P1022490" s="2"/>
      <c r="Q1022490" s="2"/>
      <c r="R1022490" s="2"/>
      <c r="S1022490" s="2"/>
      <c r="T1022490" s="2"/>
      <c r="U1022490" s="2"/>
      <c r="V1022490" s="2"/>
      <c r="W1022490" s="2"/>
    </row>
    <row r="1022491" spans="1:23" x14ac:dyDescent="0.25">
      <c r="A1022491" s="2"/>
      <c r="B1022491" s="14"/>
      <c r="C1022491" s="121"/>
      <c r="D1022491" s="141"/>
      <c r="E1022491" s="137"/>
      <c r="F1022491" s="2"/>
      <c r="G1022491" s="104"/>
      <c r="J1022491" s="99"/>
      <c r="K1022491" s="9"/>
      <c r="L1022491" s="2"/>
      <c r="M1022491" s="2"/>
      <c r="N1022491" s="2"/>
      <c r="O1022491" s="2"/>
      <c r="P1022491" s="2"/>
      <c r="Q1022491" s="2"/>
      <c r="R1022491" s="2"/>
      <c r="S1022491" s="2"/>
      <c r="T1022491" s="2"/>
      <c r="U1022491" s="2"/>
      <c r="V1022491" s="2"/>
      <c r="W1022491" s="2"/>
    </row>
    <row r="1022492" spans="1:23" x14ac:dyDescent="0.25">
      <c r="A1022492" s="2"/>
      <c r="B1022492" s="14"/>
      <c r="C1022492" s="121"/>
      <c r="D1022492" s="141"/>
      <c r="E1022492" s="137"/>
      <c r="F1022492" s="2"/>
      <c r="G1022492" s="104"/>
      <c r="J1022492" s="99"/>
      <c r="K1022492" s="9"/>
      <c r="L1022492" s="2"/>
      <c r="M1022492" s="2"/>
      <c r="N1022492" s="2"/>
      <c r="O1022492" s="2"/>
      <c r="P1022492" s="2"/>
      <c r="Q1022492" s="2"/>
      <c r="R1022492" s="2"/>
      <c r="S1022492" s="2"/>
      <c r="T1022492" s="2"/>
      <c r="U1022492" s="2"/>
      <c r="V1022492" s="2"/>
      <c r="W1022492" s="2"/>
    </row>
    <row r="1022493" spans="1:23" x14ac:dyDescent="0.25">
      <c r="A1022493" s="2"/>
      <c r="B1022493" s="14"/>
      <c r="C1022493" s="121"/>
      <c r="D1022493" s="141"/>
      <c r="E1022493" s="137"/>
      <c r="F1022493" s="2"/>
      <c r="G1022493" s="104"/>
      <c r="J1022493" s="99"/>
      <c r="K1022493" s="9"/>
      <c r="L1022493" s="2"/>
      <c r="M1022493" s="2"/>
      <c r="N1022493" s="2"/>
      <c r="O1022493" s="2"/>
      <c r="P1022493" s="2"/>
      <c r="Q1022493" s="2"/>
      <c r="R1022493" s="2"/>
      <c r="S1022493" s="2"/>
      <c r="T1022493" s="2"/>
      <c r="U1022493" s="2"/>
      <c r="V1022493" s="2"/>
      <c r="W1022493" s="2"/>
    </row>
    <row r="1022494" spans="1:23" x14ac:dyDescent="0.25">
      <c r="A1022494" s="2"/>
      <c r="B1022494" s="14"/>
      <c r="C1022494" s="121"/>
      <c r="D1022494" s="141"/>
      <c r="E1022494" s="137"/>
      <c r="F1022494" s="2"/>
      <c r="G1022494" s="104"/>
      <c r="J1022494" s="99"/>
      <c r="K1022494" s="9"/>
      <c r="L1022494" s="2"/>
      <c r="M1022494" s="2"/>
      <c r="N1022494" s="2"/>
      <c r="O1022494" s="2"/>
      <c r="P1022494" s="2"/>
      <c r="Q1022494" s="2"/>
      <c r="R1022494" s="2"/>
      <c r="S1022494" s="2"/>
      <c r="T1022494" s="2"/>
      <c r="U1022494" s="2"/>
      <c r="V1022494" s="2"/>
      <c r="W1022494" s="2"/>
    </row>
    <row r="1022495" spans="1:23" x14ac:dyDescent="0.25">
      <c r="A1022495" s="2"/>
      <c r="B1022495" s="14"/>
      <c r="C1022495" s="121"/>
      <c r="D1022495" s="141"/>
      <c r="E1022495" s="137"/>
      <c r="F1022495" s="2"/>
      <c r="G1022495" s="104"/>
      <c r="J1022495" s="99"/>
      <c r="K1022495" s="9"/>
      <c r="L1022495" s="2"/>
      <c r="M1022495" s="2"/>
      <c r="N1022495" s="2"/>
      <c r="O1022495" s="2"/>
      <c r="P1022495" s="2"/>
      <c r="Q1022495" s="2"/>
      <c r="R1022495" s="2"/>
      <c r="S1022495" s="2"/>
      <c r="T1022495" s="2"/>
      <c r="U1022495" s="2"/>
      <c r="V1022495" s="2"/>
      <c r="W1022495" s="2"/>
    </row>
    <row r="1022496" spans="1:23" x14ac:dyDescent="0.25">
      <c r="A1022496" s="2"/>
      <c r="B1022496" s="14"/>
      <c r="C1022496" s="121"/>
      <c r="D1022496" s="141"/>
      <c r="E1022496" s="137"/>
      <c r="F1022496" s="2"/>
      <c r="G1022496" s="104"/>
      <c r="J1022496" s="99"/>
      <c r="K1022496" s="9"/>
      <c r="L1022496" s="2"/>
      <c r="M1022496" s="2"/>
      <c r="N1022496" s="2"/>
      <c r="O1022496" s="2"/>
      <c r="P1022496" s="2"/>
      <c r="Q1022496" s="2"/>
      <c r="R1022496" s="2"/>
      <c r="S1022496" s="2"/>
      <c r="T1022496" s="2"/>
      <c r="U1022496" s="2"/>
      <c r="V1022496" s="2"/>
      <c r="W1022496" s="2"/>
    </row>
    <row r="1022497" spans="1:23" x14ac:dyDescent="0.25">
      <c r="A1022497" s="2"/>
      <c r="B1022497" s="14"/>
      <c r="C1022497" s="121"/>
      <c r="D1022497" s="141"/>
      <c r="E1022497" s="137"/>
      <c r="F1022497" s="2"/>
      <c r="G1022497" s="104"/>
      <c r="J1022497" s="99"/>
      <c r="K1022497" s="9"/>
      <c r="L1022497" s="2"/>
      <c r="M1022497" s="2"/>
      <c r="N1022497" s="2"/>
      <c r="O1022497" s="2"/>
      <c r="P1022497" s="2"/>
      <c r="Q1022497" s="2"/>
      <c r="R1022497" s="2"/>
      <c r="S1022497" s="2"/>
      <c r="T1022497" s="2"/>
      <c r="U1022497" s="2"/>
      <c r="V1022497" s="2"/>
      <c r="W1022497" s="2"/>
    </row>
    <row r="1022498" spans="1:23" x14ac:dyDescent="0.25">
      <c r="A1022498" s="2"/>
      <c r="B1022498" s="14"/>
      <c r="C1022498" s="121"/>
      <c r="D1022498" s="141"/>
      <c r="E1022498" s="137"/>
      <c r="F1022498" s="2"/>
      <c r="G1022498" s="104"/>
      <c r="J1022498" s="99"/>
      <c r="K1022498" s="9"/>
      <c r="L1022498" s="2"/>
      <c r="M1022498" s="2"/>
      <c r="N1022498" s="2"/>
      <c r="O1022498" s="2"/>
      <c r="P1022498" s="2"/>
      <c r="Q1022498" s="2"/>
      <c r="R1022498" s="2"/>
      <c r="S1022498" s="2"/>
      <c r="T1022498" s="2"/>
      <c r="U1022498" s="2"/>
      <c r="V1022498" s="2"/>
      <c r="W1022498" s="2"/>
    </row>
    <row r="1022499" spans="1:23" x14ac:dyDescent="0.25">
      <c r="A1022499" s="2"/>
      <c r="B1022499" s="14"/>
      <c r="C1022499" s="121"/>
      <c r="D1022499" s="141"/>
      <c r="E1022499" s="137"/>
      <c r="F1022499" s="2"/>
      <c r="G1022499" s="104"/>
      <c r="J1022499" s="99"/>
      <c r="K1022499" s="9"/>
      <c r="L1022499" s="2"/>
      <c r="M1022499" s="2"/>
      <c r="N1022499" s="2"/>
      <c r="O1022499" s="2"/>
      <c r="P1022499" s="2"/>
      <c r="Q1022499" s="2"/>
      <c r="R1022499" s="2"/>
      <c r="S1022499" s="2"/>
      <c r="T1022499" s="2"/>
      <c r="U1022499" s="2"/>
      <c r="V1022499" s="2"/>
      <c r="W1022499" s="2"/>
    </row>
    <row r="1022500" spans="1:23" x14ac:dyDescent="0.25">
      <c r="A1022500" s="2"/>
      <c r="B1022500" s="14"/>
      <c r="C1022500" s="121"/>
      <c r="D1022500" s="141"/>
      <c r="E1022500" s="137"/>
      <c r="F1022500" s="2"/>
      <c r="G1022500" s="104"/>
      <c r="J1022500" s="99"/>
      <c r="K1022500" s="9"/>
      <c r="L1022500" s="2"/>
      <c r="M1022500" s="2"/>
      <c r="N1022500" s="2"/>
      <c r="O1022500" s="2"/>
      <c r="P1022500" s="2"/>
      <c r="Q1022500" s="2"/>
      <c r="R1022500" s="2"/>
      <c r="S1022500" s="2"/>
      <c r="T1022500" s="2"/>
      <c r="U1022500" s="2"/>
      <c r="V1022500" s="2"/>
      <c r="W1022500" s="2"/>
    </row>
    <row r="1022501" spans="1:23" x14ac:dyDescent="0.25">
      <c r="A1022501" s="2"/>
      <c r="B1022501" s="14"/>
      <c r="C1022501" s="121"/>
      <c r="D1022501" s="141"/>
      <c r="E1022501" s="137"/>
      <c r="F1022501" s="2"/>
      <c r="G1022501" s="104"/>
      <c r="J1022501" s="99"/>
      <c r="K1022501" s="9"/>
      <c r="L1022501" s="2"/>
      <c r="M1022501" s="2"/>
      <c r="N1022501" s="2"/>
      <c r="O1022501" s="2"/>
      <c r="P1022501" s="2"/>
      <c r="Q1022501" s="2"/>
      <c r="R1022501" s="2"/>
      <c r="S1022501" s="2"/>
      <c r="T1022501" s="2"/>
      <c r="U1022501" s="2"/>
      <c r="V1022501" s="2"/>
      <c r="W1022501" s="2"/>
    </row>
    <row r="1022502" spans="1:23" x14ac:dyDescent="0.25">
      <c r="A1022502" s="2"/>
      <c r="B1022502" s="14"/>
      <c r="C1022502" s="121"/>
      <c r="D1022502" s="141"/>
      <c r="E1022502" s="137"/>
      <c r="F1022502" s="2"/>
      <c r="G1022502" s="104"/>
      <c r="J1022502" s="99"/>
      <c r="K1022502" s="9"/>
      <c r="L1022502" s="2"/>
      <c r="M1022502" s="2"/>
      <c r="N1022502" s="2"/>
      <c r="O1022502" s="2"/>
      <c r="P1022502" s="2"/>
      <c r="Q1022502" s="2"/>
      <c r="R1022502" s="2"/>
      <c r="S1022502" s="2"/>
      <c r="T1022502" s="2"/>
      <c r="U1022502" s="2"/>
      <c r="V1022502" s="2"/>
      <c r="W1022502" s="2"/>
    </row>
    <row r="1022503" spans="1:23" x14ac:dyDescent="0.25">
      <c r="A1022503" s="2"/>
      <c r="B1022503" s="14"/>
      <c r="C1022503" s="121"/>
      <c r="D1022503" s="141"/>
      <c r="E1022503" s="137"/>
      <c r="F1022503" s="2"/>
      <c r="G1022503" s="104"/>
      <c r="J1022503" s="99"/>
      <c r="K1022503" s="9"/>
      <c r="L1022503" s="2"/>
      <c r="M1022503" s="2"/>
      <c r="N1022503" s="2"/>
      <c r="O1022503" s="2"/>
      <c r="P1022503" s="2"/>
      <c r="Q1022503" s="2"/>
      <c r="R1022503" s="2"/>
      <c r="S1022503" s="2"/>
      <c r="T1022503" s="2"/>
      <c r="U1022503" s="2"/>
      <c r="V1022503" s="2"/>
      <c r="W1022503" s="2"/>
    </row>
    <row r="1022504" spans="1:23" x14ac:dyDescent="0.25">
      <c r="A1022504" s="2"/>
      <c r="B1022504" s="14"/>
      <c r="C1022504" s="121"/>
      <c r="D1022504" s="141"/>
      <c r="E1022504" s="137"/>
      <c r="F1022504" s="2"/>
      <c r="G1022504" s="104"/>
      <c r="J1022504" s="99"/>
      <c r="K1022504" s="9"/>
      <c r="L1022504" s="2"/>
      <c r="M1022504" s="2"/>
      <c r="N1022504" s="2"/>
      <c r="O1022504" s="2"/>
      <c r="P1022504" s="2"/>
      <c r="Q1022504" s="2"/>
      <c r="R1022504" s="2"/>
      <c r="S1022504" s="2"/>
      <c r="T1022504" s="2"/>
      <c r="U1022504" s="2"/>
      <c r="V1022504" s="2"/>
      <c r="W1022504" s="2"/>
    </row>
    <row r="1022505" spans="1:23" x14ac:dyDescent="0.25">
      <c r="A1022505" s="2"/>
      <c r="B1022505" s="14"/>
      <c r="C1022505" s="121"/>
      <c r="D1022505" s="141"/>
      <c r="E1022505" s="137"/>
      <c r="F1022505" s="2"/>
      <c r="G1022505" s="104"/>
      <c r="J1022505" s="99"/>
      <c r="K1022505" s="9"/>
      <c r="L1022505" s="2"/>
      <c r="M1022505" s="2"/>
      <c r="N1022505" s="2"/>
      <c r="O1022505" s="2"/>
      <c r="P1022505" s="2"/>
      <c r="Q1022505" s="2"/>
      <c r="R1022505" s="2"/>
      <c r="S1022505" s="2"/>
      <c r="T1022505" s="2"/>
      <c r="U1022505" s="2"/>
      <c r="V1022505" s="2"/>
      <c r="W1022505" s="2"/>
    </row>
    <row r="1022506" spans="1:23" x14ac:dyDescent="0.25">
      <c r="A1022506" s="2"/>
      <c r="B1022506" s="14"/>
      <c r="C1022506" s="121"/>
      <c r="D1022506" s="141"/>
      <c r="E1022506" s="137"/>
      <c r="F1022506" s="2"/>
      <c r="G1022506" s="104"/>
      <c r="J1022506" s="99"/>
      <c r="K1022506" s="9"/>
      <c r="L1022506" s="2"/>
      <c r="M1022506" s="2"/>
      <c r="N1022506" s="2"/>
      <c r="O1022506" s="2"/>
      <c r="P1022506" s="2"/>
      <c r="Q1022506" s="2"/>
      <c r="R1022506" s="2"/>
      <c r="S1022506" s="2"/>
      <c r="T1022506" s="2"/>
      <c r="U1022506" s="2"/>
      <c r="V1022506" s="2"/>
      <c r="W1022506" s="2"/>
    </row>
    <row r="1022507" spans="1:23" x14ac:dyDescent="0.25">
      <c r="A1022507" s="2"/>
      <c r="B1022507" s="14"/>
      <c r="C1022507" s="121"/>
      <c r="D1022507" s="141"/>
      <c r="E1022507" s="137"/>
      <c r="F1022507" s="2"/>
      <c r="G1022507" s="104"/>
      <c r="J1022507" s="99"/>
      <c r="K1022507" s="9"/>
      <c r="L1022507" s="2"/>
      <c r="M1022507" s="2"/>
      <c r="N1022507" s="2"/>
      <c r="O1022507" s="2"/>
      <c r="P1022507" s="2"/>
      <c r="Q1022507" s="2"/>
      <c r="R1022507" s="2"/>
      <c r="S1022507" s="2"/>
      <c r="T1022507" s="2"/>
      <c r="U1022507" s="2"/>
      <c r="V1022507" s="2"/>
      <c r="W1022507" s="2"/>
    </row>
    <row r="1022508" spans="1:23" x14ac:dyDescent="0.25">
      <c r="A1022508" s="2"/>
      <c r="B1022508" s="14"/>
      <c r="C1022508" s="121"/>
      <c r="D1022508" s="141"/>
      <c r="E1022508" s="137"/>
      <c r="F1022508" s="2"/>
      <c r="G1022508" s="104"/>
      <c r="J1022508" s="99"/>
      <c r="K1022508" s="9"/>
      <c r="L1022508" s="2"/>
      <c r="M1022508" s="2"/>
      <c r="N1022508" s="2"/>
      <c r="O1022508" s="2"/>
      <c r="P1022508" s="2"/>
      <c r="Q1022508" s="2"/>
      <c r="R1022508" s="2"/>
      <c r="S1022508" s="2"/>
      <c r="T1022508" s="2"/>
      <c r="U1022508" s="2"/>
      <c r="V1022508" s="2"/>
      <c r="W1022508" s="2"/>
    </row>
    <row r="1022509" spans="1:23" x14ac:dyDescent="0.25">
      <c r="A1022509" s="2"/>
      <c r="B1022509" s="14"/>
      <c r="C1022509" s="121"/>
      <c r="D1022509" s="141"/>
      <c r="E1022509" s="137"/>
      <c r="F1022509" s="2"/>
      <c r="G1022509" s="104"/>
      <c r="J1022509" s="99"/>
      <c r="K1022509" s="9"/>
      <c r="L1022509" s="2"/>
      <c r="M1022509" s="2"/>
      <c r="N1022509" s="2"/>
      <c r="O1022509" s="2"/>
      <c r="P1022509" s="2"/>
      <c r="Q1022509" s="2"/>
      <c r="R1022509" s="2"/>
      <c r="S1022509" s="2"/>
      <c r="T1022509" s="2"/>
      <c r="U1022509" s="2"/>
      <c r="V1022509" s="2"/>
      <c r="W1022509" s="2"/>
    </row>
    <row r="1022510" spans="1:23" x14ac:dyDescent="0.25">
      <c r="A1022510" s="2"/>
      <c r="B1022510" s="14"/>
      <c r="C1022510" s="121"/>
      <c r="D1022510" s="141"/>
      <c r="E1022510" s="137"/>
      <c r="F1022510" s="2"/>
      <c r="G1022510" s="104"/>
      <c r="J1022510" s="99"/>
      <c r="K1022510" s="9"/>
      <c r="L1022510" s="2"/>
      <c r="M1022510" s="2"/>
      <c r="N1022510" s="2"/>
      <c r="O1022510" s="2"/>
      <c r="P1022510" s="2"/>
      <c r="Q1022510" s="2"/>
      <c r="R1022510" s="2"/>
      <c r="S1022510" s="2"/>
      <c r="T1022510" s="2"/>
      <c r="U1022510" s="2"/>
      <c r="V1022510" s="2"/>
      <c r="W1022510" s="2"/>
    </row>
    <row r="1022511" spans="1:23" x14ac:dyDescent="0.25">
      <c r="A1022511" s="2"/>
      <c r="B1022511" s="14"/>
      <c r="C1022511" s="121"/>
      <c r="D1022511" s="141"/>
      <c r="E1022511" s="137"/>
      <c r="F1022511" s="2"/>
      <c r="G1022511" s="104"/>
      <c r="J1022511" s="99"/>
      <c r="K1022511" s="9"/>
      <c r="L1022511" s="2"/>
      <c r="M1022511" s="2"/>
      <c r="N1022511" s="2"/>
      <c r="O1022511" s="2"/>
      <c r="P1022511" s="2"/>
      <c r="Q1022511" s="2"/>
      <c r="R1022511" s="2"/>
      <c r="S1022511" s="2"/>
      <c r="T1022511" s="2"/>
      <c r="U1022511" s="2"/>
      <c r="V1022511" s="2"/>
      <c r="W1022511" s="2"/>
    </row>
    <row r="1022512" spans="1:23" x14ac:dyDescent="0.25">
      <c r="A1022512" s="2"/>
      <c r="B1022512" s="14"/>
      <c r="C1022512" s="121"/>
      <c r="D1022512" s="141"/>
      <c r="E1022512" s="137"/>
      <c r="F1022512" s="2"/>
      <c r="G1022512" s="104"/>
      <c r="J1022512" s="99"/>
      <c r="K1022512" s="9"/>
      <c r="L1022512" s="2"/>
      <c r="M1022512" s="2"/>
      <c r="N1022512" s="2"/>
      <c r="O1022512" s="2"/>
      <c r="P1022512" s="2"/>
      <c r="Q1022512" s="2"/>
      <c r="R1022512" s="2"/>
      <c r="S1022512" s="2"/>
      <c r="T1022512" s="2"/>
      <c r="U1022512" s="2"/>
      <c r="V1022512" s="2"/>
      <c r="W1022512" s="2"/>
    </row>
    <row r="1022513" spans="1:23" x14ac:dyDescent="0.25">
      <c r="A1022513" s="2"/>
      <c r="B1022513" s="14"/>
      <c r="C1022513" s="121"/>
      <c r="D1022513" s="141"/>
      <c r="E1022513" s="137"/>
      <c r="F1022513" s="2"/>
      <c r="G1022513" s="104"/>
      <c r="J1022513" s="99"/>
      <c r="K1022513" s="9"/>
      <c r="L1022513" s="2"/>
      <c r="M1022513" s="2"/>
      <c r="N1022513" s="2"/>
      <c r="O1022513" s="2"/>
      <c r="P1022513" s="2"/>
      <c r="Q1022513" s="2"/>
      <c r="R1022513" s="2"/>
      <c r="S1022513" s="2"/>
      <c r="T1022513" s="2"/>
      <c r="U1022513" s="2"/>
      <c r="V1022513" s="2"/>
      <c r="W1022513" s="2"/>
    </row>
    <row r="1022514" spans="1:23" x14ac:dyDescent="0.25">
      <c r="A1022514" s="2"/>
      <c r="B1022514" s="14"/>
      <c r="C1022514" s="121"/>
      <c r="D1022514" s="141"/>
      <c r="E1022514" s="137"/>
      <c r="F1022514" s="2"/>
      <c r="G1022514" s="104"/>
      <c r="J1022514" s="99"/>
      <c r="K1022514" s="9"/>
      <c r="L1022514" s="2"/>
      <c r="M1022514" s="2"/>
      <c r="N1022514" s="2"/>
      <c r="O1022514" s="2"/>
      <c r="P1022514" s="2"/>
      <c r="Q1022514" s="2"/>
      <c r="R1022514" s="2"/>
      <c r="S1022514" s="2"/>
      <c r="T1022514" s="2"/>
      <c r="U1022514" s="2"/>
      <c r="V1022514" s="2"/>
      <c r="W1022514" s="2"/>
    </row>
    <row r="1022515" spans="1:23" x14ac:dyDescent="0.25">
      <c r="A1022515" s="2"/>
      <c r="B1022515" s="14"/>
      <c r="C1022515" s="121"/>
      <c r="D1022515" s="141"/>
      <c r="E1022515" s="137"/>
      <c r="F1022515" s="2"/>
      <c r="G1022515" s="104"/>
      <c r="J1022515" s="99"/>
      <c r="K1022515" s="9"/>
      <c r="L1022515" s="2"/>
      <c r="M1022515" s="2"/>
      <c r="N1022515" s="2"/>
      <c r="O1022515" s="2"/>
      <c r="P1022515" s="2"/>
      <c r="Q1022515" s="2"/>
      <c r="R1022515" s="2"/>
      <c r="S1022515" s="2"/>
      <c r="T1022515" s="2"/>
      <c r="U1022515" s="2"/>
      <c r="V1022515" s="2"/>
      <c r="W1022515" s="2"/>
    </row>
    <row r="1022516" spans="1:23" x14ac:dyDescent="0.25">
      <c r="A1022516" s="2"/>
      <c r="B1022516" s="14"/>
      <c r="C1022516" s="121"/>
      <c r="D1022516" s="141"/>
      <c r="E1022516" s="137"/>
      <c r="F1022516" s="2"/>
      <c r="G1022516" s="104"/>
      <c r="J1022516" s="99"/>
      <c r="K1022516" s="9"/>
      <c r="L1022516" s="2"/>
      <c r="M1022516" s="2"/>
      <c r="N1022516" s="2"/>
      <c r="O1022516" s="2"/>
      <c r="P1022516" s="2"/>
      <c r="Q1022516" s="2"/>
      <c r="R1022516" s="2"/>
      <c r="S1022516" s="2"/>
      <c r="T1022516" s="2"/>
      <c r="U1022516" s="2"/>
      <c r="V1022516" s="2"/>
      <c r="W1022516" s="2"/>
    </row>
    <row r="1022517" spans="1:23" x14ac:dyDescent="0.25">
      <c r="A1022517" s="2"/>
      <c r="B1022517" s="14"/>
      <c r="C1022517" s="121"/>
      <c r="D1022517" s="141"/>
      <c r="E1022517" s="137"/>
      <c r="F1022517" s="2"/>
      <c r="G1022517" s="104"/>
      <c r="J1022517" s="99"/>
      <c r="K1022517" s="9"/>
      <c r="L1022517" s="2"/>
      <c r="M1022517" s="2"/>
      <c r="N1022517" s="2"/>
      <c r="O1022517" s="2"/>
      <c r="P1022517" s="2"/>
      <c r="Q1022517" s="2"/>
      <c r="R1022517" s="2"/>
      <c r="S1022517" s="2"/>
      <c r="T1022517" s="2"/>
      <c r="U1022517" s="2"/>
      <c r="V1022517" s="2"/>
      <c r="W1022517" s="2"/>
    </row>
    <row r="1022518" spans="1:23" x14ac:dyDescent="0.25">
      <c r="A1022518" s="2"/>
      <c r="B1022518" s="14"/>
      <c r="C1022518" s="121"/>
      <c r="D1022518" s="141"/>
      <c r="E1022518" s="137"/>
      <c r="F1022518" s="2"/>
      <c r="G1022518" s="104"/>
      <c r="J1022518" s="99"/>
      <c r="K1022518" s="9"/>
      <c r="L1022518" s="2"/>
      <c r="M1022518" s="2"/>
      <c r="N1022518" s="2"/>
      <c r="O1022518" s="2"/>
      <c r="P1022518" s="2"/>
      <c r="Q1022518" s="2"/>
      <c r="R1022518" s="2"/>
      <c r="S1022518" s="2"/>
      <c r="T1022518" s="2"/>
      <c r="U1022518" s="2"/>
      <c r="V1022518" s="2"/>
      <c r="W1022518" s="2"/>
    </row>
    <row r="1022519" spans="1:23" x14ac:dyDescent="0.25">
      <c r="A1022519" s="2"/>
      <c r="B1022519" s="14"/>
      <c r="C1022519" s="121"/>
      <c r="D1022519" s="141"/>
      <c r="E1022519" s="137"/>
      <c r="F1022519" s="2"/>
      <c r="G1022519" s="104"/>
      <c r="J1022519" s="99"/>
      <c r="K1022519" s="9"/>
      <c r="L1022519" s="2"/>
      <c r="M1022519" s="2"/>
      <c r="N1022519" s="2"/>
      <c r="O1022519" s="2"/>
      <c r="P1022519" s="2"/>
      <c r="Q1022519" s="2"/>
      <c r="R1022519" s="2"/>
      <c r="S1022519" s="2"/>
      <c r="T1022519" s="2"/>
      <c r="U1022519" s="2"/>
      <c r="V1022519" s="2"/>
      <c r="W1022519" s="2"/>
    </row>
    <row r="1022520" spans="1:23" x14ac:dyDescent="0.25">
      <c r="A1022520" s="2"/>
      <c r="B1022520" s="14"/>
      <c r="C1022520" s="121"/>
      <c r="D1022520" s="141"/>
      <c r="E1022520" s="137"/>
      <c r="F1022520" s="2"/>
      <c r="G1022520" s="104"/>
      <c r="J1022520" s="99"/>
      <c r="K1022520" s="9"/>
      <c r="L1022520" s="2"/>
      <c r="M1022520" s="2"/>
      <c r="N1022520" s="2"/>
      <c r="O1022520" s="2"/>
      <c r="P1022520" s="2"/>
      <c r="Q1022520" s="2"/>
      <c r="R1022520" s="2"/>
      <c r="S1022520" s="2"/>
      <c r="T1022520" s="2"/>
      <c r="U1022520" s="2"/>
      <c r="V1022520" s="2"/>
      <c r="W1022520" s="2"/>
    </row>
    <row r="1022521" spans="1:23" x14ac:dyDescent="0.25">
      <c r="A1022521" s="2"/>
      <c r="B1022521" s="14"/>
      <c r="C1022521" s="121"/>
      <c r="D1022521" s="141"/>
      <c r="E1022521" s="137"/>
      <c r="F1022521" s="2"/>
      <c r="G1022521" s="104"/>
      <c r="J1022521" s="99"/>
      <c r="K1022521" s="9"/>
      <c r="L1022521" s="2"/>
      <c r="M1022521" s="2"/>
      <c r="N1022521" s="2"/>
      <c r="O1022521" s="2"/>
      <c r="P1022521" s="2"/>
      <c r="Q1022521" s="2"/>
      <c r="R1022521" s="2"/>
      <c r="S1022521" s="2"/>
      <c r="T1022521" s="2"/>
      <c r="U1022521" s="2"/>
      <c r="V1022521" s="2"/>
      <c r="W1022521" s="2"/>
    </row>
    <row r="1022522" spans="1:23" x14ac:dyDescent="0.25">
      <c r="A1022522" s="2"/>
      <c r="B1022522" s="14"/>
      <c r="C1022522" s="121"/>
      <c r="D1022522" s="141"/>
      <c r="E1022522" s="137"/>
      <c r="F1022522" s="2"/>
      <c r="G1022522" s="104"/>
      <c r="J1022522" s="99"/>
      <c r="K1022522" s="9"/>
      <c r="L1022522" s="2"/>
      <c r="M1022522" s="2"/>
      <c r="N1022522" s="2"/>
      <c r="O1022522" s="2"/>
      <c r="P1022522" s="2"/>
      <c r="Q1022522" s="2"/>
      <c r="R1022522" s="2"/>
      <c r="S1022522" s="2"/>
      <c r="T1022522" s="2"/>
      <c r="U1022522" s="2"/>
      <c r="V1022522" s="2"/>
      <c r="W1022522" s="2"/>
    </row>
    <row r="1022523" spans="1:23" x14ac:dyDescent="0.25">
      <c r="A1022523" s="2"/>
      <c r="B1022523" s="14"/>
      <c r="C1022523" s="121"/>
      <c r="D1022523" s="141"/>
      <c r="E1022523" s="137"/>
      <c r="F1022523" s="2"/>
      <c r="G1022523" s="104"/>
      <c r="J1022523" s="99"/>
      <c r="K1022523" s="9"/>
      <c r="L1022523" s="2"/>
      <c r="M1022523" s="2"/>
      <c r="N1022523" s="2"/>
      <c r="O1022523" s="2"/>
      <c r="P1022523" s="2"/>
      <c r="Q1022523" s="2"/>
      <c r="R1022523" s="2"/>
      <c r="S1022523" s="2"/>
      <c r="T1022523" s="2"/>
      <c r="U1022523" s="2"/>
      <c r="V1022523" s="2"/>
      <c r="W1022523" s="2"/>
    </row>
    <row r="1022524" spans="1:23" x14ac:dyDescent="0.25">
      <c r="A1022524" s="2"/>
      <c r="B1022524" s="14"/>
      <c r="C1022524" s="121"/>
      <c r="D1022524" s="141"/>
      <c r="E1022524" s="137"/>
      <c r="F1022524" s="2"/>
      <c r="G1022524" s="104"/>
      <c r="J1022524" s="99"/>
      <c r="K1022524" s="9"/>
      <c r="L1022524" s="2"/>
      <c r="M1022524" s="2"/>
      <c r="N1022524" s="2"/>
      <c r="O1022524" s="2"/>
      <c r="P1022524" s="2"/>
      <c r="Q1022524" s="2"/>
      <c r="R1022524" s="2"/>
      <c r="S1022524" s="2"/>
      <c r="T1022524" s="2"/>
      <c r="U1022524" s="2"/>
      <c r="V1022524" s="2"/>
      <c r="W1022524" s="2"/>
    </row>
    <row r="1022525" spans="1:23" x14ac:dyDescent="0.25">
      <c r="A1022525" s="2"/>
      <c r="B1022525" s="14"/>
      <c r="C1022525" s="121"/>
      <c r="D1022525" s="141"/>
      <c r="E1022525" s="137"/>
      <c r="F1022525" s="2"/>
      <c r="G1022525" s="104"/>
      <c r="J1022525" s="99"/>
      <c r="K1022525" s="9"/>
      <c r="L1022525" s="2"/>
      <c r="M1022525" s="2"/>
      <c r="N1022525" s="2"/>
      <c r="O1022525" s="2"/>
      <c r="P1022525" s="2"/>
      <c r="Q1022525" s="2"/>
      <c r="R1022525" s="2"/>
      <c r="S1022525" s="2"/>
      <c r="T1022525" s="2"/>
      <c r="U1022525" s="2"/>
      <c r="V1022525" s="2"/>
      <c r="W1022525" s="2"/>
    </row>
    <row r="1022526" spans="1:23" x14ac:dyDescent="0.25">
      <c r="A1022526" s="2"/>
      <c r="B1022526" s="14"/>
      <c r="C1022526" s="121"/>
      <c r="D1022526" s="141"/>
      <c r="E1022526" s="137"/>
      <c r="F1022526" s="2"/>
      <c r="G1022526" s="104"/>
      <c r="J1022526" s="99"/>
      <c r="K1022526" s="9"/>
      <c r="L1022526" s="2"/>
      <c r="M1022526" s="2"/>
      <c r="N1022526" s="2"/>
      <c r="O1022526" s="2"/>
      <c r="P1022526" s="2"/>
      <c r="Q1022526" s="2"/>
      <c r="R1022526" s="2"/>
      <c r="S1022526" s="2"/>
      <c r="T1022526" s="2"/>
      <c r="U1022526" s="2"/>
      <c r="V1022526" s="2"/>
      <c r="W1022526" s="2"/>
    </row>
    <row r="1022527" spans="1:23" x14ac:dyDescent="0.25">
      <c r="A1022527" s="2"/>
      <c r="B1022527" s="14"/>
      <c r="C1022527" s="121"/>
      <c r="D1022527" s="141"/>
      <c r="E1022527" s="137"/>
      <c r="F1022527" s="2"/>
      <c r="G1022527" s="104"/>
      <c r="J1022527" s="99"/>
      <c r="K1022527" s="9"/>
      <c r="L1022527" s="2"/>
      <c r="M1022527" s="2"/>
      <c r="N1022527" s="2"/>
      <c r="O1022527" s="2"/>
      <c r="P1022527" s="2"/>
      <c r="Q1022527" s="2"/>
      <c r="R1022527" s="2"/>
      <c r="S1022527" s="2"/>
      <c r="T1022527" s="2"/>
      <c r="U1022527" s="2"/>
      <c r="V1022527" s="2"/>
      <c r="W1022527" s="2"/>
    </row>
    <row r="1022528" spans="1:23" x14ac:dyDescent="0.25">
      <c r="A1022528" s="2"/>
      <c r="B1022528" s="14"/>
      <c r="C1022528" s="121"/>
      <c r="D1022528" s="141"/>
      <c r="E1022528" s="137"/>
      <c r="F1022528" s="2"/>
      <c r="G1022528" s="104"/>
      <c r="J1022528" s="99"/>
      <c r="K1022528" s="9"/>
      <c r="L1022528" s="2"/>
      <c r="M1022528" s="2"/>
      <c r="N1022528" s="2"/>
      <c r="O1022528" s="2"/>
      <c r="P1022528" s="2"/>
      <c r="Q1022528" s="2"/>
      <c r="R1022528" s="2"/>
      <c r="S1022528" s="2"/>
      <c r="T1022528" s="2"/>
      <c r="U1022528" s="2"/>
      <c r="V1022528" s="2"/>
      <c r="W1022528" s="2"/>
    </row>
    <row r="1022529" spans="1:23" x14ac:dyDescent="0.25">
      <c r="A1022529" s="2"/>
      <c r="B1022529" s="14"/>
      <c r="C1022529" s="121"/>
      <c r="D1022529" s="141"/>
      <c r="E1022529" s="137"/>
      <c r="F1022529" s="2"/>
      <c r="G1022529" s="104"/>
      <c r="J1022529" s="99"/>
      <c r="K1022529" s="9"/>
      <c r="L1022529" s="2"/>
      <c r="M1022529" s="2"/>
      <c r="N1022529" s="2"/>
      <c r="O1022529" s="2"/>
      <c r="P1022529" s="2"/>
      <c r="Q1022529" s="2"/>
      <c r="R1022529" s="2"/>
      <c r="S1022529" s="2"/>
      <c r="T1022529" s="2"/>
      <c r="U1022529" s="2"/>
      <c r="V1022529" s="2"/>
      <c r="W1022529" s="2"/>
    </row>
    <row r="1022530" spans="1:23" x14ac:dyDescent="0.25">
      <c r="A1022530" s="2"/>
      <c r="B1022530" s="14"/>
      <c r="C1022530" s="121"/>
      <c r="D1022530" s="141"/>
      <c r="E1022530" s="137"/>
      <c r="F1022530" s="2"/>
      <c r="G1022530" s="104"/>
      <c r="J1022530" s="99"/>
      <c r="K1022530" s="9"/>
      <c r="L1022530" s="2"/>
      <c r="M1022530" s="2"/>
      <c r="N1022530" s="2"/>
      <c r="O1022530" s="2"/>
      <c r="P1022530" s="2"/>
      <c r="Q1022530" s="2"/>
      <c r="R1022530" s="2"/>
      <c r="S1022530" s="2"/>
      <c r="T1022530" s="2"/>
      <c r="U1022530" s="2"/>
      <c r="V1022530" s="2"/>
      <c r="W1022530" s="2"/>
    </row>
    <row r="1022531" spans="1:23" x14ac:dyDescent="0.25">
      <c r="A1022531" s="2"/>
      <c r="B1022531" s="14"/>
      <c r="C1022531" s="121"/>
      <c r="D1022531" s="141"/>
      <c r="E1022531" s="137"/>
      <c r="F1022531" s="2"/>
      <c r="G1022531" s="104"/>
      <c r="J1022531" s="99"/>
      <c r="K1022531" s="9"/>
      <c r="L1022531" s="2"/>
      <c r="M1022531" s="2"/>
      <c r="N1022531" s="2"/>
      <c r="O1022531" s="2"/>
      <c r="P1022531" s="2"/>
      <c r="Q1022531" s="2"/>
      <c r="R1022531" s="2"/>
      <c r="S1022531" s="2"/>
      <c r="T1022531" s="2"/>
      <c r="U1022531" s="2"/>
      <c r="V1022531" s="2"/>
      <c r="W1022531" s="2"/>
    </row>
    <row r="1022532" spans="1:23" x14ac:dyDescent="0.25">
      <c r="A1022532" s="2"/>
      <c r="B1022532" s="14"/>
      <c r="C1022532" s="121"/>
      <c r="D1022532" s="141"/>
      <c r="E1022532" s="137"/>
      <c r="F1022532" s="2"/>
      <c r="G1022532" s="104"/>
      <c r="J1022532" s="99"/>
      <c r="K1022532" s="9"/>
      <c r="L1022532" s="2"/>
      <c r="M1022532" s="2"/>
      <c r="N1022532" s="2"/>
      <c r="O1022532" s="2"/>
      <c r="P1022532" s="2"/>
      <c r="Q1022532" s="2"/>
      <c r="R1022532" s="2"/>
      <c r="S1022532" s="2"/>
      <c r="T1022532" s="2"/>
      <c r="U1022532" s="2"/>
      <c r="V1022532" s="2"/>
      <c r="W1022532" s="2"/>
    </row>
    <row r="1022533" spans="1:23" x14ac:dyDescent="0.25">
      <c r="A1022533" s="2"/>
      <c r="B1022533" s="14"/>
      <c r="C1022533" s="121"/>
      <c r="D1022533" s="141"/>
      <c r="E1022533" s="137"/>
      <c r="F1022533" s="2"/>
      <c r="G1022533" s="104"/>
      <c r="J1022533" s="99"/>
      <c r="K1022533" s="9"/>
      <c r="L1022533" s="2"/>
      <c r="M1022533" s="2"/>
      <c r="N1022533" s="2"/>
      <c r="O1022533" s="2"/>
      <c r="P1022533" s="2"/>
      <c r="Q1022533" s="2"/>
      <c r="R1022533" s="2"/>
      <c r="S1022533" s="2"/>
      <c r="T1022533" s="2"/>
      <c r="U1022533" s="2"/>
      <c r="V1022533" s="2"/>
      <c r="W1022533" s="2"/>
    </row>
    <row r="1022534" spans="1:23" x14ac:dyDescent="0.25">
      <c r="A1022534" s="2"/>
      <c r="B1022534" s="14"/>
      <c r="C1022534" s="121"/>
      <c r="D1022534" s="141"/>
      <c r="E1022534" s="137"/>
      <c r="F1022534" s="2"/>
      <c r="G1022534" s="104"/>
      <c r="J1022534" s="99"/>
      <c r="K1022534" s="9"/>
      <c r="L1022534" s="2"/>
      <c r="M1022534" s="2"/>
      <c r="N1022534" s="2"/>
      <c r="O1022534" s="2"/>
      <c r="P1022534" s="2"/>
      <c r="Q1022534" s="2"/>
      <c r="R1022534" s="2"/>
      <c r="S1022534" s="2"/>
      <c r="T1022534" s="2"/>
      <c r="U1022534" s="2"/>
      <c r="V1022534" s="2"/>
      <c r="W1022534" s="2"/>
    </row>
    <row r="1022535" spans="1:23" x14ac:dyDescent="0.25">
      <c r="A1022535" s="2"/>
      <c r="B1022535" s="14"/>
      <c r="C1022535" s="121"/>
      <c r="D1022535" s="141"/>
      <c r="E1022535" s="137"/>
      <c r="F1022535" s="2"/>
      <c r="G1022535" s="104"/>
      <c r="J1022535" s="99"/>
      <c r="K1022535" s="9"/>
      <c r="L1022535" s="2"/>
      <c r="M1022535" s="2"/>
      <c r="N1022535" s="2"/>
      <c r="O1022535" s="2"/>
      <c r="P1022535" s="2"/>
      <c r="Q1022535" s="2"/>
      <c r="R1022535" s="2"/>
      <c r="S1022535" s="2"/>
      <c r="T1022535" s="2"/>
      <c r="U1022535" s="2"/>
      <c r="V1022535" s="2"/>
      <c r="W1022535" s="2"/>
    </row>
    <row r="1022536" spans="1:23" x14ac:dyDescent="0.25">
      <c r="A1022536" s="2"/>
      <c r="B1022536" s="14"/>
      <c r="C1022536" s="121"/>
      <c r="D1022536" s="141"/>
      <c r="E1022536" s="137"/>
      <c r="F1022536" s="2"/>
      <c r="G1022536" s="104"/>
      <c r="J1022536" s="99"/>
      <c r="K1022536" s="9"/>
      <c r="L1022536" s="2"/>
      <c r="M1022536" s="2"/>
      <c r="N1022536" s="2"/>
      <c r="O1022536" s="2"/>
      <c r="P1022536" s="2"/>
      <c r="Q1022536" s="2"/>
      <c r="R1022536" s="2"/>
      <c r="S1022536" s="2"/>
      <c r="T1022536" s="2"/>
      <c r="U1022536" s="2"/>
      <c r="V1022536" s="2"/>
      <c r="W1022536" s="2"/>
    </row>
    <row r="1022537" spans="1:23" x14ac:dyDescent="0.25">
      <c r="A1022537" s="2"/>
      <c r="B1022537" s="14"/>
      <c r="C1022537" s="121"/>
      <c r="D1022537" s="141"/>
      <c r="E1022537" s="137"/>
      <c r="F1022537" s="2"/>
      <c r="G1022537" s="104"/>
      <c r="J1022537" s="99"/>
      <c r="K1022537" s="9"/>
      <c r="L1022537" s="2"/>
      <c r="M1022537" s="2"/>
      <c r="N1022537" s="2"/>
      <c r="O1022537" s="2"/>
      <c r="P1022537" s="2"/>
      <c r="Q1022537" s="2"/>
      <c r="R1022537" s="2"/>
      <c r="S1022537" s="2"/>
      <c r="T1022537" s="2"/>
      <c r="U1022537" s="2"/>
      <c r="V1022537" s="2"/>
      <c r="W1022537" s="2"/>
    </row>
    <row r="1022538" spans="1:23" x14ac:dyDescent="0.25">
      <c r="A1022538" s="2"/>
      <c r="B1022538" s="14"/>
      <c r="C1022538" s="121"/>
      <c r="D1022538" s="141"/>
      <c r="E1022538" s="137"/>
      <c r="F1022538" s="2"/>
      <c r="G1022538" s="104"/>
      <c r="J1022538" s="99"/>
      <c r="K1022538" s="9"/>
      <c r="L1022538" s="2"/>
      <c r="M1022538" s="2"/>
      <c r="N1022538" s="2"/>
      <c r="O1022538" s="2"/>
      <c r="P1022538" s="2"/>
      <c r="Q1022538" s="2"/>
      <c r="R1022538" s="2"/>
      <c r="S1022538" s="2"/>
      <c r="T1022538" s="2"/>
      <c r="U1022538" s="2"/>
      <c r="V1022538" s="2"/>
      <c r="W1022538" s="2"/>
    </row>
    <row r="1022539" spans="1:23" x14ac:dyDescent="0.25">
      <c r="A1022539" s="2"/>
      <c r="B1022539" s="14"/>
      <c r="C1022539" s="121"/>
      <c r="D1022539" s="141"/>
      <c r="E1022539" s="137"/>
      <c r="F1022539" s="2"/>
      <c r="G1022539" s="104"/>
      <c r="J1022539" s="99"/>
      <c r="K1022539" s="9"/>
      <c r="L1022539" s="2"/>
      <c r="M1022539" s="2"/>
      <c r="N1022539" s="2"/>
      <c r="O1022539" s="2"/>
      <c r="P1022539" s="2"/>
      <c r="Q1022539" s="2"/>
      <c r="R1022539" s="2"/>
      <c r="S1022539" s="2"/>
      <c r="T1022539" s="2"/>
      <c r="U1022539" s="2"/>
      <c r="V1022539" s="2"/>
      <c r="W1022539" s="2"/>
    </row>
    <row r="1022540" spans="1:23" x14ac:dyDescent="0.25">
      <c r="A1022540" s="2"/>
      <c r="B1022540" s="14"/>
      <c r="C1022540" s="121"/>
      <c r="D1022540" s="141"/>
      <c r="E1022540" s="137"/>
      <c r="F1022540" s="2"/>
      <c r="G1022540" s="104"/>
      <c r="J1022540" s="99"/>
      <c r="K1022540" s="9"/>
      <c r="L1022540" s="2"/>
      <c r="M1022540" s="2"/>
      <c r="N1022540" s="2"/>
      <c r="O1022540" s="2"/>
      <c r="P1022540" s="2"/>
      <c r="Q1022540" s="2"/>
      <c r="R1022540" s="2"/>
      <c r="S1022540" s="2"/>
      <c r="T1022540" s="2"/>
      <c r="U1022540" s="2"/>
      <c r="V1022540" s="2"/>
      <c r="W1022540" s="2"/>
    </row>
    <row r="1022541" spans="1:23" x14ac:dyDescent="0.25">
      <c r="A1022541" s="2"/>
      <c r="B1022541" s="14"/>
      <c r="C1022541" s="121"/>
      <c r="D1022541" s="141"/>
      <c r="E1022541" s="137"/>
      <c r="F1022541" s="2"/>
      <c r="G1022541" s="104"/>
      <c r="J1022541" s="99"/>
      <c r="K1022541" s="9"/>
      <c r="L1022541" s="2"/>
      <c r="M1022541" s="2"/>
      <c r="N1022541" s="2"/>
      <c r="O1022541" s="2"/>
      <c r="P1022541" s="2"/>
      <c r="Q1022541" s="2"/>
      <c r="R1022541" s="2"/>
      <c r="S1022541" s="2"/>
      <c r="T1022541" s="2"/>
      <c r="U1022541" s="2"/>
      <c r="V1022541" s="2"/>
      <c r="W1022541" s="2"/>
    </row>
    <row r="1022542" spans="1:23" x14ac:dyDescent="0.25">
      <c r="A1022542" s="2"/>
      <c r="B1022542" s="14"/>
      <c r="C1022542" s="121"/>
      <c r="D1022542" s="141"/>
      <c r="E1022542" s="137"/>
      <c r="F1022542" s="2"/>
      <c r="G1022542" s="104"/>
      <c r="J1022542" s="99"/>
      <c r="K1022542" s="9"/>
      <c r="L1022542" s="2"/>
      <c r="M1022542" s="2"/>
      <c r="N1022542" s="2"/>
      <c r="O1022542" s="2"/>
      <c r="P1022542" s="2"/>
      <c r="Q1022542" s="2"/>
      <c r="R1022542" s="2"/>
      <c r="S1022542" s="2"/>
      <c r="T1022542" s="2"/>
      <c r="U1022542" s="2"/>
      <c r="V1022542" s="2"/>
      <c r="W1022542" s="2"/>
    </row>
    <row r="1022543" spans="1:23" x14ac:dyDescent="0.25">
      <c r="A1022543" s="2"/>
      <c r="B1022543" s="14"/>
      <c r="C1022543" s="121"/>
      <c r="D1022543" s="141"/>
      <c r="E1022543" s="137"/>
      <c r="F1022543" s="2"/>
      <c r="G1022543" s="104"/>
      <c r="J1022543" s="99"/>
      <c r="K1022543" s="9"/>
      <c r="L1022543" s="2"/>
      <c r="M1022543" s="2"/>
      <c r="N1022543" s="2"/>
      <c r="O1022543" s="2"/>
      <c r="P1022543" s="2"/>
      <c r="Q1022543" s="2"/>
      <c r="R1022543" s="2"/>
      <c r="S1022543" s="2"/>
      <c r="T1022543" s="2"/>
      <c r="U1022543" s="2"/>
      <c r="V1022543" s="2"/>
      <c r="W1022543" s="2"/>
    </row>
    <row r="1022544" spans="1:23" x14ac:dyDescent="0.25">
      <c r="A1022544" s="2"/>
      <c r="B1022544" s="14"/>
      <c r="C1022544" s="121"/>
      <c r="D1022544" s="141"/>
      <c r="E1022544" s="137"/>
      <c r="F1022544" s="2"/>
      <c r="G1022544" s="104"/>
      <c r="J1022544" s="99"/>
      <c r="K1022544" s="9"/>
      <c r="L1022544" s="2"/>
      <c r="M1022544" s="2"/>
      <c r="N1022544" s="2"/>
      <c r="O1022544" s="2"/>
      <c r="P1022544" s="2"/>
      <c r="Q1022544" s="2"/>
      <c r="R1022544" s="2"/>
      <c r="S1022544" s="2"/>
      <c r="T1022544" s="2"/>
      <c r="U1022544" s="2"/>
      <c r="V1022544" s="2"/>
      <c r="W1022544" s="2"/>
    </row>
    <row r="1022545" spans="1:23" x14ac:dyDescent="0.25">
      <c r="A1022545" s="2"/>
      <c r="B1022545" s="14"/>
      <c r="C1022545" s="121"/>
      <c r="D1022545" s="141"/>
      <c r="E1022545" s="137"/>
      <c r="F1022545" s="2"/>
      <c r="G1022545" s="104"/>
      <c r="J1022545" s="99"/>
      <c r="K1022545" s="9"/>
      <c r="L1022545" s="2"/>
      <c r="M1022545" s="2"/>
      <c r="N1022545" s="2"/>
      <c r="O1022545" s="2"/>
      <c r="P1022545" s="2"/>
      <c r="Q1022545" s="2"/>
      <c r="R1022545" s="2"/>
      <c r="S1022545" s="2"/>
      <c r="T1022545" s="2"/>
      <c r="U1022545" s="2"/>
      <c r="V1022545" s="2"/>
      <c r="W1022545" s="2"/>
    </row>
    <row r="1022546" spans="1:23" x14ac:dyDescent="0.25">
      <c r="A1022546" s="2"/>
      <c r="B1022546" s="14"/>
      <c r="C1022546" s="121"/>
      <c r="D1022546" s="141"/>
      <c r="E1022546" s="137"/>
      <c r="F1022546" s="2"/>
      <c r="G1022546" s="104"/>
      <c r="J1022546" s="99"/>
      <c r="K1022546" s="9"/>
      <c r="L1022546" s="2"/>
      <c r="M1022546" s="2"/>
      <c r="N1022546" s="2"/>
      <c r="O1022546" s="2"/>
      <c r="P1022546" s="2"/>
      <c r="Q1022546" s="2"/>
      <c r="R1022546" s="2"/>
      <c r="S1022546" s="2"/>
      <c r="T1022546" s="2"/>
      <c r="U1022546" s="2"/>
      <c r="V1022546" s="2"/>
      <c r="W1022546" s="2"/>
    </row>
    <row r="1022547" spans="1:23" x14ac:dyDescent="0.25">
      <c r="A1022547" s="2"/>
      <c r="B1022547" s="14"/>
      <c r="C1022547" s="121"/>
      <c r="D1022547" s="141"/>
      <c r="E1022547" s="137"/>
      <c r="F1022547" s="2"/>
      <c r="G1022547" s="104"/>
      <c r="J1022547" s="99"/>
      <c r="K1022547" s="9"/>
      <c r="L1022547" s="2"/>
      <c r="M1022547" s="2"/>
      <c r="N1022547" s="2"/>
      <c r="O1022547" s="2"/>
      <c r="P1022547" s="2"/>
      <c r="Q1022547" s="2"/>
      <c r="R1022547" s="2"/>
      <c r="S1022547" s="2"/>
      <c r="T1022547" s="2"/>
      <c r="U1022547" s="2"/>
      <c r="V1022547" s="2"/>
      <c r="W1022547" s="2"/>
    </row>
    <row r="1022548" spans="1:23" x14ac:dyDescent="0.25">
      <c r="A1022548" s="2"/>
      <c r="B1022548" s="14"/>
      <c r="C1022548" s="121"/>
      <c r="D1022548" s="141"/>
      <c r="E1022548" s="137"/>
      <c r="F1022548" s="2"/>
      <c r="G1022548" s="104"/>
      <c r="J1022548" s="99"/>
      <c r="K1022548" s="9"/>
      <c r="L1022548" s="2"/>
      <c r="M1022548" s="2"/>
      <c r="N1022548" s="2"/>
      <c r="O1022548" s="2"/>
      <c r="P1022548" s="2"/>
      <c r="Q1022548" s="2"/>
      <c r="R1022548" s="2"/>
      <c r="S1022548" s="2"/>
      <c r="T1022548" s="2"/>
      <c r="U1022548" s="2"/>
      <c r="V1022548" s="2"/>
      <c r="W1022548" s="2"/>
    </row>
    <row r="1022549" spans="1:23" x14ac:dyDescent="0.25">
      <c r="A1022549" s="2"/>
      <c r="B1022549" s="14"/>
      <c r="C1022549" s="121"/>
      <c r="D1022549" s="141"/>
      <c r="E1022549" s="137"/>
      <c r="F1022549" s="2"/>
      <c r="G1022549" s="104"/>
      <c r="J1022549" s="99"/>
      <c r="K1022549" s="9"/>
      <c r="L1022549" s="2"/>
      <c r="M1022549" s="2"/>
      <c r="N1022549" s="2"/>
      <c r="O1022549" s="2"/>
      <c r="P1022549" s="2"/>
      <c r="Q1022549" s="2"/>
      <c r="R1022549" s="2"/>
      <c r="S1022549" s="2"/>
      <c r="T1022549" s="2"/>
      <c r="U1022549" s="2"/>
      <c r="V1022549" s="2"/>
      <c r="W1022549" s="2"/>
    </row>
    <row r="1022550" spans="1:23" x14ac:dyDescent="0.25">
      <c r="A1022550" s="2"/>
      <c r="B1022550" s="14"/>
      <c r="C1022550" s="121"/>
      <c r="D1022550" s="141"/>
      <c r="E1022550" s="137"/>
      <c r="F1022550" s="2"/>
      <c r="G1022550" s="104"/>
      <c r="J1022550" s="99"/>
      <c r="K1022550" s="9"/>
      <c r="L1022550" s="2"/>
      <c r="M1022550" s="2"/>
      <c r="N1022550" s="2"/>
      <c r="O1022550" s="2"/>
      <c r="P1022550" s="2"/>
      <c r="Q1022550" s="2"/>
      <c r="R1022550" s="2"/>
      <c r="S1022550" s="2"/>
      <c r="T1022550" s="2"/>
      <c r="U1022550" s="2"/>
      <c r="V1022550" s="2"/>
      <c r="W1022550" s="2"/>
    </row>
    <row r="1022551" spans="1:23" x14ac:dyDescent="0.25">
      <c r="A1022551" s="2"/>
      <c r="B1022551" s="14"/>
      <c r="C1022551" s="121"/>
      <c r="D1022551" s="141"/>
      <c r="E1022551" s="137"/>
      <c r="F1022551" s="2"/>
      <c r="G1022551" s="104"/>
      <c r="J1022551" s="99"/>
      <c r="K1022551" s="9"/>
      <c r="L1022551" s="2"/>
      <c r="M1022551" s="2"/>
      <c r="N1022551" s="2"/>
      <c r="O1022551" s="2"/>
      <c r="P1022551" s="2"/>
      <c r="Q1022551" s="2"/>
      <c r="R1022551" s="2"/>
      <c r="S1022551" s="2"/>
      <c r="T1022551" s="2"/>
      <c r="U1022551" s="2"/>
      <c r="V1022551" s="2"/>
      <c r="W1022551" s="2"/>
    </row>
    <row r="1022552" spans="1:23" x14ac:dyDescent="0.25">
      <c r="A1022552" s="2"/>
      <c r="B1022552" s="14"/>
      <c r="C1022552" s="121"/>
      <c r="D1022552" s="141"/>
      <c r="E1022552" s="137"/>
      <c r="F1022552" s="2"/>
      <c r="G1022552" s="104"/>
      <c r="J1022552" s="99"/>
      <c r="K1022552" s="9"/>
      <c r="L1022552" s="2"/>
      <c r="M1022552" s="2"/>
      <c r="N1022552" s="2"/>
      <c r="O1022552" s="2"/>
      <c r="P1022552" s="2"/>
      <c r="Q1022552" s="2"/>
      <c r="R1022552" s="2"/>
      <c r="S1022552" s="2"/>
      <c r="T1022552" s="2"/>
      <c r="U1022552" s="2"/>
      <c r="V1022552" s="2"/>
      <c r="W1022552" s="2"/>
    </row>
    <row r="1022553" spans="1:23" x14ac:dyDescent="0.25">
      <c r="A1022553" s="2"/>
      <c r="B1022553" s="14"/>
      <c r="C1022553" s="121"/>
      <c r="D1022553" s="141"/>
      <c r="E1022553" s="137"/>
      <c r="F1022553" s="2"/>
      <c r="G1022553" s="104"/>
      <c r="J1022553" s="99"/>
      <c r="K1022553" s="9"/>
      <c r="L1022553" s="2"/>
      <c r="M1022553" s="2"/>
      <c r="N1022553" s="2"/>
      <c r="O1022553" s="2"/>
      <c r="P1022553" s="2"/>
      <c r="Q1022553" s="2"/>
      <c r="R1022553" s="2"/>
      <c r="S1022553" s="2"/>
      <c r="T1022553" s="2"/>
      <c r="U1022553" s="2"/>
      <c r="V1022553" s="2"/>
      <c r="W1022553" s="2"/>
    </row>
    <row r="1022554" spans="1:23" x14ac:dyDescent="0.25">
      <c r="A1022554" s="2"/>
      <c r="B1022554" s="14"/>
      <c r="C1022554" s="121"/>
      <c r="D1022554" s="141"/>
      <c r="E1022554" s="137"/>
      <c r="F1022554" s="2"/>
      <c r="G1022554" s="104"/>
      <c r="J1022554" s="99"/>
      <c r="K1022554" s="9"/>
      <c r="L1022554" s="2"/>
      <c r="M1022554" s="2"/>
      <c r="N1022554" s="2"/>
      <c r="O1022554" s="2"/>
      <c r="P1022554" s="2"/>
      <c r="Q1022554" s="2"/>
      <c r="R1022554" s="2"/>
      <c r="S1022554" s="2"/>
      <c r="T1022554" s="2"/>
      <c r="U1022554" s="2"/>
      <c r="V1022554" s="2"/>
      <c r="W1022554" s="2"/>
    </row>
    <row r="1022555" spans="1:23" x14ac:dyDescent="0.25">
      <c r="A1022555" s="2"/>
      <c r="B1022555" s="14"/>
      <c r="C1022555" s="121"/>
      <c r="D1022555" s="141"/>
      <c r="E1022555" s="137"/>
      <c r="F1022555" s="2"/>
      <c r="G1022555" s="104"/>
      <c r="J1022555" s="99"/>
      <c r="K1022555" s="9"/>
      <c r="L1022555" s="2"/>
      <c r="M1022555" s="2"/>
      <c r="N1022555" s="2"/>
      <c r="O1022555" s="2"/>
      <c r="P1022555" s="2"/>
      <c r="Q1022555" s="2"/>
      <c r="R1022555" s="2"/>
      <c r="S1022555" s="2"/>
      <c r="T1022555" s="2"/>
      <c r="U1022555" s="2"/>
      <c r="V1022555" s="2"/>
      <c r="W1022555" s="2"/>
    </row>
    <row r="1022556" spans="1:23" x14ac:dyDescent="0.25">
      <c r="A1022556" s="2"/>
      <c r="B1022556" s="14"/>
      <c r="C1022556" s="121"/>
      <c r="D1022556" s="141"/>
      <c r="E1022556" s="137"/>
      <c r="F1022556" s="2"/>
      <c r="G1022556" s="104"/>
      <c r="J1022556" s="99"/>
      <c r="K1022556" s="9"/>
      <c r="L1022556" s="2"/>
      <c r="M1022556" s="2"/>
      <c r="N1022556" s="2"/>
      <c r="O1022556" s="2"/>
      <c r="P1022556" s="2"/>
      <c r="Q1022556" s="2"/>
      <c r="R1022556" s="2"/>
      <c r="S1022556" s="2"/>
      <c r="T1022556" s="2"/>
      <c r="U1022556" s="2"/>
      <c r="V1022556" s="2"/>
      <c r="W1022556" s="2"/>
    </row>
    <row r="1022557" spans="1:23" x14ac:dyDescent="0.25">
      <c r="A1022557" s="2"/>
      <c r="B1022557" s="14"/>
      <c r="C1022557" s="121"/>
      <c r="D1022557" s="141"/>
      <c r="E1022557" s="137"/>
      <c r="F1022557" s="2"/>
      <c r="G1022557" s="104"/>
      <c r="J1022557" s="99"/>
      <c r="K1022557" s="9"/>
      <c r="L1022557" s="2"/>
      <c r="M1022557" s="2"/>
      <c r="N1022557" s="2"/>
      <c r="O1022557" s="2"/>
      <c r="P1022557" s="2"/>
      <c r="Q1022557" s="2"/>
      <c r="R1022557" s="2"/>
      <c r="S1022557" s="2"/>
      <c r="T1022557" s="2"/>
      <c r="U1022557" s="2"/>
      <c r="V1022557" s="2"/>
      <c r="W1022557" s="2"/>
    </row>
    <row r="1022558" spans="1:23" x14ac:dyDescent="0.25">
      <c r="A1022558" s="2"/>
      <c r="B1022558" s="14"/>
      <c r="C1022558" s="121"/>
      <c r="D1022558" s="141"/>
      <c r="E1022558" s="137"/>
      <c r="F1022558" s="2"/>
      <c r="G1022558" s="104"/>
      <c r="J1022558" s="99"/>
      <c r="K1022558" s="9"/>
      <c r="L1022558" s="2"/>
      <c r="M1022558" s="2"/>
      <c r="N1022558" s="2"/>
      <c r="O1022558" s="2"/>
      <c r="P1022558" s="2"/>
      <c r="Q1022558" s="2"/>
      <c r="R1022558" s="2"/>
      <c r="S1022558" s="2"/>
      <c r="T1022558" s="2"/>
      <c r="U1022558" s="2"/>
      <c r="V1022558" s="2"/>
      <c r="W1022558" s="2"/>
    </row>
    <row r="1022559" spans="1:23" x14ac:dyDescent="0.25">
      <c r="A1022559" s="2"/>
      <c r="B1022559" s="14"/>
      <c r="C1022559" s="121"/>
      <c r="D1022559" s="141"/>
      <c r="E1022559" s="137"/>
      <c r="F1022559" s="2"/>
      <c r="G1022559" s="104"/>
      <c r="J1022559" s="99"/>
      <c r="K1022559" s="9"/>
      <c r="L1022559" s="2"/>
      <c r="M1022559" s="2"/>
      <c r="N1022559" s="2"/>
      <c r="O1022559" s="2"/>
      <c r="P1022559" s="2"/>
      <c r="Q1022559" s="2"/>
      <c r="R1022559" s="2"/>
      <c r="S1022559" s="2"/>
      <c r="T1022559" s="2"/>
      <c r="U1022559" s="2"/>
      <c r="V1022559" s="2"/>
      <c r="W1022559" s="2"/>
    </row>
    <row r="1022560" spans="1:23" x14ac:dyDescent="0.25">
      <c r="A1022560" s="2"/>
      <c r="B1022560" s="14"/>
      <c r="C1022560" s="121"/>
      <c r="D1022560" s="141"/>
      <c r="E1022560" s="137"/>
      <c r="F1022560" s="2"/>
      <c r="G1022560" s="104"/>
      <c r="J1022560" s="99"/>
      <c r="K1022560" s="9"/>
      <c r="L1022560" s="2"/>
      <c r="M1022560" s="2"/>
      <c r="N1022560" s="2"/>
      <c r="O1022560" s="2"/>
      <c r="P1022560" s="2"/>
      <c r="Q1022560" s="2"/>
      <c r="R1022560" s="2"/>
      <c r="S1022560" s="2"/>
      <c r="T1022560" s="2"/>
      <c r="U1022560" s="2"/>
      <c r="V1022560" s="2"/>
      <c r="W1022560" s="2"/>
    </row>
    <row r="1022561" spans="1:23" x14ac:dyDescent="0.25">
      <c r="A1022561" s="2"/>
      <c r="B1022561" s="14"/>
      <c r="C1022561" s="121"/>
      <c r="D1022561" s="141"/>
      <c r="E1022561" s="137"/>
      <c r="F1022561" s="2"/>
      <c r="G1022561" s="104"/>
      <c r="J1022561" s="99"/>
      <c r="K1022561" s="9"/>
      <c r="L1022561" s="2"/>
      <c r="M1022561" s="2"/>
      <c r="N1022561" s="2"/>
      <c r="O1022561" s="2"/>
      <c r="P1022561" s="2"/>
      <c r="Q1022561" s="2"/>
      <c r="R1022561" s="2"/>
      <c r="S1022561" s="2"/>
      <c r="T1022561" s="2"/>
      <c r="U1022561" s="2"/>
      <c r="V1022561" s="2"/>
      <c r="W1022561" s="2"/>
    </row>
    <row r="1022562" spans="1:23" x14ac:dyDescent="0.25">
      <c r="A1022562" s="2"/>
      <c r="B1022562" s="14"/>
      <c r="C1022562" s="121"/>
      <c r="D1022562" s="141"/>
      <c r="E1022562" s="137"/>
      <c r="F1022562" s="2"/>
      <c r="G1022562" s="104"/>
      <c r="J1022562" s="99"/>
      <c r="K1022562" s="9"/>
      <c r="L1022562" s="2"/>
      <c r="M1022562" s="2"/>
      <c r="N1022562" s="2"/>
      <c r="O1022562" s="2"/>
      <c r="P1022562" s="2"/>
      <c r="Q1022562" s="2"/>
      <c r="R1022562" s="2"/>
      <c r="S1022562" s="2"/>
      <c r="T1022562" s="2"/>
      <c r="U1022562" s="2"/>
      <c r="V1022562" s="2"/>
      <c r="W1022562" s="2"/>
    </row>
    <row r="1022563" spans="1:23" x14ac:dyDescent="0.25">
      <c r="A1022563" s="2"/>
      <c r="B1022563" s="14"/>
      <c r="C1022563" s="121"/>
      <c r="D1022563" s="141"/>
      <c r="E1022563" s="137"/>
      <c r="F1022563" s="2"/>
      <c r="G1022563" s="104"/>
      <c r="J1022563" s="99"/>
      <c r="K1022563" s="9"/>
      <c r="L1022563" s="2"/>
      <c r="M1022563" s="2"/>
      <c r="N1022563" s="2"/>
      <c r="O1022563" s="2"/>
      <c r="P1022563" s="2"/>
      <c r="Q1022563" s="2"/>
      <c r="R1022563" s="2"/>
      <c r="S1022563" s="2"/>
      <c r="T1022563" s="2"/>
      <c r="U1022563" s="2"/>
      <c r="V1022563" s="2"/>
      <c r="W1022563" s="2"/>
    </row>
    <row r="1022564" spans="1:23" x14ac:dyDescent="0.25">
      <c r="A1022564" s="2"/>
      <c r="B1022564" s="14"/>
      <c r="C1022564" s="121"/>
      <c r="D1022564" s="141"/>
      <c r="E1022564" s="137"/>
      <c r="F1022564" s="2"/>
      <c r="G1022564" s="104"/>
      <c r="J1022564" s="99"/>
      <c r="K1022564" s="9"/>
      <c r="L1022564" s="2"/>
      <c r="M1022564" s="2"/>
      <c r="N1022564" s="2"/>
      <c r="O1022564" s="2"/>
      <c r="P1022564" s="2"/>
      <c r="Q1022564" s="2"/>
      <c r="R1022564" s="2"/>
      <c r="S1022564" s="2"/>
      <c r="T1022564" s="2"/>
      <c r="U1022564" s="2"/>
      <c r="V1022564" s="2"/>
      <c r="W1022564" s="2"/>
    </row>
    <row r="1022565" spans="1:23" x14ac:dyDescent="0.25">
      <c r="A1022565" s="2"/>
      <c r="B1022565" s="14"/>
      <c r="C1022565" s="121"/>
      <c r="D1022565" s="141"/>
      <c r="E1022565" s="137"/>
      <c r="F1022565" s="2"/>
      <c r="G1022565" s="104"/>
      <c r="J1022565" s="99"/>
      <c r="K1022565" s="9"/>
      <c r="L1022565" s="2"/>
      <c r="M1022565" s="2"/>
      <c r="N1022565" s="2"/>
      <c r="O1022565" s="2"/>
      <c r="P1022565" s="2"/>
      <c r="Q1022565" s="2"/>
      <c r="R1022565" s="2"/>
      <c r="S1022565" s="2"/>
      <c r="T1022565" s="2"/>
      <c r="U1022565" s="2"/>
      <c r="V1022565" s="2"/>
      <c r="W1022565" s="2"/>
    </row>
    <row r="1022566" spans="1:23" x14ac:dyDescent="0.25">
      <c r="A1022566" s="2"/>
      <c r="B1022566" s="14"/>
      <c r="C1022566" s="121"/>
      <c r="D1022566" s="141"/>
      <c r="E1022566" s="137"/>
      <c r="F1022566" s="2"/>
      <c r="G1022566" s="104"/>
      <c r="J1022566" s="99"/>
      <c r="K1022566" s="9"/>
      <c r="L1022566" s="2"/>
      <c r="M1022566" s="2"/>
      <c r="N1022566" s="2"/>
      <c r="O1022566" s="2"/>
      <c r="P1022566" s="2"/>
      <c r="Q1022566" s="2"/>
      <c r="R1022566" s="2"/>
      <c r="S1022566" s="2"/>
      <c r="T1022566" s="2"/>
      <c r="U1022566" s="2"/>
      <c r="V1022566" s="2"/>
      <c r="W1022566" s="2"/>
    </row>
    <row r="1022567" spans="1:23" x14ac:dyDescent="0.25">
      <c r="A1022567" s="2"/>
      <c r="B1022567" s="14"/>
      <c r="C1022567" s="121"/>
      <c r="D1022567" s="141"/>
      <c r="E1022567" s="137"/>
      <c r="F1022567" s="2"/>
      <c r="G1022567" s="104"/>
      <c r="J1022567" s="99"/>
      <c r="K1022567" s="9"/>
      <c r="L1022567" s="2"/>
      <c r="M1022567" s="2"/>
      <c r="N1022567" s="2"/>
      <c r="O1022567" s="2"/>
      <c r="P1022567" s="2"/>
      <c r="Q1022567" s="2"/>
      <c r="R1022567" s="2"/>
      <c r="S1022567" s="2"/>
      <c r="T1022567" s="2"/>
      <c r="U1022567" s="2"/>
      <c r="V1022567" s="2"/>
      <c r="W1022567" s="2"/>
    </row>
    <row r="1022568" spans="1:23" x14ac:dyDescent="0.25">
      <c r="A1022568" s="2"/>
      <c r="B1022568" s="14"/>
      <c r="C1022568" s="121"/>
      <c r="D1022568" s="141"/>
      <c r="E1022568" s="137"/>
      <c r="F1022568" s="2"/>
      <c r="G1022568" s="104"/>
      <c r="J1022568" s="99"/>
      <c r="K1022568" s="9"/>
      <c r="L1022568" s="2"/>
      <c r="M1022568" s="2"/>
      <c r="N1022568" s="2"/>
      <c r="O1022568" s="2"/>
      <c r="P1022568" s="2"/>
      <c r="Q1022568" s="2"/>
      <c r="R1022568" s="2"/>
      <c r="S1022568" s="2"/>
      <c r="T1022568" s="2"/>
      <c r="U1022568" s="2"/>
      <c r="V1022568" s="2"/>
      <c r="W1022568" s="2"/>
    </row>
    <row r="1022569" spans="1:23" x14ac:dyDescent="0.25">
      <c r="A1022569" s="2"/>
      <c r="B1022569" s="14"/>
      <c r="C1022569" s="121"/>
      <c r="D1022569" s="141"/>
      <c r="E1022569" s="137"/>
      <c r="F1022569" s="2"/>
      <c r="G1022569" s="104"/>
      <c r="J1022569" s="99"/>
      <c r="K1022569" s="9"/>
      <c r="L1022569" s="2"/>
      <c r="M1022569" s="2"/>
      <c r="N1022569" s="2"/>
      <c r="O1022569" s="2"/>
      <c r="P1022569" s="2"/>
      <c r="Q1022569" s="2"/>
      <c r="R1022569" s="2"/>
      <c r="S1022569" s="2"/>
      <c r="T1022569" s="2"/>
      <c r="U1022569" s="2"/>
      <c r="V1022569" s="2"/>
      <c r="W1022569" s="2"/>
    </row>
    <row r="1022570" spans="1:23" x14ac:dyDescent="0.25">
      <c r="A1022570" s="2"/>
      <c r="B1022570" s="14"/>
      <c r="C1022570" s="121"/>
      <c r="D1022570" s="141"/>
      <c r="E1022570" s="137"/>
      <c r="F1022570" s="2"/>
      <c r="G1022570" s="104"/>
      <c r="J1022570" s="99"/>
      <c r="K1022570" s="9"/>
      <c r="L1022570" s="2"/>
      <c r="M1022570" s="2"/>
      <c r="N1022570" s="2"/>
      <c r="O1022570" s="2"/>
      <c r="P1022570" s="2"/>
      <c r="Q1022570" s="2"/>
      <c r="R1022570" s="2"/>
      <c r="S1022570" s="2"/>
      <c r="T1022570" s="2"/>
      <c r="U1022570" s="2"/>
      <c r="V1022570" s="2"/>
      <c r="W1022570" s="2"/>
    </row>
    <row r="1022571" spans="1:23" x14ac:dyDescent="0.25">
      <c r="A1022571" s="2"/>
      <c r="B1022571" s="14"/>
      <c r="C1022571" s="121"/>
      <c r="D1022571" s="141"/>
      <c r="E1022571" s="137"/>
      <c r="F1022571" s="2"/>
      <c r="G1022571" s="104"/>
      <c r="J1022571" s="99"/>
      <c r="K1022571" s="9"/>
      <c r="L1022571" s="2"/>
      <c r="M1022571" s="2"/>
      <c r="N1022571" s="2"/>
      <c r="O1022571" s="2"/>
      <c r="P1022571" s="2"/>
      <c r="Q1022571" s="2"/>
      <c r="R1022571" s="2"/>
      <c r="S1022571" s="2"/>
      <c r="T1022571" s="2"/>
      <c r="U1022571" s="2"/>
      <c r="V1022571" s="2"/>
      <c r="W1022571" s="2"/>
    </row>
    <row r="1022572" spans="1:23" x14ac:dyDescent="0.25">
      <c r="A1022572" s="2"/>
      <c r="B1022572" s="14"/>
      <c r="C1022572" s="121"/>
      <c r="D1022572" s="141"/>
      <c r="E1022572" s="137"/>
      <c r="F1022572" s="2"/>
      <c r="G1022572" s="104"/>
      <c r="J1022572" s="99"/>
      <c r="K1022572" s="9"/>
      <c r="L1022572" s="2"/>
      <c r="M1022572" s="2"/>
      <c r="N1022572" s="2"/>
      <c r="O1022572" s="2"/>
      <c r="P1022572" s="2"/>
      <c r="Q1022572" s="2"/>
      <c r="R1022572" s="2"/>
      <c r="S1022572" s="2"/>
      <c r="T1022572" s="2"/>
      <c r="U1022572" s="2"/>
      <c r="V1022572" s="2"/>
      <c r="W1022572" s="2"/>
    </row>
    <row r="1022573" spans="1:23" x14ac:dyDescent="0.25">
      <c r="A1022573" s="2"/>
      <c r="B1022573" s="14"/>
      <c r="C1022573" s="121"/>
      <c r="D1022573" s="141"/>
      <c r="E1022573" s="137"/>
      <c r="F1022573" s="2"/>
      <c r="G1022573" s="104"/>
      <c r="J1022573" s="99"/>
      <c r="K1022573" s="9"/>
      <c r="L1022573" s="2"/>
      <c r="M1022573" s="2"/>
      <c r="N1022573" s="2"/>
      <c r="O1022573" s="2"/>
      <c r="P1022573" s="2"/>
      <c r="Q1022573" s="2"/>
      <c r="R1022573" s="2"/>
      <c r="S1022573" s="2"/>
      <c r="T1022573" s="2"/>
      <c r="U1022573" s="2"/>
      <c r="V1022573" s="2"/>
      <c r="W1022573" s="2"/>
    </row>
    <row r="1022574" spans="1:23" x14ac:dyDescent="0.25">
      <c r="A1022574" s="2"/>
      <c r="B1022574" s="14"/>
      <c r="C1022574" s="121"/>
      <c r="D1022574" s="141"/>
      <c r="E1022574" s="137"/>
      <c r="F1022574" s="2"/>
      <c r="G1022574" s="104"/>
      <c r="J1022574" s="99"/>
      <c r="K1022574" s="9"/>
      <c r="L1022574" s="2"/>
      <c r="M1022574" s="2"/>
      <c r="N1022574" s="2"/>
      <c r="O1022574" s="2"/>
      <c r="P1022574" s="2"/>
      <c r="Q1022574" s="2"/>
      <c r="R1022574" s="2"/>
      <c r="S1022574" s="2"/>
      <c r="T1022574" s="2"/>
      <c r="U1022574" s="2"/>
      <c r="V1022574" s="2"/>
      <c r="W1022574" s="2"/>
    </row>
    <row r="1022575" spans="1:23" x14ac:dyDescent="0.25">
      <c r="A1022575" s="2"/>
      <c r="B1022575" s="14"/>
      <c r="C1022575" s="121"/>
      <c r="D1022575" s="141"/>
      <c r="E1022575" s="137"/>
      <c r="F1022575" s="2"/>
      <c r="G1022575" s="104"/>
      <c r="J1022575" s="99"/>
      <c r="K1022575" s="9"/>
      <c r="L1022575" s="2"/>
      <c r="M1022575" s="2"/>
      <c r="N1022575" s="2"/>
      <c r="O1022575" s="2"/>
      <c r="P1022575" s="2"/>
      <c r="Q1022575" s="2"/>
      <c r="R1022575" s="2"/>
      <c r="S1022575" s="2"/>
      <c r="T1022575" s="2"/>
      <c r="U1022575" s="2"/>
      <c r="V1022575" s="2"/>
      <c r="W1022575" s="2"/>
    </row>
    <row r="1022576" spans="1:23" x14ac:dyDescent="0.25">
      <c r="A1022576" s="2"/>
      <c r="B1022576" s="14"/>
      <c r="C1022576" s="121"/>
      <c r="D1022576" s="141"/>
      <c r="E1022576" s="137"/>
      <c r="F1022576" s="2"/>
      <c r="G1022576" s="104"/>
      <c r="J1022576" s="99"/>
      <c r="K1022576" s="9"/>
      <c r="L1022576" s="2"/>
      <c r="M1022576" s="2"/>
      <c r="N1022576" s="2"/>
      <c r="O1022576" s="2"/>
      <c r="P1022576" s="2"/>
      <c r="Q1022576" s="2"/>
      <c r="R1022576" s="2"/>
      <c r="S1022576" s="2"/>
      <c r="T1022576" s="2"/>
      <c r="U1022576" s="2"/>
      <c r="V1022576" s="2"/>
      <c r="W1022576" s="2"/>
    </row>
    <row r="1022577" spans="1:23" x14ac:dyDescent="0.25">
      <c r="A1022577" s="2"/>
      <c r="B1022577" s="14"/>
      <c r="C1022577" s="121"/>
      <c r="D1022577" s="141"/>
      <c r="E1022577" s="137"/>
      <c r="F1022577" s="2"/>
      <c r="G1022577" s="104"/>
      <c r="J1022577" s="99"/>
      <c r="K1022577" s="9"/>
      <c r="L1022577" s="2"/>
      <c r="M1022577" s="2"/>
      <c r="N1022577" s="2"/>
      <c r="O1022577" s="2"/>
      <c r="P1022577" s="2"/>
      <c r="Q1022577" s="2"/>
      <c r="R1022577" s="2"/>
      <c r="S1022577" s="2"/>
      <c r="T1022577" s="2"/>
      <c r="U1022577" s="2"/>
      <c r="V1022577" s="2"/>
      <c r="W1022577" s="2"/>
    </row>
    <row r="1022578" spans="1:23" x14ac:dyDescent="0.25">
      <c r="A1022578" s="2"/>
      <c r="B1022578" s="14"/>
      <c r="C1022578" s="121"/>
      <c r="D1022578" s="141"/>
      <c r="E1022578" s="137"/>
      <c r="F1022578" s="2"/>
      <c r="G1022578" s="104"/>
      <c r="J1022578" s="99"/>
      <c r="K1022578" s="9"/>
      <c r="L1022578" s="2"/>
      <c r="M1022578" s="2"/>
      <c r="N1022578" s="2"/>
      <c r="O1022578" s="2"/>
      <c r="P1022578" s="2"/>
      <c r="Q1022578" s="2"/>
      <c r="R1022578" s="2"/>
      <c r="S1022578" s="2"/>
      <c r="T1022578" s="2"/>
      <c r="U1022578" s="2"/>
      <c r="V1022578" s="2"/>
      <c r="W1022578" s="2"/>
    </row>
    <row r="1022579" spans="1:23" x14ac:dyDescent="0.25">
      <c r="A1022579" s="2"/>
      <c r="B1022579" s="14"/>
      <c r="C1022579" s="121"/>
      <c r="D1022579" s="141"/>
      <c r="E1022579" s="137"/>
      <c r="F1022579" s="2"/>
      <c r="G1022579" s="104"/>
      <c r="J1022579" s="99"/>
      <c r="K1022579" s="9"/>
      <c r="L1022579" s="2"/>
      <c r="M1022579" s="2"/>
      <c r="N1022579" s="2"/>
      <c r="O1022579" s="2"/>
      <c r="P1022579" s="2"/>
      <c r="Q1022579" s="2"/>
      <c r="R1022579" s="2"/>
      <c r="S1022579" s="2"/>
      <c r="T1022579" s="2"/>
      <c r="U1022579" s="2"/>
      <c r="V1022579" s="2"/>
      <c r="W1022579" s="2"/>
    </row>
    <row r="1022580" spans="1:23" x14ac:dyDescent="0.25">
      <c r="A1022580" s="2"/>
      <c r="B1022580" s="14"/>
      <c r="C1022580" s="121"/>
      <c r="D1022580" s="141"/>
      <c r="E1022580" s="137"/>
      <c r="F1022580" s="2"/>
      <c r="G1022580" s="104"/>
      <c r="J1022580" s="99"/>
      <c r="K1022580" s="9"/>
      <c r="L1022580" s="2"/>
      <c r="M1022580" s="2"/>
      <c r="N1022580" s="2"/>
      <c r="O1022580" s="2"/>
      <c r="P1022580" s="2"/>
      <c r="Q1022580" s="2"/>
      <c r="R1022580" s="2"/>
      <c r="S1022580" s="2"/>
      <c r="T1022580" s="2"/>
      <c r="U1022580" s="2"/>
      <c r="V1022580" s="2"/>
      <c r="W1022580" s="2"/>
    </row>
    <row r="1022581" spans="1:23" x14ac:dyDescent="0.25">
      <c r="A1022581" s="2"/>
      <c r="B1022581" s="14"/>
      <c r="C1022581" s="121"/>
      <c r="D1022581" s="141"/>
      <c r="E1022581" s="137"/>
      <c r="F1022581" s="2"/>
      <c r="G1022581" s="104"/>
      <c r="J1022581" s="99"/>
      <c r="K1022581" s="9"/>
      <c r="L1022581" s="2"/>
      <c r="M1022581" s="2"/>
      <c r="N1022581" s="2"/>
      <c r="O1022581" s="2"/>
      <c r="P1022581" s="2"/>
      <c r="Q1022581" s="2"/>
      <c r="R1022581" s="2"/>
      <c r="S1022581" s="2"/>
      <c r="T1022581" s="2"/>
      <c r="U1022581" s="2"/>
      <c r="V1022581" s="2"/>
      <c r="W1022581" s="2"/>
    </row>
    <row r="1022582" spans="1:23" x14ac:dyDescent="0.25">
      <c r="A1022582" s="2"/>
      <c r="B1022582" s="14"/>
      <c r="C1022582" s="121"/>
      <c r="D1022582" s="141"/>
      <c r="E1022582" s="137"/>
      <c r="F1022582" s="2"/>
      <c r="G1022582" s="104"/>
      <c r="J1022582" s="99"/>
      <c r="K1022582" s="9"/>
      <c r="L1022582" s="2"/>
      <c r="M1022582" s="2"/>
      <c r="N1022582" s="2"/>
      <c r="O1022582" s="2"/>
      <c r="P1022582" s="2"/>
      <c r="Q1022582" s="2"/>
      <c r="R1022582" s="2"/>
      <c r="S1022582" s="2"/>
      <c r="T1022582" s="2"/>
      <c r="U1022582" s="2"/>
      <c r="V1022582" s="2"/>
      <c r="W1022582" s="2"/>
    </row>
    <row r="1022583" spans="1:23" x14ac:dyDescent="0.25">
      <c r="A1022583" s="2"/>
      <c r="B1022583" s="14"/>
      <c r="C1022583" s="121"/>
      <c r="D1022583" s="141"/>
      <c r="E1022583" s="137"/>
      <c r="F1022583" s="2"/>
      <c r="G1022583" s="104"/>
      <c r="J1022583" s="99"/>
      <c r="K1022583" s="9"/>
      <c r="L1022583" s="2"/>
      <c r="M1022583" s="2"/>
      <c r="N1022583" s="2"/>
      <c r="O1022583" s="2"/>
      <c r="P1022583" s="2"/>
      <c r="Q1022583" s="2"/>
      <c r="R1022583" s="2"/>
      <c r="S1022583" s="2"/>
      <c r="T1022583" s="2"/>
      <c r="U1022583" s="2"/>
      <c r="V1022583" s="2"/>
      <c r="W1022583" s="2"/>
    </row>
    <row r="1022584" spans="1:23" x14ac:dyDescent="0.25">
      <c r="A1022584" s="2"/>
      <c r="B1022584" s="14"/>
      <c r="C1022584" s="121"/>
      <c r="D1022584" s="141"/>
      <c r="E1022584" s="137"/>
      <c r="F1022584" s="2"/>
      <c r="G1022584" s="104"/>
      <c r="J1022584" s="99"/>
      <c r="K1022584" s="9"/>
      <c r="L1022584" s="2"/>
      <c r="M1022584" s="2"/>
      <c r="N1022584" s="2"/>
      <c r="O1022584" s="2"/>
      <c r="P1022584" s="2"/>
      <c r="Q1022584" s="2"/>
      <c r="R1022584" s="2"/>
      <c r="S1022584" s="2"/>
      <c r="T1022584" s="2"/>
      <c r="U1022584" s="2"/>
      <c r="V1022584" s="2"/>
      <c r="W1022584" s="2"/>
    </row>
    <row r="1022585" spans="1:23" x14ac:dyDescent="0.25">
      <c r="A1022585" s="2"/>
      <c r="B1022585" s="14"/>
      <c r="C1022585" s="121"/>
      <c r="D1022585" s="141"/>
      <c r="E1022585" s="137"/>
      <c r="F1022585" s="2"/>
      <c r="G1022585" s="104"/>
      <c r="J1022585" s="99"/>
      <c r="K1022585" s="9"/>
      <c r="L1022585" s="2"/>
      <c r="M1022585" s="2"/>
      <c r="N1022585" s="2"/>
      <c r="O1022585" s="2"/>
      <c r="P1022585" s="2"/>
      <c r="Q1022585" s="2"/>
      <c r="R1022585" s="2"/>
      <c r="S1022585" s="2"/>
      <c r="T1022585" s="2"/>
      <c r="U1022585" s="2"/>
      <c r="V1022585" s="2"/>
      <c r="W1022585" s="2"/>
    </row>
    <row r="1022586" spans="1:23" x14ac:dyDescent="0.25">
      <c r="A1022586" s="2"/>
      <c r="B1022586" s="14"/>
      <c r="C1022586" s="121"/>
      <c r="D1022586" s="141"/>
      <c r="E1022586" s="137"/>
      <c r="F1022586" s="2"/>
      <c r="G1022586" s="104"/>
      <c r="J1022586" s="99"/>
      <c r="K1022586" s="9"/>
      <c r="L1022586" s="2"/>
      <c r="M1022586" s="2"/>
      <c r="N1022586" s="2"/>
      <c r="O1022586" s="2"/>
      <c r="P1022586" s="2"/>
      <c r="Q1022586" s="2"/>
      <c r="R1022586" s="2"/>
      <c r="S1022586" s="2"/>
      <c r="T1022586" s="2"/>
      <c r="U1022586" s="2"/>
      <c r="V1022586" s="2"/>
      <c r="W1022586" s="2"/>
    </row>
    <row r="1022587" spans="1:23" x14ac:dyDescent="0.25">
      <c r="A1022587" s="2"/>
      <c r="B1022587" s="14"/>
      <c r="C1022587" s="121"/>
      <c r="D1022587" s="141"/>
      <c r="E1022587" s="137"/>
      <c r="F1022587" s="2"/>
      <c r="G1022587" s="104"/>
      <c r="J1022587" s="99"/>
      <c r="K1022587" s="9"/>
      <c r="L1022587" s="2"/>
      <c r="M1022587" s="2"/>
      <c r="N1022587" s="2"/>
      <c r="O1022587" s="2"/>
      <c r="P1022587" s="2"/>
      <c r="Q1022587" s="2"/>
      <c r="R1022587" s="2"/>
      <c r="S1022587" s="2"/>
      <c r="T1022587" s="2"/>
      <c r="U1022587" s="2"/>
      <c r="V1022587" s="2"/>
      <c r="W1022587" s="2"/>
    </row>
    <row r="1022588" spans="1:23" x14ac:dyDescent="0.25">
      <c r="A1022588" s="2"/>
      <c r="B1022588" s="14"/>
      <c r="C1022588" s="121"/>
      <c r="D1022588" s="141"/>
      <c r="E1022588" s="137"/>
      <c r="F1022588" s="2"/>
      <c r="G1022588" s="104"/>
      <c r="J1022588" s="99"/>
      <c r="K1022588" s="9"/>
      <c r="L1022588" s="2"/>
      <c r="M1022588" s="2"/>
      <c r="N1022588" s="2"/>
      <c r="O1022588" s="2"/>
      <c r="P1022588" s="2"/>
      <c r="Q1022588" s="2"/>
      <c r="R1022588" s="2"/>
      <c r="S1022588" s="2"/>
      <c r="T1022588" s="2"/>
      <c r="U1022588" s="2"/>
      <c r="V1022588" s="2"/>
      <c r="W1022588" s="2"/>
    </row>
    <row r="1022589" spans="1:23" x14ac:dyDescent="0.25">
      <c r="A1022589" s="2"/>
      <c r="B1022589" s="14"/>
      <c r="C1022589" s="121"/>
      <c r="D1022589" s="141"/>
      <c r="E1022589" s="137"/>
      <c r="F1022589" s="2"/>
      <c r="G1022589" s="104"/>
      <c r="J1022589" s="99"/>
      <c r="K1022589" s="9"/>
      <c r="L1022589" s="2"/>
      <c r="M1022589" s="2"/>
      <c r="N1022589" s="2"/>
      <c r="O1022589" s="2"/>
      <c r="P1022589" s="2"/>
      <c r="Q1022589" s="2"/>
      <c r="R1022589" s="2"/>
      <c r="S1022589" s="2"/>
      <c r="T1022589" s="2"/>
      <c r="U1022589" s="2"/>
      <c r="V1022589" s="2"/>
      <c r="W1022589" s="2"/>
    </row>
    <row r="1022590" spans="1:23" x14ac:dyDescent="0.25">
      <c r="A1022590" s="2"/>
      <c r="B1022590" s="14"/>
      <c r="C1022590" s="121"/>
      <c r="D1022590" s="141"/>
      <c r="E1022590" s="137"/>
      <c r="F1022590" s="2"/>
      <c r="G1022590" s="104"/>
      <c r="J1022590" s="99"/>
      <c r="K1022590" s="9"/>
      <c r="L1022590" s="2"/>
      <c r="M1022590" s="2"/>
      <c r="N1022590" s="2"/>
      <c r="O1022590" s="2"/>
      <c r="P1022590" s="2"/>
      <c r="Q1022590" s="2"/>
      <c r="R1022590" s="2"/>
      <c r="S1022590" s="2"/>
      <c r="T1022590" s="2"/>
      <c r="U1022590" s="2"/>
      <c r="V1022590" s="2"/>
      <c r="W1022590" s="2"/>
    </row>
    <row r="1022591" spans="1:23" x14ac:dyDescent="0.25">
      <c r="A1022591" s="2"/>
      <c r="B1022591" s="14"/>
      <c r="C1022591" s="121"/>
      <c r="D1022591" s="141"/>
      <c r="E1022591" s="137"/>
      <c r="F1022591" s="2"/>
      <c r="G1022591" s="104"/>
      <c r="J1022591" s="99"/>
      <c r="K1022591" s="9"/>
      <c r="L1022591" s="2"/>
      <c r="M1022591" s="2"/>
      <c r="N1022591" s="2"/>
      <c r="O1022591" s="2"/>
      <c r="P1022591" s="2"/>
      <c r="Q1022591" s="2"/>
      <c r="R1022591" s="2"/>
      <c r="S1022591" s="2"/>
      <c r="T1022591" s="2"/>
      <c r="U1022591" s="2"/>
      <c r="V1022591" s="2"/>
      <c r="W1022591" s="2"/>
    </row>
    <row r="1022592" spans="1:23" x14ac:dyDescent="0.25">
      <c r="A1022592" s="2"/>
      <c r="B1022592" s="14"/>
      <c r="C1022592" s="121"/>
      <c r="D1022592" s="141"/>
      <c r="E1022592" s="137"/>
      <c r="F1022592" s="2"/>
      <c r="G1022592" s="104"/>
      <c r="J1022592" s="99"/>
      <c r="K1022592" s="9"/>
      <c r="L1022592" s="2"/>
      <c r="M1022592" s="2"/>
      <c r="N1022592" s="2"/>
      <c r="O1022592" s="2"/>
      <c r="P1022592" s="2"/>
      <c r="Q1022592" s="2"/>
      <c r="R1022592" s="2"/>
      <c r="S1022592" s="2"/>
      <c r="T1022592" s="2"/>
      <c r="U1022592" s="2"/>
      <c r="V1022592" s="2"/>
      <c r="W1022592" s="2"/>
    </row>
    <row r="1022593" spans="1:23" x14ac:dyDescent="0.25">
      <c r="A1022593" s="2"/>
      <c r="B1022593" s="14"/>
      <c r="C1022593" s="121"/>
      <c r="D1022593" s="141"/>
      <c r="E1022593" s="137"/>
      <c r="F1022593" s="2"/>
      <c r="G1022593" s="104"/>
      <c r="J1022593" s="99"/>
      <c r="K1022593" s="9"/>
      <c r="L1022593" s="2"/>
      <c r="M1022593" s="2"/>
      <c r="N1022593" s="2"/>
      <c r="O1022593" s="2"/>
      <c r="P1022593" s="2"/>
      <c r="Q1022593" s="2"/>
      <c r="R1022593" s="2"/>
      <c r="S1022593" s="2"/>
      <c r="T1022593" s="2"/>
      <c r="U1022593" s="2"/>
      <c r="V1022593" s="2"/>
      <c r="W1022593" s="2"/>
    </row>
    <row r="1022594" spans="1:23" x14ac:dyDescent="0.25">
      <c r="A1022594" s="2"/>
      <c r="B1022594" s="14"/>
      <c r="C1022594" s="121"/>
      <c r="D1022594" s="141"/>
      <c r="E1022594" s="137"/>
      <c r="F1022594" s="2"/>
      <c r="G1022594" s="104"/>
      <c r="J1022594" s="99"/>
      <c r="K1022594" s="9"/>
      <c r="L1022594" s="2"/>
      <c r="M1022594" s="2"/>
      <c r="N1022594" s="2"/>
      <c r="O1022594" s="2"/>
      <c r="P1022594" s="2"/>
      <c r="Q1022594" s="2"/>
      <c r="R1022594" s="2"/>
      <c r="S1022594" s="2"/>
      <c r="T1022594" s="2"/>
      <c r="U1022594" s="2"/>
      <c r="V1022594" s="2"/>
      <c r="W1022594" s="2"/>
    </row>
    <row r="1022595" spans="1:23" x14ac:dyDescent="0.25">
      <c r="A1022595" s="2"/>
      <c r="B1022595" s="14"/>
      <c r="C1022595" s="121"/>
      <c r="D1022595" s="141"/>
      <c r="E1022595" s="137"/>
      <c r="F1022595" s="2"/>
      <c r="G1022595" s="104"/>
      <c r="J1022595" s="99"/>
      <c r="K1022595" s="9"/>
      <c r="L1022595" s="2"/>
      <c r="M1022595" s="2"/>
      <c r="N1022595" s="2"/>
      <c r="O1022595" s="2"/>
      <c r="P1022595" s="2"/>
      <c r="Q1022595" s="2"/>
      <c r="R1022595" s="2"/>
      <c r="S1022595" s="2"/>
      <c r="T1022595" s="2"/>
      <c r="U1022595" s="2"/>
      <c r="V1022595" s="2"/>
      <c r="W1022595" s="2"/>
    </row>
    <row r="1022596" spans="1:23" x14ac:dyDescent="0.25">
      <c r="A1022596" s="2"/>
      <c r="B1022596" s="14"/>
      <c r="C1022596" s="121"/>
      <c r="D1022596" s="141"/>
      <c r="E1022596" s="137"/>
      <c r="F1022596" s="2"/>
      <c r="G1022596" s="104"/>
      <c r="J1022596" s="99"/>
      <c r="K1022596" s="9"/>
      <c r="L1022596" s="2"/>
      <c r="M1022596" s="2"/>
      <c r="N1022596" s="2"/>
      <c r="O1022596" s="2"/>
      <c r="P1022596" s="2"/>
      <c r="Q1022596" s="2"/>
      <c r="R1022596" s="2"/>
      <c r="S1022596" s="2"/>
      <c r="T1022596" s="2"/>
      <c r="U1022596" s="2"/>
      <c r="V1022596" s="2"/>
      <c r="W1022596" s="2"/>
    </row>
    <row r="1022597" spans="1:23" x14ac:dyDescent="0.25">
      <c r="A1022597" s="2"/>
      <c r="B1022597" s="14"/>
      <c r="C1022597" s="121"/>
      <c r="D1022597" s="141"/>
      <c r="E1022597" s="137"/>
      <c r="F1022597" s="2"/>
      <c r="G1022597" s="104"/>
      <c r="J1022597" s="99"/>
      <c r="K1022597" s="9"/>
      <c r="L1022597" s="2"/>
      <c r="M1022597" s="2"/>
      <c r="N1022597" s="2"/>
      <c r="O1022597" s="2"/>
      <c r="P1022597" s="2"/>
      <c r="Q1022597" s="2"/>
      <c r="R1022597" s="2"/>
      <c r="S1022597" s="2"/>
      <c r="T1022597" s="2"/>
      <c r="U1022597" s="2"/>
      <c r="V1022597" s="2"/>
      <c r="W1022597" s="2"/>
    </row>
    <row r="1022598" spans="1:23" x14ac:dyDescent="0.25">
      <c r="A1022598" s="2"/>
      <c r="B1022598" s="14"/>
      <c r="C1022598" s="121"/>
      <c r="D1022598" s="141"/>
      <c r="E1022598" s="137"/>
      <c r="F1022598" s="2"/>
      <c r="G1022598" s="104"/>
      <c r="J1022598" s="99"/>
      <c r="K1022598" s="9"/>
      <c r="L1022598" s="2"/>
      <c r="M1022598" s="2"/>
      <c r="N1022598" s="2"/>
      <c r="O1022598" s="2"/>
      <c r="P1022598" s="2"/>
      <c r="Q1022598" s="2"/>
      <c r="R1022598" s="2"/>
      <c r="S1022598" s="2"/>
      <c r="T1022598" s="2"/>
      <c r="U1022598" s="2"/>
      <c r="V1022598" s="2"/>
      <c r="W1022598" s="2"/>
    </row>
    <row r="1022599" spans="1:23" x14ac:dyDescent="0.25">
      <c r="A1022599" s="2"/>
      <c r="B1022599" s="14"/>
      <c r="C1022599" s="121"/>
      <c r="D1022599" s="141"/>
      <c r="E1022599" s="137"/>
      <c r="F1022599" s="2"/>
      <c r="G1022599" s="104"/>
      <c r="J1022599" s="99"/>
      <c r="K1022599" s="9"/>
      <c r="L1022599" s="2"/>
      <c r="M1022599" s="2"/>
      <c r="N1022599" s="2"/>
      <c r="O1022599" s="2"/>
      <c r="P1022599" s="2"/>
      <c r="Q1022599" s="2"/>
      <c r="R1022599" s="2"/>
      <c r="S1022599" s="2"/>
      <c r="T1022599" s="2"/>
      <c r="U1022599" s="2"/>
      <c r="V1022599" s="2"/>
      <c r="W1022599" s="2"/>
    </row>
    <row r="1022600" spans="1:23" x14ac:dyDescent="0.25">
      <c r="A1022600" s="2"/>
      <c r="B1022600" s="14"/>
      <c r="C1022600" s="121"/>
      <c r="D1022600" s="141"/>
      <c r="E1022600" s="137"/>
      <c r="F1022600" s="2"/>
      <c r="G1022600" s="104"/>
      <c r="J1022600" s="99"/>
      <c r="K1022600" s="9"/>
      <c r="L1022600" s="2"/>
      <c r="M1022600" s="2"/>
      <c r="N1022600" s="2"/>
      <c r="O1022600" s="2"/>
      <c r="P1022600" s="2"/>
      <c r="Q1022600" s="2"/>
      <c r="R1022600" s="2"/>
      <c r="S1022600" s="2"/>
      <c r="T1022600" s="2"/>
      <c r="U1022600" s="2"/>
      <c r="V1022600" s="2"/>
      <c r="W1022600" s="2"/>
    </row>
    <row r="1022601" spans="1:23" x14ac:dyDescent="0.25">
      <c r="A1022601" s="2"/>
      <c r="B1022601" s="14"/>
      <c r="C1022601" s="121"/>
      <c r="D1022601" s="141"/>
      <c r="E1022601" s="137"/>
      <c r="F1022601" s="2"/>
      <c r="G1022601" s="104"/>
      <c r="J1022601" s="99"/>
      <c r="K1022601" s="9"/>
      <c r="L1022601" s="2"/>
      <c r="M1022601" s="2"/>
      <c r="N1022601" s="2"/>
      <c r="O1022601" s="2"/>
      <c r="P1022601" s="2"/>
      <c r="Q1022601" s="2"/>
      <c r="R1022601" s="2"/>
      <c r="S1022601" s="2"/>
      <c r="T1022601" s="2"/>
      <c r="U1022601" s="2"/>
      <c r="V1022601" s="2"/>
      <c r="W1022601" s="2"/>
    </row>
    <row r="1022602" spans="1:23" x14ac:dyDescent="0.25">
      <c r="A1022602" s="2"/>
      <c r="B1022602" s="14"/>
      <c r="C1022602" s="121"/>
      <c r="D1022602" s="141"/>
      <c r="E1022602" s="137"/>
      <c r="F1022602" s="2"/>
      <c r="G1022602" s="104"/>
      <c r="J1022602" s="99"/>
      <c r="K1022602" s="9"/>
      <c r="L1022602" s="2"/>
      <c r="M1022602" s="2"/>
      <c r="N1022602" s="2"/>
      <c r="O1022602" s="2"/>
      <c r="P1022602" s="2"/>
      <c r="Q1022602" s="2"/>
      <c r="R1022602" s="2"/>
      <c r="S1022602" s="2"/>
      <c r="T1022602" s="2"/>
      <c r="U1022602" s="2"/>
      <c r="V1022602" s="2"/>
      <c r="W1022602" s="2"/>
    </row>
    <row r="1022603" spans="1:23" x14ac:dyDescent="0.25">
      <c r="A1022603" s="2"/>
      <c r="B1022603" s="14"/>
      <c r="C1022603" s="121"/>
      <c r="D1022603" s="141"/>
      <c r="E1022603" s="137"/>
      <c r="F1022603" s="2"/>
      <c r="G1022603" s="104"/>
      <c r="J1022603" s="99"/>
      <c r="K1022603" s="9"/>
      <c r="L1022603" s="2"/>
      <c r="M1022603" s="2"/>
      <c r="N1022603" s="2"/>
      <c r="O1022603" s="2"/>
      <c r="P1022603" s="2"/>
      <c r="Q1022603" s="2"/>
      <c r="R1022603" s="2"/>
      <c r="S1022603" s="2"/>
      <c r="T1022603" s="2"/>
      <c r="U1022603" s="2"/>
      <c r="V1022603" s="2"/>
      <c r="W1022603" s="2"/>
    </row>
    <row r="1022604" spans="1:23" x14ac:dyDescent="0.25">
      <c r="A1022604" s="2"/>
      <c r="B1022604" s="14"/>
      <c r="C1022604" s="121"/>
      <c r="D1022604" s="141"/>
      <c r="E1022604" s="137"/>
      <c r="F1022604" s="2"/>
      <c r="G1022604" s="104"/>
      <c r="J1022604" s="99"/>
      <c r="K1022604" s="9"/>
      <c r="L1022604" s="2"/>
      <c r="M1022604" s="2"/>
      <c r="N1022604" s="2"/>
      <c r="O1022604" s="2"/>
      <c r="P1022604" s="2"/>
      <c r="Q1022604" s="2"/>
      <c r="R1022604" s="2"/>
      <c r="S1022604" s="2"/>
      <c r="T1022604" s="2"/>
      <c r="U1022604" s="2"/>
      <c r="V1022604" s="2"/>
      <c r="W1022604" s="2"/>
    </row>
    <row r="1022605" spans="1:23" x14ac:dyDescent="0.25">
      <c r="A1022605" s="2"/>
      <c r="B1022605" s="14"/>
      <c r="C1022605" s="121"/>
      <c r="D1022605" s="141"/>
      <c r="E1022605" s="137"/>
      <c r="F1022605" s="2"/>
      <c r="G1022605" s="104"/>
      <c r="J1022605" s="99"/>
      <c r="K1022605" s="9"/>
      <c r="L1022605" s="2"/>
      <c r="M1022605" s="2"/>
      <c r="N1022605" s="2"/>
      <c r="O1022605" s="2"/>
      <c r="P1022605" s="2"/>
      <c r="Q1022605" s="2"/>
      <c r="R1022605" s="2"/>
      <c r="S1022605" s="2"/>
      <c r="T1022605" s="2"/>
      <c r="U1022605" s="2"/>
      <c r="V1022605" s="2"/>
      <c r="W1022605" s="2"/>
    </row>
    <row r="1022606" spans="1:23" x14ac:dyDescent="0.25">
      <c r="A1022606" s="2"/>
      <c r="B1022606" s="14"/>
      <c r="C1022606" s="121"/>
      <c r="D1022606" s="141"/>
      <c r="E1022606" s="137"/>
      <c r="F1022606" s="2"/>
      <c r="G1022606" s="104"/>
      <c r="J1022606" s="99"/>
      <c r="K1022606" s="9"/>
      <c r="L1022606" s="2"/>
      <c r="M1022606" s="2"/>
      <c r="N1022606" s="2"/>
      <c r="O1022606" s="2"/>
      <c r="P1022606" s="2"/>
      <c r="Q1022606" s="2"/>
      <c r="R1022606" s="2"/>
      <c r="S1022606" s="2"/>
      <c r="T1022606" s="2"/>
      <c r="U1022606" s="2"/>
      <c r="V1022606" s="2"/>
      <c r="W1022606" s="2"/>
    </row>
    <row r="1022607" spans="1:23" x14ac:dyDescent="0.25">
      <c r="A1022607" s="2"/>
      <c r="B1022607" s="14"/>
      <c r="C1022607" s="121"/>
      <c r="D1022607" s="141"/>
      <c r="E1022607" s="137"/>
      <c r="F1022607" s="2"/>
      <c r="G1022607" s="104"/>
      <c r="J1022607" s="99"/>
      <c r="K1022607" s="9"/>
      <c r="L1022607" s="2"/>
      <c r="M1022607" s="2"/>
      <c r="N1022607" s="2"/>
      <c r="O1022607" s="2"/>
      <c r="P1022607" s="2"/>
      <c r="Q1022607" s="2"/>
      <c r="R1022607" s="2"/>
      <c r="S1022607" s="2"/>
      <c r="T1022607" s="2"/>
      <c r="U1022607" s="2"/>
      <c r="V1022607" s="2"/>
      <c r="W1022607" s="2"/>
    </row>
    <row r="1022608" spans="1:23" x14ac:dyDescent="0.25">
      <c r="A1022608" s="2"/>
      <c r="B1022608" s="14"/>
      <c r="C1022608" s="121"/>
      <c r="D1022608" s="141"/>
      <c r="E1022608" s="137"/>
      <c r="F1022608" s="2"/>
      <c r="G1022608" s="104"/>
      <c r="J1022608" s="99"/>
      <c r="K1022608" s="9"/>
      <c r="L1022608" s="2"/>
      <c r="M1022608" s="2"/>
      <c r="N1022608" s="2"/>
      <c r="O1022608" s="2"/>
      <c r="P1022608" s="2"/>
      <c r="Q1022608" s="2"/>
      <c r="R1022608" s="2"/>
      <c r="S1022608" s="2"/>
      <c r="T1022608" s="2"/>
      <c r="U1022608" s="2"/>
      <c r="V1022608" s="2"/>
      <c r="W1022608" s="2"/>
    </row>
    <row r="1022609" spans="1:23" x14ac:dyDescent="0.25">
      <c r="A1022609" s="2"/>
      <c r="B1022609" s="14"/>
      <c r="C1022609" s="121"/>
      <c r="D1022609" s="141"/>
      <c r="E1022609" s="137"/>
      <c r="F1022609" s="2"/>
      <c r="G1022609" s="104"/>
      <c r="J1022609" s="99"/>
      <c r="K1022609" s="9"/>
      <c r="L1022609" s="2"/>
      <c r="M1022609" s="2"/>
      <c r="N1022609" s="2"/>
      <c r="O1022609" s="2"/>
      <c r="P1022609" s="2"/>
      <c r="Q1022609" s="2"/>
      <c r="R1022609" s="2"/>
      <c r="S1022609" s="2"/>
      <c r="T1022609" s="2"/>
      <c r="U1022609" s="2"/>
      <c r="V1022609" s="2"/>
      <c r="W1022609" s="2"/>
    </row>
    <row r="1022610" spans="1:23" x14ac:dyDescent="0.25">
      <c r="A1022610" s="2"/>
      <c r="B1022610" s="14"/>
      <c r="C1022610" s="121"/>
      <c r="D1022610" s="141"/>
      <c r="E1022610" s="137"/>
      <c r="F1022610" s="2"/>
      <c r="G1022610" s="104"/>
      <c r="J1022610" s="99"/>
      <c r="K1022610" s="9"/>
      <c r="L1022610" s="2"/>
      <c r="M1022610" s="2"/>
      <c r="N1022610" s="2"/>
      <c r="O1022610" s="2"/>
      <c r="P1022610" s="2"/>
      <c r="Q1022610" s="2"/>
      <c r="R1022610" s="2"/>
      <c r="S1022610" s="2"/>
      <c r="T1022610" s="2"/>
      <c r="U1022610" s="2"/>
      <c r="V1022610" s="2"/>
      <c r="W1022610" s="2"/>
    </row>
    <row r="1022611" spans="1:23" x14ac:dyDescent="0.25">
      <c r="A1022611" s="2"/>
      <c r="B1022611" s="14"/>
      <c r="C1022611" s="121"/>
      <c r="D1022611" s="141"/>
      <c r="E1022611" s="137"/>
      <c r="F1022611" s="2"/>
      <c r="G1022611" s="104"/>
      <c r="J1022611" s="99"/>
      <c r="K1022611" s="9"/>
      <c r="L1022611" s="2"/>
      <c r="M1022611" s="2"/>
      <c r="N1022611" s="2"/>
      <c r="O1022611" s="2"/>
      <c r="P1022611" s="2"/>
      <c r="Q1022611" s="2"/>
      <c r="R1022611" s="2"/>
      <c r="S1022611" s="2"/>
      <c r="T1022611" s="2"/>
      <c r="U1022611" s="2"/>
      <c r="V1022611" s="2"/>
      <c r="W1022611" s="2"/>
    </row>
    <row r="1022612" spans="1:23" x14ac:dyDescent="0.25">
      <c r="A1022612" s="2"/>
      <c r="B1022612" s="14"/>
      <c r="C1022612" s="121"/>
      <c r="D1022612" s="141"/>
      <c r="E1022612" s="137"/>
      <c r="F1022612" s="2"/>
      <c r="G1022612" s="104"/>
      <c r="J1022612" s="99"/>
      <c r="K1022612" s="9"/>
      <c r="L1022612" s="2"/>
      <c r="M1022612" s="2"/>
      <c r="N1022612" s="2"/>
      <c r="O1022612" s="2"/>
      <c r="P1022612" s="2"/>
      <c r="Q1022612" s="2"/>
      <c r="R1022612" s="2"/>
      <c r="S1022612" s="2"/>
      <c r="T1022612" s="2"/>
      <c r="U1022612" s="2"/>
      <c r="V1022612" s="2"/>
      <c r="W1022612" s="2"/>
    </row>
    <row r="1022613" spans="1:23" x14ac:dyDescent="0.25">
      <c r="A1022613" s="2"/>
      <c r="B1022613" s="14"/>
      <c r="C1022613" s="121"/>
      <c r="D1022613" s="141"/>
      <c r="E1022613" s="137"/>
      <c r="F1022613" s="2"/>
      <c r="G1022613" s="104"/>
      <c r="J1022613" s="99"/>
      <c r="K1022613" s="9"/>
      <c r="L1022613" s="2"/>
      <c r="M1022613" s="2"/>
      <c r="N1022613" s="2"/>
      <c r="O1022613" s="2"/>
      <c r="P1022613" s="2"/>
      <c r="Q1022613" s="2"/>
      <c r="R1022613" s="2"/>
      <c r="S1022613" s="2"/>
      <c r="T1022613" s="2"/>
      <c r="U1022613" s="2"/>
      <c r="V1022613" s="2"/>
      <c r="W1022613" s="2"/>
    </row>
    <row r="1022614" spans="1:23" x14ac:dyDescent="0.25">
      <c r="A1022614" s="2"/>
      <c r="B1022614" s="14"/>
      <c r="C1022614" s="121"/>
      <c r="D1022614" s="141"/>
      <c r="E1022614" s="137"/>
      <c r="F1022614" s="2"/>
      <c r="G1022614" s="104"/>
      <c r="J1022614" s="99"/>
      <c r="K1022614" s="9"/>
      <c r="L1022614" s="2"/>
      <c r="M1022614" s="2"/>
      <c r="N1022614" s="2"/>
      <c r="O1022614" s="2"/>
      <c r="P1022614" s="2"/>
      <c r="Q1022614" s="2"/>
      <c r="R1022614" s="2"/>
      <c r="S1022614" s="2"/>
      <c r="T1022614" s="2"/>
      <c r="U1022614" s="2"/>
      <c r="V1022614" s="2"/>
      <c r="W1022614" s="2"/>
    </row>
    <row r="1022615" spans="1:23" x14ac:dyDescent="0.25">
      <c r="A1022615" s="2"/>
      <c r="B1022615" s="14"/>
      <c r="C1022615" s="121"/>
      <c r="D1022615" s="141"/>
      <c r="E1022615" s="137"/>
      <c r="F1022615" s="2"/>
      <c r="G1022615" s="104"/>
      <c r="J1022615" s="99"/>
      <c r="K1022615" s="9"/>
      <c r="L1022615" s="2"/>
      <c r="M1022615" s="2"/>
      <c r="N1022615" s="2"/>
      <c r="O1022615" s="2"/>
      <c r="P1022615" s="2"/>
      <c r="Q1022615" s="2"/>
      <c r="R1022615" s="2"/>
      <c r="S1022615" s="2"/>
      <c r="T1022615" s="2"/>
      <c r="U1022615" s="2"/>
      <c r="V1022615" s="2"/>
      <c r="W1022615" s="2"/>
    </row>
    <row r="1022616" spans="1:23" x14ac:dyDescent="0.25">
      <c r="A1022616" s="2"/>
      <c r="B1022616" s="14"/>
      <c r="C1022616" s="121"/>
      <c r="D1022616" s="141"/>
      <c r="E1022616" s="137"/>
      <c r="F1022616" s="2"/>
      <c r="G1022616" s="104"/>
      <c r="J1022616" s="99"/>
      <c r="K1022616" s="9"/>
      <c r="L1022616" s="2"/>
      <c r="M1022616" s="2"/>
      <c r="N1022616" s="2"/>
      <c r="O1022616" s="2"/>
      <c r="P1022616" s="2"/>
      <c r="Q1022616" s="2"/>
      <c r="R1022616" s="2"/>
      <c r="S1022616" s="2"/>
      <c r="T1022616" s="2"/>
      <c r="U1022616" s="2"/>
      <c r="V1022616" s="2"/>
      <c r="W1022616" s="2"/>
    </row>
    <row r="1022617" spans="1:23" x14ac:dyDescent="0.25">
      <c r="A1022617" s="2"/>
      <c r="B1022617" s="14"/>
      <c r="C1022617" s="121"/>
      <c r="D1022617" s="141"/>
      <c r="E1022617" s="137"/>
      <c r="F1022617" s="2"/>
      <c r="G1022617" s="104"/>
      <c r="J1022617" s="99"/>
      <c r="K1022617" s="9"/>
      <c r="L1022617" s="2"/>
      <c r="M1022617" s="2"/>
      <c r="N1022617" s="2"/>
      <c r="O1022617" s="2"/>
      <c r="P1022617" s="2"/>
      <c r="Q1022617" s="2"/>
      <c r="R1022617" s="2"/>
      <c r="S1022617" s="2"/>
      <c r="T1022617" s="2"/>
      <c r="U1022617" s="2"/>
      <c r="V1022617" s="2"/>
      <c r="W1022617" s="2"/>
    </row>
    <row r="1022618" spans="1:23" x14ac:dyDescent="0.25">
      <c r="A1022618" s="2"/>
      <c r="B1022618" s="14"/>
      <c r="C1022618" s="121"/>
      <c r="D1022618" s="141"/>
      <c r="E1022618" s="137"/>
      <c r="F1022618" s="2"/>
      <c r="G1022618" s="104"/>
      <c r="J1022618" s="99"/>
      <c r="K1022618" s="9"/>
      <c r="L1022618" s="2"/>
      <c r="M1022618" s="2"/>
      <c r="N1022618" s="2"/>
      <c r="O1022618" s="2"/>
      <c r="P1022618" s="2"/>
      <c r="Q1022618" s="2"/>
      <c r="R1022618" s="2"/>
      <c r="S1022618" s="2"/>
      <c r="T1022618" s="2"/>
      <c r="U1022618" s="2"/>
      <c r="V1022618" s="2"/>
      <c r="W1022618" s="2"/>
    </row>
    <row r="1022619" spans="1:23" x14ac:dyDescent="0.25">
      <c r="A1022619" s="2"/>
      <c r="B1022619" s="14"/>
      <c r="C1022619" s="121"/>
      <c r="D1022619" s="141"/>
      <c r="E1022619" s="137"/>
      <c r="F1022619" s="2"/>
      <c r="G1022619" s="104"/>
      <c r="J1022619" s="99"/>
      <c r="K1022619" s="9"/>
      <c r="L1022619" s="2"/>
      <c r="M1022619" s="2"/>
      <c r="N1022619" s="2"/>
      <c r="O1022619" s="2"/>
      <c r="P1022619" s="2"/>
      <c r="Q1022619" s="2"/>
      <c r="R1022619" s="2"/>
      <c r="S1022619" s="2"/>
      <c r="T1022619" s="2"/>
      <c r="U1022619" s="2"/>
      <c r="V1022619" s="2"/>
      <c r="W1022619" s="2"/>
    </row>
    <row r="1022620" spans="1:23" x14ac:dyDescent="0.25">
      <c r="A1022620" s="2"/>
      <c r="B1022620" s="14"/>
      <c r="C1022620" s="121"/>
      <c r="D1022620" s="141"/>
      <c r="E1022620" s="137"/>
      <c r="F1022620" s="2"/>
      <c r="G1022620" s="104"/>
      <c r="J1022620" s="99"/>
      <c r="K1022620" s="9"/>
      <c r="L1022620" s="2"/>
      <c r="M1022620" s="2"/>
      <c r="N1022620" s="2"/>
      <c r="O1022620" s="2"/>
      <c r="P1022620" s="2"/>
      <c r="Q1022620" s="2"/>
      <c r="R1022620" s="2"/>
      <c r="S1022620" s="2"/>
      <c r="T1022620" s="2"/>
      <c r="U1022620" s="2"/>
      <c r="V1022620" s="2"/>
      <c r="W1022620" s="2"/>
    </row>
    <row r="1022621" spans="1:23" x14ac:dyDescent="0.25">
      <c r="A1022621" s="2"/>
      <c r="B1022621" s="14"/>
      <c r="C1022621" s="121"/>
      <c r="D1022621" s="141"/>
      <c r="E1022621" s="137"/>
      <c r="F1022621" s="2"/>
      <c r="G1022621" s="104"/>
      <c r="J1022621" s="99"/>
      <c r="K1022621" s="9"/>
      <c r="L1022621" s="2"/>
      <c r="M1022621" s="2"/>
      <c r="N1022621" s="2"/>
      <c r="O1022621" s="2"/>
      <c r="P1022621" s="2"/>
      <c r="Q1022621" s="2"/>
      <c r="R1022621" s="2"/>
      <c r="S1022621" s="2"/>
      <c r="T1022621" s="2"/>
      <c r="U1022621" s="2"/>
      <c r="V1022621" s="2"/>
      <c r="W1022621" s="2"/>
    </row>
    <row r="1022622" spans="1:23" x14ac:dyDescent="0.25">
      <c r="A1022622" s="2"/>
      <c r="B1022622" s="14"/>
      <c r="C1022622" s="121"/>
      <c r="D1022622" s="141"/>
      <c r="E1022622" s="137"/>
      <c r="F1022622" s="2"/>
      <c r="G1022622" s="104"/>
      <c r="J1022622" s="99"/>
      <c r="K1022622" s="9"/>
      <c r="L1022622" s="2"/>
      <c r="M1022622" s="2"/>
      <c r="N1022622" s="2"/>
      <c r="O1022622" s="2"/>
      <c r="P1022622" s="2"/>
      <c r="Q1022622" s="2"/>
      <c r="R1022622" s="2"/>
      <c r="S1022622" s="2"/>
      <c r="T1022622" s="2"/>
      <c r="U1022622" s="2"/>
      <c r="V1022622" s="2"/>
      <c r="W1022622" s="2"/>
    </row>
    <row r="1022623" spans="1:23" x14ac:dyDescent="0.25">
      <c r="A1022623" s="2"/>
      <c r="B1022623" s="14"/>
      <c r="C1022623" s="121"/>
      <c r="D1022623" s="141"/>
      <c r="E1022623" s="137"/>
      <c r="F1022623" s="2"/>
      <c r="G1022623" s="104"/>
      <c r="J1022623" s="99"/>
      <c r="K1022623" s="9"/>
      <c r="L1022623" s="2"/>
      <c r="M1022623" s="2"/>
      <c r="N1022623" s="2"/>
      <c r="O1022623" s="2"/>
      <c r="P1022623" s="2"/>
      <c r="Q1022623" s="2"/>
      <c r="R1022623" s="2"/>
      <c r="S1022623" s="2"/>
      <c r="T1022623" s="2"/>
      <c r="U1022623" s="2"/>
      <c r="V1022623" s="2"/>
      <c r="W1022623" s="2"/>
    </row>
    <row r="1022624" spans="1:23" x14ac:dyDescent="0.25">
      <c r="A1022624" s="2"/>
      <c r="B1022624" s="14"/>
      <c r="C1022624" s="121"/>
      <c r="D1022624" s="141"/>
      <c r="E1022624" s="137"/>
      <c r="F1022624" s="2"/>
      <c r="G1022624" s="104"/>
      <c r="J1022624" s="99"/>
      <c r="K1022624" s="9"/>
      <c r="L1022624" s="2"/>
      <c r="M1022624" s="2"/>
      <c r="N1022624" s="2"/>
      <c r="O1022624" s="2"/>
      <c r="P1022624" s="2"/>
      <c r="Q1022624" s="2"/>
      <c r="R1022624" s="2"/>
      <c r="S1022624" s="2"/>
      <c r="T1022624" s="2"/>
      <c r="U1022624" s="2"/>
      <c r="V1022624" s="2"/>
      <c r="W1022624" s="2"/>
    </row>
    <row r="1022625" spans="1:23" x14ac:dyDescent="0.25">
      <c r="A1022625" s="2"/>
      <c r="B1022625" s="14"/>
      <c r="C1022625" s="121"/>
      <c r="D1022625" s="141"/>
      <c r="E1022625" s="137"/>
      <c r="F1022625" s="2"/>
      <c r="G1022625" s="104"/>
      <c r="J1022625" s="99"/>
      <c r="K1022625" s="9"/>
      <c r="L1022625" s="2"/>
      <c r="M1022625" s="2"/>
      <c r="N1022625" s="2"/>
      <c r="O1022625" s="2"/>
      <c r="P1022625" s="2"/>
      <c r="Q1022625" s="2"/>
      <c r="R1022625" s="2"/>
      <c r="S1022625" s="2"/>
      <c r="T1022625" s="2"/>
      <c r="U1022625" s="2"/>
      <c r="V1022625" s="2"/>
      <c r="W1022625" s="2"/>
    </row>
    <row r="1022626" spans="1:23" x14ac:dyDescent="0.25">
      <c r="A1022626" s="2"/>
      <c r="B1022626" s="14"/>
      <c r="C1022626" s="121"/>
      <c r="D1022626" s="141"/>
      <c r="E1022626" s="137"/>
      <c r="F1022626" s="2"/>
      <c r="G1022626" s="104"/>
      <c r="J1022626" s="99"/>
      <c r="K1022626" s="9"/>
      <c r="L1022626" s="2"/>
      <c r="M1022626" s="2"/>
      <c r="N1022626" s="2"/>
      <c r="O1022626" s="2"/>
      <c r="P1022626" s="2"/>
      <c r="Q1022626" s="2"/>
      <c r="R1022626" s="2"/>
      <c r="S1022626" s="2"/>
      <c r="T1022626" s="2"/>
      <c r="U1022626" s="2"/>
      <c r="V1022626" s="2"/>
      <c r="W1022626" s="2"/>
    </row>
    <row r="1022627" spans="1:23" x14ac:dyDescent="0.25">
      <c r="A1022627" s="2"/>
      <c r="B1022627" s="14"/>
      <c r="C1022627" s="121"/>
      <c r="D1022627" s="141"/>
      <c r="E1022627" s="137"/>
      <c r="F1022627" s="2"/>
      <c r="G1022627" s="104"/>
      <c r="J1022627" s="99"/>
      <c r="K1022627" s="9"/>
      <c r="L1022627" s="2"/>
      <c r="M1022627" s="2"/>
      <c r="N1022627" s="2"/>
      <c r="O1022627" s="2"/>
      <c r="P1022627" s="2"/>
      <c r="Q1022627" s="2"/>
      <c r="R1022627" s="2"/>
      <c r="S1022627" s="2"/>
      <c r="T1022627" s="2"/>
      <c r="U1022627" s="2"/>
      <c r="V1022627" s="2"/>
      <c r="W1022627" s="2"/>
    </row>
    <row r="1022628" spans="1:23" x14ac:dyDescent="0.25">
      <c r="A1022628" s="2"/>
      <c r="B1022628" s="14"/>
      <c r="C1022628" s="121"/>
      <c r="D1022628" s="141"/>
      <c r="E1022628" s="137"/>
      <c r="F1022628" s="2"/>
      <c r="G1022628" s="104"/>
      <c r="J1022628" s="99"/>
      <c r="K1022628" s="9"/>
      <c r="L1022628" s="2"/>
      <c r="M1022628" s="2"/>
      <c r="N1022628" s="2"/>
      <c r="O1022628" s="2"/>
      <c r="P1022628" s="2"/>
      <c r="Q1022628" s="2"/>
      <c r="R1022628" s="2"/>
      <c r="S1022628" s="2"/>
      <c r="T1022628" s="2"/>
      <c r="U1022628" s="2"/>
      <c r="V1022628" s="2"/>
      <c r="W1022628" s="2"/>
    </row>
    <row r="1022629" spans="1:23" x14ac:dyDescent="0.25">
      <c r="A1022629" s="2"/>
      <c r="B1022629" s="14"/>
      <c r="C1022629" s="121"/>
      <c r="D1022629" s="141"/>
      <c r="E1022629" s="137"/>
      <c r="F1022629" s="2"/>
      <c r="G1022629" s="104"/>
      <c r="J1022629" s="99"/>
      <c r="K1022629" s="9"/>
      <c r="L1022629" s="2"/>
      <c r="M1022629" s="2"/>
      <c r="N1022629" s="2"/>
      <c r="O1022629" s="2"/>
      <c r="P1022629" s="2"/>
      <c r="Q1022629" s="2"/>
      <c r="R1022629" s="2"/>
      <c r="S1022629" s="2"/>
      <c r="T1022629" s="2"/>
      <c r="U1022629" s="2"/>
      <c r="V1022629" s="2"/>
      <c r="W1022629" s="2"/>
    </row>
    <row r="1022630" spans="1:23" x14ac:dyDescent="0.25">
      <c r="A1022630" s="2"/>
      <c r="B1022630" s="14"/>
      <c r="C1022630" s="121"/>
      <c r="D1022630" s="141"/>
      <c r="E1022630" s="137"/>
      <c r="F1022630" s="2"/>
      <c r="G1022630" s="104"/>
      <c r="J1022630" s="99"/>
      <c r="K1022630" s="9"/>
      <c r="L1022630" s="2"/>
      <c r="M1022630" s="2"/>
      <c r="N1022630" s="2"/>
      <c r="O1022630" s="2"/>
      <c r="P1022630" s="2"/>
      <c r="Q1022630" s="2"/>
      <c r="R1022630" s="2"/>
      <c r="S1022630" s="2"/>
      <c r="T1022630" s="2"/>
      <c r="U1022630" s="2"/>
      <c r="V1022630" s="2"/>
      <c r="W1022630" s="2"/>
    </row>
    <row r="1022631" spans="1:23" x14ac:dyDescent="0.25">
      <c r="A1022631" s="2"/>
      <c r="B1022631" s="14"/>
      <c r="C1022631" s="121"/>
      <c r="D1022631" s="141"/>
      <c r="E1022631" s="137"/>
      <c r="F1022631" s="2"/>
      <c r="G1022631" s="104"/>
      <c r="J1022631" s="99"/>
      <c r="K1022631" s="9"/>
      <c r="L1022631" s="2"/>
      <c r="M1022631" s="2"/>
      <c r="N1022631" s="2"/>
      <c r="O1022631" s="2"/>
      <c r="P1022631" s="2"/>
      <c r="Q1022631" s="2"/>
      <c r="R1022631" s="2"/>
      <c r="S1022631" s="2"/>
      <c r="T1022631" s="2"/>
      <c r="U1022631" s="2"/>
      <c r="V1022631" s="2"/>
      <c r="W1022631" s="2"/>
    </row>
    <row r="1022632" spans="1:23" x14ac:dyDescent="0.25">
      <c r="A1022632" s="2"/>
      <c r="B1022632" s="14"/>
      <c r="C1022632" s="121"/>
      <c r="D1022632" s="141"/>
      <c r="E1022632" s="137"/>
      <c r="F1022632" s="2"/>
      <c r="G1022632" s="104"/>
      <c r="J1022632" s="99"/>
      <c r="K1022632" s="9"/>
      <c r="L1022632" s="2"/>
      <c r="M1022632" s="2"/>
      <c r="N1022632" s="2"/>
      <c r="O1022632" s="2"/>
      <c r="P1022632" s="2"/>
      <c r="Q1022632" s="2"/>
      <c r="R1022632" s="2"/>
      <c r="S1022632" s="2"/>
      <c r="T1022632" s="2"/>
      <c r="U1022632" s="2"/>
      <c r="V1022632" s="2"/>
      <c r="W1022632" s="2"/>
    </row>
    <row r="1022633" spans="1:23" x14ac:dyDescent="0.25">
      <c r="A1022633" s="2"/>
      <c r="B1022633" s="14"/>
      <c r="C1022633" s="121"/>
      <c r="D1022633" s="141"/>
      <c r="E1022633" s="137"/>
      <c r="F1022633" s="2"/>
      <c r="G1022633" s="104"/>
      <c r="J1022633" s="99"/>
      <c r="K1022633" s="9"/>
      <c r="L1022633" s="2"/>
      <c r="M1022633" s="2"/>
      <c r="N1022633" s="2"/>
      <c r="O1022633" s="2"/>
      <c r="P1022633" s="2"/>
      <c r="Q1022633" s="2"/>
      <c r="R1022633" s="2"/>
      <c r="S1022633" s="2"/>
      <c r="T1022633" s="2"/>
      <c r="U1022633" s="2"/>
      <c r="V1022633" s="2"/>
      <c r="W1022633" s="2"/>
    </row>
    <row r="1022634" spans="1:23" x14ac:dyDescent="0.25">
      <c r="A1022634" s="2"/>
      <c r="B1022634" s="14"/>
      <c r="C1022634" s="121"/>
      <c r="D1022634" s="141"/>
      <c r="E1022634" s="137"/>
      <c r="F1022634" s="2"/>
      <c r="G1022634" s="104"/>
      <c r="J1022634" s="99"/>
      <c r="K1022634" s="9"/>
      <c r="L1022634" s="2"/>
      <c r="M1022634" s="2"/>
      <c r="N1022634" s="2"/>
      <c r="O1022634" s="2"/>
      <c r="P1022634" s="2"/>
      <c r="Q1022634" s="2"/>
      <c r="R1022634" s="2"/>
      <c r="S1022634" s="2"/>
      <c r="T1022634" s="2"/>
      <c r="U1022634" s="2"/>
      <c r="V1022634" s="2"/>
      <c r="W1022634" s="2"/>
    </row>
    <row r="1022635" spans="1:23" x14ac:dyDescent="0.25">
      <c r="A1022635" s="2"/>
      <c r="B1022635" s="14"/>
      <c r="C1022635" s="121"/>
      <c r="D1022635" s="141"/>
      <c r="E1022635" s="137"/>
      <c r="F1022635" s="2"/>
      <c r="G1022635" s="104"/>
      <c r="J1022635" s="99"/>
      <c r="K1022635" s="9"/>
      <c r="L1022635" s="2"/>
      <c r="M1022635" s="2"/>
      <c r="N1022635" s="2"/>
      <c r="O1022635" s="2"/>
      <c r="P1022635" s="2"/>
      <c r="Q1022635" s="2"/>
      <c r="R1022635" s="2"/>
      <c r="S1022635" s="2"/>
      <c r="T1022635" s="2"/>
      <c r="U1022635" s="2"/>
      <c r="V1022635" s="2"/>
      <c r="W1022635" s="2"/>
    </row>
    <row r="1022636" spans="1:23" x14ac:dyDescent="0.25">
      <c r="A1022636" s="2"/>
      <c r="B1022636" s="14"/>
      <c r="C1022636" s="121"/>
      <c r="D1022636" s="141"/>
      <c r="E1022636" s="137"/>
      <c r="F1022636" s="2"/>
      <c r="G1022636" s="104"/>
      <c r="J1022636" s="99"/>
      <c r="K1022636" s="9"/>
      <c r="L1022636" s="2"/>
      <c r="M1022636" s="2"/>
      <c r="N1022636" s="2"/>
      <c r="O1022636" s="2"/>
      <c r="P1022636" s="2"/>
      <c r="Q1022636" s="2"/>
      <c r="R1022636" s="2"/>
      <c r="S1022636" s="2"/>
      <c r="T1022636" s="2"/>
      <c r="U1022636" s="2"/>
      <c r="V1022636" s="2"/>
      <c r="W1022636" s="2"/>
    </row>
    <row r="1022637" spans="1:23" x14ac:dyDescent="0.25">
      <c r="A1022637" s="2"/>
      <c r="B1022637" s="14"/>
      <c r="C1022637" s="121"/>
      <c r="D1022637" s="141"/>
      <c r="E1022637" s="137"/>
      <c r="F1022637" s="2"/>
      <c r="G1022637" s="104"/>
      <c r="J1022637" s="99"/>
      <c r="K1022637" s="9"/>
      <c r="L1022637" s="2"/>
      <c r="M1022637" s="2"/>
      <c r="N1022637" s="2"/>
      <c r="O1022637" s="2"/>
      <c r="P1022637" s="2"/>
      <c r="Q1022637" s="2"/>
      <c r="R1022637" s="2"/>
      <c r="S1022637" s="2"/>
      <c r="T1022637" s="2"/>
      <c r="U1022637" s="2"/>
      <c r="V1022637" s="2"/>
      <c r="W1022637" s="2"/>
    </row>
    <row r="1022638" spans="1:23" x14ac:dyDescent="0.25">
      <c r="A1022638" s="2"/>
      <c r="B1022638" s="14"/>
      <c r="C1022638" s="121"/>
      <c r="D1022638" s="141"/>
      <c r="E1022638" s="137"/>
      <c r="F1022638" s="2"/>
      <c r="G1022638" s="104"/>
      <c r="J1022638" s="99"/>
      <c r="K1022638" s="9"/>
      <c r="L1022638" s="2"/>
      <c r="M1022638" s="2"/>
      <c r="N1022638" s="2"/>
      <c r="O1022638" s="2"/>
      <c r="P1022638" s="2"/>
      <c r="Q1022638" s="2"/>
      <c r="R1022638" s="2"/>
      <c r="S1022638" s="2"/>
      <c r="T1022638" s="2"/>
      <c r="U1022638" s="2"/>
      <c r="V1022638" s="2"/>
      <c r="W1022638" s="2"/>
    </row>
    <row r="1022639" spans="1:23" x14ac:dyDescent="0.25">
      <c r="A1022639" s="2"/>
      <c r="B1022639" s="14"/>
      <c r="C1022639" s="121"/>
      <c r="D1022639" s="141"/>
      <c r="E1022639" s="137"/>
      <c r="F1022639" s="2"/>
      <c r="G1022639" s="104"/>
      <c r="J1022639" s="99"/>
      <c r="K1022639" s="9"/>
      <c r="L1022639" s="2"/>
      <c r="M1022639" s="2"/>
      <c r="N1022639" s="2"/>
      <c r="O1022639" s="2"/>
      <c r="P1022639" s="2"/>
      <c r="Q1022639" s="2"/>
      <c r="R1022639" s="2"/>
      <c r="S1022639" s="2"/>
      <c r="T1022639" s="2"/>
      <c r="U1022639" s="2"/>
      <c r="V1022639" s="2"/>
      <c r="W1022639" s="2"/>
    </row>
    <row r="1022640" spans="1:23" x14ac:dyDescent="0.25">
      <c r="A1022640" s="2"/>
      <c r="B1022640" s="14"/>
      <c r="C1022640" s="121"/>
      <c r="D1022640" s="141"/>
      <c r="E1022640" s="137"/>
      <c r="F1022640" s="2"/>
      <c r="G1022640" s="104"/>
      <c r="J1022640" s="99"/>
      <c r="K1022640" s="9"/>
      <c r="L1022640" s="2"/>
      <c r="M1022640" s="2"/>
      <c r="N1022640" s="2"/>
      <c r="O1022640" s="2"/>
      <c r="P1022640" s="2"/>
      <c r="Q1022640" s="2"/>
      <c r="R1022640" s="2"/>
      <c r="S1022640" s="2"/>
      <c r="T1022640" s="2"/>
      <c r="U1022640" s="2"/>
      <c r="V1022640" s="2"/>
      <c r="W1022640" s="2"/>
    </row>
    <row r="1022641" spans="1:23" x14ac:dyDescent="0.25">
      <c r="A1022641" s="2"/>
      <c r="B1022641" s="14"/>
      <c r="C1022641" s="121"/>
      <c r="D1022641" s="141"/>
      <c r="E1022641" s="137"/>
      <c r="F1022641" s="2"/>
      <c r="G1022641" s="104"/>
      <c r="J1022641" s="99"/>
      <c r="K1022641" s="9"/>
      <c r="L1022641" s="2"/>
      <c r="M1022641" s="2"/>
      <c r="N1022641" s="2"/>
      <c r="O1022641" s="2"/>
      <c r="P1022641" s="2"/>
      <c r="Q1022641" s="2"/>
      <c r="R1022641" s="2"/>
      <c r="S1022641" s="2"/>
      <c r="T1022641" s="2"/>
      <c r="U1022641" s="2"/>
      <c r="V1022641" s="2"/>
      <c r="W1022641" s="2"/>
    </row>
    <row r="1022642" spans="1:23" x14ac:dyDescent="0.25">
      <c r="A1022642" s="2"/>
      <c r="B1022642" s="14"/>
      <c r="C1022642" s="121"/>
      <c r="D1022642" s="141"/>
      <c r="E1022642" s="137"/>
      <c r="F1022642" s="2"/>
      <c r="G1022642" s="104"/>
      <c r="J1022642" s="99"/>
      <c r="K1022642" s="9"/>
      <c r="L1022642" s="2"/>
      <c r="M1022642" s="2"/>
      <c r="N1022642" s="2"/>
      <c r="O1022642" s="2"/>
      <c r="P1022642" s="2"/>
      <c r="Q1022642" s="2"/>
      <c r="R1022642" s="2"/>
      <c r="S1022642" s="2"/>
      <c r="T1022642" s="2"/>
      <c r="U1022642" s="2"/>
      <c r="V1022642" s="2"/>
      <c r="W1022642" s="2"/>
    </row>
    <row r="1022643" spans="1:23" x14ac:dyDescent="0.25">
      <c r="A1022643" s="2"/>
      <c r="B1022643" s="14"/>
      <c r="C1022643" s="121"/>
      <c r="D1022643" s="141"/>
      <c r="E1022643" s="137"/>
      <c r="F1022643" s="2"/>
      <c r="G1022643" s="104"/>
      <c r="J1022643" s="99"/>
      <c r="K1022643" s="9"/>
      <c r="L1022643" s="2"/>
      <c r="M1022643" s="2"/>
      <c r="N1022643" s="2"/>
      <c r="O1022643" s="2"/>
      <c r="P1022643" s="2"/>
      <c r="Q1022643" s="2"/>
      <c r="R1022643" s="2"/>
      <c r="S1022643" s="2"/>
      <c r="T1022643" s="2"/>
      <c r="U1022643" s="2"/>
      <c r="V1022643" s="2"/>
      <c r="W1022643" s="2"/>
    </row>
    <row r="1022644" spans="1:23" x14ac:dyDescent="0.25">
      <c r="A1022644" s="2"/>
      <c r="B1022644" s="14"/>
      <c r="C1022644" s="121"/>
      <c r="D1022644" s="141"/>
      <c r="E1022644" s="137"/>
      <c r="F1022644" s="2"/>
      <c r="G1022644" s="104"/>
      <c r="J1022644" s="99"/>
      <c r="K1022644" s="9"/>
      <c r="L1022644" s="2"/>
      <c r="M1022644" s="2"/>
      <c r="N1022644" s="2"/>
      <c r="O1022644" s="2"/>
      <c r="P1022644" s="2"/>
      <c r="Q1022644" s="2"/>
      <c r="R1022644" s="2"/>
      <c r="S1022644" s="2"/>
      <c r="T1022644" s="2"/>
      <c r="U1022644" s="2"/>
      <c r="V1022644" s="2"/>
      <c r="W1022644" s="2"/>
    </row>
    <row r="1022645" spans="1:23" x14ac:dyDescent="0.25">
      <c r="A1022645" s="2"/>
      <c r="B1022645" s="14"/>
      <c r="C1022645" s="121"/>
      <c r="D1022645" s="141"/>
      <c r="E1022645" s="137"/>
      <c r="F1022645" s="2"/>
      <c r="G1022645" s="104"/>
      <c r="J1022645" s="99"/>
      <c r="K1022645" s="9"/>
      <c r="L1022645" s="2"/>
      <c r="M1022645" s="2"/>
      <c r="N1022645" s="2"/>
      <c r="O1022645" s="2"/>
      <c r="P1022645" s="2"/>
      <c r="Q1022645" s="2"/>
      <c r="R1022645" s="2"/>
      <c r="S1022645" s="2"/>
      <c r="T1022645" s="2"/>
      <c r="U1022645" s="2"/>
      <c r="V1022645" s="2"/>
      <c r="W1022645" s="2"/>
    </row>
    <row r="1022646" spans="1:23" x14ac:dyDescent="0.25">
      <c r="A1022646" s="2"/>
      <c r="B1022646" s="14"/>
      <c r="C1022646" s="121"/>
      <c r="D1022646" s="141"/>
      <c r="E1022646" s="137"/>
      <c r="F1022646" s="2"/>
      <c r="G1022646" s="104"/>
      <c r="J1022646" s="99"/>
      <c r="K1022646" s="9"/>
      <c r="L1022646" s="2"/>
      <c r="M1022646" s="2"/>
      <c r="N1022646" s="2"/>
      <c r="O1022646" s="2"/>
      <c r="P1022646" s="2"/>
      <c r="Q1022646" s="2"/>
      <c r="R1022646" s="2"/>
      <c r="S1022646" s="2"/>
      <c r="T1022646" s="2"/>
      <c r="U1022646" s="2"/>
      <c r="V1022646" s="2"/>
      <c r="W1022646" s="2"/>
    </row>
    <row r="1022647" spans="1:23" x14ac:dyDescent="0.25">
      <c r="A1022647" s="2"/>
      <c r="B1022647" s="14"/>
      <c r="C1022647" s="121"/>
      <c r="D1022647" s="141"/>
      <c r="E1022647" s="137"/>
      <c r="F1022647" s="2"/>
      <c r="G1022647" s="104"/>
      <c r="J1022647" s="99"/>
      <c r="K1022647" s="9"/>
      <c r="L1022647" s="2"/>
      <c r="M1022647" s="2"/>
      <c r="N1022647" s="2"/>
      <c r="O1022647" s="2"/>
      <c r="P1022647" s="2"/>
      <c r="Q1022647" s="2"/>
      <c r="R1022647" s="2"/>
      <c r="S1022647" s="2"/>
      <c r="T1022647" s="2"/>
      <c r="U1022647" s="2"/>
      <c r="V1022647" s="2"/>
      <c r="W1022647" s="2"/>
    </row>
    <row r="1022648" spans="1:23" x14ac:dyDescent="0.25">
      <c r="A1022648" s="2"/>
      <c r="B1022648" s="14"/>
      <c r="C1022648" s="121"/>
      <c r="D1022648" s="141"/>
      <c r="E1022648" s="137"/>
      <c r="F1022648" s="2"/>
      <c r="G1022648" s="104"/>
      <c r="J1022648" s="99"/>
      <c r="K1022648" s="9"/>
      <c r="L1022648" s="2"/>
      <c r="M1022648" s="2"/>
      <c r="N1022648" s="2"/>
      <c r="O1022648" s="2"/>
      <c r="P1022648" s="2"/>
      <c r="Q1022648" s="2"/>
      <c r="R1022648" s="2"/>
      <c r="S1022648" s="2"/>
      <c r="T1022648" s="2"/>
      <c r="U1022648" s="2"/>
      <c r="V1022648" s="2"/>
      <c r="W1022648" s="2"/>
    </row>
    <row r="1022649" spans="1:23" x14ac:dyDescent="0.25">
      <c r="A1022649" s="2"/>
      <c r="B1022649" s="14"/>
      <c r="C1022649" s="121"/>
      <c r="D1022649" s="141"/>
      <c r="E1022649" s="137"/>
      <c r="F1022649" s="2"/>
      <c r="G1022649" s="104"/>
      <c r="J1022649" s="99"/>
      <c r="K1022649" s="9"/>
      <c r="L1022649" s="2"/>
      <c r="M1022649" s="2"/>
      <c r="N1022649" s="2"/>
      <c r="O1022649" s="2"/>
      <c r="P1022649" s="2"/>
      <c r="Q1022649" s="2"/>
      <c r="R1022649" s="2"/>
      <c r="S1022649" s="2"/>
      <c r="T1022649" s="2"/>
      <c r="U1022649" s="2"/>
      <c r="V1022649" s="2"/>
      <c r="W1022649" s="2"/>
    </row>
    <row r="1022650" spans="1:23" x14ac:dyDescent="0.25">
      <c r="A1022650" s="2"/>
      <c r="B1022650" s="14"/>
      <c r="C1022650" s="121"/>
      <c r="D1022650" s="141"/>
      <c r="E1022650" s="137"/>
      <c r="F1022650" s="2"/>
      <c r="G1022650" s="104"/>
      <c r="J1022650" s="99"/>
      <c r="K1022650" s="9"/>
      <c r="L1022650" s="2"/>
      <c r="M1022650" s="2"/>
      <c r="N1022650" s="2"/>
      <c r="O1022650" s="2"/>
      <c r="P1022650" s="2"/>
      <c r="Q1022650" s="2"/>
      <c r="R1022650" s="2"/>
      <c r="S1022650" s="2"/>
      <c r="T1022650" s="2"/>
      <c r="U1022650" s="2"/>
      <c r="V1022650" s="2"/>
      <c r="W1022650" s="2"/>
    </row>
    <row r="1022651" spans="1:23" x14ac:dyDescent="0.25">
      <c r="A1022651" s="2"/>
      <c r="B1022651" s="14"/>
      <c r="C1022651" s="121"/>
      <c r="D1022651" s="141"/>
      <c r="E1022651" s="137"/>
      <c r="F1022651" s="2"/>
      <c r="G1022651" s="104"/>
      <c r="J1022651" s="99"/>
      <c r="K1022651" s="9"/>
      <c r="L1022651" s="2"/>
      <c r="M1022651" s="2"/>
      <c r="N1022651" s="2"/>
      <c r="O1022651" s="2"/>
      <c r="P1022651" s="2"/>
      <c r="Q1022651" s="2"/>
      <c r="R1022651" s="2"/>
      <c r="S1022651" s="2"/>
      <c r="T1022651" s="2"/>
      <c r="U1022651" s="2"/>
      <c r="V1022651" s="2"/>
      <c r="W1022651" s="2"/>
    </row>
    <row r="1022652" spans="1:23" x14ac:dyDescent="0.25">
      <c r="A1022652" s="2"/>
      <c r="B1022652" s="14"/>
      <c r="C1022652" s="121"/>
      <c r="D1022652" s="141"/>
      <c r="E1022652" s="137"/>
      <c r="F1022652" s="2"/>
      <c r="G1022652" s="104"/>
      <c r="J1022652" s="99"/>
      <c r="K1022652" s="9"/>
      <c r="L1022652" s="2"/>
      <c r="M1022652" s="2"/>
      <c r="N1022652" s="2"/>
      <c r="O1022652" s="2"/>
      <c r="P1022652" s="2"/>
      <c r="Q1022652" s="2"/>
      <c r="R1022652" s="2"/>
      <c r="S1022652" s="2"/>
      <c r="T1022652" s="2"/>
      <c r="U1022652" s="2"/>
      <c r="V1022652" s="2"/>
      <c r="W1022652" s="2"/>
    </row>
    <row r="1022653" spans="1:23" x14ac:dyDescent="0.25">
      <c r="A1022653" s="2"/>
      <c r="B1022653" s="14"/>
      <c r="C1022653" s="121"/>
      <c r="D1022653" s="141"/>
      <c r="E1022653" s="137"/>
      <c r="F1022653" s="2"/>
      <c r="G1022653" s="104"/>
      <c r="J1022653" s="99"/>
      <c r="K1022653" s="9"/>
      <c r="L1022653" s="2"/>
      <c r="M1022653" s="2"/>
      <c r="N1022653" s="2"/>
      <c r="O1022653" s="2"/>
      <c r="P1022653" s="2"/>
      <c r="Q1022653" s="2"/>
      <c r="R1022653" s="2"/>
      <c r="S1022653" s="2"/>
      <c r="T1022653" s="2"/>
      <c r="U1022653" s="2"/>
      <c r="V1022653" s="2"/>
      <c r="W1022653" s="2"/>
    </row>
    <row r="1022654" spans="1:23" x14ac:dyDescent="0.25">
      <c r="A1022654" s="2"/>
      <c r="B1022654" s="14"/>
      <c r="C1022654" s="121"/>
      <c r="D1022654" s="141"/>
      <c r="E1022654" s="137"/>
      <c r="F1022654" s="2"/>
      <c r="G1022654" s="104"/>
      <c r="J1022654" s="99"/>
      <c r="K1022654" s="9"/>
      <c r="L1022654" s="2"/>
      <c r="M1022654" s="2"/>
      <c r="N1022654" s="2"/>
      <c r="O1022654" s="2"/>
      <c r="P1022654" s="2"/>
      <c r="Q1022654" s="2"/>
      <c r="R1022654" s="2"/>
      <c r="S1022654" s="2"/>
      <c r="T1022654" s="2"/>
      <c r="U1022654" s="2"/>
      <c r="V1022654" s="2"/>
      <c r="W1022654" s="2"/>
    </row>
    <row r="1022655" spans="1:23" x14ac:dyDescent="0.25">
      <c r="A1022655" s="2"/>
      <c r="B1022655" s="14"/>
      <c r="C1022655" s="121"/>
      <c r="D1022655" s="141"/>
      <c r="E1022655" s="137"/>
      <c r="F1022655" s="2"/>
      <c r="G1022655" s="104"/>
      <c r="J1022655" s="99"/>
      <c r="K1022655" s="9"/>
      <c r="L1022655" s="2"/>
      <c r="M1022655" s="2"/>
      <c r="N1022655" s="2"/>
      <c r="O1022655" s="2"/>
      <c r="P1022655" s="2"/>
      <c r="Q1022655" s="2"/>
      <c r="R1022655" s="2"/>
      <c r="S1022655" s="2"/>
      <c r="T1022655" s="2"/>
      <c r="U1022655" s="2"/>
      <c r="V1022655" s="2"/>
      <c r="W1022655" s="2"/>
    </row>
    <row r="1022656" spans="1:23" x14ac:dyDescent="0.25">
      <c r="A1022656" s="2"/>
      <c r="B1022656" s="14"/>
      <c r="C1022656" s="121"/>
      <c r="D1022656" s="141"/>
      <c r="E1022656" s="137"/>
      <c r="F1022656" s="2"/>
      <c r="G1022656" s="104"/>
      <c r="J1022656" s="99"/>
      <c r="K1022656" s="9"/>
      <c r="L1022656" s="2"/>
      <c r="M1022656" s="2"/>
      <c r="N1022656" s="2"/>
      <c r="O1022656" s="2"/>
      <c r="P1022656" s="2"/>
      <c r="Q1022656" s="2"/>
      <c r="R1022656" s="2"/>
      <c r="S1022656" s="2"/>
      <c r="T1022656" s="2"/>
      <c r="U1022656" s="2"/>
      <c r="V1022656" s="2"/>
      <c r="W1022656" s="2"/>
    </row>
    <row r="1022657" spans="1:23" x14ac:dyDescent="0.25">
      <c r="A1022657" s="2"/>
      <c r="B1022657" s="14"/>
      <c r="C1022657" s="121"/>
      <c r="D1022657" s="141"/>
      <c r="E1022657" s="137"/>
      <c r="F1022657" s="2"/>
      <c r="G1022657" s="104"/>
      <c r="J1022657" s="99"/>
      <c r="K1022657" s="9"/>
      <c r="L1022657" s="2"/>
      <c r="M1022657" s="2"/>
      <c r="N1022657" s="2"/>
      <c r="O1022657" s="2"/>
      <c r="P1022657" s="2"/>
      <c r="Q1022657" s="2"/>
      <c r="R1022657" s="2"/>
      <c r="S1022657" s="2"/>
      <c r="T1022657" s="2"/>
      <c r="U1022657" s="2"/>
      <c r="V1022657" s="2"/>
      <c r="W1022657" s="2"/>
    </row>
    <row r="1022658" spans="1:23" x14ac:dyDescent="0.25">
      <c r="A1022658" s="2"/>
      <c r="B1022658" s="14"/>
      <c r="C1022658" s="121"/>
      <c r="D1022658" s="141"/>
      <c r="E1022658" s="137"/>
      <c r="F1022658" s="2"/>
      <c r="G1022658" s="104"/>
      <c r="J1022658" s="99"/>
      <c r="K1022658" s="9"/>
      <c r="L1022658" s="2"/>
      <c r="M1022658" s="2"/>
      <c r="N1022658" s="2"/>
      <c r="O1022658" s="2"/>
      <c r="P1022658" s="2"/>
      <c r="Q1022658" s="2"/>
      <c r="R1022658" s="2"/>
      <c r="S1022658" s="2"/>
      <c r="T1022658" s="2"/>
      <c r="U1022658" s="2"/>
      <c r="V1022658" s="2"/>
      <c r="W1022658" s="2"/>
    </row>
    <row r="1022659" spans="1:23" x14ac:dyDescent="0.25">
      <c r="A1022659" s="2"/>
      <c r="B1022659" s="14"/>
      <c r="C1022659" s="121"/>
      <c r="D1022659" s="141"/>
      <c r="E1022659" s="137"/>
      <c r="F1022659" s="2"/>
      <c r="G1022659" s="104"/>
      <c r="J1022659" s="99"/>
      <c r="K1022659" s="9"/>
      <c r="L1022659" s="2"/>
      <c r="M1022659" s="2"/>
      <c r="N1022659" s="2"/>
      <c r="O1022659" s="2"/>
      <c r="P1022659" s="2"/>
      <c r="Q1022659" s="2"/>
      <c r="R1022659" s="2"/>
      <c r="S1022659" s="2"/>
      <c r="T1022659" s="2"/>
      <c r="U1022659" s="2"/>
      <c r="V1022659" s="2"/>
      <c r="W1022659" s="2"/>
    </row>
    <row r="1022660" spans="1:23" x14ac:dyDescent="0.25">
      <c r="A1022660" s="2"/>
      <c r="B1022660" s="14"/>
      <c r="C1022660" s="121"/>
      <c r="D1022660" s="141"/>
      <c r="E1022660" s="137"/>
      <c r="F1022660" s="2"/>
      <c r="G1022660" s="104"/>
      <c r="J1022660" s="99"/>
      <c r="K1022660" s="9"/>
      <c r="L1022660" s="2"/>
      <c r="M1022660" s="2"/>
      <c r="N1022660" s="2"/>
      <c r="O1022660" s="2"/>
      <c r="P1022660" s="2"/>
      <c r="Q1022660" s="2"/>
      <c r="R1022660" s="2"/>
      <c r="S1022660" s="2"/>
      <c r="T1022660" s="2"/>
      <c r="U1022660" s="2"/>
      <c r="V1022660" s="2"/>
      <c r="W1022660" s="2"/>
    </row>
    <row r="1022661" spans="1:23" x14ac:dyDescent="0.25">
      <c r="A1022661" s="2"/>
      <c r="B1022661" s="14"/>
      <c r="C1022661" s="121"/>
      <c r="D1022661" s="141"/>
      <c r="E1022661" s="137"/>
      <c r="F1022661" s="2"/>
      <c r="G1022661" s="104"/>
      <c r="J1022661" s="99"/>
      <c r="K1022661" s="9"/>
      <c r="L1022661" s="2"/>
      <c r="M1022661" s="2"/>
      <c r="N1022661" s="2"/>
      <c r="O1022661" s="2"/>
      <c r="P1022661" s="2"/>
      <c r="Q1022661" s="2"/>
      <c r="R1022661" s="2"/>
      <c r="S1022661" s="2"/>
      <c r="T1022661" s="2"/>
      <c r="U1022661" s="2"/>
      <c r="V1022661" s="2"/>
      <c r="W1022661" s="2"/>
    </row>
    <row r="1022662" spans="1:23" x14ac:dyDescent="0.25">
      <c r="A1022662" s="2"/>
      <c r="B1022662" s="14"/>
      <c r="C1022662" s="121"/>
      <c r="D1022662" s="141"/>
      <c r="E1022662" s="137"/>
      <c r="F1022662" s="2"/>
      <c r="G1022662" s="104"/>
      <c r="J1022662" s="99"/>
      <c r="K1022662" s="9"/>
      <c r="L1022662" s="2"/>
      <c r="M1022662" s="2"/>
      <c r="N1022662" s="2"/>
      <c r="O1022662" s="2"/>
      <c r="P1022662" s="2"/>
      <c r="Q1022662" s="2"/>
      <c r="R1022662" s="2"/>
      <c r="S1022662" s="2"/>
      <c r="T1022662" s="2"/>
      <c r="U1022662" s="2"/>
      <c r="V1022662" s="2"/>
      <c r="W1022662" s="2"/>
    </row>
    <row r="1022663" spans="1:23" x14ac:dyDescent="0.25">
      <c r="A1022663" s="2"/>
      <c r="B1022663" s="14"/>
      <c r="C1022663" s="121"/>
      <c r="D1022663" s="141"/>
      <c r="E1022663" s="137"/>
      <c r="F1022663" s="2"/>
      <c r="G1022663" s="104"/>
      <c r="J1022663" s="99"/>
      <c r="K1022663" s="9"/>
      <c r="L1022663" s="2"/>
      <c r="M1022663" s="2"/>
      <c r="N1022663" s="2"/>
      <c r="O1022663" s="2"/>
      <c r="P1022663" s="2"/>
      <c r="Q1022663" s="2"/>
      <c r="R1022663" s="2"/>
      <c r="S1022663" s="2"/>
      <c r="T1022663" s="2"/>
      <c r="U1022663" s="2"/>
      <c r="V1022663" s="2"/>
      <c r="W1022663" s="2"/>
    </row>
    <row r="1022664" spans="1:23" x14ac:dyDescent="0.25">
      <c r="A1022664" s="2"/>
      <c r="B1022664" s="14"/>
      <c r="C1022664" s="121"/>
      <c r="D1022664" s="141"/>
      <c r="E1022664" s="137"/>
      <c r="F1022664" s="2"/>
      <c r="G1022664" s="104"/>
      <c r="J1022664" s="99"/>
      <c r="K1022664" s="9"/>
      <c r="L1022664" s="2"/>
      <c r="M1022664" s="2"/>
      <c r="N1022664" s="2"/>
      <c r="O1022664" s="2"/>
      <c r="P1022664" s="2"/>
      <c r="Q1022664" s="2"/>
      <c r="R1022664" s="2"/>
      <c r="S1022664" s="2"/>
      <c r="T1022664" s="2"/>
      <c r="U1022664" s="2"/>
      <c r="V1022664" s="2"/>
      <c r="W1022664" s="2"/>
    </row>
    <row r="1022665" spans="1:23" x14ac:dyDescent="0.25">
      <c r="A1022665" s="2"/>
      <c r="B1022665" s="14"/>
      <c r="C1022665" s="121"/>
      <c r="D1022665" s="141"/>
      <c r="E1022665" s="137"/>
      <c r="F1022665" s="2"/>
      <c r="G1022665" s="104"/>
      <c r="J1022665" s="99"/>
      <c r="K1022665" s="9"/>
      <c r="L1022665" s="2"/>
      <c r="M1022665" s="2"/>
      <c r="N1022665" s="2"/>
      <c r="O1022665" s="2"/>
      <c r="P1022665" s="2"/>
      <c r="Q1022665" s="2"/>
      <c r="R1022665" s="2"/>
      <c r="S1022665" s="2"/>
      <c r="T1022665" s="2"/>
      <c r="U1022665" s="2"/>
      <c r="V1022665" s="2"/>
      <c r="W1022665" s="2"/>
    </row>
    <row r="1022666" spans="1:23" x14ac:dyDescent="0.25">
      <c r="A1022666" s="2"/>
      <c r="B1022666" s="14"/>
      <c r="C1022666" s="121"/>
      <c r="D1022666" s="141"/>
      <c r="E1022666" s="137"/>
      <c r="F1022666" s="2"/>
      <c r="G1022666" s="104"/>
      <c r="J1022666" s="99"/>
      <c r="K1022666" s="9"/>
      <c r="L1022666" s="2"/>
      <c r="M1022666" s="2"/>
      <c r="N1022666" s="2"/>
      <c r="O1022666" s="2"/>
      <c r="P1022666" s="2"/>
      <c r="Q1022666" s="2"/>
      <c r="R1022666" s="2"/>
      <c r="S1022666" s="2"/>
      <c r="T1022666" s="2"/>
      <c r="U1022666" s="2"/>
      <c r="V1022666" s="2"/>
      <c r="W1022666" s="2"/>
    </row>
    <row r="1022667" spans="1:23" x14ac:dyDescent="0.25">
      <c r="A1022667" s="2"/>
      <c r="B1022667" s="14"/>
      <c r="C1022667" s="121"/>
      <c r="D1022667" s="141"/>
      <c r="E1022667" s="137"/>
      <c r="F1022667" s="2"/>
      <c r="G1022667" s="104"/>
      <c r="J1022667" s="99"/>
      <c r="K1022667" s="9"/>
      <c r="L1022667" s="2"/>
      <c r="M1022667" s="2"/>
      <c r="N1022667" s="2"/>
      <c r="O1022667" s="2"/>
      <c r="P1022667" s="2"/>
      <c r="Q1022667" s="2"/>
      <c r="R1022667" s="2"/>
      <c r="S1022667" s="2"/>
      <c r="T1022667" s="2"/>
      <c r="U1022667" s="2"/>
      <c r="V1022667" s="2"/>
      <c r="W1022667" s="2"/>
    </row>
    <row r="1022668" spans="1:23" x14ac:dyDescent="0.25">
      <c r="A1022668" s="2"/>
      <c r="B1022668" s="14"/>
      <c r="C1022668" s="121"/>
      <c r="D1022668" s="141"/>
      <c r="E1022668" s="137"/>
      <c r="F1022668" s="2"/>
      <c r="G1022668" s="104"/>
      <c r="J1022668" s="99"/>
      <c r="K1022668" s="9"/>
      <c r="L1022668" s="2"/>
      <c r="M1022668" s="2"/>
      <c r="N1022668" s="2"/>
      <c r="O1022668" s="2"/>
      <c r="P1022668" s="2"/>
      <c r="Q1022668" s="2"/>
      <c r="R1022668" s="2"/>
      <c r="S1022668" s="2"/>
      <c r="T1022668" s="2"/>
      <c r="U1022668" s="2"/>
      <c r="V1022668" s="2"/>
      <c r="W1022668" s="2"/>
    </row>
    <row r="1022669" spans="1:23" x14ac:dyDescent="0.25">
      <c r="A1022669" s="2"/>
      <c r="B1022669" s="14"/>
      <c r="C1022669" s="121"/>
      <c r="D1022669" s="141"/>
      <c r="E1022669" s="137"/>
      <c r="F1022669" s="2"/>
      <c r="G1022669" s="104"/>
      <c r="J1022669" s="99"/>
      <c r="K1022669" s="9"/>
      <c r="L1022669" s="2"/>
      <c r="M1022669" s="2"/>
      <c r="N1022669" s="2"/>
      <c r="O1022669" s="2"/>
      <c r="P1022669" s="2"/>
      <c r="Q1022669" s="2"/>
      <c r="R1022669" s="2"/>
      <c r="S1022669" s="2"/>
      <c r="T1022669" s="2"/>
      <c r="U1022669" s="2"/>
      <c r="V1022669" s="2"/>
      <c r="W1022669" s="2"/>
    </row>
    <row r="1022670" spans="1:23" x14ac:dyDescent="0.25">
      <c r="A1022670" s="2"/>
      <c r="B1022670" s="14"/>
      <c r="C1022670" s="121"/>
      <c r="D1022670" s="141"/>
      <c r="E1022670" s="137"/>
      <c r="F1022670" s="2"/>
      <c r="G1022670" s="104"/>
      <c r="J1022670" s="99"/>
      <c r="K1022670" s="9"/>
      <c r="L1022670" s="2"/>
      <c r="M1022670" s="2"/>
      <c r="N1022670" s="2"/>
      <c r="O1022670" s="2"/>
      <c r="P1022670" s="2"/>
      <c r="Q1022670" s="2"/>
      <c r="R1022670" s="2"/>
      <c r="S1022670" s="2"/>
      <c r="T1022670" s="2"/>
      <c r="U1022670" s="2"/>
      <c r="V1022670" s="2"/>
      <c r="W1022670" s="2"/>
    </row>
    <row r="1022671" spans="1:23" x14ac:dyDescent="0.25">
      <c r="A1022671" s="2"/>
      <c r="B1022671" s="14"/>
      <c r="C1022671" s="121"/>
      <c r="D1022671" s="141"/>
      <c r="E1022671" s="137"/>
      <c r="F1022671" s="2"/>
      <c r="G1022671" s="104"/>
      <c r="J1022671" s="99"/>
      <c r="K1022671" s="9"/>
      <c r="L1022671" s="2"/>
      <c r="M1022671" s="2"/>
      <c r="N1022671" s="2"/>
      <c r="O1022671" s="2"/>
      <c r="P1022671" s="2"/>
      <c r="Q1022671" s="2"/>
      <c r="R1022671" s="2"/>
      <c r="S1022671" s="2"/>
      <c r="T1022671" s="2"/>
      <c r="U1022671" s="2"/>
      <c r="V1022671" s="2"/>
      <c r="W1022671" s="2"/>
    </row>
    <row r="1022672" spans="1:23" x14ac:dyDescent="0.25">
      <c r="A1022672" s="2"/>
      <c r="B1022672" s="14"/>
      <c r="C1022672" s="121"/>
      <c r="D1022672" s="141"/>
      <c r="E1022672" s="137"/>
      <c r="F1022672" s="2"/>
      <c r="G1022672" s="104"/>
      <c r="J1022672" s="99"/>
      <c r="K1022672" s="9"/>
      <c r="L1022672" s="2"/>
      <c r="M1022672" s="2"/>
      <c r="N1022672" s="2"/>
      <c r="O1022672" s="2"/>
      <c r="P1022672" s="2"/>
      <c r="Q1022672" s="2"/>
      <c r="R1022672" s="2"/>
      <c r="S1022672" s="2"/>
      <c r="T1022672" s="2"/>
      <c r="U1022672" s="2"/>
      <c r="V1022672" s="2"/>
      <c r="W1022672" s="2"/>
    </row>
    <row r="1022673" spans="1:23" x14ac:dyDescent="0.25">
      <c r="A1022673" s="2"/>
      <c r="B1022673" s="14"/>
      <c r="C1022673" s="121"/>
      <c r="D1022673" s="141"/>
      <c r="E1022673" s="137"/>
      <c r="F1022673" s="2"/>
      <c r="G1022673" s="104"/>
      <c r="J1022673" s="99"/>
      <c r="K1022673" s="9"/>
      <c r="L1022673" s="2"/>
      <c r="M1022673" s="2"/>
      <c r="N1022673" s="2"/>
      <c r="O1022673" s="2"/>
      <c r="P1022673" s="2"/>
      <c r="Q1022673" s="2"/>
      <c r="R1022673" s="2"/>
      <c r="S1022673" s="2"/>
      <c r="T1022673" s="2"/>
      <c r="U1022673" s="2"/>
      <c r="V1022673" s="2"/>
      <c r="W1022673" s="2"/>
    </row>
    <row r="1022674" spans="1:23" x14ac:dyDescent="0.25">
      <c r="A1022674" s="2"/>
      <c r="B1022674" s="14"/>
      <c r="C1022674" s="121"/>
      <c r="D1022674" s="141"/>
      <c r="E1022674" s="137"/>
      <c r="F1022674" s="2"/>
      <c r="G1022674" s="104"/>
      <c r="J1022674" s="99"/>
      <c r="K1022674" s="9"/>
      <c r="L1022674" s="2"/>
      <c r="M1022674" s="2"/>
      <c r="N1022674" s="2"/>
      <c r="O1022674" s="2"/>
      <c r="P1022674" s="2"/>
      <c r="Q1022674" s="2"/>
      <c r="R1022674" s="2"/>
      <c r="S1022674" s="2"/>
      <c r="T1022674" s="2"/>
      <c r="U1022674" s="2"/>
      <c r="V1022674" s="2"/>
      <c r="W1022674" s="2"/>
    </row>
    <row r="1022675" spans="1:23" x14ac:dyDescent="0.25">
      <c r="A1022675" s="2"/>
      <c r="B1022675" s="14"/>
      <c r="C1022675" s="121"/>
      <c r="D1022675" s="141"/>
      <c r="E1022675" s="137"/>
      <c r="F1022675" s="2"/>
      <c r="G1022675" s="104"/>
      <c r="J1022675" s="99"/>
      <c r="K1022675" s="9"/>
      <c r="L1022675" s="2"/>
      <c r="M1022675" s="2"/>
      <c r="N1022675" s="2"/>
      <c r="O1022675" s="2"/>
      <c r="P1022675" s="2"/>
      <c r="Q1022675" s="2"/>
      <c r="R1022675" s="2"/>
      <c r="S1022675" s="2"/>
      <c r="T1022675" s="2"/>
      <c r="U1022675" s="2"/>
      <c r="V1022675" s="2"/>
      <c r="W1022675" s="2"/>
    </row>
    <row r="1022676" spans="1:23" x14ac:dyDescent="0.25">
      <c r="A1022676" s="2"/>
      <c r="B1022676" s="14"/>
      <c r="C1022676" s="121"/>
      <c r="D1022676" s="141"/>
      <c r="E1022676" s="137"/>
      <c r="F1022676" s="2"/>
      <c r="G1022676" s="104"/>
      <c r="J1022676" s="99"/>
      <c r="K1022676" s="9"/>
      <c r="L1022676" s="2"/>
      <c r="M1022676" s="2"/>
      <c r="N1022676" s="2"/>
      <c r="O1022676" s="2"/>
      <c r="P1022676" s="2"/>
      <c r="Q1022676" s="2"/>
      <c r="R1022676" s="2"/>
      <c r="S1022676" s="2"/>
      <c r="T1022676" s="2"/>
      <c r="U1022676" s="2"/>
      <c r="V1022676" s="2"/>
      <c r="W1022676" s="2"/>
    </row>
    <row r="1022677" spans="1:23" x14ac:dyDescent="0.25">
      <c r="A1022677" s="2"/>
      <c r="B1022677" s="14"/>
      <c r="C1022677" s="121"/>
      <c r="D1022677" s="141"/>
      <c r="E1022677" s="137"/>
      <c r="F1022677" s="2"/>
      <c r="G1022677" s="104"/>
      <c r="J1022677" s="99"/>
      <c r="K1022677" s="9"/>
      <c r="L1022677" s="2"/>
      <c r="M1022677" s="2"/>
      <c r="N1022677" s="2"/>
      <c r="O1022677" s="2"/>
      <c r="P1022677" s="2"/>
      <c r="Q1022677" s="2"/>
      <c r="R1022677" s="2"/>
      <c r="S1022677" s="2"/>
      <c r="T1022677" s="2"/>
      <c r="U1022677" s="2"/>
      <c r="V1022677" s="2"/>
      <c r="W1022677" s="2"/>
    </row>
    <row r="1022678" spans="1:23" x14ac:dyDescent="0.25">
      <c r="A1022678" s="2"/>
      <c r="B1022678" s="14"/>
      <c r="C1022678" s="121"/>
      <c r="D1022678" s="141"/>
      <c r="E1022678" s="137"/>
      <c r="F1022678" s="2"/>
      <c r="G1022678" s="104"/>
      <c r="J1022678" s="99"/>
      <c r="K1022678" s="9"/>
      <c r="L1022678" s="2"/>
      <c r="M1022678" s="2"/>
      <c r="N1022678" s="2"/>
      <c r="O1022678" s="2"/>
      <c r="P1022678" s="2"/>
      <c r="Q1022678" s="2"/>
      <c r="R1022678" s="2"/>
      <c r="S1022678" s="2"/>
      <c r="T1022678" s="2"/>
      <c r="U1022678" s="2"/>
      <c r="V1022678" s="2"/>
      <c r="W1022678" s="2"/>
    </row>
    <row r="1022679" spans="1:23" x14ac:dyDescent="0.25">
      <c r="A1022679" s="2"/>
      <c r="B1022679" s="14"/>
      <c r="C1022679" s="121"/>
      <c r="D1022679" s="141"/>
      <c r="E1022679" s="137"/>
      <c r="F1022679" s="2"/>
      <c r="G1022679" s="104"/>
      <c r="J1022679" s="99"/>
      <c r="K1022679" s="9"/>
      <c r="L1022679" s="2"/>
      <c r="M1022679" s="2"/>
      <c r="N1022679" s="2"/>
      <c r="O1022679" s="2"/>
      <c r="P1022679" s="2"/>
      <c r="Q1022679" s="2"/>
      <c r="R1022679" s="2"/>
      <c r="S1022679" s="2"/>
      <c r="T1022679" s="2"/>
      <c r="U1022679" s="2"/>
      <c r="V1022679" s="2"/>
      <c r="W1022679" s="2"/>
    </row>
    <row r="1022680" spans="1:23" x14ac:dyDescent="0.25">
      <c r="A1022680" s="2"/>
      <c r="B1022680" s="14"/>
      <c r="C1022680" s="121"/>
      <c r="D1022680" s="141"/>
      <c r="E1022680" s="137"/>
      <c r="F1022680" s="2"/>
      <c r="G1022680" s="104"/>
      <c r="J1022680" s="99"/>
      <c r="K1022680" s="9"/>
      <c r="L1022680" s="2"/>
      <c r="M1022680" s="2"/>
      <c r="N1022680" s="2"/>
      <c r="O1022680" s="2"/>
      <c r="P1022680" s="2"/>
      <c r="Q1022680" s="2"/>
      <c r="R1022680" s="2"/>
      <c r="S1022680" s="2"/>
      <c r="T1022680" s="2"/>
      <c r="U1022680" s="2"/>
      <c r="V1022680" s="2"/>
      <c r="W1022680" s="2"/>
    </row>
    <row r="1022681" spans="1:23" x14ac:dyDescent="0.25">
      <c r="A1022681" s="2"/>
      <c r="B1022681" s="14"/>
      <c r="C1022681" s="121"/>
      <c r="D1022681" s="141"/>
      <c r="E1022681" s="137"/>
      <c r="F1022681" s="2"/>
      <c r="G1022681" s="104"/>
      <c r="J1022681" s="99"/>
      <c r="K1022681" s="9"/>
      <c r="L1022681" s="2"/>
      <c r="M1022681" s="2"/>
      <c r="N1022681" s="2"/>
      <c r="O1022681" s="2"/>
      <c r="P1022681" s="2"/>
      <c r="Q1022681" s="2"/>
      <c r="R1022681" s="2"/>
      <c r="S1022681" s="2"/>
      <c r="T1022681" s="2"/>
      <c r="U1022681" s="2"/>
      <c r="V1022681" s="2"/>
      <c r="W1022681" s="2"/>
    </row>
    <row r="1022682" spans="1:23" x14ac:dyDescent="0.25">
      <c r="A1022682" s="2"/>
      <c r="B1022682" s="14"/>
      <c r="C1022682" s="121"/>
      <c r="D1022682" s="141"/>
      <c r="E1022682" s="137"/>
      <c r="F1022682" s="2"/>
      <c r="G1022682" s="104"/>
      <c r="J1022682" s="99"/>
      <c r="K1022682" s="9"/>
      <c r="L1022682" s="2"/>
      <c r="M1022682" s="2"/>
      <c r="N1022682" s="2"/>
      <c r="O1022682" s="2"/>
      <c r="P1022682" s="2"/>
      <c r="Q1022682" s="2"/>
      <c r="R1022682" s="2"/>
      <c r="S1022682" s="2"/>
      <c r="T1022682" s="2"/>
      <c r="U1022682" s="2"/>
      <c r="V1022682" s="2"/>
      <c r="W1022682" s="2"/>
    </row>
    <row r="1022683" spans="1:23" x14ac:dyDescent="0.25">
      <c r="A1022683" s="2"/>
      <c r="B1022683" s="14"/>
      <c r="C1022683" s="121"/>
      <c r="D1022683" s="141"/>
      <c r="E1022683" s="137"/>
      <c r="F1022683" s="2"/>
      <c r="G1022683" s="104"/>
      <c r="J1022683" s="99"/>
      <c r="K1022683" s="9"/>
      <c r="L1022683" s="2"/>
      <c r="M1022683" s="2"/>
      <c r="N1022683" s="2"/>
      <c r="O1022683" s="2"/>
      <c r="P1022683" s="2"/>
      <c r="Q1022683" s="2"/>
      <c r="R1022683" s="2"/>
      <c r="S1022683" s="2"/>
      <c r="T1022683" s="2"/>
      <c r="U1022683" s="2"/>
      <c r="V1022683" s="2"/>
      <c r="W1022683" s="2"/>
    </row>
    <row r="1022684" spans="1:23" x14ac:dyDescent="0.25">
      <c r="A1022684" s="2"/>
      <c r="B1022684" s="14"/>
      <c r="C1022684" s="121"/>
      <c r="D1022684" s="141"/>
      <c r="E1022684" s="137"/>
      <c r="F1022684" s="2"/>
      <c r="G1022684" s="104"/>
      <c r="J1022684" s="99"/>
      <c r="K1022684" s="9"/>
      <c r="L1022684" s="2"/>
      <c r="M1022684" s="2"/>
      <c r="N1022684" s="2"/>
      <c r="O1022684" s="2"/>
      <c r="P1022684" s="2"/>
      <c r="Q1022684" s="2"/>
      <c r="R1022684" s="2"/>
      <c r="S1022684" s="2"/>
      <c r="T1022684" s="2"/>
      <c r="U1022684" s="2"/>
      <c r="V1022684" s="2"/>
      <c r="W1022684" s="2"/>
    </row>
    <row r="1022685" spans="1:23" x14ac:dyDescent="0.25">
      <c r="A1022685" s="2"/>
      <c r="B1022685" s="14"/>
      <c r="C1022685" s="121"/>
      <c r="D1022685" s="141"/>
      <c r="E1022685" s="137"/>
      <c r="F1022685" s="2"/>
      <c r="G1022685" s="104"/>
      <c r="J1022685" s="99"/>
      <c r="K1022685" s="9"/>
      <c r="L1022685" s="2"/>
      <c r="M1022685" s="2"/>
      <c r="N1022685" s="2"/>
      <c r="O1022685" s="2"/>
      <c r="P1022685" s="2"/>
      <c r="Q1022685" s="2"/>
      <c r="R1022685" s="2"/>
      <c r="S1022685" s="2"/>
      <c r="T1022685" s="2"/>
      <c r="U1022685" s="2"/>
      <c r="V1022685" s="2"/>
      <c r="W1022685" s="2"/>
    </row>
    <row r="1022686" spans="1:23" x14ac:dyDescent="0.25">
      <c r="A1022686" s="2"/>
      <c r="B1022686" s="14"/>
      <c r="C1022686" s="121"/>
      <c r="D1022686" s="141"/>
      <c r="E1022686" s="137"/>
      <c r="F1022686" s="2"/>
      <c r="G1022686" s="104"/>
      <c r="J1022686" s="99"/>
      <c r="K1022686" s="9"/>
      <c r="L1022686" s="2"/>
      <c r="M1022686" s="2"/>
      <c r="N1022686" s="2"/>
      <c r="O1022686" s="2"/>
      <c r="P1022686" s="2"/>
      <c r="Q1022686" s="2"/>
      <c r="R1022686" s="2"/>
      <c r="S1022686" s="2"/>
      <c r="T1022686" s="2"/>
      <c r="U1022686" s="2"/>
      <c r="V1022686" s="2"/>
      <c r="W1022686" s="2"/>
    </row>
    <row r="1022687" spans="1:23" x14ac:dyDescent="0.25">
      <c r="A1022687" s="2"/>
      <c r="B1022687" s="14"/>
      <c r="C1022687" s="121"/>
      <c r="D1022687" s="141"/>
      <c r="E1022687" s="137"/>
      <c r="F1022687" s="2"/>
      <c r="G1022687" s="104"/>
      <c r="J1022687" s="99"/>
      <c r="K1022687" s="9"/>
      <c r="L1022687" s="2"/>
      <c r="M1022687" s="2"/>
      <c r="N1022687" s="2"/>
      <c r="O1022687" s="2"/>
      <c r="P1022687" s="2"/>
      <c r="Q1022687" s="2"/>
      <c r="R1022687" s="2"/>
      <c r="S1022687" s="2"/>
      <c r="T1022687" s="2"/>
      <c r="U1022687" s="2"/>
      <c r="V1022687" s="2"/>
      <c r="W1022687" s="2"/>
    </row>
    <row r="1022688" spans="1:23" x14ac:dyDescent="0.25">
      <c r="A1022688" s="2"/>
      <c r="B1022688" s="14"/>
      <c r="C1022688" s="121"/>
      <c r="D1022688" s="141"/>
      <c r="E1022688" s="137"/>
      <c r="F1022688" s="2"/>
      <c r="G1022688" s="104"/>
      <c r="J1022688" s="99"/>
      <c r="K1022688" s="9"/>
      <c r="L1022688" s="2"/>
      <c r="M1022688" s="2"/>
      <c r="N1022688" s="2"/>
      <c r="O1022688" s="2"/>
      <c r="P1022688" s="2"/>
      <c r="Q1022688" s="2"/>
      <c r="R1022688" s="2"/>
      <c r="S1022688" s="2"/>
      <c r="T1022688" s="2"/>
      <c r="U1022688" s="2"/>
      <c r="V1022688" s="2"/>
      <c r="W1022688" s="2"/>
    </row>
    <row r="1022689" spans="1:23" x14ac:dyDescent="0.25">
      <c r="A1022689" s="2"/>
      <c r="B1022689" s="14"/>
      <c r="C1022689" s="121"/>
      <c r="D1022689" s="141"/>
      <c r="E1022689" s="137"/>
      <c r="F1022689" s="2"/>
      <c r="G1022689" s="104"/>
      <c r="J1022689" s="99"/>
      <c r="K1022689" s="9"/>
      <c r="L1022689" s="2"/>
      <c r="M1022689" s="2"/>
      <c r="N1022689" s="2"/>
      <c r="O1022689" s="2"/>
      <c r="P1022689" s="2"/>
      <c r="Q1022689" s="2"/>
      <c r="R1022689" s="2"/>
      <c r="S1022689" s="2"/>
      <c r="T1022689" s="2"/>
      <c r="U1022689" s="2"/>
      <c r="V1022689" s="2"/>
      <c r="W1022689" s="2"/>
    </row>
    <row r="1022690" spans="1:23" x14ac:dyDescent="0.25">
      <c r="A1022690" s="2"/>
      <c r="B1022690" s="14"/>
      <c r="C1022690" s="121"/>
      <c r="D1022690" s="141"/>
      <c r="E1022690" s="137"/>
      <c r="F1022690" s="2"/>
      <c r="G1022690" s="104"/>
      <c r="J1022690" s="99"/>
      <c r="K1022690" s="9"/>
      <c r="L1022690" s="2"/>
      <c r="M1022690" s="2"/>
      <c r="N1022690" s="2"/>
      <c r="O1022690" s="2"/>
      <c r="P1022690" s="2"/>
      <c r="Q1022690" s="2"/>
      <c r="R1022690" s="2"/>
      <c r="S1022690" s="2"/>
      <c r="T1022690" s="2"/>
      <c r="U1022690" s="2"/>
      <c r="V1022690" s="2"/>
      <c r="W1022690" s="2"/>
    </row>
    <row r="1022691" spans="1:23" x14ac:dyDescent="0.25">
      <c r="A1022691" s="2"/>
      <c r="B1022691" s="14"/>
      <c r="C1022691" s="121"/>
      <c r="D1022691" s="141"/>
      <c r="E1022691" s="137"/>
      <c r="F1022691" s="2"/>
      <c r="G1022691" s="104"/>
      <c r="J1022691" s="99"/>
      <c r="K1022691" s="9"/>
      <c r="L1022691" s="2"/>
      <c r="M1022691" s="2"/>
      <c r="N1022691" s="2"/>
      <c r="O1022691" s="2"/>
      <c r="P1022691" s="2"/>
      <c r="Q1022691" s="2"/>
      <c r="R1022691" s="2"/>
      <c r="S1022691" s="2"/>
      <c r="T1022691" s="2"/>
      <c r="U1022691" s="2"/>
      <c r="V1022691" s="2"/>
      <c r="W1022691" s="2"/>
    </row>
    <row r="1022692" spans="1:23" x14ac:dyDescent="0.25">
      <c r="A1022692" s="2"/>
      <c r="B1022692" s="14"/>
      <c r="C1022692" s="121"/>
      <c r="D1022692" s="141"/>
      <c r="E1022692" s="137"/>
      <c r="F1022692" s="2"/>
      <c r="G1022692" s="104"/>
      <c r="J1022692" s="99"/>
      <c r="K1022692" s="9"/>
      <c r="L1022692" s="2"/>
      <c r="M1022692" s="2"/>
      <c r="N1022692" s="2"/>
      <c r="O1022692" s="2"/>
      <c r="P1022692" s="2"/>
      <c r="Q1022692" s="2"/>
      <c r="R1022692" s="2"/>
      <c r="S1022692" s="2"/>
      <c r="T1022692" s="2"/>
      <c r="U1022692" s="2"/>
      <c r="V1022692" s="2"/>
      <c r="W1022692" s="2"/>
    </row>
    <row r="1022693" spans="1:23" x14ac:dyDescent="0.25">
      <c r="A1022693" s="2"/>
      <c r="B1022693" s="14"/>
      <c r="C1022693" s="121"/>
      <c r="D1022693" s="141"/>
      <c r="E1022693" s="137"/>
      <c r="F1022693" s="2"/>
      <c r="G1022693" s="104"/>
      <c r="J1022693" s="99"/>
      <c r="K1022693" s="9"/>
      <c r="L1022693" s="2"/>
      <c r="M1022693" s="2"/>
      <c r="N1022693" s="2"/>
      <c r="O1022693" s="2"/>
      <c r="P1022693" s="2"/>
      <c r="Q1022693" s="2"/>
      <c r="R1022693" s="2"/>
      <c r="S1022693" s="2"/>
      <c r="T1022693" s="2"/>
      <c r="U1022693" s="2"/>
      <c r="V1022693" s="2"/>
      <c r="W1022693" s="2"/>
    </row>
    <row r="1022694" spans="1:23" x14ac:dyDescent="0.25">
      <c r="A1022694" s="2"/>
      <c r="B1022694" s="14"/>
      <c r="C1022694" s="121"/>
      <c r="D1022694" s="141"/>
      <c r="E1022694" s="137"/>
      <c r="F1022694" s="2"/>
      <c r="G1022694" s="104"/>
      <c r="J1022694" s="99"/>
      <c r="K1022694" s="9"/>
      <c r="L1022694" s="2"/>
      <c r="M1022694" s="2"/>
      <c r="N1022694" s="2"/>
      <c r="O1022694" s="2"/>
      <c r="P1022694" s="2"/>
      <c r="Q1022694" s="2"/>
      <c r="R1022694" s="2"/>
      <c r="S1022694" s="2"/>
      <c r="T1022694" s="2"/>
      <c r="U1022694" s="2"/>
      <c r="V1022694" s="2"/>
      <c r="W1022694" s="2"/>
    </row>
    <row r="1022695" spans="1:23" x14ac:dyDescent="0.25">
      <c r="A1022695" s="2"/>
      <c r="B1022695" s="14"/>
      <c r="C1022695" s="121"/>
      <c r="D1022695" s="141"/>
      <c r="E1022695" s="137"/>
      <c r="F1022695" s="2"/>
      <c r="G1022695" s="104"/>
      <c r="J1022695" s="99"/>
      <c r="K1022695" s="9"/>
      <c r="L1022695" s="2"/>
      <c r="M1022695" s="2"/>
      <c r="N1022695" s="2"/>
      <c r="O1022695" s="2"/>
      <c r="P1022695" s="2"/>
      <c r="Q1022695" s="2"/>
      <c r="R1022695" s="2"/>
      <c r="S1022695" s="2"/>
      <c r="T1022695" s="2"/>
      <c r="U1022695" s="2"/>
      <c r="V1022695" s="2"/>
      <c r="W1022695" s="2"/>
    </row>
    <row r="1022696" spans="1:23" x14ac:dyDescent="0.25">
      <c r="A1022696" s="2"/>
      <c r="B1022696" s="14"/>
      <c r="C1022696" s="121"/>
      <c r="D1022696" s="141"/>
      <c r="E1022696" s="137"/>
      <c r="F1022696" s="2"/>
      <c r="G1022696" s="104"/>
      <c r="J1022696" s="99"/>
      <c r="K1022696" s="9"/>
      <c r="L1022696" s="2"/>
      <c r="M1022696" s="2"/>
      <c r="N1022696" s="2"/>
      <c r="O1022696" s="2"/>
      <c r="P1022696" s="2"/>
      <c r="Q1022696" s="2"/>
      <c r="R1022696" s="2"/>
      <c r="S1022696" s="2"/>
      <c r="T1022696" s="2"/>
      <c r="U1022696" s="2"/>
      <c r="V1022696" s="2"/>
      <c r="W1022696" s="2"/>
    </row>
    <row r="1022697" spans="1:23" x14ac:dyDescent="0.25">
      <c r="A1022697" s="2"/>
      <c r="B1022697" s="14"/>
      <c r="C1022697" s="121"/>
      <c r="D1022697" s="141"/>
      <c r="E1022697" s="137"/>
      <c r="F1022697" s="2"/>
      <c r="G1022697" s="104"/>
      <c r="J1022697" s="99"/>
      <c r="K1022697" s="9"/>
      <c r="L1022697" s="2"/>
      <c r="M1022697" s="2"/>
      <c r="N1022697" s="2"/>
      <c r="O1022697" s="2"/>
      <c r="P1022697" s="2"/>
      <c r="Q1022697" s="2"/>
      <c r="R1022697" s="2"/>
      <c r="S1022697" s="2"/>
      <c r="T1022697" s="2"/>
      <c r="U1022697" s="2"/>
      <c r="V1022697" s="2"/>
      <c r="W1022697" s="2"/>
    </row>
    <row r="1022698" spans="1:23" x14ac:dyDescent="0.25">
      <c r="A1022698" s="2"/>
      <c r="B1022698" s="14"/>
      <c r="C1022698" s="121"/>
      <c r="D1022698" s="141"/>
      <c r="E1022698" s="137"/>
      <c r="F1022698" s="2"/>
      <c r="G1022698" s="104"/>
      <c r="J1022698" s="99"/>
      <c r="K1022698" s="9"/>
      <c r="L1022698" s="2"/>
      <c r="M1022698" s="2"/>
      <c r="N1022698" s="2"/>
      <c r="O1022698" s="2"/>
      <c r="P1022698" s="2"/>
      <c r="Q1022698" s="2"/>
      <c r="R1022698" s="2"/>
      <c r="S1022698" s="2"/>
      <c r="T1022698" s="2"/>
      <c r="U1022698" s="2"/>
      <c r="V1022698" s="2"/>
      <c r="W1022698" s="2"/>
    </row>
    <row r="1022699" spans="1:23" x14ac:dyDescent="0.25">
      <c r="A1022699" s="2"/>
      <c r="B1022699" s="14"/>
      <c r="C1022699" s="121"/>
      <c r="D1022699" s="141"/>
      <c r="E1022699" s="137"/>
      <c r="F1022699" s="2"/>
      <c r="G1022699" s="104"/>
      <c r="J1022699" s="99"/>
      <c r="K1022699" s="9"/>
      <c r="L1022699" s="2"/>
      <c r="M1022699" s="2"/>
      <c r="N1022699" s="2"/>
      <c r="O1022699" s="2"/>
      <c r="P1022699" s="2"/>
      <c r="Q1022699" s="2"/>
      <c r="R1022699" s="2"/>
      <c r="S1022699" s="2"/>
      <c r="T1022699" s="2"/>
      <c r="U1022699" s="2"/>
      <c r="V1022699" s="2"/>
      <c r="W1022699" s="2"/>
    </row>
    <row r="1022700" spans="1:23" x14ac:dyDescent="0.25">
      <c r="A1022700" s="2"/>
      <c r="B1022700" s="14"/>
      <c r="C1022700" s="121"/>
      <c r="D1022700" s="141"/>
      <c r="E1022700" s="137"/>
      <c r="F1022700" s="2"/>
      <c r="G1022700" s="104"/>
      <c r="J1022700" s="99"/>
      <c r="K1022700" s="9"/>
      <c r="L1022700" s="2"/>
      <c r="M1022700" s="2"/>
      <c r="N1022700" s="2"/>
      <c r="O1022700" s="2"/>
      <c r="P1022700" s="2"/>
      <c r="Q1022700" s="2"/>
      <c r="R1022700" s="2"/>
      <c r="S1022700" s="2"/>
      <c r="T1022700" s="2"/>
      <c r="U1022700" s="2"/>
      <c r="V1022700" s="2"/>
      <c r="W1022700" s="2"/>
    </row>
    <row r="1022701" spans="1:23" x14ac:dyDescent="0.25">
      <c r="A1022701" s="2"/>
      <c r="B1022701" s="14"/>
      <c r="C1022701" s="121"/>
      <c r="D1022701" s="141"/>
      <c r="E1022701" s="137"/>
      <c r="F1022701" s="2"/>
      <c r="G1022701" s="104"/>
      <c r="J1022701" s="99"/>
      <c r="K1022701" s="9"/>
      <c r="L1022701" s="2"/>
      <c r="M1022701" s="2"/>
      <c r="N1022701" s="2"/>
      <c r="O1022701" s="2"/>
      <c r="P1022701" s="2"/>
      <c r="Q1022701" s="2"/>
      <c r="R1022701" s="2"/>
      <c r="S1022701" s="2"/>
      <c r="T1022701" s="2"/>
      <c r="U1022701" s="2"/>
      <c r="V1022701" s="2"/>
      <c r="W1022701" s="2"/>
    </row>
    <row r="1022702" spans="1:23" x14ac:dyDescent="0.25">
      <c r="A1022702" s="2"/>
      <c r="B1022702" s="14"/>
      <c r="C1022702" s="121"/>
      <c r="D1022702" s="141"/>
      <c r="E1022702" s="137"/>
      <c r="F1022702" s="2"/>
      <c r="G1022702" s="104"/>
      <c r="J1022702" s="99"/>
      <c r="K1022702" s="9"/>
      <c r="L1022702" s="2"/>
      <c r="M1022702" s="2"/>
      <c r="N1022702" s="2"/>
      <c r="O1022702" s="2"/>
      <c r="P1022702" s="2"/>
      <c r="Q1022702" s="2"/>
      <c r="R1022702" s="2"/>
      <c r="S1022702" s="2"/>
      <c r="T1022702" s="2"/>
      <c r="U1022702" s="2"/>
      <c r="V1022702" s="2"/>
      <c r="W1022702" s="2"/>
    </row>
    <row r="1022703" spans="1:23" x14ac:dyDescent="0.25">
      <c r="A1022703" s="2"/>
      <c r="B1022703" s="14"/>
      <c r="C1022703" s="121"/>
      <c r="D1022703" s="141"/>
      <c r="E1022703" s="137"/>
      <c r="F1022703" s="2"/>
      <c r="G1022703" s="104"/>
      <c r="J1022703" s="99"/>
      <c r="K1022703" s="9"/>
      <c r="L1022703" s="2"/>
      <c r="M1022703" s="2"/>
      <c r="N1022703" s="2"/>
      <c r="O1022703" s="2"/>
      <c r="P1022703" s="2"/>
      <c r="Q1022703" s="2"/>
      <c r="R1022703" s="2"/>
      <c r="S1022703" s="2"/>
      <c r="T1022703" s="2"/>
      <c r="U1022703" s="2"/>
      <c r="V1022703" s="2"/>
      <c r="W1022703" s="2"/>
    </row>
    <row r="1022704" spans="1:23" x14ac:dyDescent="0.25">
      <c r="A1022704" s="2"/>
      <c r="B1022704" s="14"/>
      <c r="C1022704" s="121"/>
      <c r="D1022704" s="141"/>
      <c r="E1022704" s="137"/>
      <c r="F1022704" s="2"/>
      <c r="G1022704" s="104"/>
      <c r="J1022704" s="99"/>
      <c r="K1022704" s="9"/>
      <c r="L1022704" s="2"/>
      <c r="M1022704" s="2"/>
      <c r="N1022704" s="2"/>
      <c r="O1022704" s="2"/>
      <c r="P1022704" s="2"/>
      <c r="Q1022704" s="2"/>
      <c r="R1022704" s="2"/>
      <c r="S1022704" s="2"/>
      <c r="T1022704" s="2"/>
      <c r="U1022704" s="2"/>
      <c r="V1022704" s="2"/>
      <c r="W1022704" s="2"/>
    </row>
    <row r="1022705" spans="1:23" x14ac:dyDescent="0.25">
      <c r="A1022705" s="2"/>
      <c r="B1022705" s="14"/>
      <c r="C1022705" s="121"/>
      <c r="D1022705" s="141"/>
      <c r="E1022705" s="137"/>
      <c r="F1022705" s="2"/>
      <c r="G1022705" s="104"/>
      <c r="J1022705" s="99"/>
      <c r="K1022705" s="9"/>
      <c r="L1022705" s="2"/>
      <c r="M1022705" s="2"/>
      <c r="N1022705" s="2"/>
      <c r="O1022705" s="2"/>
      <c r="P1022705" s="2"/>
      <c r="Q1022705" s="2"/>
      <c r="R1022705" s="2"/>
      <c r="S1022705" s="2"/>
      <c r="T1022705" s="2"/>
      <c r="U1022705" s="2"/>
      <c r="V1022705" s="2"/>
      <c r="W1022705" s="2"/>
    </row>
    <row r="1022706" spans="1:23" x14ac:dyDescent="0.25">
      <c r="A1022706" s="2"/>
      <c r="B1022706" s="14"/>
      <c r="C1022706" s="121"/>
      <c r="D1022706" s="141"/>
      <c r="E1022706" s="137"/>
      <c r="F1022706" s="2"/>
      <c r="G1022706" s="104"/>
      <c r="J1022706" s="99"/>
      <c r="K1022706" s="9"/>
      <c r="L1022706" s="2"/>
      <c r="M1022706" s="2"/>
      <c r="N1022706" s="2"/>
      <c r="O1022706" s="2"/>
      <c r="P1022706" s="2"/>
      <c r="Q1022706" s="2"/>
      <c r="R1022706" s="2"/>
      <c r="S1022706" s="2"/>
      <c r="T1022706" s="2"/>
      <c r="U1022706" s="2"/>
      <c r="V1022706" s="2"/>
      <c r="W1022706" s="2"/>
    </row>
    <row r="1022707" spans="1:23" x14ac:dyDescent="0.25">
      <c r="A1022707" s="2"/>
      <c r="B1022707" s="14"/>
      <c r="C1022707" s="121"/>
      <c r="D1022707" s="141"/>
      <c r="E1022707" s="137"/>
      <c r="F1022707" s="2"/>
      <c r="G1022707" s="104"/>
      <c r="J1022707" s="99"/>
      <c r="K1022707" s="9"/>
      <c r="L1022707" s="2"/>
      <c r="M1022707" s="2"/>
      <c r="N1022707" s="2"/>
      <c r="O1022707" s="2"/>
      <c r="P1022707" s="2"/>
      <c r="Q1022707" s="2"/>
      <c r="R1022707" s="2"/>
      <c r="S1022707" s="2"/>
      <c r="T1022707" s="2"/>
      <c r="U1022707" s="2"/>
      <c r="V1022707" s="2"/>
      <c r="W1022707" s="2"/>
    </row>
    <row r="1022708" spans="1:23" x14ac:dyDescent="0.25">
      <c r="A1022708" s="2"/>
      <c r="B1022708" s="14"/>
      <c r="C1022708" s="121"/>
      <c r="D1022708" s="141"/>
      <c r="E1022708" s="137"/>
      <c r="F1022708" s="2"/>
      <c r="G1022708" s="104"/>
      <c r="J1022708" s="99"/>
      <c r="K1022708" s="9"/>
      <c r="L1022708" s="2"/>
      <c r="M1022708" s="2"/>
      <c r="N1022708" s="2"/>
      <c r="O1022708" s="2"/>
      <c r="P1022708" s="2"/>
      <c r="Q1022708" s="2"/>
      <c r="R1022708" s="2"/>
      <c r="S1022708" s="2"/>
      <c r="T1022708" s="2"/>
      <c r="U1022708" s="2"/>
      <c r="V1022708" s="2"/>
      <c r="W1022708" s="2"/>
    </row>
    <row r="1022709" spans="1:23" x14ac:dyDescent="0.25">
      <c r="A1022709" s="2"/>
      <c r="B1022709" s="14"/>
      <c r="C1022709" s="121"/>
      <c r="D1022709" s="141"/>
      <c r="E1022709" s="137"/>
      <c r="F1022709" s="2"/>
      <c r="G1022709" s="104"/>
      <c r="J1022709" s="99"/>
      <c r="K1022709" s="9"/>
      <c r="L1022709" s="2"/>
      <c r="M1022709" s="2"/>
      <c r="N1022709" s="2"/>
      <c r="O1022709" s="2"/>
      <c r="P1022709" s="2"/>
      <c r="Q1022709" s="2"/>
      <c r="R1022709" s="2"/>
      <c r="S1022709" s="2"/>
      <c r="T1022709" s="2"/>
      <c r="U1022709" s="2"/>
      <c r="V1022709" s="2"/>
      <c r="W1022709" s="2"/>
    </row>
    <row r="1022710" spans="1:23" x14ac:dyDescent="0.25">
      <c r="A1022710" s="2"/>
      <c r="B1022710" s="14"/>
      <c r="C1022710" s="121"/>
      <c r="D1022710" s="141"/>
      <c r="E1022710" s="137"/>
      <c r="F1022710" s="2"/>
      <c r="G1022710" s="104"/>
      <c r="J1022710" s="99"/>
      <c r="K1022710" s="9"/>
      <c r="L1022710" s="2"/>
      <c r="M1022710" s="2"/>
      <c r="N1022710" s="2"/>
      <c r="O1022710" s="2"/>
      <c r="P1022710" s="2"/>
      <c r="Q1022710" s="2"/>
      <c r="R1022710" s="2"/>
      <c r="S1022710" s="2"/>
      <c r="T1022710" s="2"/>
      <c r="U1022710" s="2"/>
      <c r="V1022710" s="2"/>
      <c r="W1022710" s="2"/>
    </row>
    <row r="1022711" spans="1:23" x14ac:dyDescent="0.25">
      <c r="A1022711" s="2"/>
      <c r="B1022711" s="14"/>
      <c r="C1022711" s="121"/>
      <c r="D1022711" s="141"/>
      <c r="E1022711" s="137"/>
      <c r="F1022711" s="2"/>
      <c r="G1022711" s="104"/>
      <c r="J1022711" s="99"/>
      <c r="K1022711" s="9"/>
      <c r="L1022711" s="2"/>
      <c r="M1022711" s="2"/>
      <c r="N1022711" s="2"/>
      <c r="O1022711" s="2"/>
      <c r="P1022711" s="2"/>
      <c r="Q1022711" s="2"/>
      <c r="R1022711" s="2"/>
      <c r="S1022711" s="2"/>
      <c r="T1022711" s="2"/>
      <c r="U1022711" s="2"/>
      <c r="V1022711" s="2"/>
      <c r="W1022711" s="2"/>
    </row>
    <row r="1022712" spans="1:23" x14ac:dyDescent="0.25">
      <c r="A1022712" s="2"/>
      <c r="B1022712" s="14"/>
      <c r="C1022712" s="121"/>
      <c r="D1022712" s="141"/>
      <c r="E1022712" s="137"/>
      <c r="F1022712" s="2"/>
      <c r="G1022712" s="104"/>
      <c r="J1022712" s="99"/>
      <c r="K1022712" s="9"/>
      <c r="L1022712" s="2"/>
      <c r="M1022712" s="2"/>
      <c r="N1022712" s="2"/>
      <c r="O1022712" s="2"/>
      <c r="P1022712" s="2"/>
      <c r="Q1022712" s="2"/>
      <c r="R1022712" s="2"/>
      <c r="S1022712" s="2"/>
      <c r="T1022712" s="2"/>
      <c r="U1022712" s="2"/>
      <c r="V1022712" s="2"/>
      <c r="W1022712" s="2"/>
    </row>
    <row r="1022713" spans="1:23" x14ac:dyDescent="0.25">
      <c r="A1022713" s="2"/>
      <c r="B1022713" s="14"/>
      <c r="C1022713" s="121"/>
      <c r="D1022713" s="141"/>
      <c r="E1022713" s="137"/>
      <c r="F1022713" s="2"/>
      <c r="G1022713" s="104"/>
      <c r="J1022713" s="99"/>
      <c r="K1022713" s="9"/>
      <c r="L1022713" s="2"/>
      <c r="M1022713" s="2"/>
      <c r="N1022713" s="2"/>
      <c r="O1022713" s="2"/>
      <c r="P1022713" s="2"/>
      <c r="Q1022713" s="2"/>
      <c r="R1022713" s="2"/>
      <c r="S1022713" s="2"/>
      <c r="T1022713" s="2"/>
      <c r="U1022713" s="2"/>
      <c r="V1022713" s="2"/>
      <c r="W1022713" s="2"/>
    </row>
    <row r="1022714" spans="1:23" x14ac:dyDescent="0.25">
      <c r="A1022714" s="2"/>
      <c r="B1022714" s="14"/>
      <c r="C1022714" s="121"/>
      <c r="D1022714" s="141"/>
      <c r="E1022714" s="137"/>
      <c r="F1022714" s="2"/>
      <c r="G1022714" s="104"/>
      <c r="J1022714" s="99"/>
      <c r="K1022714" s="9"/>
      <c r="L1022714" s="2"/>
      <c r="M1022714" s="2"/>
      <c r="N1022714" s="2"/>
      <c r="O1022714" s="2"/>
      <c r="P1022714" s="2"/>
      <c r="Q1022714" s="2"/>
      <c r="R1022714" s="2"/>
      <c r="S1022714" s="2"/>
      <c r="T1022714" s="2"/>
      <c r="U1022714" s="2"/>
      <c r="V1022714" s="2"/>
      <c r="W1022714" s="2"/>
    </row>
    <row r="1022715" spans="1:23" x14ac:dyDescent="0.25">
      <c r="A1022715" s="2"/>
      <c r="B1022715" s="14"/>
      <c r="C1022715" s="121"/>
      <c r="D1022715" s="141"/>
      <c r="E1022715" s="137"/>
      <c r="F1022715" s="2"/>
      <c r="G1022715" s="104"/>
      <c r="J1022715" s="99"/>
      <c r="K1022715" s="9"/>
      <c r="L1022715" s="2"/>
      <c r="M1022715" s="2"/>
      <c r="N1022715" s="2"/>
      <c r="O1022715" s="2"/>
      <c r="P1022715" s="2"/>
      <c r="Q1022715" s="2"/>
      <c r="R1022715" s="2"/>
      <c r="S1022715" s="2"/>
      <c r="T1022715" s="2"/>
      <c r="U1022715" s="2"/>
      <c r="V1022715" s="2"/>
      <c r="W1022715" s="2"/>
    </row>
    <row r="1022716" spans="1:23" x14ac:dyDescent="0.25">
      <c r="A1022716" s="2"/>
      <c r="B1022716" s="14"/>
      <c r="C1022716" s="121"/>
      <c r="D1022716" s="141"/>
      <c r="E1022716" s="137"/>
      <c r="F1022716" s="2"/>
      <c r="G1022716" s="104"/>
      <c r="J1022716" s="99"/>
      <c r="K1022716" s="9"/>
      <c r="L1022716" s="2"/>
      <c r="M1022716" s="2"/>
      <c r="N1022716" s="2"/>
      <c r="O1022716" s="2"/>
      <c r="P1022716" s="2"/>
      <c r="Q1022716" s="2"/>
      <c r="R1022716" s="2"/>
      <c r="S1022716" s="2"/>
      <c r="T1022716" s="2"/>
      <c r="U1022716" s="2"/>
      <c r="V1022716" s="2"/>
      <c r="W1022716" s="2"/>
    </row>
    <row r="1022717" spans="1:23" x14ac:dyDescent="0.25">
      <c r="A1022717" s="2"/>
      <c r="B1022717" s="14"/>
      <c r="C1022717" s="121"/>
      <c r="D1022717" s="141"/>
      <c r="E1022717" s="137"/>
      <c r="F1022717" s="2"/>
      <c r="G1022717" s="104"/>
      <c r="J1022717" s="99"/>
      <c r="K1022717" s="9"/>
      <c r="L1022717" s="2"/>
      <c r="M1022717" s="2"/>
      <c r="N1022717" s="2"/>
      <c r="O1022717" s="2"/>
      <c r="P1022717" s="2"/>
      <c r="Q1022717" s="2"/>
      <c r="R1022717" s="2"/>
      <c r="S1022717" s="2"/>
      <c r="T1022717" s="2"/>
      <c r="U1022717" s="2"/>
      <c r="V1022717" s="2"/>
      <c r="W1022717" s="2"/>
    </row>
    <row r="1022718" spans="1:23" x14ac:dyDescent="0.25">
      <c r="A1022718" s="2"/>
      <c r="B1022718" s="14"/>
      <c r="C1022718" s="121"/>
      <c r="D1022718" s="141"/>
      <c r="E1022718" s="137"/>
      <c r="F1022718" s="2"/>
      <c r="G1022718" s="104"/>
      <c r="J1022718" s="99"/>
      <c r="K1022718" s="9"/>
      <c r="L1022718" s="2"/>
      <c r="M1022718" s="2"/>
      <c r="N1022718" s="2"/>
      <c r="O1022718" s="2"/>
      <c r="P1022718" s="2"/>
      <c r="Q1022718" s="2"/>
      <c r="R1022718" s="2"/>
      <c r="S1022718" s="2"/>
      <c r="T1022718" s="2"/>
      <c r="U1022718" s="2"/>
      <c r="V1022718" s="2"/>
      <c r="W1022718" s="2"/>
    </row>
    <row r="1022719" spans="1:23" x14ac:dyDescent="0.25">
      <c r="A1022719" s="2"/>
      <c r="B1022719" s="14"/>
      <c r="C1022719" s="121"/>
      <c r="D1022719" s="141"/>
      <c r="E1022719" s="137"/>
      <c r="F1022719" s="2"/>
      <c r="G1022719" s="104"/>
      <c r="J1022719" s="99"/>
      <c r="K1022719" s="9"/>
      <c r="L1022719" s="2"/>
      <c r="M1022719" s="2"/>
      <c r="N1022719" s="2"/>
      <c r="O1022719" s="2"/>
      <c r="P1022719" s="2"/>
      <c r="Q1022719" s="2"/>
      <c r="R1022719" s="2"/>
      <c r="S1022719" s="2"/>
      <c r="T1022719" s="2"/>
      <c r="U1022719" s="2"/>
      <c r="V1022719" s="2"/>
      <c r="W1022719" s="2"/>
    </row>
    <row r="1022720" spans="1:23" x14ac:dyDescent="0.25">
      <c r="A1022720" s="2"/>
      <c r="B1022720" s="14"/>
      <c r="C1022720" s="121"/>
      <c r="D1022720" s="141"/>
      <c r="E1022720" s="137"/>
      <c r="F1022720" s="2"/>
      <c r="G1022720" s="104"/>
      <c r="J1022720" s="99"/>
      <c r="K1022720" s="9"/>
      <c r="L1022720" s="2"/>
      <c r="M1022720" s="2"/>
      <c r="N1022720" s="2"/>
      <c r="O1022720" s="2"/>
      <c r="P1022720" s="2"/>
      <c r="Q1022720" s="2"/>
      <c r="R1022720" s="2"/>
      <c r="S1022720" s="2"/>
      <c r="T1022720" s="2"/>
      <c r="U1022720" s="2"/>
      <c r="V1022720" s="2"/>
      <c r="W1022720" s="2"/>
    </row>
    <row r="1022721" spans="1:23" x14ac:dyDescent="0.25">
      <c r="A1022721" s="2"/>
      <c r="B1022721" s="14"/>
      <c r="C1022721" s="121"/>
      <c r="D1022721" s="141"/>
      <c r="E1022721" s="137"/>
      <c r="F1022721" s="2"/>
      <c r="G1022721" s="104"/>
      <c r="J1022721" s="99"/>
      <c r="K1022721" s="9"/>
      <c r="L1022721" s="2"/>
      <c r="M1022721" s="2"/>
      <c r="N1022721" s="2"/>
      <c r="O1022721" s="2"/>
      <c r="P1022721" s="2"/>
      <c r="Q1022721" s="2"/>
      <c r="R1022721" s="2"/>
      <c r="S1022721" s="2"/>
      <c r="T1022721" s="2"/>
      <c r="U1022721" s="2"/>
      <c r="V1022721" s="2"/>
      <c r="W1022721" s="2"/>
    </row>
    <row r="1022722" spans="1:23" x14ac:dyDescent="0.25">
      <c r="A1022722" s="2"/>
      <c r="B1022722" s="14"/>
      <c r="C1022722" s="121"/>
      <c r="D1022722" s="141"/>
      <c r="E1022722" s="137"/>
      <c r="F1022722" s="2"/>
      <c r="G1022722" s="104"/>
      <c r="J1022722" s="99"/>
      <c r="K1022722" s="9"/>
      <c r="L1022722" s="2"/>
      <c r="M1022722" s="2"/>
      <c r="N1022722" s="2"/>
      <c r="O1022722" s="2"/>
      <c r="P1022722" s="2"/>
      <c r="Q1022722" s="2"/>
      <c r="R1022722" s="2"/>
      <c r="S1022722" s="2"/>
      <c r="T1022722" s="2"/>
      <c r="U1022722" s="2"/>
      <c r="V1022722" s="2"/>
      <c r="W1022722" s="2"/>
    </row>
    <row r="1022723" spans="1:23" x14ac:dyDescent="0.25">
      <c r="A1022723" s="2"/>
      <c r="B1022723" s="14"/>
      <c r="C1022723" s="121"/>
      <c r="D1022723" s="141"/>
      <c r="E1022723" s="137"/>
      <c r="F1022723" s="2"/>
      <c r="G1022723" s="104"/>
      <c r="J1022723" s="99"/>
      <c r="K1022723" s="9"/>
      <c r="L1022723" s="2"/>
      <c r="M1022723" s="2"/>
      <c r="N1022723" s="2"/>
      <c r="O1022723" s="2"/>
      <c r="P1022723" s="2"/>
      <c r="Q1022723" s="2"/>
      <c r="R1022723" s="2"/>
      <c r="S1022723" s="2"/>
      <c r="T1022723" s="2"/>
      <c r="U1022723" s="2"/>
      <c r="V1022723" s="2"/>
      <c r="W1022723" s="2"/>
    </row>
    <row r="1022724" spans="1:23" x14ac:dyDescent="0.25">
      <c r="A1022724" s="2"/>
      <c r="B1022724" s="14"/>
      <c r="C1022724" s="121"/>
      <c r="D1022724" s="141"/>
      <c r="E1022724" s="137"/>
      <c r="F1022724" s="2"/>
      <c r="G1022724" s="104"/>
      <c r="J1022724" s="99"/>
      <c r="K1022724" s="9"/>
      <c r="L1022724" s="2"/>
      <c r="M1022724" s="2"/>
      <c r="N1022724" s="2"/>
      <c r="O1022724" s="2"/>
      <c r="P1022724" s="2"/>
      <c r="Q1022724" s="2"/>
      <c r="R1022724" s="2"/>
      <c r="S1022724" s="2"/>
      <c r="T1022724" s="2"/>
      <c r="U1022724" s="2"/>
      <c r="V1022724" s="2"/>
      <c r="W1022724" s="2"/>
    </row>
    <row r="1022725" spans="1:23" x14ac:dyDescent="0.25">
      <c r="A1022725" s="2"/>
      <c r="B1022725" s="14"/>
      <c r="C1022725" s="121"/>
      <c r="D1022725" s="141"/>
      <c r="E1022725" s="137"/>
      <c r="F1022725" s="2"/>
      <c r="G1022725" s="104"/>
      <c r="J1022725" s="99"/>
      <c r="K1022725" s="9"/>
      <c r="L1022725" s="2"/>
      <c r="M1022725" s="2"/>
      <c r="N1022725" s="2"/>
      <c r="O1022725" s="2"/>
      <c r="P1022725" s="2"/>
      <c r="Q1022725" s="2"/>
      <c r="R1022725" s="2"/>
      <c r="S1022725" s="2"/>
      <c r="T1022725" s="2"/>
      <c r="U1022725" s="2"/>
      <c r="V1022725" s="2"/>
      <c r="W1022725" s="2"/>
    </row>
    <row r="1022726" spans="1:23" x14ac:dyDescent="0.25">
      <c r="A1022726" s="2"/>
      <c r="B1022726" s="14"/>
      <c r="C1022726" s="121"/>
      <c r="D1022726" s="141"/>
      <c r="E1022726" s="137"/>
      <c r="F1022726" s="2"/>
      <c r="G1022726" s="104"/>
      <c r="J1022726" s="99"/>
      <c r="K1022726" s="9"/>
      <c r="L1022726" s="2"/>
      <c r="M1022726" s="2"/>
      <c r="N1022726" s="2"/>
      <c r="O1022726" s="2"/>
      <c r="P1022726" s="2"/>
      <c r="Q1022726" s="2"/>
      <c r="R1022726" s="2"/>
      <c r="S1022726" s="2"/>
      <c r="T1022726" s="2"/>
      <c r="U1022726" s="2"/>
      <c r="V1022726" s="2"/>
      <c r="W1022726" s="2"/>
    </row>
    <row r="1022727" spans="1:23" x14ac:dyDescent="0.25">
      <c r="A1022727" s="2"/>
      <c r="B1022727" s="14"/>
      <c r="C1022727" s="121"/>
      <c r="D1022727" s="141"/>
      <c r="E1022727" s="137"/>
      <c r="F1022727" s="2"/>
      <c r="G1022727" s="104"/>
      <c r="J1022727" s="99"/>
      <c r="K1022727" s="9"/>
      <c r="L1022727" s="2"/>
      <c r="M1022727" s="2"/>
      <c r="N1022727" s="2"/>
      <c r="O1022727" s="2"/>
      <c r="P1022727" s="2"/>
      <c r="Q1022727" s="2"/>
      <c r="R1022727" s="2"/>
      <c r="S1022727" s="2"/>
      <c r="T1022727" s="2"/>
      <c r="U1022727" s="2"/>
      <c r="V1022727" s="2"/>
      <c r="W1022727" s="2"/>
    </row>
    <row r="1022728" spans="1:23" x14ac:dyDescent="0.25">
      <c r="A1022728" s="2"/>
      <c r="B1022728" s="14"/>
      <c r="C1022728" s="121"/>
      <c r="D1022728" s="141"/>
      <c r="E1022728" s="137"/>
      <c r="F1022728" s="2"/>
      <c r="G1022728" s="104"/>
      <c r="J1022728" s="99"/>
      <c r="K1022728" s="9"/>
      <c r="L1022728" s="2"/>
      <c r="M1022728" s="2"/>
      <c r="N1022728" s="2"/>
      <c r="O1022728" s="2"/>
      <c r="P1022728" s="2"/>
      <c r="Q1022728" s="2"/>
      <c r="R1022728" s="2"/>
      <c r="S1022728" s="2"/>
      <c r="T1022728" s="2"/>
      <c r="U1022728" s="2"/>
      <c r="V1022728" s="2"/>
      <c r="W1022728" s="2"/>
    </row>
    <row r="1022729" spans="1:23" x14ac:dyDescent="0.25">
      <c r="A1022729" s="2"/>
      <c r="B1022729" s="14"/>
      <c r="C1022729" s="121"/>
      <c r="D1022729" s="141"/>
      <c r="E1022729" s="137"/>
      <c r="F1022729" s="2"/>
      <c r="G1022729" s="104"/>
      <c r="J1022729" s="99"/>
      <c r="K1022729" s="9"/>
      <c r="L1022729" s="2"/>
      <c r="M1022729" s="2"/>
      <c r="N1022729" s="2"/>
      <c r="O1022729" s="2"/>
      <c r="P1022729" s="2"/>
      <c r="Q1022729" s="2"/>
      <c r="R1022729" s="2"/>
      <c r="S1022729" s="2"/>
      <c r="T1022729" s="2"/>
      <c r="U1022729" s="2"/>
      <c r="V1022729" s="2"/>
      <c r="W1022729" s="2"/>
    </row>
    <row r="1022730" spans="1:23" x14ac:dyDescent="0.25">
      <c r="A1022730" s="2"/>
      <c r="B1022730" s="14"/>
      <c r="C1022730" s="121"/>
      <c r="D1022730" s="141"/>
      <c r="E1022730" s="137"/>
      <c r="F1022730" s="2"/>
      <c r="G1022730" s="104"/>
      <c r="J1022730" s="99"/>
      <c r="K1022730" s="9"/>
      <c r="L1022730" s="2"/>
      <c r="M1022730" s="2"/>
      <c r="N1022730" s="2"/>
      <c r="O1022730" s="2"/>
      <c r="P1022730" s="2"/>
      <c r="Q1022730" s="2"/>
      <c r="R1022730" s="2"/>
      <c r="S1022730" s="2"/>
      <c r="T1022730" s="2"/>
      <c r="U1022730" s="2"/>
      <c r="V1022730" s="2"/>
      <c r="W1022730" s="2"/>
    </row>
    <row r="1022731" spans="1:23" x14ac:dyDescent="0.25">
      <c r="A1022731" s="2"/>
      <c r="B1022731" s="14"/>
      <c r="C1022731" s="121"/>
      <c r="D1022731" s="141"/>
      <c r="E1022731" s="137"/>
      <c r="F1022731" s="2"/>
      <c r="G1022731" s="104"/>
      <c r="J1022731" s="99"/>
      <c r="K1022731" s="9"/>
      <c r="L1022731" s="2"/>
      <c r="M1022731" s="2"/>
      <c r="N1022731" s="2"/>
      <c r="O1022731" s="2"/>
      <c r="P1022731" s="2"/>
      <c r="Q1022731" s="2"/>
      <c r="R1022731" s="2"/>
      <c r="S1022731" s="2"/>
      <c r="T1022731" s="2"/>
      <c r="U1022731" s="2"/>
      <c r="V1022731" s="2"/>
      <c r="W1022731" s="2"/>
    </row>
    <row r="1022732" spans="1:23" x14ac:dyDescent="0.25">
      <c r="A1022732" s="2"/>
      <c r="B1022732" s="14"/>
      <c r="C1022732" s="121"/>
      <c r="D1022732" s="141"/>
      <c r="E1022732" s="137"/>
      <c r="F1022732" s="2"/>
      <c r="G1022732" s="104"/>
      <c r="J1022732" s="99"/>
      <c r="K1022732" s="9"/>
      <c r="L1022732" s="2"/>
      <c r="M1022732" s="2"/>
      <c r="N1022732" s="2"/>
      <c r="O1022732" s="2"/>
      <c r="P1022732" s="2"/>
      <c r="Q1022732" s="2"/>
      <c r="R1022732" s="2"/>
      <c r="S1022732" s="2"/>
      <c r="T1022732" s="2"/>
      <c r="U1022732" s="2"/>
      <c r="V1022732" s="2"/>
      <c r="W1022732" s="2"/>
    </row>
    <row r="1022733" spans="1:23" x14ac:dyDescent="0.25">
      <c r="A1022733" s="2"/>
      <c r="B1022733" s="14"/>
      <c r="C1022733" s="121"/>
      <c r="D1022733" s="141"/>
      <c r="E1022733" s="137"/>
      <c r="F1022733" s="2"/>
      <c r="G1022733" s="104"/>
      <c r="J1022733" s="99"/>
      <c r="K1022733" s="9"/>
      <c r="L1022733" s="2"/>
      <c r="M1022733" s="2"/>
      <c r="N1022733" s="2"/>
      <c r="O1022733" s="2"/>
      <c r="P1022733" s="2"/>
      <c r="Q1022733" s="2"/>
      <c r="R1022733" s="2"/>
      <c r="S1022733" s="2"/>
      <c r="T1022733" s="2"/>
      <c r="U1022733" s="2"/>
      <c r="V1022733" s="2"/>
      <c r="W1022733" s="2"/>
    </row>
    <row r="1022734" spans="1:23" x14ac:dyDescent="0.25">
      <c r="A1022734" s="2"/>
      <c r="B1022734" s="14"/>
      <c r="C1022734" s="121"/>
      <c r="D1022734" s="141"/>
      <c r="E1022734" s="137"/>
      <c r="F1022734" s="2"/>
      <c r="G1022734" s="104"/>
      <c r="J1022734" s="99"/>
      <c r="K1022734" s="9"/>
      <c r="L1022734" s="2"/>
      <c r="M1022734" s="2"/>
      <c r="N1022734" s="2"/>
      <c r="O1022734" s="2"/>
      <c r="P1022734" s="2"/>
      <c r="Q1022734" s="2"/>
      <c r="R1022734" s="2"/>
      <c r="S1022734" s="2"/>
      <c r="T1022734" s="2"/>
      <c r="U1022734" s="2"/>
      <c r="V1022734" s="2"/>
      <c r="W1022734" s="2"/>
    </row>
    <row r="1022735" spans="1:23" x14ac:dyDescent="0.25">
      <c r="A1022735" s="2"/>
      <c r="B1022735" s="14"/>
      <c r="C1022735" s="121"/>
      <c r="D1022735" s="141"/>
      <c r="E1022735" s="137"/>
      <c r="F1022735" s="2"/>
      <c r="G1022735" s="104"/>
      <c r="J1022735" s="99"/>
      <c r="K1022735" s="9"/>
      <c r="L1022735" s="2"/>
      <c r="M1022735" s="2"/>
      <c r="N1022735" s="2"/>
      <c r="O1022735" s="2"/>
      <c r="P1022735" s="2"/>
      <c r="Q1022735" s="2"/>
      <c r="R1022735" s="2"/>
      <c r="S1022735" s="2"/>
      <c r="T1022735" s="2"/>
      <c r="U1022735" s="2"/>
      <c r="V1022735" s="2"/>
      <c r="W1022735" s="2"/>
    </row>
    <row r="1022736" spans="1:23" x14ac:dyDescent="0.25">
      <c r="A1022736" s="2"/>
      <c r="B1022736" s="14"/>
      <c r="C1022736" s="121"/>
      <c r="D1022736" s="141"/>
      <c r="E1022736" s="137"/>
      <c r="F1022736" s="2"/>
      <c r="G1022736" s="104"/>
      <c r="J1022736" s="99"/>
      <c r="K1022736" s="9"/>
      <c r="L1022736" s="2"/>
      <c r="M1022736" s="2"/>
      <c r="N1022736" s="2"/>
      <c r="O1022736" s="2"/>
      <c r="P1022736" s="2"/>
      <c r="Q1022736" s="2"/>
      <c r="R1022736" s="2"/>
      <c r="S1022736" s="2"/>
      <c r="T1022736" s="2"/>
      <c r="U1022736" s="2"/>
      <c r="V1022736" s="2"/>
      <c r="W1022736" s="2"/>
    </row>
    <row r="1022737" spans="1:23" x14ac:dyDescent="0.25">
      <c r="A1022737" s="2"/>
      <c r="B1022737" s="14"/>
      <c r="C1022737" s="121"/>
      <c r="D1022737" s="141"/>
      <c r="E1022737" s="137"/>
      <c r="F1022737" s="2"/>
      <c r="G1022737" s="104"/>
      <c r="J1022737" s="99"/>
      <c r="K1022737" s="9"/>
      <c r="L1022737" s="2"/>
      <c r="M1022737" s="2"/>
      <c r="N1022737" s="2"/>
      <c r="O1022737" s="2"/>
      <c r="P1022737" s="2"/>
      <c r="Q1022737" s="2"/>
      <c r="R1022737" s="2"/>
      <c r="S1022737" s="2"/>
      <c r="T1022737" s="2"/>
      <c r="U1022737" s="2"/>
      <c r="V1022737" s="2"/>
      <c r="W1022737" s="2"/>
    </row>
    <row r="1022738" spans="1:23" x14ac:dyDescent="0.25">
      <c r="A1022738" s="2"/>
      <c r="B1022738" s="14"/>
      <c r="C1022738" s="121"/>
      <c r="D1022738" s="141"/>
      <c r="E1022738" s="137"/>
      <c r="F1022738" s="2"/>
      <c r="G1022738" s="104"/>
      <c r="J1022738" s="99"/>
      <c r="K1022738" s="9"/>
      <c r="L1022738" s="2"/>
      <c r="M1022738" s="2"/>
      <c r="N1022738" s="2"/>
      <c r="O1022738" s="2"/>
      <c r="P1022738" s="2"/>
      <c r="Q1022738" s="2"/>
      <c r="R1022738" s="2"/>
      <c r="S1022738" s="2"/>
      <c r="T1022738" s="2"/>
      <c r="U1022738" s="2"/>
      <c r="V1022738" s="2"/>
      <c r="W1022738" s="2"/>
    </row>
    <row r="1022739" spans="1:23" x14ac:dyDescent="0.25">
      <c r="A1022739" s="2"/>
      <c r="B1022739" s="14"/>
      <c r="C1022739" s="121"/>
      <c r="D1022739" s="141"/>
      <c r="E1022739" s="137"/>
      <c r="F1022739" s="2"/>
      <c r="G1022739" s="104"/>
      <c r="J1022739" s="99"/>
      <c r="K1022739" s="9"/>
      <c r="L1022739" s="2"/>
      <c r="M1022739" s="2"/>
      <c r="N1022739" s="2"/>
      <c r="O1022739" s="2"/>
      <c r="P1022739" s="2"/>
      <c r="Q1022739" s="2"/>
      <c r="R1022739" s="2"/>
      <c r="S1022739" s="2"/>
      <c r="T1022739" s="2"/>
      <c r="U1022739" s="2"/>
      <c r="V1022739" s="2"/>
      <c r="W1022739" s="2"/>
    </row>
    <row r="1022740" spans="1:23" x14ac:dyDescent="0.25">
      <c r="A1022740" s="2"/>
      <c r="B1022740" s="14"/>
      <c r="C1022740" s="121"/>
      <c r="D1022740" s="141"/>
      <c r="E1022740" s="137"/>
      <c r="F1022740" s="2"/>
      <c r="G1022740" s="104"/>
      <c r="J1022740" s="99"/>
      <c r="K1022740" s="9"/>
      <c r="L1022740" s="2"/>
      <c r="M1022740" s="2"/>
      <c r="N1022740" s="2"/>
      <c r="O1022740" s="2"/>
      <c r="P1022740" s="2"/>
      <c r="Q1022740" s="2"/>
      <c r="R1022740" s="2"/>
      <c r="S1022740" s="2"/>
      <c r="T1022740" s="2"/>
      <c r="U1022740" s="2"/>
      <c r="V1022740" s="2"/>
      <c r="W1022740" s="2"/>
    </row>
    <row r="1022741" spans="1:23" x14ac:dyDescent="0.25">
      <c r="A1022741" s="2"/>
      <c r="B1022741" s="14"/>
      <c r="C1022741" s="121"/>
      <c r="D1022741" s="141"/>
      <c r="E1022741" s="137"/>
      <c r="F1022741" s="2"/>
      <c r="G1022741" s="104"/>
      <c r="J1022741" s="99"/>
      <c r="K1022741" s="9"/>
      <c r="L1022741" s="2"/>
      <c r="M1022741" s="2"/>
      <c r="N1022741" s="2"/>
      <c r="O1022741" s="2"/>
      <c r="P1022741" s="2"/>
      <c r="Q1022741" s="2"/>
      <c r="R1022741" s="2"/>
      <c r="S1022741" s="2"/>
      <c r="T1022741" s="2"/>
      <c r="U1022741" s="2"/>
      <c r="V1022741" s="2"/>
      <c r="W1022741" s="2"/>
    </row>
    <row r="1022742" spans="1:23" x14ac:dyDescent="0.25">
      <c r="A1022742" s="2"/>
      <c r="B1022742" s="14"/>
      <c r="C1022742" s="121"/>
      <c r="D1022742" s="141"/>
      <c r="E1022742" s="137"/>
      <c r="F1022742" s="2"/>
      <c r="G1022742" s="104"/>
      <c r="J1022742" s="99"/>
      <c r="K1022742" s="9"/>
      <c r="L1022742" s="2"/>
      <c r="M1022742" s="2"/>
      <c r="N1022742" s="2"/>
      <c r="O1022742" s="2"/>
      <c r="P1022742" s="2"/>
      <c r="Q1022742" s="2"/>
      <c r="R1022742" s="2"/>
      <c r="S1022742" s="2"/>
      <c r="T1022742" s="2"/>
      <c r="U1022742" s="2"/>
      <c r="V1022742" s="2"/>
      <c r="W1022742" s="2"/>
    </row>
    <row r="1022743" spans="1:23" x14ac:dyDescent="0.25">
      <c r="A1022743" s="2"/>
      <c r="B1022743" s="14"/>
      <c r="C1022743" s="121"/>
      <c r="D1022743" s="141"/>
      <c r="E1022743" s="137"/>
      <c r="F1022743" s="2"/>
      <c r="G1022743" s="104"/>
      <c r="J1022743" s="99"/>
      <c r="K1022743" s="9"/>
      <c r="L1022743" s="2"/>
      <c r="M1022743" s="2"/>
      <c r="N1022743" s="2"/>
      <c r="O1022743" s="2"/>
      <c r="P1022743" s="2"/>
      <c r="Q1022743" s="2"/>
      <c r="R1022743" s="2"/>
      <c r="S1022743" s="2"/>
      <c r="T1022743" s="2"/>
      <c r="U1022743" s="2"/>
      <c r="V1022743" s="2"/>
      <c r="W1022743" s="2"/>
    </row>
    <row r="1022744" spans="1:23" x14ac:dyDescent="0.25">
      <c r="A1022744" s="2"/>
      <c r="B1022744" s="14"/>
      <c r="C1022744" s="121"/>
      <c r="D1022744" s="141"/>
      <c r="E1022744" s="137"/>
      <c r="F1022744" s="2"/>
      <c r="G1022744" s="104"/>
      <c r="J1022744" s="99"/>
      <c r="K1022744" s="9"/>
      <c r="L1022744" s="2"/>
      <c r="M1022744" s="2"/>
      <c r="N1022744" s="2"/>
      <c r="O1022744" s="2"/>
      <c r="P1022744" s="2"/>
      <c r="Q1022744" s="2"/>
      <c r="R1022744" s="2"/>
      <c r="S1022744" s="2"/>
      <c r="T1022744" s="2"/>
      <c r="U1022744" s="2"/>
      <c r="V1022744" s="2"/>
      <c r="W1022744" s="2"/>
    </row>
    <row r="1022745" spans="1:23" x14ac:dyDescent="0.25">
      <c r="A1022745" s="2"/>
      <c r="B1022745" s="14"/>
      <c r="C1022745" s="121"/>
      <c r="D1022745" s="141"/>
      <c r="E1022745" s="137"/>
      <c r="F1022745" s="2"/>
      <c r="G1022745" s="104"/>
      <c r="J1022745" s="99"/>
      <c r="K1022745" s="9"/>
      <c r="L1022745" s="2"/>
      <c r="M1022745" s="2"/>
      <c r="N1022745" s="2"/>
      <c r="O1022745" s="2"/>
      <c r="P1022745" s="2"/>
      <c r="Q1022745" s="2"/>
      <c r="R1022745" s="2"/>
      <c r="S1022745" s="2"/>
      <c r="T1022745" s="2"/>
      <c r="U1022745" s="2"/>
      <c r="V1022745" s="2"/>
      <c r="W1022745" s="2"/>
    </row>
    <row r="1022746" spans="1:23" x14ac:dyDescent="0.25">
      <c r="A1022746" s="2"/>
      <c r="B1022746" s="14"/>
      <c r="C1022746" s="121"/>
      <c r="D1022746" s="141"/>
      <c r="E1022746" s="137"/>
      <c r="F1022746" s="2"/>
      <c r="G1022746" s="104"/>
      <c r="J1022746" s="99"/>
      <c r="K1022746" s="9"/>
      <c r="L1022746" s="2"/>
      <c r="M1022746" s="2"/>
      <c r="N1022746" s="2"/>
      <c r="O1022746" s="2"/>
      <c r="P1022746" s="2"/>
      <c r="Q1022746" s="2"/>
      <c r="R1022746" s="2"/>
      <c r="S1022746" s="2"/>
      <c r="T1022746" s="2"/>
      <c r="U1022746" s="2"/>
      <c r="V1022746" s="2"/>
      <c r="W1022746" s="2"/>
    </row>
    <row r="1022747" spans="1:23" x14ac:dyDescent="0.25">
      <c r="A1022747" s="2"/>
      <c r="B1022747" s="14"/>
      <c r="C1022747" s="121"/>
      <c r="D1022747" s="141"/>
      <c r="E1022747" s="137"/>
      <c r="F1022747" s="2"/>
      <c r="G1022747" s="104"/>
      <c r="J1022747" s="99"/>
      <c r="K1022747" s="9"/>
      <c r="L1022747" s="2"/>
      <c r="M1022747" s="2"/>
      <c r="N1022747" s="2"/>
      <c r="O1022747" s="2"/>
      <c r="P1022747" s="2"/>
      <c r="Q1022747" s="2"/>
      <c r="R1022747" s="2"/>
      <c r="S1022747" s="2"/>
      <c r="T1022747" s="2"/>
      <c r="U1022747" s="2"/>
      <c r="V1022747" s="2"/>
      <c r="W1022747" s="2"/>
    </row>
    <row r="1022748" spans="1:23" x14ac:dyDescent="0.25">
      <c r="A1022748" s="2"/>
      <c r="B1022748" s="14"/>
      <c r="C1022748" s="121"/>
      <c r="D1022748" s="141"/>
      <c r="E1022748" s="137"/>
      <c r="F1022748" s="2"/>
      <c r="G1022748" s="104"/>
      <c r="J1022748" s="99"/>
      <c r="K1022748" s="9"/>
      <c r="L1022748" s="2"/>
      <c r="M1022748" s="2"/>
      <c r="N1022748" s="2"/>
      <c r="O1022748" s="2"/>
      <c r="P1022748" s="2"/>
      <c r="Q1022748" s="2"/>
      <c r="R1022748" s="2"/>
      <c r="S1022748" s="2"/>
      <c r="T1022748" s="2"/>
      <c r="U1022748" s="2"/>
      <c r="V1022748" s="2"/>
      <c r="W1022748" s="2"/>
    </row>
    <row r="1022749" spans="1:23" x14ac:dyDescent="0.25">
      <c r="A1022749" s="2"/>
      <c r="B1022749" s="14"/>
      <c r="C1022749" s="121"/>
      <c r="D1022749" s="141"/>
      <c r="E1022749" s="137"/>
      <c r="F1022749" s="2"/>
      <c r="G1022749" s="104"/>
      <c r="J1022749" s="99"/>
      <c r="K1022749" s="9"/>
      <c r="L1022749" s="2"/>
      <c r="M1022749" s="2"/>
      <c r="N1022749" s="2"/>
      <c r="O1022749" s="2"/>
      <c r="P1022749" s="2"/>
      <c r="Q1022749" s="2"/>
      <c r="R1022749" s="2"/>
      <c r="S1022749" s="2"/>
      <c r="T1022749" s="2"/>
      <c r="U1022749" s="2"/>
      <c r="V1022749" s="2"/>
      <c r="W1022749" s="2"/>
    </row>
    <row r="1022750" spans="1:23" x14ac:dyDescent="0.25">
      <c r="A1022750" s="2"/>
      <c r="B1022750" s="14"/>
      <c r="C1022750" s="121"/>
      <c r="D1022750" s="141"/>
      <c r="E1022750" s="137"/>
      <c r="F1022750" s="2"/>
      <c r="G1022750" s="104"/>
      <c r="J1022750" s="99"/>
      <c r="K1022750" s="9"/>
      <c r="L1022750" s="2"/>
      <c r="M1022750" s="2"/>
      <c r="N1022750" s="2"/>
      <c r="O1022750" s="2"/>
      <c r="P1022750" s="2"/>
      <c r="Q1022750" s="2"/>
      <c r="R1022750" s="2"/>
      <c r="S1022750" s="2"/>
      <c r="T1022750" s="2"/>
      <c r="U1022750" s="2"/>
      <c r="V1022750" s="2"/>
      <c r="W1022750" s="2"/>
    </row>
    <row r="1022751" spans="1:23" x14ac:dyDescent="0.25">
      <c r="A1022751" s="2"/>
      <c r="B1022751" s="14"/>
      <c r="C1022751" s="121"/>
      <c r="D1022751" s="141"/>
      <c r="E1022751" s="137"/>
      <c r="F1022751" s="2"/>
      <c r="G1022751" s="104"/>
      <c r="J1022751" s="99"/>
      <c r="K1022751" s="9"/>
      <c r="L1022751" s="2"/>
      <c r="M1022751" s="2"/>
      <c r="N1022751" s="2"/>
      <c r="O1022751" s="2"/>
      <c r="P1022751" s="2"/>
      <c r="Q1022751" s="2"/>
      <c r="R1022751" s="2"/>
      <c r="S1022751" s="2"/>
      <c r="T1022751" s="2"/>
      <c r="U1022751" s="2"/>
      <c r="V1022751" s="2"/>
      <c r="W1022751" s="2"/>
    </row>
    <row r="1022752" spans="1:23" x14ac:dyDescent="0.25">
      <c r="A1022752" s="2"/>
      <c r="B1022752" s="14"/>
      <c r="C1022752" s="121"/>
      <c r="D1022752" s="141"/>
      <c r="E1022752" s="137"/>
      <c r="F1022752" s="2"/>
      <c r="G1022752" s="104"/>
      <c r="J1022752" s="99"/>
      <c r="K1022752" s="9"/>
      <c r="L1022752" s="2"/>
      <c r="M1022752" s="2"/>
      <c r="N1022752" s="2"/>
      <c r="O1022752" s="2"/>
      <c r="P1022752" s="2"/>
      <c r="Q1022752" s="2"/>
      <c r="R1022752" s="2"/>
      <c r="S1022752" s="2"/>
      <c r="T1022752" s="2"/>
      <c r="U1022752" s="2"/>
      <c r="V1022752" s="2"/>
      <c r="W1022752" s="2"/>
    </row>
    <row r="1022753" spans="1:23" x14ac:dyDescent="0.25">
      <c r="A1022753" s="2"/>
      <c r="B1022753" s="14"/>
      <c r="C1022753" s="121"/>
      <c r="D1022753" s="141"/>
      <c r="E1022753" s="137"/>
      <c r="F1022753" s="2"/>
      <c r="G1022753" s="104"/>
      <c r="J1022753" s="99"/>
      <c r="K1022753" s="9"/>
      <c r="L1022753" s="2"/>
      <c r="M1022753" s="2"/>
      <c r="N1022753" s="2"/>
      <c r="O1022753" s="2"/>
      <c r="P1022753" s="2"/>
      <c r="Q1022753" s="2"/>
      <c r="R1022753" s="2"/>
      <c r="S1022753" s="2"/>
      <c r="T1022753" s="2"/>
      <c r="U1022753" s="2"/>
      <c r="V1022753" s="2"/>
      <c r="W1022753" s="2"/>
    </row>
    <row r="1022754" spans="1:23" x14ac:dyDescent="0.25">
      <c r="A1022754" s="2"/>
      <c r="B1022754" s="14"/>
      <c r="C1022754" s="121"/>
      <c r="D1022754" s="141"/>
      <c r="E1022754" s="137"/>
      <c r="F1022754" s="2"/>
      <c r="G1022754" s="104"/>
      <c r="J1022754" s="99"/>
      <c r="K1022754" s="9"/>
      <c r="L1022754" s="2"/>
      <c r="M1022754" s="2"/>
      <c r="N1022754" s="2"/>
      <c r="O1022754" s="2"/>
      <c r="P1022754" s="2"/>
      <c r="Q1022754" s="2"/>
      <c r="R1022754" s="2"/>
      <c r="S1022754" s="2"/>
      <c r="T1022754" s="2"/>
      <c r="U1022754" s="2"/>
      <c r="V1022754" s="2"/>
      <c r="W1022754" s="2"/>
    </row>
    <row r="1022755" spans="1:23" x14ac:dyDescent="0.25">
      <c r="A1022755" s="2"/>
      <c r="B1022755" s="14"/>
      <c r="C1022755" s="121"/>
      <c r="D1022755" s="141"/>
      <c r="E1022755" s="137"/>
      <c r="F1022755" s="2"/>
      <c r="G1022755" s="104"/>
      <c r="J1022755" s="99"/>
      <c r="K1022755" s="9"/>
      <c r="L1022755" s="2"/>
      <c r="M1022755" s="2"/>
      <c r="N1022755" s="2"/>
      <c r="O1022755" s="2"/>
      <c r="P1022755" s="2"/>
      <c r="Q1022755" s="2"/>
      <c r="R1022755" s="2"/>
      <c r="S1022755" s="2"/>
      <c r="T1022755" s="2"/>
      <c r="U1022755" s="2"/>
      <c r="V1022755" s="2"/>
      <c r="W1022755" s="2"/>
    </row>
    <row r="1022756" spans="1:23" x14ac:dyDescent="0.25">
      <c r="A1022756" s="2"/>
      <c r="B1022756" s="14"/>
      <c r="C1022756" s="121"/>
      <c r="D1022756" s="141"/>
      <c r="E1022756" s="137"/>
      <c r="F1022756" s="2"/>
      <c r="G1022756" s="104"/>
      <c r="J1022756" s="99"/>
      <c r="K1022756" s="9"/>
      <c r="L1022756" s="2"/>
      <c r="M1022756" s="2"/>
      <c r="N1022756" s="2"/>
      <c r="O1022756" s="2"/>
      <c r="P1022756" s="2"/>
      <c r="Q1022756" s="2"/>
      <c r="R1022756" s="2"/>
      <c r="S1022756" s="2"/>
      <c r="T1022756" s="2"/>
      <c r="U1022756" s="2"/>
      <c r="V1022756" s="2"/>
      <c r="W1022756" s="2"/>
    </row>
    <row r="1022757" spans="1:23" x14ac:dyDescent="0.25">
      <c r="A1022757" s="2"/>
      <c r="B1022757" s="14"/>
      <c r="C1022757" s="121"/>
      <c r="D1022757" s="141"/>
      <c r="E1022757" s="137"/>
      <c r="F1022757" s="2"/>
      <c r="G1022757" s="104"/>
      <c r="J1022757" s="99"/>
      <c r="K1022757" s="9"/>
      <c r="L1022757" s="2"/>
      <c r="M1022757" s="2"/>
      <c r="N1022757" s="2"/>
      <c r="O1022757" s="2"/>
      <c r="P1022757" s="2"/>
      <c r="Q1022757" s="2"/>
      <c r="R1022757" s="2"/>
      <c r="S1022757" s="2"/>
      <c r="T1022757" s="2"/>
      <c r="U1022757" s="2"/>
      <c r="V1022757" s="2"/>
      <c r="W1022757" s="2"/>
    </row>
    <row r="1022758" spans="1:23" x14ac:dyDescent="0.25">
      <c r="A1022758" s="2"/>
      <c r="B1022758" s="14"/>
      <c r="C1022758" s="121"/>
      <c r="D1022758" s="141"/>
      <c r="E1022758" s="137"/>
      <c r="F1022758" s="2"/>
      <c r="G1022758" s="104"/>
      <c r="J1022758" s="99"/>
      <c r="K1022758" s="9"/>
      <c r="L1022758" s="2"/>
      <c r="M1022758" s="2"/>
      <c r="N1022758" s="2"/>
      <c r="O1022758" s="2"/>
      <c r="P1022758" s="2"/>
      <c r="Q1022758" s="2"/>
      <c r="R1022758" s="2"/>
      <c r="S1022758" s="2"/>
      <c r="T1022758" s="2"/>
      <c r="U1022758" s="2"/>
      <c r="V1022758" s="2"/>
      <c r="W1022758" s="2"/>
    </row>
    <row r="1022759" spans="1:23" x14ac:dyDescent="0.25">
      <c r="A1022759" s="2"/>
      <c r="B1022759" s="14"/>
      <c r="C1022759" s="121"/>
      <c r="D1022759" s="141"/>
      <c r="E1022759" s="137"/>
      <c r="F1022759" s="2"/>
      <c r="G1022759" s="104"/>
      <c r="J1022759" s="99"/>
      <c r="K1022759" s="9"/>
      <c r="L1022759" s="2"/>
      <c r="M1022759" s="2"/>
      <c r="N1022759" s="2"/>
      <c r="O1022759" s="2"/>
      <c r="P1022759" s="2"/>
      <c r="Q1022759" s="2"/>
      <c r="R1022759" s="2"/>
      <c r="S1022759" s="2"/>
      <c r="T1022759" s="2"/>
      <c r="U1022759" s="2"/>
      <c r="V1022759" s="2"/>
      <c r="W1022759" s="2"/>
    </row>
    <row r="1022760" spans="1:23" x14ac:dyDescent="0.25">
      <c r="A1022760" s="2"/>
      <c r="B1022760" s="14"/>
      <c r="C1022760" s="121"/>
      <c r="D1022760" s="141"/>
      <c r="E1022760" s="137"/>
      <c r="F1022760" s="2"/>
      <c r="G1022760" s="104"/>
      <c r="J1022760" s="99"/>
      <c r="K1022760" s="9"/>
      <c r="L1022760" s="2"/>
      <c r="M1022760" s="2"/>
      <c r="N1022760" s="2"/>
      <c r="O1022760" s="2"/>
      <c r="P1022760" s="2"/>
      <c r="Q1022760" s="2"/>
      <c r="R1022760" s="2"/>
      <c r="S1022760" s="2"/>
      <c r="T1022760" s="2"/>
      <c r="U1022760" s="2"/>
      <c r="V1022760" s="2"/>
      <c r="W1022760" s="2"/>
    </row>
    <row r="1022761" spans="1:23" x14ac:dyDescent="0.25">
      <c r="A1022761" s="2"/>
      <c r="B1022761" s="14"/>
      <c r="C1022761" s="121"/>
      <c r="D1022761" s="141"/>
      <c r="E1022761" s="137"/>
      <c r="F1022761" s="2"/>
      <c r="G1022761" s="104"/>
      <c r="J1022761" s="99"/>
      <c r="K1022761" s="9"/>
      <c r="L1022761" s="2"/>
      <c r="M1022761" s="2"/>
      <c r="N1022761" s="2"/>
      <c r="O1022761" s="2"/>
      <c r="P1022761" s="2"/>
      <c r="Q1022761" s="2"/>
      <c r="R1022761" s="2"/>
      <c r="S1022761" s="2"/>
      <c r="T1022761" s="2"/>
      <c r="U1022761" s="2"/>
      <c r="V1022761" s="2"/>
      <c r="W1022761" s="2"/>
    </row>
    <row r="1022762" spans="1:23" x14ac:dyDescent="0.25">
      <c r="A1022762" s="2"/>
      <c r="B1022762" s="14"/>
      <c r="C1022762" s="121"/>
      <c r="D1022762" s="141"/>
      <c r="E1022762" s="137"/>
      <c r="F1022762" s="2"/>
      <c r="G1022762" s="104"/>
      <c r="J1022762" s="99"/>
      <c r="K1022762" s="9"/>
      <c r="L1022762" s="2"/>
      <c r="M1022762" s="2"/>
      <c r="N1022762" s="2"/>
      <c r="O1022762" s="2"/>
      <c r="P1022762" s="2"/>
      <c r="Q1022762" s="2"/>
      <c r="R1022762" s="2"/>
      <c r="S1022762" s="2"/>
      <c r="T1022762" s="2"/>
      <c r="U1022762" s="2"/>
      <c r="V1022762" s="2"/>
      <c r="W1022762" s="2"/>
    </row>
    <row r="1022763" spans="1:23" x14ac:dyDescent="0.25">
      <c r="A1022763" s="2"/>
      <c r="B1022763" s="14"/>
      <c r="C1022763" s="121"/>
      <c r="D1022763" s="141"/>
      <c r="E1022763" s="137"/>
      <c r="F1022763" s="2"/>
      <c r="G1022763" s="104"/>
      <c r="J1022763" s="99"/>
      <c r="K1022763" s="9"/>
      <c r="L1022763" s="2"/>
      <c r="M1022763" s="2"/>
      <c r="N1022763" s="2"/>
      <c r="O1022763" s="2"/>
      <c r="P1022763" s="2"/>
      <c r="Q1022763" s="2"/>
      <c r="R1022763" s="2"/>
      <c r="S1022763" s="2"/>
      <c r="T1022763" s="2"/>
      <c r="U1022763" s="2"/>
      <c r="V1022763" s="2"/>
      <c r="W1022763" s="2"/>
    </row>
    <row r="1022764" spans="1:23" x14ac:dyDescent="0.25">
      <c r="A1022764" s="2"/>
      <c r="B1022764" s="14"/>
      <c r="C1022764" s="121"/>
      <c r="D1022764" s="141"/>
      <c r="E1022764" s="137"/>
      <c r="F1022764" s="2"/>
      <c r="G1022764" s="104"/>
      <c r="J1022764" s="99"/>
      <c r="K1022764" s="9"/>
      <c r="L1022764" s="2"/>
      <c r="M1022764" s="2"/>
      <c r="N1022764" s="2"/>
      <c r="O1022764" s="2"/>
      <c r="P1022764" s="2"/>
      <c r="Q1022764" s="2"/>
      <c r="R1022764" s="2"/>
      <c r="S1022764" s="2"/>
      <c r="T1022764" s="2"/>
      <c r="U1022764" s="2"/>
      <c r="V1022764" s="2"/>
      <c r="W1022764" s="2"/>
    </row>
    <row r="1022765" spans="1:23" x14ac:dyDescent="0.25">
      <c r="A1022765" s="2"/>
      <c r="B1022765" s="14"/>
      <c r="C1022765" s="121"/>
      <c r="D1022765" s="141"/>
      <c r="E1022765" s="137"/>
      <c r="F1022765" s="2"/>
      <c r="G1022765" s="104"/>
      <c r="J1022765" s="99"/>
      <c r="K1022765" s="9"/>
      <c r="L1022765" s="2"/>
      <c r="M1022765" s="2"/>
      <c r="N1022765" s="2"/>
      <c r="O1022765" s="2"/>
      <c r="P1022765" s="2"/>
      <c r="Q1022765" s="2"/>
      <c r="R1022765" s="2"/>
      <c r="S1022765" s="2"/>
      <c r="T1022765" s="2"/>
      <c r="U1022765" s="2"/>
      <c r="V1022765" s="2"/>
      <c r="W1022765" s="2"/>
    </row>
    <row r="1022766" spans="1:23" x14ac:dyDescent="0.25">
      <c r="A1022766" s="2"/>
      <c r="B1022766" s="14"/>
      <c r="C1022766" s="121"/>
      <c r="D1022766" s="141"/>
      <c r="E1022766" s="137"/>
      <c r="F1022766" s="2"/>
      <c r="G1022766" s="104"/>
      <c r="J1022766" s="99"/>
      <c r="K1022766" s="9"/>
      <c r="L1022766" s="2"/>
      <c r="M1022766" s="2"/>
      <c r="N1022766" s="2"/>
      <c r="O1022766" s="2"/>
      <c r="P1022766" s="2"/>
      <c r="Q1022766" s="2"/>
      <c r="R1022766" s="2"/>
      <c r="S1022766" s="2"/>
      <c r="T1022766" s="2"/>
      <c r="U1022766" s="2"/>
      <c r="V1022766" s="2"/>
      <c r="W1022766" s="2"/>
    </row>
    <row r="1022767" spans="1:23" x14ac:dyDescent="0.25">
      <c r="A1022767" s="2"/>
      <c r="B1022767" s="14"/>
      <c r="C1022767" s="121"/>
      <c r="D1022767" s="141"/>
      <c r="E1022767" s="137"/>
      <c r="F1022767" s="2"/>
      <c r="G1022767" s="104"/>
      <c r="J1022767" s="99"/>
      <c r="K1022767" s="9"/>
      <c r="L1022767" s="2"/>
      <c r="M1022767" s="2"/>
      <c r="N1022767" s="2"/>
      <c r="O1022767" s="2"/>
      <c r="P1022767" s="2"/>
      <c r="Q1022767" s="2"/>
      <c r="R1022767" s="2"/>
      <c r="S1022767" s="2"/>
      <c r="T1022767" s="2"/>
      <c r="U1022767" s="2"/>
      <c r="V1022767" s="2"/>
      <c r="W1022767" s="2"/>
    </row>
    <row r="1022768" spans="1:23" x14ac:dyDescent="0.25">
      <c r="A1022768" s="2"/>
      <c r="B1022768" s="14"/>
      <c r="C1022768" s="121"/>
      <c r="D1022768" s="141"/>
      <c r="E1022768" s="137"/>
      <c r="F1022768" s="2"/>
      <c r="G1022768" s="104"/>
      <c r="J1022768" s="99"/>
      <c r="K1022768" s="9"/>
      <c r="L1022768" s="2"/>
      <c r="M1022768" s="2"/>
      <c r="N1022768" s="2"/>
      <c r="O1022768" s="2"/>
      <c r="P1022768" s="2"/>
      <c r="Q1022768" s="2"/>
      <c r="R1022768" s="2"/>
      <c r="S1022768" s="2"/>
      <c r="T1022768" s="2"/>
      <c r="U1022768" s="2"/>
      <c r="V1022768" s="2"/>
      <c r="W1022768" s="2"/>
    </row>
    <row r="1022769" spans="1:23" x14ac:dyDescent="0.25">
      <c r="A1022769" s="2"/>
      <c r="B1022769" s="14"/>
      <c r="C1022769" s="121"/>
      <c r="D1022769" s="141"/>
      <c r="E1022769" s="137"/>
      <c r="F1022769" s="2"/>
      <c r="G1022769" s="104"/>
      <c r="J1022769" s="99"/>
      <c r="K1022769" s="9"/>
      <c r="L1022769" s="2"/>
      <c r="M1022769" s="2"/>
      <c r="N1022769" s="2"/>
      <c r="O1022769" s="2"/>
      <c r="P1022769" s="2"/>
      <c r="Q1022769" s="2"/>
      <c r="R1022769" s="2"/>
      <c r="S1022769" s="2"/>
      <c r="T1022769" s="2"/>
      <c r="U1022769" s="2"/>
      <c r="V1022769" s="2"/>
      <c r="W1022769" s="2"/>
    </row>
    <row r="1022770" spans="1:23" x14ac:dyDescent="0.25">
      <c r="A1022770" s="2"/>
      <c r="B1022770" s="14"/>
      <c r="C1022770" s="121"/>
      <c r="D1022770" s="141"/>
      <c r="E1022770" s="137"/>
      <c r="F1022770" s="2"/>
      <c r="G1022770" s="104"/>
      <c r="J1022770" s="99"/>
      <c r="K1022770" s="9"/>
      <c r="L1022770" s="2"/>
      <c r="M1022770" s="2"/>
      <c r="N1022770" s="2"/>
      <c r="O1022770" s="2"/>
      <c r="P1022770" s="2"/>
      <c r="Q1022770" s="2"/>
      <c r="R1022770" s="2"/>
      <c r="S1022770" s="2"/>
      <c r="T1022770" s="2"/>
      <c r="U1022770" s="2"/>
      <c r="V1022770" s="2"/>
      <c r="W1022770" s="2"/>
    </row>
    <row r="1022771" spans="1:23" x14ac:dyDescent="0.25">
      <c r="A1022771" s="2"/>
      <c r="B1022771" s="14"/>
      <c r="C1022771" s="121"/>
      <c r="D1022771" s="141"/>
      <c r="E1022771" s="137"/>
      <c r="F1022771" s="2"/>
      <c r="G1022771" s="104"/>
      <c r="J1022771" s="99"/>
      <c r="K1022771" s="9"/>
      <c r="L1022771" s="2"/>
      <c r="M1022771" s="2"/>
      <c r="N1022771" s="2"/>
      <c r="O1022771" s="2"/>
      <c r="P1022771" s="2"/>
      <c r="Q1022771" s="2"/>
      <c r="R1022771" s="2"/>
      <c r="S1022771" s="2"/>
      <c r="T1022771" s="2"/>
      <c r="U1022771" s="2"/>
      <c r="V1022771" s="2"/>
      <c r="W1022771" s="2"/>
    </row>
    <row r="1022772" spans="1:23" x14ac:dyDescent="0.25">
      <c r="A1022772" s="2"/>
      <c r="B1022772" s="14"/>
      <c r="C1022772" s="121"/>
      <c r="D1022772" s="141"/>
      <c r="E1022772" s="137"/>
      <c r="F1022772" s="2"/>
      <c r="G1022772" s="104"/>
      <c r="J1022772" s="99"/>
      <c r="K1022772" s="9"/>
      <c r="L1022772" s="2"/>
      <c r="M1022772" s="2"/>
      <c r="N1022772" s="2"/>
      <c r="O1022772" s="2"/>
      <c r="P1022772" s="2"/>
      <c r="Q1022772" s="2"/>
      <c r="R1022772" s="2"/>
      <c r="S1022772" s="2"/>
      <c r="T1022772" s="2"/>
      <c r="U1022772" s="2"/>
      <c r="V1022772" s="2"/>
      <c r="W1022772" s="2"/>
    </row>
    <row r="1022773" spans="1:23" x14ac:dyDescent="0.25">
      <c r="A1022773" s="2"/>
      <c r="B1022773" s="14"/>
      <c r="C1022773" s="121"/>
      <c r="D1022773" s="141"/>
      <c r="E1022773" s="137"/>
      <c r="F1022773" s="2"/>
      <c r="G1022773" s="104"/>
      <c r="J1022773" s="99"/>
      <c r="K1022773" s="9"/>
      <c r="L1022773" s="2"/>
      <c r="M1022773" s="2"/>
      <c r="N1022773" s="2"/>
      <c r="O1022773" s="2"/>
      <c r="P1022773" s="2"/>
      <c r="Q1022773" s="2"/>
      <c r="R1022773" s="2"/>
      <c r="S1022773" s="2"/>
      <c r="T1022773" s="2"/>
      <c r="U1022773" s="2"/>
      <c r="V1022773" s="2"/>
      <c r="W1022773" s="2"/>
    </row>
    <row r="1022774" spans="1:23" x14ac:dyDescent="0.25">
      <c r="A1022774" s="2"/>
      <c r="B1022774" s="14"/>
      <c r="C1022774" s="121"/>
      <c r="D1022774" s="141"/>
      <c r="E1022774" s="137"/>
      <c r="F1022774" s="2"/>
      <c r="G1022774" s="104"/>
      <c r="J1022774" s="99"/>
      <c r="K1022774" s="9"/>
      <c r="L1022774" s="2"/>
      <c r="M1022774" s="2"/>
      <c r="N1022774" s="2"/>
      <c r="O1022774" s="2"/>
      <c r="P1022774" s="2"/>
      <c r="Q1022774" s="2"/>
      <c r="R1022774" s="2"/>
      <c r="S1022774" s="2"/>
      <c r="T1022774" s="2"/>
      <c r="U1022774" s="2"/>
      <c r="V1022774" s="2"/>
      <c r="W1022774" s="2"/>
    </row>
    <row r="1022775" spans="1:23" x14ac:dyDescent="0.25">
      <c r="A1022775" s="2"/>
      <c r="B1022775" s="14"/>
      <c r="C1022775" s="121"/>
      <c r="D1022775" s="141"/>
      <c r="E1022775" s="137"/>
      <c r="F1022775" s="2"/>
      <c r="G1022775" s="104"/>
      <c r="J1022775" s="99"/>
      <c r="K1022775" s="9"/>
      <c r="L1022775" s="2"/>
      <c r="M1022775" s="2"/>
      <c r="N1022775" s="2"/>
      <c r="O1022775" s="2"/>
      <c r="P1022775" s="2"/>
      <c r="Q1022775" s="2"/>
      <c r="R1022775" s="2"/>
      <c r="S1022775" s="2"/>
      <c r="T1022775" s="2"/>
      <c r="U1022775" s="2"/>
      <c r="V1022775" s="2"/>
      <c r="W1022775" s="2"/>
    </row>
    <row r="1022776" spans="1:23" x14ac:dyDescent="0.25">
      <c r="A1022776" s="2"/>
      <c r="B1022776" s="14"/>
      <c r="C1022776" s="121"/>
      <c r="D1022776" s="141"/>
      <c r="E1022776" s="137"/>
      <c r="F1022776" s="2"/>
      <c r="G1022776" s="104"/>
      <c r="J1022776" s="99"/>
      <c r="K1022776" s="9"/>
      <c r="L1022776" s="2"/>
      <c r="M1022776" s="2"/>
      <c r="N1022776" s="2"/>
      <c r="O1022776" s="2"/>
      <c r="P1022776" s="2"/>
      <c r="Q1022776" s="2"/>
      <c r="R1022776" s="2"/>
      <c r="S1022776" s="2"/>
      <c r="T1022776" s="2"/>
      <c r="U1022776" s="2"/>
      <c r="V1022776" s="2"/>
      <c r="W1022776" s="2"/>
    </row>
    <row r="1022777" spans="1:23" x14ac:dyDescent="0.25">
      <c r="A1022777" s="2"/>
      <c r="B1022777" s="14"/>
      <c r="C1022777" s="121"/>
      <c r="D1022777" s="141"/>
      <c r="E1022777" s="137"/>
      <c r="F1022777" s="2"/>
      <c r="G1022777" s="104"/>
      <c r="J1022777" s="99"/>
      <c r="K1022777" s="9"/>
      <c r="L1022777" s="2"/>
      <c r="M1022777" s="2"/>
      <c r="N1022777" s="2"/>
      <c r="O1022777" s="2"/>
      <c r="P1022777" s="2"/>
      <c r="Q1022777" s="2"/>
      <c r="R1022777" s="2"/>
      <c r="S1022777" s="2"/>
      <c r="T1022777" s="2"/>
      <c r="U1022777" s="2"/>
      <c r="V1022777" s="2"/>
      <c r="W1022777" s="2"/>
    </row>
    <row r="1022778" spans="1:23" x14ac:dyDescent="0.25">
      <c r="A1022778" s="2"/>
      <c r="B1022778" s="14"/>
      <c r="C1022778" s="121"/>
      <c r="D1022778" s="141"/>
      <c r="E1022778" s="137"/>
      <c r="F1022778" s="2"/>
      <c r="G1022778" s="104"/>
      <c r="J1022778" s="99"/>
      <c r="K1022778" s="9"/>
      <c r="L1022778" s="2"/>
      <c r="M1022778" s="2"/>
      <c r="N1022778" s="2"/>
      <c r="O1022778" s="2"/>
      <c r="P1022778" s="2"/>
      <c r="Q1022778" s="2"/>
      <c r="R1022778" s="2"/>
      <c r="S1022778" s="2"/>
      <c r="T1022778" s="2"/>
      <c r="U1022778" s="2"/>
      <c r="V1022778" s="2"/>
      <c r="W1022778" s="2"/>
    </row>
    <row r="1022779" spans="1:23" x14ac:dyDescent="0.25">
      <c r="A1022779" s="2"/>
      <c r="B1022779" s="14"/>
      <c r="C1022779" s="121"/>
      <c r="D1022779" s="141"/>
      <c r="E1022779" s="137"/>
      <c r="F1022779" s="2"/>
      <c r="G1022779" s="104"/>
      <c r="J1022779" s="99"/>
      <c r="K1022779" s="9"/>
      <c r="L1022779" s="2"/>
      <c r="M1022779" s="2"/>
      <c r="N1022779" s="2"/>
      <c r="O1022779" s="2"/>
      <c r="P1022779" s="2"/>
      <c r="Q1022779" s="2"/>
      <c r="R1022779" s="2"/>
      <c r="S1022779" s="2"/>
      <c r="T1022779" s="2"/>
      <c r="U1022779" s="2"/>
      <c r="V1022779" s="2"/>
      <c r="W1022779" s="2"/>
    </row>
    <row r="1022780" spans="1:23" x14ac:dyDescent="0.25">
      <c r="A1022780" s="2"/>
      <c r="B1022780" s="14"/>
      <c r="C1022780" s="121"/>
      <c r="D1022780" s="141"/>
      <c r="E1022780" s="137"/>
      <c r="F1022780" s="2"/>
      <c r="G1022780" s="104"/>
      <c r="J1022780" s="99"/>
      <c r="K1022780" s="9"/>
      <c r="L1022780" s="2"/>
      <c r="M1022780" s="2"/>
      <c r="N1022780" s="2"/>
      <c r="O1022780" s="2"/>
      <c r="P1022780" s="2"/>
      <c r="Q1022780" s="2"/>
      <c r="R1022780" s="2"/>
      <c r="S1022780" s="2"/>
      <c r="T1022780" s="2"/>
      <c r="U1022780" s="2"/>
      <c r="V1022780" s="2"/>
      <c r="W1022780" s="2"/>
    </row>
    <row r="1022781" spans="1:23" x14ac:dyDescent="0.25">
      <c r="A1022781" s="2"/>
      <c r="B1022781" s="14"/>
      <c r="C1022781" s="121"/>
      <c r="D1022781" s="141"/>
      <c r="E1022781" s="137"/>
      <c r="F1022781" s="2"/>
      <c r="G1022781" s="104"/>
      <c r="J1022781" s="99"/>
      <c r="K1022781" s="9"/>
      <c r="L1022781" s="2"/>
      <c r="M1022781" s="2"/>
      <c r="N1022781" s="2"/>
      <c r="O1022781" s="2"/>
      <c r="P1022781" s="2"/>
      <c r="Q1022781" s="2"/>
      <c r="R1022781" s="2"/>
      <c r="S1022781" s="2"/>
      <c r="T1022781" s="2"/>
      <c r="U1022781" s="2"/>
      <c r="V1022781" s="2"/>
      <c r="W1022781" s="2"/>
    </row>
    <row r="1022782" spans="1:23" x14ac:dyDescent="0.25">
      <c r="A1022782" s="2"/>
      <c r="B1022782" s="14"/>
      <c r="C1022782" s="121"/>
      <c r="D1022782" s="141"/>
      <c r="E1022782" s="137"/>
      <c r="F1022782" s="2"/>
      <c r="G1022782" s="104"/>
      <c r="J1022782" s="99"/>
      <c r="K1022782" s="9"/>
      <c r="L1022782" s="2"/>
      <c r="M1022782" s="2"/>
      <c r="N1022782" s="2"/>
      <c r="O1022782" s="2"/>
      <c r="P1022782" s="2"/>
      <c r="Q1022782" s="2"/>
      <c r="R1022782" s="2"/>
      <c r="S1022782" s="2"/>
      <c r="T1022782" s="2"/>
      <c r="U1022782" s="2"/>
      <c r="V1022782" s="2"/>
      <c r="W1022782" s="2"/>
    </row>
    <row r="1022783" spans="1:23" x14ac:dyDescent="0.25">
      <c r="A1022783" s="2"/>
      <c r="B1022783" s="14"/>
      <c r="C1022783" s="121"/>
      <c r="D1022783" s="141"/>
      <c r="E1022783" s="137"/>
      <c r="F1022783" s="2"/>
      <c r="G1022783" s="104"/>
      <c r="J1022783" s="99"/>
      <c r="K1022783" s="9"/>
      <c r="L1022783" s="2"/>
      <c r="M1022783" s="2"/>
      <c r="N1022783" s="2"/>
      <c r="O1022783" s="2"/>
      <c r="P1022783" s="2"/>
      <c r="Q1022783" s="2"/>
      <c r="R1022783" s="2"/>
      <c r="S1022783" s="2"/>
      <c r="T1022783" s="2"/>
      <c r="U1022783" s="2"/>
      <c r="V1022783" s="2"/>
      <c r="W1022783" s="2"/>
    </row>
    <row r="1022784" spans="1:23" x14ac:dyDescent="0.25">
      <c r="A1022784" s="2"/>
      <c r="B1022784" s="14"/>
      <c r="C1022784" s="121"/>
      <c r="D1022784" s="141"/>
      <c r="E1022784" s="137"/>
      <c r="F1022784" s="2"/>
      <c r="G1022784" s="104"/>
      <c r="J1022784" s="99"/>
      <c r="K1022784" s="9"/>
      <c r="L1022784" s="2"/>
      <c r="M1022784" s="2"/>
      <c r="N1022784" s="2"/>
      <c r="O1022784" s="2"/>
      <c r="P1022784" s="2"/>
      <c r="Q1022784" s="2"/>
      <c r="R1022784" s="2"/>
      <c r="S1022784" s="2"/>
      <c r="T1022784" s="2"/>
      <c r="U1022784" s="2"/>
      <c r="V1022784" s="2"/>
      <c r="W1022784" s="2"/>
    </row>
    <row r="1022785" spans="1:23" x14ac:dyDescent="0.25">
      <c r="A1022785" s="2"/>
      <c r="B1022785" s="14"/>
      <c r="C1022785" s="121"/>
      <c r="D1022785" s="141"/>
      <c r="E1022785" s="137"/>
      <c r="F1022785" s="2"/>
      <c r="G1022785" s="104"/>
      <c r="J1022785" s="99"/>
      <c r="K1022785" s="9"/>
      <c r="L1022785" s="2"/>
      <c r="M1022785" s="2"/>
      <c r="N1022785" s="2"/>
      <c r="O1022785" s="2"/>
      <c r="P1022785" s="2"/>
      <c r="Q1022785" s="2"/>
      <c r="R1022785" s="2"/>
      <c r="S1022785" s="2"/>
      <c r="T1022785" s="2"/>
      <c r="U1022785" s="2"/>
      <c r="V1022785" s="2"/>
      <c r="W1022785" s="2"/>
    </row>
    <row r="1022786" spans="1:23" x14ac:dyDescent="0.25">
      <c r="A1022786" s="2"/>
      <c r="B1022786" s="14"/>
      <c r="C1022786" s="121"/>
      <c r="D1022786" s="141"/>
      <c r="E1022786" s="137"/>
      <c r="F1022786" s="2"/>
      <c r="G1022786" s="104"/>
      <c r="J1022786" s="99"/>
      <c r="K1022786" s="9"/>
      <c r="L1022786" s="2"/>
      <c r="M1022786" s="2"/>
      <c r="N1022786" s="2"/>
      <c r="O1022786" s="2"/>
      <c r="P1022786" s="2"/>
      <c r="Q1022786" s="2"/>
      <c r="R1022786" s="2"/>
      <c r="S1022786" s="2"/>
      <c r="T1022786" s="2"/>
      <c r="U1022786" s="2"/>
      <c r="V1022786" s="2"/>
      <c r="W1022786" s="2"/>
    </row>
    <row r="1022787" spans="1:23" x14ac:dyDescent="0.25">
      <c r="A1022787" s="2"/>
      <c r="B1022787" s="14"/>
      <c r="C1022787" s="121"/>
      <c r="D1022787" s="141"/>
      <c r="E1022787" s="137"/>
      <c r="F1022787" s="2"/>
      <c r="G1022787" s="104"/>
      <c r="J1022787" s="99"/>
      <c r="K1022787" s="9"/>
      <c r="L1022787" s="2"/>
      <c r="M1022787" s="2"/>
      <c r="N1022787" s="2"/>
      <c r="O1022787" s="2"/>
      <c r="P1022787" s="2"/>
      <c r="Q1022787" s="2"/>
      <c r="R1022787" s="2"/>
      <c r="S1022787" s="2"/>
      <c r="T1022787" s="2"/>
      <c r="U1022787" s="2"/>
      <c r="V1022787" s="2"/>
      <c r="W1022787" s="2"/>
    </row>
    <row r="1022788" spans="1:23" x14ac:dyDescent="0.25">
      <c r="A1022788" s="2"/>
      <c r="B1022788" s="14"/>
      <c r="C1022788" s="121"/>
      <c r="D1022788" s="141"/>
      <c r="E1022788" s="137"/>
      <c r="F1022788" s="2"/>
      <c r="G1022788" s="104"/>
      <c r="J1022788" s="99"/>
      <c r="K1022788" s="9"/>
      <c r="L1022788" s="2"/>
      <c r="M1022788" s="2"/>
      <c r="N1022788" s="2"/>
      <c r="O1022788" s="2"/>
      <c r="P1022788" s="2"/>
      <c r="Q1022788" s="2"/>
      <c r="R1022788" s="2"/>
      <c r="S1022788" s="2"/>
      <c r="T1022788" s="2"/>
      <c r="U1022788" s="2"/>
      <c r="V1022788" s="2"/>
      <c r="W1022788" s="2"/>
    </row>
    <row r="1022789" spans="1:23" x14ac:dyDescent="0.25">
      <c r="A1022789" s="2"/>
      <c r="B1022789" s="14"/>
      <c r="C1022789" s="121"/>
      <c r="D1022789" s="141"/>
      <c r="E1022789" s="137"/>
      <c r="F1022789" s="2"/>
      <c r="G1022789" s="104"/>
      <c r="J1022789" s="99"/>
      <c r="K1022789" s="9"/>
      <c r="L1022789" s="2"/>
      <c r="M1022789" s="2"/>
      <c r="N1022789" s="2"/>
      <c r="O1022789" s="2"/>
      <c r="P1022789" s="2"/>
      <c r="Q1022789" s="2"/>
      <c r="R1022789" s="2"/>
      <c r="S1022789" s="2"/>
      <c r="T1022789" s="2"/>
      <c r="U1022789" s="2"/>
      <c r="V1022789" s="2"/>
      <c r="W1022789" s="2"/>
    </row>
    <row r="1022790" spans="1:23" x14ac:dyDescent="0.25">
      <c r="A1022790" s="2"/>
      <c r="B1022790" s="14"/>
      <c r="C1022790" s="121"/>
      <c r="D1022790" s="141"/>
      <c r="E1022790" s="137"/>
      <c r="F1022790" s="2"/>
      <c r="G1022790" s="104"/>
      <c r="J1022790" s="99"/>
      <c r="K1022790" s="9"/>
      <c r="L1022790" s="2"/>
      <c r="M1022790" s="2"/>
      <c r="N1022790" s="2"/>
      <c r="O1022790" s="2"/>
      <c r="P1022790" s="2"/>
      <c r="Q1022790" s="2"/>
      <c r="R1022790" s="2"/>
      <c r="S1022790" s="2"/>
      <c r="T1022790" s="2"/>
      <c r="U1022790" s="2"/>
      <c r="V1022790" s="2"/>
      <c r="W1022790" s="2"/>
    </row>
    <row r="1022791" spans="1:23" x14ac:dyDescent="0.25">
      <c r="A1022791" s="2"/>
      <c r="B1022791" s="14"/>
      <c r="C1022791" s="121"/>
      <c r="D1022791" s="141"/>
      <c r="E1022791" s="137"/>
      <c r="F1022791" s="2"/>
      <c r="G1022791" s="104"/>
      <c r="J1022791" s="99"/>
      <c r="K1022791" s="9"/>
      <c r="L1022791" s="2"/>
      <c r="M1022791" s="2"/>
      <c r="N1022791" s="2"/>
      <c r="O1022791" s="2"/>
      <c r="P1022791" s="2"/>
      <c r="Q1022791" s="2"/>
      <c r="R1022791" s="2"/>
      <c r="S1022791" s="2"/>
      <c r="T1022791" s="2"/>
      <c r="U1022791" s="2"/>
      <c r="V1022791" s="2"/>
      <c r="W1022791" s="2"/>
    </row>
    <row r="1022792" spans="1:23" x14ac:dyDescent="0.25">
      <c r="A1022792" s="2"/>
      <c r="B1022792" s="14"/>
      <c r="C1022792" s="121"/>
      <c r="D1022792" s="141"/>
      <c r="E1022792" s="137"/>
      <c r="F1022792" s="2"/>
      <c r="G1022792" s="104"/>
      <c r="J1022792" s="99"/>
      <c r="K1022792" s="9"/>
      <c r="L1022792" s="2"/>
      <c r="M1022792" s="2"/>
      <c r="N1022792" s="2"/>
      <c r="O1022792" s="2"/>
      <c r="P1022792" s="2"/>
      <c r="Q1022792" s="2"/>
      <c r="R1022792" s="2"/>
      <c r="S1022792" s="2"/>
      <c r="T1022792" s="2"/>
      <c r="U1022792" s="2"/>
      <c r="V1022792" s="2"/>
      <c r="W1022792" s="2"/>
    </row>
    <row r="1022793" spans="1:23" x14ac:dyDescent="0.25">
      <c r="A1022793" s="2"/>
      <c r="B1022793" s="14"/>
      <c r="C1022793" s="121"/>
      <c r="D1022793" s="141"/>
      <c r="E1022793" s="137"/>
      <c r="F1022793" s="2"/>
      <c r="G1022793" s="104"/>
      <c r="J1022793" s="99"/>
      <c r="K1022793" s="9"/>
      <c r="L1022793" s="2"/>
      <c r="M1022793" s="2"/>
      <c r="N1022793" s="2"/>
      <c r="O1022793" s="2"/>
      <c r="P1022793" s="2"/>
      <c r="Q1022793" s="2"/>
      <c r="R1022793" s="2"/>
      <c r="S1022793" s="2"/>
      <c r="T1022793" s="2"/>
      <c r="U1022793" s="2"/>
      <c r="V1022793" s="2"/>
      <c r="W1022793" s="2"/>
    </row>
    <row r="1022794" spans="1:23" x14ac:dyDescent="0.25">
      <c r="A1022794" s="2"/>
      <c r="B1022794" s="14"/>
      <c r="C1022794" s="121"/>
      <c r="D1022794" s="141"/>
      <c r="E1022794" s="137"/>
      <c r="F1022794" s="2"/>
      <c r="G1022794" s="104"/>
      <c r="J1022794" s="99"/>
      <c r="K1022794" s="9"/>
      <c r="L1022794" s="2"/>
      <c r="M1022794" s="2"/>
      <c r="N1022794" s="2"/>
      <c r="O1022794" s="2"/>
      <c r="P1022794" s="2"/>
      <c r="Q1022794" s="2"/>
      <c r="R1022794" s="2"/>
      <c r="S1022794" s="2"/>
      <c r="T1022794" s="2"/>
      <c r="U1022794" s="2"/>
      <c r="V1022794" s="2"/>
      <c r="W1022794" s="2"/>
    </row>
    <row r="1022795" spans="1:23" x14ac:dyDescent="0.25">
      <c r="A1022795" s="2"/>
      <c r="B1022795" s="14"/>
      <c r="C1022795" s="121"/>
      <c r="D1022795" s="141"/>
      <c r="E1022795" s="137"/>
      <c r="F1022795" s="2"/>
      <c r="G1022795" s="104"/>
      <c r="J1022795" s="99"/>
      <c r="K1022795" s="9"/>
      <c r="L1022795" s="2"/>
      <c r="M1022795" s="2"/>
      <c r="N1022795" s="2"/>
      <c r="O1022795" s="2"/>
      <c r="P1022795" s="2"/>
      <c r="Q1022795" s="2"/>
      <c r="R1022795" s="2"/>
      <c r="S1022795" s="2"/>
      <c r="T1022795" s="2"/>
      <c r="U1022795" s="2"/>
      <c r="V1022795" s="2"/>
      <c r="W1022795" s="2"/>
    </row>
    <row r="1022796" spans="1:23" x14ac:dyDescent="0.25">
      <c r="A1022796" s="2"/>
      <c r="B1022796" s="14"/>
      <c r="C1022796" s="121"/>
      <c r="D1022796" s="141"/>
      <c r="E1022796" s="137"/>
      <c r="F1022796" s="2"/>
      <c r="G1022796" s="104"/>
      <c r="J1022796" s="99"/>
      <c r="K1022796" s="9"/>
      <c r="L1022796" s="2"/>
      <c r="M1022796" s="2"/>
      <c r="N1022796" s="2"/>
      <c r="O1022796" s="2"/>
      <c r="P1022796" s="2"/>
      <c r="Q1022796" s="2"/>
      <c r="R1022796" s="2"/>
      <c r="S1022796" s="2"/>
      <c r="T1022796" s="2"/>
      <c r="U1022796" s="2"/>
      <c r="V1022796" s="2"/>
      <c r="W1022796" s="2"/>
    </row>
    <row r="1022797" spans="1:23" x14ac:dyDescent="0.25">
      <c r="A1022797" s="2"/>
      <c r="B1022797" s="14"/>
      <c r="C1022797" s="121"/>
      <c r="D1022797" s="141"/>
      <c r="E1022797" s="137"/>
      <c r="F1022797" s="2"/>
      <c r="G1022797" s="104"/>
      <c r="J1022797" s="99"/>
      <c r="K1022797" s="9"/>
      <c r="L1022797" s="2"/>
      <c r="M1022797" s="2"/>
      <c r="N1022797" s="2"/>
      <c r="O1022797" s="2"/>
      <c r="P1022797" s="2"/>
      <c r="Q1022797" s="2"/>
      <c r="R1022797" s="2"/>
      <c r="S1022797" s="2"/>
      <c r="T1022797" s="2"/>
      <c r="U1022797" s="2"/>
      <c r="V1022797" s="2"/>
      <c r="W1022797" s="2"/>
    </row>
    <row r="1022798" spans="1:23" x14ac:dyDescent="0.25">
      <c r="A1022798" s="2"/>
      <c r="B1022798" s="14"/>
      <c r="C1022798" s="121"/>
      <c r="D1022798" s="141"/>
      <c r="E1022798" s="137"/>
      <c r="F1022798" s="2"/>
      <c r="G1022798" s="104"/>
      <c r="J1022798" s="99"/>
      <c r="K1022798" s="9"/>
      <c r="L1022798" s="2"/>
      <c r="M1022798" s="2"/>
      <c r="N1022798" s="2"/>
      <c r="O1022798" s="2"/>
      <c r="P1022798" s="2"/>
      <c r="Q1022798" s="2"/>
      <c r="R1022798" s="2"/>
      <c r="S1022798" s="2"/>
      <c r="T1022798" s="2"/>
      <c r="U1022798" s="2"/>
      <c r="V1022798" s="2"/>
      <c r="W1022798" s="2"/>
    </row>
    <row r="1022799" spans="1:23" x14ac:dyDescent="0.25">
      <c r="A1022799" s="2"/>
      <c r="B1022799" s="14"/>
      <c r="C1022799" s="121"/>
      <c r="D1022799" s="141"/>
      <c r="E1022799" s="137"/>
      <c r="F1022799" s="2"/>
      <c r="G1022799" s="104"/>
      <c r="J1022799" s="99"/>
      <c r="K1022799" s="9"/>
      <c r="L1022799" s="2"/>
      <c r="M1022799" s="2"/>
      <c r="N1022799" s="2"/>
      <c r="O1022799" s="2"/>
      <c r="P1022799" s="2"/>
      <c r="Q1022799" s="2"/>
      <c r="R1022799" s="2"/>
      <c r="S1022799" s="2"/>
      <c r="T1022799" s="2"/>
      <c r="U1022799" s="2"/>
      <c r="V1022799" s="2"/>
      <c r="W1022799" s="2"/>
    </row>
    <row r="1022800" spans="1:23" x14ac:dyDescent="0.25">
      <c r="A1022800" s="2"/>
      <c r="B1022800" s="14"/>
      <c r="C1022800" s="121"/>
      <c r="D1022800" s="141"/>
      <c r="E1022800" s="137"/>
      <c r="F1022800" s="2"/>
      <c r="G1022800" s="104"/>
      <c r="J1022800" s="99"/>
      <c r="K1022800" s="9"/>
      <c r="L1022800" s="2"/>
      <c r="M1022800" s="2"/>
      <c r="N1022800" s="2"/>
      <c r="O1022800" s="2"/>
      <c r="P1022800" s="2"/>
      <c r="Q1022800" s="2"/>
      <c r="R1022800" s="2"/>
      <c r="S1022800" s="2"/>
      <c r="T1022800" s="2"/>
      <c r="U1022800" s="2"/>
      <c r="V1022800" s="2"/>
      <c r="W1022800" s="2"/>
    </row>
    <row r="1022801" spans="1:23" x14ac:dyDescent="0.25">
      <c r="A1022801" s="2"/>
      <c r="B1022801" s="14"/>
      <c r="C1022801" s="121"/>
      <c r="D1022801" s="141"/>
      <c r="E1022801" s="137"/>
      <c r="F1022801" s="2"/>
      <c r="G1022801" s="104"/>
      <c r="J1022801" s="99"/>
      <c r="K1022801" s="9"/>
      <c r="L1022801" s="2"/>
      <c r="M1022801" s="2"/>
      <c r="N1022801" s="2"/>
      <c r="O1022801" s="2"/>
      <c r="P1022801" s="2"/>
      <c r="Q1022801" s="2"/>
      <c r="R1022801" s="2"/>
      <c r="S1022801" s="2"/>
      <c r="T1022801" s="2"/>
      <c r="U1022801" s="2"/>
      <c r="V1022801" s="2"/>
      <c r="W1022801" s="2"/>
    </row>
    <row r="1022802" spans="1:23" x14ac:dyDescent="0.25">
      <c r="A1022802" s="2"/>
      <c r="B1022802" s="14"/>
      <c r="C1022802" s="121"/>
      <c r="D1022802" s="141"/>
      <c r="E1022802" s="137"/>
      <c r="F1022802" s="2"/>
      <c r="G1022802" s="104"/>
      <c r="J1022802" s="99"/>
      <c r="K1022802" s="9"/>
      <c r="L1022802" s="2"/>
      <c r="M1022802" s="2"/>
      <c r="N1022802" s="2"/>
      <c r="O1022802" s="2"/>
      <c r="P1022802" s="2"/>
      <c r="Q1022802" s="2"/>
      <c r="R1022802" s="2"/>
      <c r="S1022802" s="2"/>
      <c r="T1022802" s="2"/>
      <c r="U1022802" s="2"/>
      <c r="V1022802" s="2"/>
      <c r="W1022802" s="2"/>
    </row>
    <row r="1022803" spans="1:23" x14ac:dyDescent="0.25">
      <c r="A1022803" s="2"/>
      <c r="B1022803" s="14"/>
      <c r="C1022803" s="121"/>
      <c r="D1022803" s="141"/>
      <c r="E1022803" s="137"/>
      <c r="F1022803" s="2"/>
      <c r="G1022803" s="104"/>
      <c r="J1022803" s="99"/>
      <c r="K1022803" s="9"/>
      <c r="L1022803" s="2"/>
      <c r="M1022803" s="2"/>
      <c r="N1022803" s="2"/>
      <c r="O1022803" s="2"/>
      <c r="P1022803" s="2"/>
      <c r="Q1022803" s="2"/>
      <c r="R1022803" s="2"/>
      <c r="S1022803" s="2"/>
      <c r="T1022803" s="2"/>
      <c r="U1022803" s="2"/>
      <c r="V1022803" s="2"/>
      <c r="W1022803" s="2"/>
    </row>
    <row r="1022804" spans="1:23" x14ac:dyDescent="0.25">
      <c r="A1022804" s="2"/>
      <c r="B1022804" s="14"/>
      <c r="C1022804" s="121"/>
      <c r="D1022804" s="141"/>
      <c r="E1022804" s="137"/>
      <c r="F1022804" s="2"/>
      <c r="G1022804" s="104"/>
      <c r="J1022804" s="99"/>
      <c r="K1022804" s="9"/>
      <c r="L1022804" s="2"/>
      <c r="M1022804" s="2"/>
      <c r="N1022804" s="2"/>
      <c r="O1022804" s="2"/>
      <c r="P1022804" s="2"/>
      <c r="Q1022804" s="2"/>
      <c r="R1022804" s="2"/>
      <c r="S1022804" s="2"/>
      <c r="T1022804" s="2"/>
      <c r="U1022804" s="2"/>
      <c r="V1022804" s="2"/>
      <c r="W1022804" s="2"/>
    </row>
    <row r="1022805" spans="1:23" x14ac:dyDescent="0.25">
      <c r="A1022805" s="2"/>
      <c r="B1022805" s="14"/>
      <c r="C1022805" s="121"/>
      <c r="D1022805" s="141"/>
      <c r="E1022805" s="137"/>
      <c r="F1022805" s="2"/>
      <c r="G1022805" s="104"/>
      <c r="J1022805" s="99"/>
      <c r="K1022805" s="9"/>
      <c r="L1022805" s="2"/>
      <c r="M1022805" s="2"/>
      <c r="N1022805" s="2"/>
      <c r="O1022805" s="2"/>
      <c r="P1022805" s="2"/>
      <c r="Q1022805" s="2"/>
      <c r="R1022805" s="2"/>
      <c r="S1022805" s="2"/>
      <c r="T1022805" s="2"/>
      <c r="U1022805" s="2"/>
      <c r="V1022805" s="2"/>
      <c r="W1022805" s="2"/>
    </row>
    <row r="1022806" spans="1:23" x14ac:dyDescent="0.25">
      <c r="A1022806" s="2"/>
      <c r="B1022806" s="14"/>
      <c r="C1022806" s="121"/>
      <c r="D1022806" s="141"/>
      <c r="E1022806" s="137"/>
      <c r="F1022806" s="2"/>
      <c r="G1022806" s="104"/>
      <c r="J1022806" s="99"/>
      <c r="K1022806" s="9"/>
      <c r="L1022806" s="2"/>
      <c r="M1022806" s="2"/>
      <c r="N1022806" s="2"/>
      <c r="O1022806" s="2"/>
      <c r="P1022806" s="2"/>
      <c r="Q1022806" s="2"/>
      <c r="R1022806" s="2"/>
      <c r="S1022806" s="2"/>
      <c r="T1022806" s="2"/>
      <c r="U1022806" s="2"/>
      <c r="V1022806" s="2"/>
      <c r="W1022806" s="2"/>
    </row>
    <row r="1022807" spans="1:23" x14ac:dyDescent="0.25">
      <c r="A1022807" s="2"/>
      <c r="B1022807" s="14"/>
      <c r="C1022807" s="121"/>
      <c r="D1022807" s="141"/>
      <c r="E1022807" s="137"/>
      <c r="F1022807" s="2"/>
      <c r="G1022807" s="104"/>
      <c r="J1022807" s="99"/>
      <c r="K1022807" s="9"/>
      <c r="L1022807" s="2"/>
      <c r="M1022807" s="2"/>
      <c r="N1022807" s="2"/>
      <c r="O1022807" s="2"/>
      <c r="P1022807" s="2"/>
      <c r="Q1022807" s="2"/>
      <c r="R1022807" s="2"/>
      <c r="S1022807" s="2"/>
      <c r="T1022807" s="2"/>
      <c r="U1022807" s="2"/>
      <c r="V1022807" s="2"/>
      <c r="W1022807" s="2"/>
    </row>
    <row r="1022808" spans="1:23" x14ac:dyDescent="0.25">
      <c r="A1022808" s="2"/>
      <c r="B1022808" s="14"/>
      <c r="C1022808" s="121"/>
      <c r="D1022808" s="141"/>
      <c r="E1022808" s="137"/>
      <c r="F1022808" s="2"/>
      <c r="G1022808" s="104"/>
      <c r="J1022808" s="99"/>
      <c r="K1022808" s="9"/>
      <c r="L1022808" s="2"/>
      <c r="M1022808" s="2"/>
      <c r="N1022808" s="2"/>
      <c r="O1022808" s="2"/>
      <c r="P1022808" s="2"/>
      <c r="Q1022808" s="2"/>
      <c r="R1022808" s="2"/>
      <c r="S1022808" s="2"/>
      <c r="T1022808" s="2"/>
      <c r="U1022808" s="2"/>
      <c r="V1022808" s="2"/>
      <c r="W1022808" s="2"/>
    </row>
    <row r="1022809" spans="1:23" x14ac:dyDescent="0.25">
      <c r="A1022809" s="2"/>
      <c r="B1022809" s="14"/>
      <c r="C1022809" s="121"/>
      <c r="D1022809" s="141"/>
      <c r="E1022809" s="137"/>
      <c r="F1022809" s="2"/>
      <c r="G1022809" s="104"/>
      <c r="J1022809" s="99"/>
      <c r="K1022809" s="9"/>
      <c r="L1022809" s="2"/>
      <c r="M1022809" s="2"/>
      <c r="N1022809" s="2"/>
      <c r="O1022809" s="2"/>
      <c r="P1022809" s="2"/>
      <c r="Q1022809" s="2"/>
      <c r="R1022809" s="2"/>
      <c r="S1022809" s="2"/>
      <c r="T1022809" s="2"/>
      <c r="U1022809" s="2"/>
      <c r="V1022809" s="2"/>
      <c r="W1022809" s="2"/>
    </row>
    <row r="1022810" spans="1:23" x14ac:dyDescent="0.25">
      <c r="A1022810" s="2"/>
      <c r="B1022810" s="14"/>
      <c r="C1022810" s="121"/>
      <c r="D1022810" s="141"/>
      <c r="E1022810" s="137"/>
      <c r="F1022810" s="2"/>
      <c r="G1022810" s="104"/>
      <c r="J1022810" s="99"/>
      <c r="K1022810" s="9"/>
      <c r="L1022810" s="2"/>
      <c r="M1022810" s="2"/>
      <c r="N1022810" s="2"/>
      <c r="O1022810" s="2"/>
      <c r="P1022810" s="2"/>
      <c r="Q1022810" s="2"/>
      <c r="R1022810" s="2"/>
      <c r="S1022810" s="2"/>
      <c r="T1022810" s="2"/>
      <c r="U1022810" s="2"/>
      <c r="V1022810" s="2"/>
      <c r="W1022810" s="2"/>
    </row>
    <row r="1022811" spans="1:23" x14ac:dyDescent="0.25">
      <c r="A1022811" s="2"/>
      <c r="B1022811" s="14"/>
      <c r="C1022811" s="121"/>
      <c r="D1022811" s="141"/>
      <c r="E1022811" s="137"/>
      <c r="F1022811" s="2"/>
      <c r="G1022811" s="104"/>
      <c r="J1022811" s="99"/>
      <c r="K1022811" s="9"/>
      <c r="L1022811" s="2"/>
      <c r="M1022811" s="2"/>
      <c r="N1022811" s="2"/>
      <c r="O1022811" s="2"/>
      <c r="P1022811" s="2"/>
      <c r="Q1022811" s="2"/>
      <c r="R1022811" s="2"/>
      <c r="S1022811" s="2"/>
      <c r="T1022811" s="2"/>
      <c r="U1022811" s="2"/>
      <c r="V1022811" s="2"/>
      <c r="W1022811" s="2"/>
    </row>
    <row r="1022812" spans="1:23" x14ac:dyDescent="0.25">
      <c r="A1022812" s="2"/>
      <c r="B1022812" s="14"/>
      <c r="C1022812" s="121"/>
      <c r="D1022812" s="141"/>
      <c r="E1022812" s="137"/>
      <c r="F1022812" s="2"/>
      <c r="G1022812" s="104"/>
      <c r="J1022812" s="99"/>
      <c r="K1022812" s="9"/>
      <c r="L1022812" s="2"/>
      <c r="M1022812" s="2"/>
      <c r="N1022812" s="2"/>
      <c r="O1022812" s="2"/>
      <c r="P1022812" s="2"/>
      <c r="Q1022812" s="2"/>
      <c r="R1022812" s="2"/>
      <c r="S1022812" s="2"/>
      <c r="T1022812" s="2"/>
      <c r="U1022812" s="2"/>
      <c r="V1022812" s="2"/>
      <c r="W1022812" s="2"/>
    </row>
    <row r="1022813" spans="1:23" x14ac:dyDescent="0.25">
      <c r="A1022813" s="2"/>
      <c r="B1022813" s="14"/>
      <c r="C1022813" s="121"/>
      <c r="D1022813" s="141"/>
      <c r="E1022813" s="137"/>
      <c r="F1022813" s="2"/>
      <c r="G1022813" s="104"/>
      <c r="J1022813" s="99"/>
      <c r="K1022813" s="9"/>
      <c r="L1022813" s="2"/>
      <c r="M1022813" s="2"/>
      <c r="N1022813" s="2"/>
      <c r="O1022813" s="2"/>
      <c r="P1022813" s="2"/>
      <c r="Q1022813" s="2"/>
      <c r="R1022813" s="2"/>
      <c r="S1022813" s="2"/>
      <c r="T1022813" s="2"/>
      <c r="U1022813" s="2"/>
      <c r="V1022813" s="2"/>
      <c r="W1022813" s="2"/>
    </row>
    <row r="1022814" spans="1:23" x14ac:dyDescent="0.25">
      <c r="A1022814" s="2"/>
      <c r="B1022814" s="14"/>
      <c r="C1022814" s="121"/>
      <c r="D1022814" s="141"/>
      <c r="E1022814" s="137"/>
      <c r="F1022814" s="2"/>
      <c r="G1022814" s="104"/>
      <c r="J1022814" s="99"/>
      <c r="K1022814" s="9"/>
      <c r="L1022814" s="2"/>
      <c r="M1022814" s="2"/>
      <c r="N1022814" s="2"/>
      <c r="O1022814" s="2"/>
      <c r="P1022814" s="2"/>
      <c r="Q1022814" s="2"/>
      <c r="R1022814" s="2"/>
      <c r="S1022814" s="2"/>
      <c r="T1022814" s="2"/>
      <c r="U1022814" s="2"/>
      <c r="V1022814" s="2"/>
      <c r="W1022814" s="2"/>
    </row>
    <row r="1022815" spans="1:23" x14ac:dyDescent="0.25">
      <c r="A1022815" s="2"/>
      <c r="B1022815" s="14"/>
      <c r="C1022815" s="121"/>
      <c r="D1022815" s="141"/>
      <c r="E1022815" s="137"/>
      <c r="F1022815" s="2"/>
      <c r="G1022815" s="104"/>
      <c r="J1022815" s="99"/>
      <c r="K1022815" s="9"/>
      <c r="L1022815" s="2"/>
      <c r="M1022815" s="2"/>
      <c r="N1022815" s="2"/>
      <c r="O1022815" s="2"/>
      <c r="P1022815" s="2"/>
      <c r="Q1022815" s="2"/>
      <c r="R1022815" s="2"/>
      <c r="S1022815" s="2"/>
      <c r="T1022815" s="2"/>
      <c r="U1022815" s="2"/>
      <c r="V1022815" s="2"/>
      <c r="W1022815" s="2"/>
    </row>
    <row r="1022816" spans="1:23" x14ac:dyDescent="0.25">
      <c r="A1022816" s="2"/>
      <c r="B1022816" s="14"/>
      <c r="C1022816" s="121"/>
      <c r="D1022816" s="141"/>
      <c r="E1022816" s="137"/>
      <c r="F1022816" s="2"/>
      <c r="G1022816" s="104"/>
      <c r="J1022816" s="99"/>
      <c r="K1022816" s="9"/>
      <c r="L1022816" s="2"/>
      <c r="M1022816" s="2"/>
      <c r="N1022816" s="2"/>
      <c r="O1022816" s="2"/>
      <c r="P1022816" s="2"/>
      <c r="Q1022816" s="2"/>
      <c r="R1022816" s="2"/>
      <c r="S1022816" s="2"/>
      <c r="T1022816" s="2"/>
      <c r="U1022816" s="2"/>
      <c r="V1022816" s="2"/>
      <c r="W1022816" s="2"/>
    </row>
    <row r="1022817" spans="1:23" x14ac:dyDescent="0.25">
      <c r="A1022817" s="2"/>
      <c r="B1022817" s="14"/>
      <c r="C1022817" s="121"/>
      <c r="D1022817" s="141"/>
      <c r="E1022817" s="137"/>
      <c r="F1022817" s="2"/>
      <c r="G1022817" s="104"/>
      <c r="J1022817" s="99"/>
      <c r="K1022817" s="9"/>
      <c r="L1022817" s="2"/>
      <c r="M1022817" s="2"/>
      <c r="N1022817" s="2"/>
      <c r="O1022817" s="2"/>
      <c r="P1022817" s="2"/>
      <c r="Q1022817" s="2"/>
      <c r="R1022817" s="2"/>
      <c r="S1022817" s="2"/>
      <c r="T1022817" s="2"/>
      <c r="U1022817" s="2"/>
      <c r="V1022817" s="2"/>
      <c r="W1022817" s="2"/>
    </row>
    <row r="1022818" spans="1:23" x14ac:dyDescent="0.25">
      <c r="A1022818" s="2"/>
      <c r="B1022818" s="14"/>
      <c r="C1022818" s="121"/>
      <c r="D1022818" s="141"/>
      <c r="E1022818" s="137"/>
      <c r="F1022818" s="2"/>
      <c r="G1022818" s="104"/>
      <c r="J1022818" s="99"/>
      <c r="K1022818" s="9"/>
      <c r="L1022818" s="2"/>
      <c r="M1022818" s="2"/>
      <c r="N1022818" s="2"/>
      <c r="O1022818" s="2"/>
      <c r="P1022818" s="2"/>
      <c r="Q1022818" s="2"/>
      <c r="R1022818" s="2"/>
      <c r="S1022818" s="2"/>
      <c r="T1022818" s="2"/>
      <c r="U1022818" s="2"/>
      <c r="V1022818" s="2"/>
      <c r="W1022818" s="2"/>
    </row>
    <row r="1022819" spans="1:23" x14ac:dyDescent="0.25">
      <c r="A1022819" s="2"/>
      <c r="B1022819" s="14"/>
      <c r="C1022819" s="121"/>
      <c r="D1022819" s="141"/>
      <c r="E1022819" s="137"/>
      <c r="F1022819" s="2"/>
      <c r="G1022819" s="104"/>
      <c r="J1022819" s="99"/>
      <c r="K1022819" s="9"/>
      <c r="L1022819" s="2"/>
      <c r="M1022819" s="2"/>
      <c r="N1022819" s="2"/>
      <c r="O1022819" s="2"/>
      <c r="P1022819" s="2"/>
      <c r="Q1022819" s="2"/>
      <c r="R1022819" s="2"/>
      <c r="S1022819" s="2"/>
      <c r="T1022819" s="2"/>
      <c r="U1022819" s="2"/>
      <c r="V1022819" s="2"/>
      <c r="W1022819" s="2"/>
    </row>
    <row r="1022820" spans="1:23" x14ac:dyDescent="0.25">
      <c r="A1022820" s="2"/>
      <c r="B1022820" s="14"/>
      <c r="C1022820" s="121"/>
      <c r="D1022820" s="141"/>
      <c r="E1022820" s="137"/>
      <c r="F1022820" s="2"/>
      <c r="G1022820" s="104"/>
      <c r="J1022820" s="99"/>
      <c r="K1022820" s="9"/>
      <c r="L1022820" s="2"/>
      <c r="M1022820" s="2"/>
      <c r="N1022820" s="2"/>
      <c r="O1022820" s="2"/>
      <c r="P1022820" s="2"/>
      <c r="Q1022820" s="2"/>
      <c r="R1022820" s="2"/>
      <c r="S1022820" s="2"/>
      <c r="T1022820" s="2"/>
      <c r="U1022820" s="2"/>
      <c r="V1022820" s="2"/>
      <c r="W1022820" s="2"/>
    </row>
    <row r="1022821" spans="1:23" x14ac:dyDescent="0.25">
      <c r="A1022821" s="2"/>
      <c r="B1022821" s="14"/>
      <c r="C1022821" s="121"/>
      <c r="D1022821" s="141"/>
      <c r="E1022821" s="137"/>
      <c r="F1022821" s="2"/>
      <c r="G1022821" s="104"/>
      <c r="J1022821" s="99"/>
      <c r="K1022821" s="9"/>
      <c r="L1022821" s="2"/>
      <c r="M1022821" s="2"/>
      <c r="N1022821" s="2"/>
      <c r="O1022821" s="2"/>
      <c r="P1022821" s="2"/>
      <c r="Q1022821" s="2"/>
      <c r="R1022821" s="2"/>
      <c r="S1022821" s="2"/>
      <c r="T1022821" s="2"/>
      <c r="U1022821" s="2"/>
      <c r="V1022821" s="2"/>
      <c r="W1022821" s="2"/>
    </row>
    <row r="1022822" spans="1:23" x14ac:dyDescent="0.25">
      <c r="A1022822" s="2"/>
      <c r="B1022822" s="14"/>
      <c r="C1022822" s="121"/>
      <c r="D1022822" s="141"/>
      <c r="E1022822" s="137"/>
      <c r="F1022822" s="2"/>
      <c r="G1022822" s="104"/>
      <c r="J1022822" s="99"/>
      <c r="K1022822" s="9"/>
      <c r="L1022822" s="2"/>
      <c r="M1022822" s="2"/>
      <c r="N1022822" s="2"/>
      <c r="O1022822" s="2"/>
      <c r="P1022822" s="2"/>
      <c r="Q1022822" s="2"/>
      <c r="R1022822" s="2"/>
      <c r="S1022822" s="2"/>
      <c r="T1022822" s="2"/>
      <c r="U1022822" s="2"/>
      <c r="V1022822" s="2"/>
      <c r="W1022822" s="2"/>
    </row>
    <row r="1022823" spans="1:23" x14ac:dyDescent="0.25">
      <c r="A1022823" s="2"/>
      <c r="B1022823" s="14"/>
      <c r="C1022823" s="121"/>
      <c r="D1022823" s="141"/>
      <c r="E1022823" s="137"/>
      <c r="F1022823" s="2"/>
      <c r="G1022823" s="104"/>
      <c r="J1022823" s="99"/>
      <c r="K1022823" s="9"/>
      <c r="L1022823" s="2"/>
      <c r="M1022823" s="2"/>
      <c r="N1022823" s="2"/>
      <c r="O1022823" s="2"/>
      <c r="P1022823" s="2"/>
      <c r="Q1022823" s="2"/>
      <c r="R1022823" s="2"/>
      <c r="S1022823" s="2"/>
      <c r="T1022823" s="2"/>
      <c r="U1022823" s="2"/>
      <c r="V1022823" s="2"/>
      <c r="W1022823" s="2"/>
    </row>
    <row r="1022824" spans="1:23" x14ac:dyDescent="0.25">
      <c r="A1022824" s="2"/>
      <c r="B1022824" s="14"/>
      <c r="C1022824" s="121"/>
      <c r="D1022824" s="141"/>
      <c r="E1022824" s="137"/>
      <c r="F1022824" s="2"/>
      <c r="G1022824" s="104"/>
      <c r="J1022824" s="99"/>
      <c r="K1022824" s="9"/>
      <c r="L1022824" s="2"/>
      <c r="M1022824" s="2"/>
      <c r="N1022824" s="2"/>
      <c r="O1022824" s="2"/>
      <c r="P1022824" s="2"/>
      <c r="Q1022824" s="2"/>
      <c r="R1022824" s="2"/>
      <c r="S1022824" s="2"/>
      <c r="T1022824" s="2"/>
      <c r="U1022824" s="2"/>
      <c r="V1022824" s="2"/>
      <c r="W1022824" s="2"/>
    </row>
    <row r="1022825" spans="1:23" x14ac:dyDescent="0.25">
      <c r="A1022825" s="2"/>
      <c r="B1022825" s="14"/>
      <c r="C1022825" s="121"/>
      <c r="D1022825" s="141"/>
      <c r="E1022825" s="137"/>
      <c r="F1022825" s="2"/>
      <c r="G1022825" s="104"/>
      <c r="J1022825" s="99"/>
      <c r="K1022825" s="9"/>
      <c r="L1022825" s="2"/>
      <c r="M1022825" s="2"/>
      <c r="N1022825" s="2"/>
      <c r="O1022825" s="2"/>
      <c r="P1022825" s="2"/>
      <c r="Q1022825" s="2"/>
      <c r="R1022825" s="2"/>
      <c r="S1022825" s="2"/>
      <c r="T1022825" s="2"/>
      <c r="U1022825" s="2"/>
      <c r="V1022825" s="2"/>
      <c r="W1022825" s="2"/>
    </row>
    <row r="1022826" spans="1:23" x14ac:dyDescent="0.25">
      <c r="A1022826" s="2"/>
      <c r="B1022826" s="14"/>
      <c r="C1022826" s="121"/>
      <c r="D1022826" s="141"/>
      <c r="E1022826" s="137"/>
      <c r="F1022826" s="2"/>
      <c r="G1022826" s="104"/>
      <c r="J1022826" s="99"/>
      <c r="K1022826" s="9"/>
      <c r="L1022826" s="2"/>
      <c r="M1022826" s="2"/>
      <c r="N1022826" s="2"/>
      <c r="O1022826" s="2"/>
      <c r="P1022826" s="2"/>
      <c r="Q1022826" s="2"/>
      <c r="R1022826" s="2"/>
      <c r="S1022826" s="2"/>
      <c r="T1022826" s="2"/>
      <c r="U1022826" s="2"/>
      <c r="V1022826" s="2"/>
      <c r="W1022826" s="2"/>
    </row>
    <row r="1022827" spans="1:23" x14ac:dyDescent="0.25">
      <c r="A1022827" s="2"/>
      <c r="B1022827" s="14"/>
      <c r="C1022827" s="121"/>
      <c r="D1022827" s="141"/>
      <c r="E1022827" s="137"/>
      <c r="F1022827" s="2"/>
      <c r="G1022827" s="104"/>
      <c r="J1022827" s="99"/>
      <c r="K1022827" s="9"/>
      <c r="L1022827" s="2"/>
      <c r="M1022827" s="2"/>
      <c r="N1022827" s="2"/>
      <c r="O1022827" s="2"/>
      <c r="P1022827" s="2"/>
      <c r="Q1022827" s="2"/>
      <c r="R1022827" s="2"/>
      <c r="S1022827" s="2"/>
      <c r="T1022827" s="2"/>
      <c r="U1022827" s="2"/>
      <c r="V1022827" s="2"/>
      <c r="W1022827" s="2"/>
    </row>
    <row r="1022828" spans="1:23" x14ac:dyDescent="0.25">
      <c r="A1022828" s="2"/>
      <c r="B1022828" s="14"/>
      <c r="C1022828" s="121"/>
      <c r="D1022828" s="141"/>
      <c r="E1022828" s="137"/>
      <c r="F1022828" s="2"/>
      <c r="G1022828" s="104"/>
      <c r="J1022828" s="99"/>
      <c r="K1022828" s="9"/>
      <c r="L1022828" s="2"/>
      <c r="M1022828" s="2"/>
      <c r="N1022828" s="2"/>
      <c r="O1022828" s="2"/>
      <c r="P1022828" s="2"/>
      <c r="Q1022828" s="2"/>
      <c r="R1022828" s="2"/>
      <c r="S1022828" s="2"/>
      <c r="T1022828" s="2"/>
      <c r="U1022828" s="2"/>
      <c r="V1022828" s="2"/>
      <c r="W1022828" s="2"/>
    </row>
    <row r="1022829" spans="1:23" x14ac:dyDescent="0.25">
      <c r="A1022829" s="2"/>
      <c r="B1022829" s="14"/>
      <c r="C1022829" s="121"/>
      <c r="D1022829" s="141"/>
      <c r="E1022829" s="137"/>
      <c r="F1022829" s="2"/>
      <c r="G1022829" s="104"/>
      <c r="J1022829" s="99"/>
      <c r="K1022829" s="9"/>
      <c r="L1022829" s="2"/>
      <c r="M1022829" s="2"/>
      <c r="N1022829" s="2"/>
      <c r="O1022829" s="2"/>
      <c r="P1022829" s="2"/>
      <c r="Q1022829" s="2"/>
      <c r="R1022829" s="2"/>
      <c r="S1022829" s="2"/>
      <c r="T1022829" s="2"/>
      <c r="U1022829" s="2"/>
      <c r="V1022829" s="2"/>
      <c r="W1022829" s="2"/>
    </row>
    <row r="1022830" spans="1:23" x14ac:dyDescent="0.25">
      <c r="A1022830" s="2"/>
      <c r="B1022830" s="14"/>
      <c r="C1022830" s="121"/>
      <c r="D1022830" s="141"/>
      <c r="E1022830" s="137"/>
      <c r="F1022830" s="2"/>
      <c r="G1022830" s="104"/>
      <c r="J1022830" s="99"/>
      <c r="K1022830" s="9"/>
      <c r="L1022830" s="2"/>
      <c r="M1022830" s="2"/>
      <c r="N1022830" s="2"/>
      <c r="O1022830" s="2"/>
      <c r="P1022830" s="2"/>
      <c r="Q1022830" s="2"/>
      <c r="R1022830" s="2"/>
      <c r="S1022830" s="2"/>
      <c r="T1022830" s="2"/>
      <c r="U1022830" s="2"/>
      <c r="V1022830" s="2"/>
      <c r="W1022830" s="2"/>
    </row>
    <row r="1022831" spans="1:23" x14ac:dyDescent="0.25">
      <c r="A1022831" s="2"/>
      <c r="B1022831" s="14"/>
      <c r="C1022831" s="121"/>
      <c r="D1022831" s="141"/>
      <c r="E1022831" s="137"/>
      <c r="F1022831" s="2"/>
      <c r="G1022831" s="104"/>
      <c r="J1022831" s="99"/>
      <c r="K1022831" s="9"/>
      <c r="L1022831" s="2"/>
      <c r="M1022831" s="2"/>
      <c r="N1022831" s="2"/>
      <c r="O1022831" s="2"/>
      <c r="P1022831" s="2"/>
      <c r="Q1022831" s="2"/>
      <c r="R1022831" s="2"/>
      <c r="S1022831" s="2"/>
      <c r="T1022831" s="2"/>
      <c r="U1022831" s="2"/>
      <c r="V1022831" s="2"/>
      <c r="W1022831" s="2"/>
    </row>
    <row r="1022832" spans="1:23" x14ac:dyDescent="0.25">
      <c r="A1022832" s="2"/>
      <c r="B1022832" s="14"/>
      <c r="C1022832" s="121"/>
      <c r="D1022832" s="141"/>
      <c r="E1022832" s="137"/>
      <c r="F1022832" s="2"/>
      <c r="G1022832" s="104"/>
      <c r="J1022832" s="99"/>
      <c r="K1022832" s="9"/>
      <c r="L1022832" s="2"/>
      <c r="M1022832" s="2"/>
      <c r="N1022832" s="2"/>
      <c r="O1022832" s="2"/>
      <c r="P1022832" s="2"/>
      <c r="Q1022832" s="2"/>
      <c r="R1022832" s="2"/>
      <c r="S1022832" s="2"/>
      <c r="T1022832" s="2"/>
      <c r="U1022832" s="2"/>
      <c r="V1022832" s="2"/>
      <c r="W1022832" s="2"/>
    </row>
    <row r="1022833" spans="1:23" x14ac:dyDescent="0.25">
      <c r="A1022833" s="2"/>
      <c r="B1022833" s="14"/>
      <c r="C1022833" s="121"/>
      <c r="D1022833" s="141"/>
      <c r="E1022833" s="137"/>
      <c r="F1022833" s="2"/>
      <c r="G1022833" s="104"/>
      <c r="J1022833" s="99"/>
      <c r="K1022833" s="9"/>
      <c r="L1022833" s="2"/>
      <c r="M1022833" s="2"/>
      <c r="N1022833" s="2"/>
      <c r="O1022833" s="2"/>
      <c r="P1022833" s="2"/>
      <c r="Q1022833" s="2"/>
      <c r="R1022833" s="2"/>
      <c r="S1022833" s="2"/>
      <c r="T1022833" s="2"/>
      <c r="U1022833" s="2"/>
      <c r="V1022833" s="2"/>
      <c r="W1022833" s="2"/>
    </row>
    <row r="1022834" spans="1:23" x14ac:dyDescent="0.25">
      <c r="A1022834" s="2"/>
      <c r="B1022834" s="14"/>
      <c r="C1022834" s="121"/>
      <c r="D1022834" s="141"/>
      <c r="E1022834" s="137"/>
      <c r="F1022834" s="2"/>
      <c r="G1022834" s="104"/>
      <c r="J1022834" s="99"/>
      <c r="K1022834" s="9"/>
      <c r="L1022834" s="2"/>
      <c r="M1022834" s="2"/>
      <c r="N1022834" s="2"/>
      <c r="O1022834" s="2"/>
      <c r="P1022834" s="2"/>
      <c r="Q1022834" s="2"/>
      <c r="R1022834" s="2"/>
      <c r="S1022834" s="2"/>
      <c r="T1022834" s="2"/>
      <c r="U1022834" s="2"/>
      <c r="V1022834" s="2"/>
      <c r="W1022834" s="2"/>
    </row>
    <row r="1022835" spans="1:23" x14ac:dyDescent="0.25">
      <c r="A1022835" s="2"/>
      <c r="B1022835" s="14"/>
      <c r="C1022835" s="121"/>
      <c r="D1022835" s="141"/>
      <c r="E1022835" s="137"/>
      <c r="F1022835" s="2"/>
      <c r="G1022835" s="104"/>
      <c r="J1022835" s="99"/>
      <c r="K1022835" s="9"/>
      <c r="L1022835" s="2"/>
      <c r="M1022835" s="2"/>
      <c r="N1022835" s="2"/>
      <c r="O1022835" s="2"/>
      <c r="P1022835" s="2"/>
      <c r="Q1022835" s="2"/>
      <c r="R1022835" s="2"/>
      <c r="S1022835" s="2"/>
      <c r="T1022835" s="2"/>
      <c r="U1022835" s="2"/>
      <c r="V1022835" s="2"/>
      <c r="W1022835" s="2"/>
    </row>
    <row r="1022836" spans="1:23" x14ac:dyDescent="0.25">
      <c r="A1022836" s="2"/>
      <c r="B1022836" s="14"/>
      <c r="C1022836" s="121"/>
      <c r="D1022836" s="141"/>
      <c r="E1022836" s="137"/>
      <c r="F1022836" s="2"/>
      <c r="G1022836" s="104"/>
      <c r="J1022836" s="99"/>
      <c r="K1022836" s="9"/>
      <c r="L1022836" s="2"/>
      <c r="M1022836" s="2"/>
      <c r="N1022836" s="2"/>
      <c r="O1022836" s="2"/>
      <c r="P1022836" s="2"/>
      <c r="Q1022836" s="2"/>
      <c r="R1022836" s="2"/>
      <c r="S1022836" s="2"/>
      <c r="T1022836" s="2"/>
      <c r="U1022836" s="2"/>
      <c r="V1022836" s="2"/>
      <c r="W1022836" s="2"/>
    </row>
    <row r="1022837" spans="1:23" x14ac:dyDescent="0.25">
      <c r="A1022837" s="2"/>
      <c r="B1022837" s="14"/>
      <c r="C1022837" s="121"/>
      <c r="D1022837" s="141"/>
      <c r="E1022837" s="137"/>
      <c r="F1022837" s="2"/>
      <c r="G1022837" s="104"/>
      <c r="J1022837" s="99"/>
      <c r="K1022837" s="9"/>
      <c r="L1022837" s="2"/>
      <c r="M1022837" s="2"/>
      <c r="N1022837" s="2"/>
      <c r="O1022837" s="2"/>
      <c r="P1022837" s="2"/>
      <c r="Q1022837" s="2"/>
      <c r="R1022837" s="2"/>
      <c r="S1022837" s="2"/>
      <c r="T1022837" s="2"/>
      <c r="U1022837" s="2"/>
      <c r="V1022837" s="2"/>
      <c r="W1022837" s="2"/>
    </row>
    <row r="1022838" spans="1:23" x14ac:dyDescent="0.25">
      <c r="A1022838" s="2"/>
      <c r="B1022838" s="14"/>
      <c r="C1022838" s="121"/>
      <c r="D1022838" s="141"/>
      <c r="E1022838" s="137"/>
      <c r="F1022838" s="2"/>
      <c r="G1022838" s="104"/>
      <c r="J1022838" s="99"/>
      <c r="K1022838" s="9"/>
      <c r="L1022838" s="2"/>
      <c r="M1022838" s="2"/>
      <c r="N1022838" s="2"/>
      <c r="O1022838" s="2"/>
      <c r="P1022838" s="2"/>
      <c r="Q1022838" s="2"/>
      <c r="R1022838" s="2"/>
      <c r="S1022838" s="2"/>
      <c r="T1022838" s="2"/>
      <c r="U1022838" s="2"/>
      <c r="V1022838" s="2"/>
      <c r="W1022838" s="2"/>
    </row>
    <row r="1022839" spans="1:23" x14ac:dyDescent="0.25">
      <c r="A1022839" s="2"/>
      <c r="B1022839" s="14"/>
      <c r="C1022839" s="121"/>
      <c r="D1022839" s="141"/>
      <c r="E1022839" s="137"/>
      <c r="F1022839" s="2"/>
      <c r="G1022839" s="104"/>
      <c r="J1022839" s="99"/>
      <c r="K1022839" s="9"/>
      <c r="L1022839" s="2"/>
      <c r="M1022839" s="2"/>
      <c r="N1022839" s="2"/>
      <c r="O1022839" s="2"/>
      <c r="P1022839" s="2"/>
      <c r="Q1022839" s="2"/>
      <c r="R1022839" s="2"/>
      <c r="S1022839" s="2"/>
      <c r="T1022839" s="2"/>
      <c r="U1022839" s="2"/>
      <c r="V1022839" s="2"/>
      <c r="W1022839" s="2"/>
    </row>
    <row r="1022840" spans="1:23" x14ac:dyDescent="0.25">
      <c r="A1022840" s="2"/>
      <c r="B1022840" s="14"/>
      <c r="C1022840" s="121"/>
      <c r="D1022840" s="141"/>
      <c r="E1022840" s="137"/>
      <c r="F1022840" s="2"/>
      <c r="G1022840" s="104"/>
      <c r="J1022840" s="99"/>
      <c r="K1022840" s="9"/>
      <c r="L1022840" s="2"/>
      <c r="M1022840" s="2"/>
      <c r="N1022840" s="2"/>
      <c r="O1022840" s="2"/>
      <c r="P1022840" s="2"/>
      <c r="Q1022840" s="2"/>
      <c r="R1022840" s="2"/>
      <c r="S1022840" s="2"/>
      <c r="T1022840" s="2"/>
      <c r="U1022840" s="2"/>
      <c r="V1022840" s="2"/>
      <c r="W1022840" s="2"/>
    </row>
    <row r="1022841" spans="1:23" x14ac:dyDescent="0.25">
      <c r="A1022841" s="2"/>
      <c r="B1022841" s="14"/>
      <c r="C1022841" s="121"/>
      <c r="D1022841" s="141"/>
      <c r="E1022841" s="137"/>
      <c r="F1022841" s="2"/>
      <c r="G1022841" s="104"/>
      <c r="J1022841" s="99"/>
      <c r="K1022841" s="9"/>
      <c r="L1022841" s="2"/>
      <c r="M1022841" s="2"/>
      <c r="N1022841" s="2"/>
      <c r="O1022841" s="2"/>
      <c r="P1022841" s="2"/>
      <c r="Q1022841" s="2"/>
      <c r="R1022841" s="2"/>
      <c r="S1022841" s="2"/>
      <c r="T1022841" s="2"/>
      <c r="U1022841" s="2"/>
      <c r="V1022841" s="2"/>
      <c r="W1022841" s="2"/>
    </row>
    <row r="1022842" spans="1:23" x14ac:dyDescent="0.25">
      <c r="A1022842" s="2"/>
      <c r="B1022842" s="14"/>
      <c r="C1022842" s="121"/>
      <c r="D1022842" s="141"/>
      <c r="E1022842" s="137"/>
      <c r="F1022842" s="2"/>
      <c r="G1022842" s="104"/>
      <c r="J1022842" s="99"/>
      <c r="K1022842" s="9"/>
      <c r="L1022842" s="2"/>
      <c r="M1022842" s="2"/>
      <c r="N1022842" s="2"/>
      <c r="O1022842" s="2"/>
      <c r="P1022842" s="2"/>
      <c r="Q1022842" s="2"/>
      <c r="R1022842" s="2"/>
      <c r="S1022842" s="2"/>
      <c r="T1022842" s="2"/>
      <c r="U1022842" s="2"/>
      <c r="V1022842" s="2"/>
      <c r="W1022842" s="2"/>
    </row>
    <row r="1022843" spans="1:23" x14ac:dyDescent="0.25">
      <c r="A1022843" s="2"/>
      <c r="B1022843" s="14"/>
      <c r="C1022843" s="121"/>
      <c r="D1022843" s="141"/>
      <c r="E1022843" s="137"/>
      <c r="F1022843" s="2"/>
      <c r="G1022843" s="104"/>
      <c r="J1022843" s="99"/>
      <c r="K1022843" s="9"/>
      <c r="L1022843" s="2"/>
      <c r="M1022843" s="2"/>
      <c r="N1022843" s="2"/>
      <c r="O1022843" s="2"/>
      <c r="P1022843" s="2"/>
      <c r="Q1022843" s="2"/>
      <c r="R1022843" s="2"/>
      <c r="S1022843" s="2"/>
      <c r="T1022843" s="2"/>
      <c r="U1022843" s="2"/>
      <c r="V1022843" s="2"/>
      <c r="W1022843" s="2"/>
    </row>
    <row r="1022844" spans="1:23" x14ac:dyDescent="0.25">
      <c r="A1022844" s="2"/>
      <c r="B1022844" s="14"/>
      <c r="C1022844" s="121"/>
      <c r="D1022844" s="141"/>
      <c r="E1022844" s="137"/>
      <c r="F1022844" s="2"/>
      <c r="G1022844" s="104"/>
      <c r="J1022844" s="99"/>
      <c r="K1022844" s="9"/>
      <c r="L1022844" s="2"/>
      <c r="M1022844" s="2"/>
      <c r="N1022844" s="2"/>
      <c r="O1022844" s="2"/>
      <c r="P1022844" s="2"/>
      <c r="Q1022844" s="2"/>
      <c r="R1022844" s="2"/>
      <c r="S1022844" s="2"/>
      <c r="T1022844" s="2"/>
      <c r="U1022844" s="2"/>
      <c r="V1022844" s="2"/>
      <c r="W1022844" s="2"/>
    </row>
    <row r="1022845" spans="1:23" x14ac:dyDescent="0.25">
      <c r="A1022845" s="2"/>
      <c r="B1022845" s="14"/>
      <c r="C1022845" s="121"/>
      <c r="D1022845" s="141"/>
      <c r="E1022845" s="137"/>
      <c r="F1022845" s="2"/>
      <c r="G1022845" s="104"/>
      <c r="J1022845" s="99"/>
      <c r="K1022845" s="9"/>
      <c r="L1022845" s="2"/>
      <c r="M1022845" s="2"/>
      <c r="N1022845" s="2"/>
      <c r="O1022845" s="2"/>
      <c r="P1022845" s="2"/>
      <c r="Q1022845" s="2"/>
      <c r="R1022845" s="2"/>
      <c r="S1022845" s="2"/>
      <c r="T1022845" s="2"/>
      <c r="U1022845" s="2"/>
      <c r="V1022845" s="2"/>
      <c r="W1022845" s="2"/>
    </row>
    <row r="1022846" spans="1:23" x14ac:dyDescent="0.25">
      <c r="A1022846" s="2"/>
      <c r="B1022846" s="14"/>
      <c r="C1022846" s="121"/>
      <c r="D1022846" s="141"/>
      <c r="E1022846" s="137"/>
      <c r="F1022846" s="2"/>
      <c r="G1022846" s="104"/>
      <c r="J1022846" s="99"/>
      <c r="K1022846" s="9"/>
      <c r="L1022846" s="2"/>
      <c r="M1022846" s="2"/>
      <c r="N1022846" s="2"/>
      <c r="O1022846" s="2"/>
      <c r="P1022846" s="2"/>
      <c r="Q1022846" s="2"/>
      <c r="R1022846" s="2"/>
      <c r="S1022846" s="2"/>
      <c r="T1022846" s="2"/>
      <c r="U1022846" s="2"/>
      <c r="V1022846" s="2"/>
      <c r="W1022846" s="2"/>
    </row>
    <row r="1022847" spans="1:23" x14ac:dyDescent="0.25">
      <c r="A1022847" s="2"/>
      <c r="B1022847" s="14"/>
      <c r="C1022847" s="121"/>
      <c r="D1022847" s="141"/>
      <c r="E1022847" s="137"/>
      <c r="F1022847" s="2"/>
      <c r="G1022847" s="104"/>
      <c r="J1022847" s="99"/>
      <c r="K1022847" s="9"/>
      <c r="L1022847" s="2"/>
      <c r="M1022847" s="2"/>
      <c r="N1022847" s="2"/>
      <c r="O1022847" s="2"/>
      <c r="P1022847" s="2"/>
      <c r="Q1022847" s="2"/>
      <c r="R1022847" s="2"/>
      <c r="S1022847" s="2"/>
      <c r="T1022847" s="2"/>
      <c r="U1022847" s="2"/>
      <c r="V1022847" s="2"/>
      <c r="W1022847" s="2"/>
    </row>
    <row r="1022848" spans="1:23" x14ac:dyDescent="0.25">
      <c r="A1022848" s="2"/>
      <c r="B1022848" s="14"/>
      <c r="C1022848" s="121"/>
      <c r="D1022848" s="141"/>
      <c r="E1022848" s="137"/>
      <c r="F1022848" s="2"/>
      <c r="G1022848" s="104"/>
      <c r="J1022848" s="99"/>
      <c r="K1022848" s="9"/>
      <c r="L1022848" s="2"/>
      <c r="M1022848" s="2"/>
      <c r="N1022848" s="2"/>
      <c r="O1022848" s="2"/>
      <c r="P1022848" s="2"/>
      <c r="Q1022848" s="2"/>
      <c r="R1022848" s="2"/>
      <c r="S1022848" s="2"/>
      <c r="T1022848" s="2"/>
      <c r="U1022848" s="2"/>
      <c r="V1022848" s="2"/>
      <c r="W1022848" s="2"/>
    </row>
    <row r="1022849" spans="1:23" x14ac:dyDescent="0.25">
      <c r="A1022849" s="2"/>
      <c r="B1022849" s="14"/>
      <c r="C1022849" s="121"/>
      <c r="D1022849" s="141"/>
      <c r="E1022849" s="137"/>
      <c r="F1022849" s="2"/>
      <c r="G1022849" s="104"/>
      <c r="J1022849" s="99"/>
      <c r="K1022849" s="9"/>
      <c r="L1022849" s="2"/>
      <c r="M1022849" s="2"/>
      <c r="N1022849" s="2"/>
      <c r="O1022849" s="2"/>
      <c r="P1022849" s="2"/>
      <c r="Q1022849" s="2"/>
      <c r="R1022849" s="2"/>
      <c r="S1022849" s="2"/>
      <c r="T1022849" s="2"/>
      <c r="U1022849" s="2"/>
      <c r="V1022849" s="2"/>
      <c r="W1022849" s="2"/>
    </row>
    <row r="1022850" spans="1:23" x14ac:dyDescent="0.25">
      <c r="A1022850" s="2"/>
      <c r="B1022850" s="14"/>
      <c r="C1022850" s="121"/>
      <c r="D1022850" s="141"/>
      <c r="E1022850" s="137"/>
      <c r="F1022850" s="2"/>
      <c r="G1022850" s="104"/>
      <c r="J1022850" s="99"/>
      <c r="K1022850" s="9"/>
      <c r="L1022850" s="2"/>
      <c r="M1022850" s="2"/>
      <c r="N1022850" s="2"/>
      <c r="O1022850" s="2"/>
      <c r="P1022850" s="2"/>
      <c r="Q1022850" s="2"/>
      <c r="R1022850" s="2"/>
      <c r="S1022850" s="2"/>
      <c r="T1022850" s="2"/>
      <c r="U1022850" s="2"/>
      <c r="V1022850" s="2"/>
      <c r="W1022850" s="2"/>
    </row>
    <row r="1022851" spans="1:23" x14ac:dyDescent="0.25">
      <c r="A1022851" s="2"/>
      <c r="B1022851" s="14"/>
      <c r="C1022851" s="121"/>
      <c r="D1022851" s="141"/>
      <c r="E1022851" s="137"/>
      <c r="F1022851" s="2"/>
      <c r="G1022851" s="104"/>
      <c r="J1022851" s="99"/>
      <c r="K1022851" s="9"/>
      <c r="L1022851" s="2"/>
      <c r="M1022851" s="2"/>
      <c r="N1022851" s="2"/>
      <c r="O1022851" s="2"/>
      <c r="P1022851" s="2"/>
      <c r="Q1022851" s="2"/>
      <c r="R1022851" s="2"/>
      <c r="S1022851" s="2"/>
      <c r="T1022851" s="2"/>
      <c r="U1022851" s="2"/>
      <c r="V1022851" s="2"/>
      <c r="W1022851" s="2"/>
    </row>
    <row r="1022852" spans="1:23" x14ac:dyDescent="0.25">
      <c r="A1022852" s="2"/>
      <c r="B1022852" s="14"/>
      <c r="C1022852" s="121"/>
      <c r="D1022852" s="141"/>
      <c r="E1022852" s="137"/>
      <c r="F1022852" s="2"/>
      <c r="G1022852" s="104"/>
      <c r="J1022852" s="99"/>
      <c r="K1022852" s="9"/>
      <c r="L1022852" s="2"/>
      <c r="M1022852" s="2"/>
      <c r="N1022852" s="2"/>
      <c r="O1022852" s="2"/>
      <c r="P1022852" s="2"/>
      <c r="Q1022852" s="2"/>
      <c r="R1022852" s="2"/>
      <c r="S1022852" s="2"/>
      <c r="T1022852" s="2"/>
      <c r="U1022852" s="2"/>
      <c r="V1022852" s="2"/>
      <c r="W1022852" s="2"/>
    </row>
    <row r="1022853" spans="1:23" x14ac:dyDescent="0.25">
      <c r="A1022853" s="2"/>
      <c r="B1022853" s="14"/>
      <c r="C1022853" s="121"/>
      <c r="D1022853" s="141"/>
      <c r="E1022853" s="137"/>
      <c r="F1022853" s="2"/>
      <c r="G1022853" s="104"/>
      <c r="J1022853" s="99"/>
      <c r="K1022853" s="9"/>
      <c r="L1022853" s="2"/>
      <c r="M1022853" s="2"/>
      <c r="N1022853" s="2"/>
      <c r="O1022853" s="2"/>
      <c r="P1022853" s="2"/>
      <c r="Q1022853" s="2"/>
      <c r="R1022853" s="2"/>
      <c r="S1022853" s="2"/>
      <c r="T1022853" s="2"/>
      <c r="U1022853" s="2"/>
      <c r="V1022853" s="2"/>
      <c r="W1022853" s="2"/>
    </row>
    <row r="1022854" spans="1:23" x14ac:dyDescent="0.25">
      <c r="A1022854" s="2"/>
      <c r="B1022854" s="14"/>
      <c r="C1022854" s="121"/>
      <c r="D1022854" s="141"/>
      <c r="E1022854" s="137"/>
      <c r="F1022854" s="2"/>
      <c r="G1022854" s="104"/>
      <c r="J1022854" s="99"/>
      <c r="K1022854" s="9"/>
      <c r="L1022854" s="2"/>
      <c r="M1022854" s="2"/>
      <c r="N1022854" s="2"/>
      <c r="O1022854" s="2"/>
      <c r="P1022854" s="2"/>
      <c r="Q1022854" s="2"/>
      <c r="R1022854" s="2"/>
      <c r="S1022854" s="2"/>
      <c r="T1022854" s="2"/>
      <c r="U1022854" s="2"/>
      <c r="V1022854" s="2"/>
      <c r="W1022854" s="2"/>
    </row>
    <row r="1022855" spans="1:23" x14ac:dyDescent="0.25">
      <c r="A1022855" s="2"/>
      <c r="B1022855" s="14"/>
      <c r="C1022855" s="121"/>
      <c r="D1022855" s="141"/>
      <c r="E1022855" s="137"/>
      <c r="F1022855" s="2"/>
      <c r="G1022855" s="104"/>
      <c r="J1022855" s="99"/>
      <c r="K1022855" s="9"/>
      <c r="L1022855" s="2"/>
      <c r="M1022855" s="2"/>
      <c r="N1022855" s="2"/>
      <c r="O1022855" s="2"/>
      <c r="P1022855" s="2"/>
      <c r="Q1022855" s="2"/>
      <c r="R1022855" s="2"/>
      <c r="S1022855" s="2"/>
      <c r="T1022855" s="2"/>
      <c r="U1022855" s="2"/>
      <c r="V1022855" s="2"/>
      <c r="W1022855" s="2"/>
    </row>
    <row r="1022856" spans="1:23" x14ac:dyDescent="0.25">
      <c r="A1022856" s="2"/>
      <c r="B1022856" s="14"/>
      <c r="C1022856" s="121"/>
      <c r="D1022856" s="141"/>
      <c r="E1022856" s="137"/>
      <c r="F1022856" s="2"/>
      <c r="G1022856" s="104"/>
      <c r="J1022856" s="99"/>
      <c r="K1022856" s="9"/>
      <c r="L1022856" s="2"/>
      <c r="M1022856" s="2"/>
      <c r="N1022856" s="2"/>
      <c r="O1022856" s="2"/>
      <c r="P1022856" s="2"/>
      <c r="Q1022856" s="2"/>
      <c r="R1022856" s="2"/>
      <c r="S1022856" s="2"/>
      <c r="T1022856" s="2"/>
      <c r="U1022856" s="2"/>
      <c r="V1022856" s="2"/>
      <c r="W1022856" s="2"/>
    </row>
    <row r="1022857" spans="1:23" x14ac:dyDescent="0.25">
      <c r="A1022857" s="2"/>
      <c r="B1022857" s="14"/>
      <c r="C1022857" s="121"/>
      <c r="D1022857" s="141"/>
      <c r="E1022857" s="137"/>
      <c r="F1022857" s="2"/>
      <c r="G1022857" s="104"/>
      <c r="J1022857" s="99"/>
      <c r="K1022857" s="9"/>
      <c r="L1022857" s="2"/>
      <c r="M1022857" s="2"/>
      <c r="N1022857" s="2"/>
      <c r="O1022857" s="2"/>
      <c r="P1022857" s="2"/>
      <c r="Q1022857" s="2"/>
      <c r="R1022857" s="2"/>
      <c r="S1022857" s="2"/>
      <c r="T1022857" s="2"/>
      <c r="U1022857" s="2"/>
      <c r="V1022857" s="2"/>
      <c r="W1022857" s="2"/>
    </row>
    <row r="1022858" spans="1:23" x14ac:dyDescent="0.25">
      <c r="A1022858" s="2"/>
      <c r="B1022858" s="14"/>
      <c r="C1022858" s="121"/>
      <c r="D1022858" s="141"/>
      <c r="E1022858" s="137"/>
      <c r="F1022858" s="2"/>
      <c r="G1022858" s="104"/>
      <c r="J1022858" s="99"/>
      <c r="K1022858" s="9"/>
      <c r="L1022858" s="2"/>
      <c r="M1022858" s="2"/>
      <c r="N1022858" s="2"/>
      <c r="O1022858" s="2"/>
      <c r="P1022858" s="2"/>
      <c r="Q1022858" s="2"/>
      <c r="R1022858" s="2"/>
      <c r="S1022858" s="2"/>
      <c r="T1022858" s="2"/>
      <c r="U1022858" s="2"/>
      <c r="V1022858" s="2"/>
      <c r="W1022858" s="2"/>
    </row>
    <row r="1022859" spans="1:23" x14ac:dyDescent="0.25">
      <c r="A1022859" s="2"/>
      <c r="B1022859" s="14"/>
      <c r="C1022859" s="121"/>
      <c r="D1022859" s="141"/>
      <c r="E1022859" s="137"/>
      <c r="F1022859" s="2"/>
      <c r="G1022859" s="104"/>
      <c r="J1022859" s="99"/>
      <c r="K1022859" s="9"/>
      <c r="L1022859" s="2"/>
      <c r="M1022859" s="2"/>
      <c r="N1022859" s="2"/>
      <c r="O1022859" s="2"/>
      <c r="P1022859" s="2"/>
      <c r="Q1022859" s="2"/>
      <c r="R1022859" s="2"/>
      <c r="S1022859" s="2"/>
      <c r="T1022859" s="2"/>
      <c r="U1022859" s="2"/>
      <c r="V1022859" s="2"/>
      <c r="W1022859" s="2"/>
    </row>
    <row r="1022860" spans="1:23" x14ac:dyDescent="0.25">
      <c r="A1022860" s="2"/>
      <c r="B1022860" s="14"/>
      <c r="C1022860" s="121"/>
      <c r="D1022860" s="141"/>
      <c r="E1022860" s="137"/>
      <c r="F1022860" s="2"/>
      <c r="G1022860" s="104"/>
      <c r="J1022860" s="99"/>
      <c r="K1022860" s="9"/>
      <c r="L1022860" s="2"/>
      <c r="M1022860" s="2"/>
      <c r="N1022860" s="2"/>
      <c r="O1022860" s="2"/>
      <c r="P1022860" s="2"/>
      <c r="Q1022860" s="2"/>
      <c r="R1022860" s="2"/>
      <c r="S1022860" s="2"/>
      <c r="T1022860" s="2"/>
      <c r="U1022860" s="2"/>
      <c r="V1022860" s="2"/>
      <c r="W1022860" s="2"/>
    </row>
    <row r="1022861" spans="1:23" x14ac:dyDescent="0.25">
      <c r="A1022861" s="2"/>
      <c r="B1022861" s="14"/>
      <c r="C1022861" s="121"/>
      <c r="D1022861" s="141"/>
      <c r="E1022861" s="137"/>
      <c r="F1022861" s="2"/>
      <c r="G1022861" s="104"/>
      <c r="J1022861" s="99"/>
      <c r="K1022861" s="9"/>
      <c r="L1022861" s="2"/>
      <c r="M1022861" s="2"/>
      <c r="N1022861" s="2"/>
      <c r="O1022861" s="2"/>
      <c r="P1022861" s="2"/>
      <c r="Q1022861" s="2"/>
      <c r="R1022861" s="2"/>
      <c r="S1022861" s="2"/>
      <c r="T1022861" s="2"/>
      <c r="U1022861" s="2"/>
      <c r="V1022861" s="2"/>
      <c r="W1022861" s="2"/>
    </row>
    <row r="1022862" spans="1:23" x14ac:dyDescent="0.25">
      <c r="A1022862" s="2"/>
      <c r="B1022862" s="14"/>
      <c r="C1022862" s="121"/>
      <c r="D1022862" s="141"/>
      <c r="E1022862" s="137"/>
      <c r="F1022862" s="2"/>
      <c r="G1022862" s="104"/>
      <c r="J1022862" s="99"/>
      <c r="K1022862" s="9"/>
      <c r="L1022862" s="2"/>
      <c r="M1022862" s="2"/>
      <c r="N1022862" s="2"/>
      <c r="O1022862" s="2"/>
      <c r="P1022862" s="2"/>
      <c r="Q1022862" s="2"/>
      <c r="R1022862" s="2"/>
      <c r="S1022862" s="2"/>
      <c r="T1022862" s="2"/>
      <c r="U1022862" s="2"/>
      <c r="V1022862" s="2"/>
      <c r="W1022862" s="2"/>
    </row>
    <row r="1022863" spans="1:23" x14ac:dyDescent="0.25">
      <c r="A1022863" s="2"/>
      <c r="B1022863" s="14"/>
      <c r="C1022863" s="121"/>
      <c r="D1022863" s="141"/>
      <c r="E1022863" s="137"/>
      <c r="F1022863" s="2"/>
      <c r="G1022863" s="104"/>
      <c r="J1022863" s="99"/>
      <c r="K1022863" s="9"/>
      <c r="L1022863" s="2"/>
      <c r="M1022863" s="2"/>
      <c r="N1022863" s="2"/>
      <c r="O1022863" s="2"/>
      <c r="P1022863" s="2"/>
      <c r="Q1022863" s="2"/>
      <c r="R1022863" s="2"/>
      <c r="S1022863" s="2"/>
      <c r="T1022863" s="2"/>
      <c r="U1022863" s="2"/>
      <c r="V1022863" s="2"/>
      <c r="W1022863" s="2"/>
    </row>
    <row r="1022864" spans="1:23" x14ac:dyDescent="0.25">
      <c r="A1022864" s="2"/>
      <c r="B1022864" s="14"/>
      <c r="C1022864" s="121"/>
      <c r="D1022864" s="141"/>
      <c r="E1022864" s="137"/>
      <c r="F1022864" s="2"/>
      <c r="G1022864" s="104"/>
      <c r="J1022864" s="99"/>
      <c r="K1022864" s="9"/>
      <c r="L1022864" s="2"/>
      <c r="M1022864" s="2"/>
      <c r="N1022864" s="2"/>
      <c r="O1022864" s="2"/>
      <c r="P1022864" s="2"/>
      <c r="Q1022864" s="2"/>
      <c r="R1022864" s="2"/>
      <c r="S1022864" s="2"/>
      <c r="T1022864" s="2"/>
      <c r="U1022864" s="2"/>
      <c r="V1022864" s="2"/>
      <c r="W1022864" s="2"/>
    </row>
    <row r="1022865" spans="1:23" x14ac:dyDescent="0.25">
      <c r="A1022865" s="2"/>
      <c r="B1022865" s="14"/>
      <c r="C1022865" s="121"/>
      <c r="D1022865" s="141"/>
      <c r="E1022865" s="137"/>
      <c r="F1022865" s="2"/>
      <c r="G1022865" s="104"/>
      <c r="J1022865" s="99"/>
      <c r="K1022865" s="9"/>
      <c r="L1022865" s="2"/>
      <c r="M1022865" s="2"/>
      <c r="N1022865" s="2"/>
      <c r="O1022865" s="2"/>
      <c r="P1022865" s="2"/>
      <c r="Q1022865" s="2"/>
      <c r="R1022865" s="2"/>
      <c r="S1022865" s="2"/>
      <c r="T1022865" s="2"/>
      <c r="U1022865" s="2"/>
      <c r="V1022865" s="2"/>
      <c r="W1022865" s="2"/>
    </row>
    <row r="1022866" spans="1:23" x14ac:dyDescent="0.25">
      <c r="A1022866" s="2"/>
      <c r="B1022866" s="14"/>
      <c r="C1022866" s="121"/>
      <c r="D1022866" s="141"/>
      <c r="E1022866" s="137"/>
      <c r="F1022866" s="2"/>
      <c r="G1022866" s="104"/>
      <c r="J1022866" s="99"/>
      <c r="K1022866" s="9"/>
      <c r="L1022866" s="2"/>
      <c r="M1022866" s="2"/>
      <c r="N1022866" s="2"/>
      <c r="O1022866" s="2"/>
      <c r="P1022866" s="2"/>
      <c r="Q1022866" s="2"/>
      <c r="R1022866" s="2"/>
      <c r="S1022866" s="2"/>
      <c r="T1022866" s="2"/>
      <c r="U1022866" s="2"/>
      <c r="V1022866" s="2"/>
      <c r="W1022866" s="2"/>
    </row>
    <row r="1022867" spans="1:23" x14ac:dyDescent="0.25">
      <c r="A1022867" s="2"/>
      <c r="B1022867" s="14"/>
      <c r="C1022867" s="121"/>
      <c r="D1022867" s="141"/>
      <c r="E1022867" s="137"/>
      <c r="F1022867" s="2"/>
      <c r="G1022867" s="104"/>
      <c r="J1022867" s="99"/>
      <c r="K1022867" s="9"/>
      <c r="L1022867" s="2"/>
      <c r="M1022867" s="2"/>
      <c r="N1022867" s="2"/>
      <c r="O1022867" s="2"/>
      <c r="P1022867" s="2"/>
      <c r="Q1022867" s="2"/>
      <c r="R1022867" s="2"/>
      <c r="S1022867" s="2"/>
      <c r="T1022867" s="2"/>
      <c r="U1022867" s="2"/>
      <c r="V1022867" s="2"/>
      <c r="W1022867" s="2"/>
    </row>
    <row r="1022868" spans="1:23" x14ac:dyDescent="0.25">
      <c r="A1022868" s="2"/>
      <c r="B1022868" s="14"/>
      <c r="C1022868" s="121"/>
      <c r="D1022868" s="141"/>
      <c r="E1022868" s="137"/>
      <c r="F1022868" s="2"/>
      <c r="G1022868" s="104"/>
      <c r="J1022868" s="99"/>
      <c r="K1022868" s="9"/>
      <c r="L1022868" s="2"/>
      <c r="M1022868" s="2"/>
      <c r="N1022868" s="2"/>
      <c r="O1022868" s="2"/>
      <c r="P1022868" s="2"/>
      <c r="Q1022868" s="2"/>
      <c r="R1022868" s="2"/>
      <c r="S1022868" s="2"/>
      <c r="T1022868" s="2"/>
      <c r="U1022868" s="2"/>
      <c r="V1022868" s="2"/>
      <c r="W1022868" s="2"/>
    </row>
    <row r="1022869" spans="1:23" x14ac:dyDescent="0.25">
      <c r="A1022869" s="2"/>
      <c r="B1022869" s="14"/>
      <c r="C1022869" s="121"/>
      <c r="D1022869" s="141"/>
      <c r="E1022869" s="137"/>
      <c r="F1022869" s="2"/>
      <c r="G1022869" s="104"/>
      <c r="J1022869" s="99"/>
      <c r="K1022869" s="9"/>
      <c r="L1022869" s="2"/>
      <c r="M1022869" s="2"/>
      <c r="N1022869" s="2"/>
      <c r="O1022869" s="2"/>
      <c r="P1022869" s="2"/>
      <c r="Q1022869" s="2"/>
      <c r="R1022869" s="2"/>
      <c r="S1022869" s="2"/>
      <c r="T1022869" s="2"/>
      <c r="U1022869" s="2"/>
      <c r="V1022869" s="2"/>
      <c r="W1022869" s="2"/>
    </row>
    <row r="1022870" spans="1:23" x14ac:dyDescent="0.25">
      <c r="A1022870" s="2"/>
      <c r="B1022870" s="14"/>
      <c r="C1022870" s="121"/>
      <c r="D1022870" s="141"/>
      <c r="E1022870" s="137"/>
      <c r="F1022870" s="2"/>
      <c r="G1022870" s="104"/>
      <c r="J1022870" s="99"/>
      <c r="K1022870" s="9"/>
      <c r="L1022870" s="2"/>
      <c r="M1022870" s="2"/>
      <c r="N1022870" s="2"/>
      <c r="O1022870" s="2"/>
      <c r="P1022870" s="2"/>
      <c r="Q1022870" s="2"/>
      <c r="R1022870" s="2"/>
      <c r="S1022870" s="2"/>
      <c r="T1022870" s="2"/>
      <c r="U1022870" s="2"/>
      <c r="V1022870" s="2"/>
      <c r="W1022870" s="2"/>
    </row>
    <row r="1022871" spans="1:23" x14ac:dyDescent="0.25">
      <c r="A1022871" s="2"/>
      <c r="B1022871" s="14"/>
      <c r="C1022871" s="121"/>
      <c r="D1022871" s="141"/>
      <c r="E1022871" s="137"/>
      <c r="F1022871" s="2"/>
      <c r="G1022871" s="104"/>
      <c r="J1022871" s="99"/>
      <c r="K1022871" s="9"/>
      <c r="L1022871" s="2"/>
      <c r="M1022871" s="2"/>
      <c r="N1022871" s="2"/>
      <c r="O1022871" s="2"/>
      <c r="P1022871" s="2"/>
      <c r="Q1022871" s="2"/>
      <c r="R1022871" s="2"/>
      <c r="S1022871" s="2"/>
      <c r="T1022871" s="2"/>
      <c r="U1022871" s="2"/>
      <c r="V1022871" s="2"/>
      <c r="W1022871" s="2"/>
    </row>
    <row r="1022872" spans="1:23" x14ac:dyDescent="0.25">
      <c r="A1022872" s="2"/>
      <c r="B1022872" s="14"/>
      <c r="C1022872" s="121"/>
      <c r="D1022872" s="141"/>
      <c r="E1022872" s="137"/>
      <c r="F1022872" s="2"/>
      <c r="G1022872" s="104"/>
      <c r="J1022872" s="99"/>
      <c r="K1022872" s="9"/>
      <c r="L1022872" s="2"/>
      <c r="M1022872" s="2"/>
      <c r="N1022872" s="2"/>
      <c r="O1022872" s="2"/>
      <c r="P1022872" s="2"/>
      <c r="Q1022872" s="2"/>
      <c r="R1022872" s="2"/>
      <c r="S1022872" s="2"/>
      <c r="T1022872" s="2"/>
      <c r="U1022872" s="2"/>
      <c r="V1022872" s="2"/>
      <c r="W1022872" s="2"/>
    </row>
    <row r="1022873" spans="1:23" x14ac:dyDescent="0.25">
      <c r="A1022873" s="2"/>
      <c r="B1022873" s="14"/>
      <c r="C1022873" s="121"/>
      <c r="D1022873" s="141"/>
      <c r="E1022873" s="137"/>
      <c r="F1022873" s="2"/>
      <c r="G1022873" s="104"/>
      <c r="J1022873" s="99"/>
      <c r="K1022873" s="9"/>
      <c r="L1022873" s="2"/>
      <c r="M1022873" s="2"/>
      <c r="N1022873" s="2"/>
      <c r="O1022873" s="2"/>
      <c r="P1022873" s="2"/>
      <c r="Q1022873" s="2"/>
      <c r="R1022873" s="2"/>
      <c r="S1022873" s="2"/>
      <c r="T1022873" s="2"/>
      <c r="U1022873" s="2"/>
      <c r="V1022873" s="2"/>
      <c r="W1022873" s="2"/>
    </row>
    <row r="1022874" spans="1:23" x14ac:dyDescent="0.25">
      <c r="A1022874" s="2"/>
      <c r="B1022874" s="14"/>
      <c r="C1022874" s="121"/>
      <c r="D1022874" s="141"/>
      <c r="E1022874" s="137"/>
      <c r="F1022874" s="2"/>
      <c r="G1022874" s="104"/>
      <c r="J1022874" s="99"/>
      <c r="K1022874" s="9"/>
      <c r="L1022874" s="2"/>
      <c r="M1022874" s="2"/>
      <c r="N1022874" s="2"/>
      <c r="O1022874" s="2"/>
      <c r="P1022874" s="2"/>
      <c r="Q1022874" s="2"/>
      <c r="R1022874" s="2"/>
      <c r="S1022874" s="2"/>
      <c r="T1022874" s="2"/>
      <c r="U1022874" s="2"/>
      <c r="V1022874" s="2"/>
      <c r="W1022874" s="2"/>
    </row>
    <row r="1022875" spans="1:23" x14ac:dyDescent="0.25">
      <c r="A1022875" s="2"/>
      <c r="B1022875" s="14"/>
      <c r="C1022875" s="121"/>
      <c r="D1022875" s="141"/>
      <c r="E1022875" s="137"/>
      <c r="F1022875" s="2"/>
      <c r="G1022875" s="104"/>
      <c r="J1022875" s="99"/>
      <c r="K1022875" s="9"/>
      <c r="L1022875" s="2"/>
      <c r="M1022875" s="2"/>
      <c r="N1022875" s="2"/>
      <c r="O1022875" s="2"/>
      <c r="P1022875" s="2"/>
      <c r="Q1022875" s="2"/>
      <c r="R1022875" s="2"/>
      <c r="S1022875" s="2"/>
      <c r="T1022875" s="2"/>
      <c r="U1022875" s="2"/>
      <c r="V1022875" s="2"/>
      <c r="W1022875" s="2"/>
    </row>
    <row r="1022876" spans="1:23" x14ac:dyDescent="0.25">
      <c r="A1022876" s="2"/>
      <c r="B1022876" s="14"/>
      <c r="C1022876" s="121"/>
      <c r="D1022876" s="141"/>
      <c r="E1022876" s="137"/>
      <c r="F1022876" s="2"/>
      <c r="G1022876" s="104"/>
      <c r="J1022876" s="99"/>
      <c r="K1022876" s="9"/>
      <c r="L1022876" s="2"/>
      <c r="M1022876" s="2"/>
      <c r="N1022876" s="2"/>
      <c r="O1022876" s="2"/>
      <c r="P1022876" s="2"/>
      <c r="Q1022876" s="2"/>
      <c r="R1022876" s="2"/>
      <c r="S1022876" s="2"/>
      <c r="T1022876" s="2"/>
      <c r="U1022876" s="2"/>
      <c r="V1022876" s="2"/>
      <c r="W1022876" s="2"/>
    </row>
    <row r="1022877" spans="1:23" x14ac:dyDescent="0.25">
      <c r="A1022877" s="2"/>
      <c r="B1022877" s="14"/>
      <c r="C1022877" s="121"/>
      <c r="D1022877" s="141"/>
      <c r="E1022877" s="137"/>
      <c r="F1022877" s="2"/>
      <c r="G1022877" s="104"/>
      <c r="J1022877" s="99"/>
      <c r="K1022877" s="9"/>
      <c r="L1022877" s="2"/>
      <c r="M1022877" s="2"/>
      <c r="N1022877" s="2"/>
      <c r="O1022877" s="2"/>
      <c r="P1022877" s="2"/>
      <c r="Q1022877" s="2"/>
      <c r="R1022877" s="2"/>
      <c r="S1022877" s="2"/>
      <c r="T1022877" s="2"/>
      <c r="U1022877" s="2"/>
      <c r="V1022877" s="2"/>
      <c r="W1022877" s="2"/>
    </row>
    <row r="1022878" spans="1:23" x14ac:dyDescent="0.25">
      <c r="A1022878" s="2"/>
      <c r="B1022878" s="14"/>
      <c r="C1022878" s="121"/>
      <c r="D1022878" s="141"/>
      <c r="E1022878" s="137"/>
      <c r="F1022878" s="2"/>
      <c r="G1022878" s="104"/>
      <c r="J1022878" s="99"/>
      <c r="K1022878" s="9"/>
      <c r="L1022878" s="2"/>
      <c r="M1022878" s="2"/>
      <c r="N1022878" s="2"/>
      <c r="O1022878" s="2"/>
      <c r="P1022878" s="2"/>
      <c r="Q1022878" s="2"/>
      <c r="R1022878" s="2"/>
      <c r="S1022878" s="2"/>
      <c r="T1022878" s="2"/>
      <c r="U1022878" s="2"/>
      <c r="V1022878" s="2"/>
      <c r="W1022878" s="2"/>
    </row>
    <row r="1022879" spans="1:23" x14ac:dyDescent="0.25">
      <c r="A1022879" s="2"/>
      <c r="B1022879" s="14"/>
      <c r="C1022879" s="121"/>
      <c r="D1022879" s="141"/>
      <c r="E1022879" s="137"/>
      <c r="F1022879" s="2"/>
      <c r="G1022879" s="104"/>
      <c r="J1022879" s="99"/>
      <c r="K1022879" s="9"/>
      <c r="L1022879" s="2"/>
      <c r="M1022879" s="2"/>
      <c r="N1022879" s="2"/>
      <c r="O1022879" s="2"/>
      <c r="P1022879" s="2"/>
      <c r="Q1022879" s="2"/>
      <c r="R1022879" s="2"/>
      <c r="S1022879" s="2"/>
      <c r="T1022879" s="2"/>
      <c r="U1022879" s="2"/>
      <c r="V1022879" s="2"/>
      <c r="W1022879" s="2"/>
    </row>
    <row r="1022880" spans="1:23" x14ac:dyDescent="0.25">
      <c r="A1022880" s="2"/>
      <c r="B1022880" s="14"/>
      <c r="C1022880" s="121"/>
      <c r="D1022880" s="141"/>
      <c r="E1022880" s="137"/>
      <c r="F1022880" s="2"/>
      <c r="G1022880" s="104"/>
      <c r="J1022880" s="99"/>
      <c r="K1022880" s="9"/>
      <c r="L1022880" s="2"/>
      <c r="M1022880" s="2"/>
      <c r="N1022880" s="2"/>
      <c r="O1022880" s="2"/>
      <c r="P1022880" s="2"/>
      <c r="Q1022880" s="2"/>
      <c r="R1022880" s="2"/>
      <c r="S1022880" s="2"/>
      <c r="T1022880" s="2"/>
      <c r="U1022880" s="2"/>
      <c r="V1022880" s="2"/>
      <c r="W1022880" s="2"/>
    </row>
    <row r="1022881" spans="1:23" x14ac:dyDescent="0.25">
      <c r="A1022881" s="2"/>
      <c r="B1022881" s="14"/>
      <c r="C1022881" s="121"/>
      <c r="D1022881" s="141"/>
      <c r="E1022881" s="137"/>
      <c r="F1022881" s="2"/>
      <c r="G1022881" s="104"/>
      <c r="J1022881" s="99"/>
      <c r="K1022881" s="9"/>
      <c r="L1022881" s="2"/>
      <c r="M1022881" s="2"/>
      <c r="N1022881" s="2"/>
      <c r="O1022881" s="2"/>
      <c r="P1022881" s="2"/>
      <c r="Q1022881" s="2"/>
      <c r="R1022881" s="2"/>
      <c r="S1022881" s="2"/>
      <c r="T1022881" s="2"/>
      <c r="U1022881" s="2"/>
      <c r="V1022881" s="2"/>
      <c r="W1022881" s="2"/>
    </row>
    <row r="1022882" spans="1:23" x14ac:dyDescent="0.25">
      <c r="A1022882" s="2"/>
      <c r="B1022882" s="14"/>
      <c r="C1022882" s="121"/>
      <c r="D1022882" s="141"/>
      <c r="E1022882" s="137"/>
      <c r="F1022882" s="2"/>
      <c r="G1022882" s="104"/>
      <c r="J1022882" s="99"/>
      <c r="K1022882" s="9"/>
      <c r="L1022882" s="2"/>
      <c r="M1022882" s="2"/>
      <c r="N1022882" s="2"/>
      <c r="O1022882" s="2"/>
      <c r="P1022882" s="2"/>
      <c r="Q1022882" s="2"/>
      <c r="R1022882" s="2"/>
      <c r="S1022882" s="2"/>
      <c r="T1022882" s="2"/>
      <c r="U1022882" s="2"/>
      <c r="V1022882" s="2"/>
      <c r="W1022882" s="2"/>
    </row>
    <row r="1022883" spans="1:23" x14ac:dyDescent="0.25">
      <c r="A1022883" s="2"/>
      <c r="B1022883" s="14"/>
      <c r="C1022883" s="121"/>
      <c r="D1022883" s="141"/>
      <c r="E1022883" s="137"/>
      <c r="F1022883" s="2"/>
      <c r="G1022883" s="104"/>
      <c r="J1022883" s="99"/>
      <c r="K1022883" s="9"/>
      <c r="L1022883" s="2"/>
      <c r="M1022883" s="2"/>
      <c r="N1022883" s="2"/>
      <c r="O1022883" s="2"/>
      <c r="P1022883" s="2"/>
      <c r="Q1022883" s="2"/>
      <c r="R1022883" s="2"/>
      <c r="S1022883" s="2"/>
      <c r="T1022883" s="2"/>
      <c r="U1022883" s="2"/>
      <c r="V1022883" s="2"/>
      <c r="W1022883" s="2"/>
    </row>
    <row r="1022884" spans="1:23" x14ac:dyDescent="0.25">
      <c r="A1022884" s="2"/>
      <c r="B1022884" s="14"/>
      <c r="C1022884" s="121"/>
      <c r="D1022884" s="141"/>
      <c r="E1022884" s="137"/>
      <c r="F1022884" s="2"/>
      <c r="G1022884" s="104"/>
      <c r="J1022884" s="99"/>
      <c r="K1022884" s="9"/>
      <c r="L1022884" s="2"/>
      <c r="M1022884" s="2"/>
      <c r="N1022884" s="2"/>
      <c r="O1022884" s="2"/>
      <c r="P1022884" s="2"/>
      <c r="Q1022884" s="2"/>
      <c r="R1022884" s="2"/>
      <c r="S1022884" s="2"/>
      <c r="T1022884" s="2"/>
      <c r="U1022884" s="2"/>
      <c r="V1022884" s="2"/>
      <c r="W1022884" s="2"/>
    </row>
    <row r="1022885" spans="1:23" x14ac:dyDescent="0.25">
      <c r="A1022885" s="2"/>
      <c r="B1022885" s="14"/>
      <c r="C1022885" s="121"/>
      <c r="D1022885" s="141"/>
      <c r="E1022885" s="137"/>
      <c r="F1022885" s="2"/>
      <c r="G1022885" s="104"/>
      <c r="J1022885" s="99"/>
      <c r="K1022885" s="9"/>
      <c r="L1022885" s="2"/>
      <c r="M1022885" s="2"/>
      <c r="N1022885" s="2"/>
      <c r="O1022885" s="2"/>
      <c r="P1022885" s="2"/>
      <c r="Q1022885" s="2"/>
      <c r="R1022885" s="2"/>
      <c r="S1022885" s="2"/>
      <c r="T1022885" s="2"/>
      <c r="U1022885" s="2"/>
      <c r="V1022885" s="2"/>
      <c r="W1022885" s="2"/>
    </row>
    <row r="1022886" spans="1:23" x14ac:dyDescent="0.25">
      <c r="A1022886" s="2"/>
      <c r="B1022886" s="14"/>
      <c r="C1022886" s="121"/>
      <c r="D1022886" s="141"/>
      <c r="E1022886" s="137"/>
      <c r="F1022886" s="2"/>
      <c r="G1022886" s="104"/>
      <c r="J1022886" s="99"/>
      <c r="K1022886" s="9"/>
      <c r="L1022886" s="2"/>
      <c r="M1022886" s="2"/>
      <c r="N1022886" s="2"/>
      <c r="O1022886" s="2"/>
      <c r="P1022886" s="2"/>
      <c r="Q1022886" s="2"/>
      <c r="R1022886" s="2"/>
      <c r="S1022886" s="2"/>
      <c r="T1022886" s="2"/>
      <c r="U1022886" s="2"/>
      <c r="V1022886" s="2"/>
      <c r="W1022886" s="2"/>
    </row>
    <row r="1022887" spans="1:23" x14ac:dyDescent="0.25">
      <c r="A1022887" s="2"/>
      <c r="B1022887" s="14"/>
      <c r="C1022887" s="121"/>
      <c r="D1022887" s="141"/>
      <c r="E1022887" s="137"/>
      <c r="F1022887" s="2"/>
      <c r="G1022887" s="104"/>
      <c r="J1022887" s="99"/>
      <c r="K1022887" s="9"/>
      <c r="L1022887" s="2"/>
      <c r="M1022887" s="2"/>
      <c r="N1022887" s="2"/>
      <c r="O1022887" s="2"/>
      <c r="P1022887" s="2"/>
      <c r="Q1022887" s="2"/>
      <c r="R1022887" s="2"/>
      <c r="S1022887" s="2"/>
      <c r="T1022887" s="2"/>
      <c r="U1022887" s="2"/>
      <c r="V1022887" s="2"/>
      <c r="W1022887" s="2"/>
    </row>
    <row r="1022888" spans="1:23" x14ac:dyDescent="0.25">
      <c r="A1022888" s="2"/>
      <c r="B1022888" s="14"/>
      <c r="C1022888" s="121"/>
      <c r="D1022888" s="141"/>
      <c r="E1022888" s="137"/>
      <c r="F1022888" s="2"/>
      <c r="G1022888" s="104"/>
      <c r="J1022888" s="99"/>
      <c r="K1022888" s="9"/>
      <c r="L1022888" s="2"/>
      <c r="M1022888" s="2"/>
      <c r="N1022888" s="2"/>
      <c r="O1022888" s="2"/>
      <c r="P1022888" s="2"/>
      <c r="Q1022888" s="2"/>
      <c r="R1022888" s="2"/>
      <c r="S1022888" s="2"/>
      <c r="T1022888" s="2"/>
      <c r="U1022888" s="2"/>
      <c r="V1022888" s="2"/>
      <c r="W1022888" s="2"/>
    </row>
    <row r="1022889" spans="1:23" x14ac:dyDescent="0.25">
      <c r="A1022889" s="2"/>
      <c r="B1022889" s="14"/>
      <c r="C1022889" s="121"/>
      <c r="D1022889" s="141"/>
      <c r="E1022889" s="137"/>
      <c r="F1022889" s="2"/>
      <c r="G1022889" s="104"/>
      <c r="J1022889" s="99"/>
      <c r="K1022889" s="9"/>
      <c r="L1022889" s="2"/>
      <c r="M1022889" s="2"/>
      <c r="N1022889" s="2"/>
      <c r="O1022889" s="2"/>
      <c r="P1022889" s="2"/>
      <c r="Q1022889" s="2"/>
      <c r="R1022889" s="2"/>
      <c r="S1022889" s="2"/>
      <c r="T1022889" s="2"/>
      <c r="U1022889" s="2"/>
      <c r="V1022889" s="2"/>
      <c r="W1022889" s="2"/>
    </row>
    <row r="1022890" spans="1:23" x14ac:dyDescent="0.25">
      <c r="A1022890" s="2"/>
      <c r="B1022890" s="14"/>
      <c r="C1022890" s="121"/>
      <c r="D1022890" s="141"/>
      <c r="E1022890" s="137"/>
      <c r="F1022890" s="2"/>
      <c r="G1022890" s="104"/>
      <c r="J1022890" s="99"/>
      <c r="K1022890" s="9"/>
      <c r="L1022890" s="2"/>
      <c r="M1022890" s="2"/>
      <c r="N1022890" s="2"/>
      <c r="O1022890" s="2"/>
      <c r="P1022890" s="2"/>
      <c r="Q1022890" s="2"/>
      <c r="R1022890" s="2"/>
      <c r="S1022890" s="2"/>
      <c r="T1022890" s="2"/>
      <c r="U1022890" s="2"/>
      <c r="V1022890" s="2"/>
      <c r="W1022890" s="2"/>
    </row>
    <row r="1022891" spans="1:23" x14ac:dyDescent="0.25">
      <c r="A1022891" s="2"/>
      <c r="B1022891" s="14"/>
      <c r="C1022891" s="121"/>
      <c r="D1022891" s="141"/>
      <c r="E1022891" s="137"/>
      <c r="F1022891" s="2"/>
      <c r="G1022891" s="104"/>
      <c r="J1022891" s="99"/>
      <c r="K1022891" s="9"/>
      <c r="L1022891" s="2"/>
      <c r="M1022891" s="2"/>
      <c r="N1022891" s="2"/>
      <c r="O1022891" s="2"/>
      <c r="P1022891" s="2"/>
      <c r="Q1022891" s="2"/>
      <c r="R1022891" s="2"/>
      <c r="S1022891" s="2"/>
      <c r="T1022891" s="2"/>
      <c r="U1022891" s="2"/>
      <c r="V1022891" s="2"/>
      <c r="W1022891" s="2"/>
    </row>
    <row r="1022892" spans="1:23" x14ac:dyDescent="0.25">
      <c r="A1022892" s="2"/>
      <c r="B1022892" s="14"/>
      <c r="C1022892" s="121"/>
      <c r="D1022892" s="141"/>
      <c r="E1022892" s="137"/>
      <c r="F1022892" s="2"/>
      <c r="G1022892" s="104"/>
      <c r="J1022892" s="99"/>
      <c r="K1022892" s="9"/>
      <c r="L1022892" s="2"/>
      <c r="M1022892" s="2"/>
      <c r="N1022892" s="2"/>
      <c r="O1022892" s="2"/>
      <c r="P1022892" s="2"/>
      <c r="Q1022892" s="2"/>
      <c r="R1022892" s="2"/>
      <c r="S1022892" s="2"/>
      <c r="T1022892" s="2"/>
      <c r="U1022892" s="2"/>
      <c r="V1022892" s="2"/>
      <c r="W1022892" s="2"/>
    </row>
    <row r="1022893" spans="1:23" x14ac:dyDescent="0.25">
      <c r="A1022893" s="2"/>
      <c r="B1022893" s="14"/>
      <c r="C1022893" s="121"/>
      <c r="D1022893" s="141"/>
      <c r="E1022893" s="137"/>
      <c r="F1022893" s="2"/>
      <c r="G1022893" s="104"/>
      <c r="J1022893" s="99"/>
      <c r="K1022893" s="9"/>
      <c r="L1022893" s="2"/>
      <c r="M1022893" s="2"/>
      <c r="N1022893" s="2"/>
      <c r="O1022893" s="2"/>
      <c r="P1022893" s="2"/>
      <c r="Q1022893" s="2"/>
      <c r="R1022893" s="2"/>
      <c r="S1022893" s="2"/>
      <c r="T1022893" s="2"/>
      <c r="U1022893" s="2"/>
      <c r="V1022893" s="2"/>
      <c r="W1022893" s="2"/>
    </row>
    <row r="1022894" spans="1:23" x14ac:dyDescent="0.25">
      <c r="A1022894" s="2"/>
      <c r="B1022894" s="14"/>
      <c r="C1022894" s="121"/>
      <c r="D1022894" s="141"/>
      <c r="E1022894" s="137"/>
      <c r="F1022894" s="2"/>
      <c r="G1022894" s="104"/>
      <c r="J1022894" s="99"/>
      <c r="K1022894" s="9"/>
      <c r="L1022894" s="2"/>
      <c r="M1022894" s="2"/>
      <c r="N1022894" s="2"/>
      <c r="O1022894" s="2"/>
      <c r="P1022894" s="2"/>
      <c r="Q1022894" s="2"/>
      <c r="R1022894" s="2"/>
      <c r="S1022894" s="2"/>
      <c r="T1022894" s="2"/>
      <c r="U1022894" s="2"/>
      <c r="V1022894" s="2"/>
      <c r="W1022894" s="2"/>
    </row>
    <row r="1022895" spans="1:23" x14ac:dyDescent="0.25">
      <c r="A1022895" s="2"/>
      <c r="B1022895" s="14"/>
      <c r="C1022895" s="121"/>
      <c r="D1022895" s="141"/>
      <c r="E1022895" s="137"/>
      <c r="F1022895" s="2"/>
      <c r="G1022895" s="104"/>
      <c r="J1022895" s="99"/>
      <c r="K1022895" s="9"/>
      <c r="L1022895" s="2"/>
      <c r="M1022895" s="2"/>
      <c r="N1022895" s="2"/>
      <c r="O1022895" s="2"/>
      <c r="P1022895" s="2"/>
      <c r="Q1022895" s="2"/>
      <c r="R1022895" s="2"/>
      <c r="S1022895" s="2"/>
      <c r="T1022895" s="2"/>
      <c r="U1022895" s="2"/>
      <c r="V1022895" s="2"/>
      <c r="W1022895" s="2"/>
    </row>
    <row r="1022896" spans="1:23" x14ac:dyDescent="0.25">
      <c r="A1022896" s="2"/>
      <c r="B1022896" s="14"/>
      <c r="C1022896" s="121"/>
      <c r="D1022896" s="141"/>
      <c r="E1022896" s="137"/>
      <c r="F1022896" s="2"/>
      <c r="G1022896" s="104"/>
      <c r="J1022896" s="99"/>
      <c r="K1022896" s="9"/>
      <c r="L1022896" s="2"/>
      <c r="M1022896" s="2"/>
      <c r="N1022896" s="2"/>
      <c r="O1022896" s="2"/>
      <c r="P1022896" s="2"/>
      <c r="Q1022896" s="2"/>
      <c r="R1022896" s="2"/>
      <c r="S1022896" s="2"/>
      <c r="T1022896" s="2"/>
      <c r="U1022896" s="2"/>
      <c r="V1022896" s="2"/>
      <c r="W1022896" s="2"/>
    </row>
    <row r="1022897" spans="1:23" x14ac:dyDescent="0.25">
      <c r="A1022897" s="2"/>
      <c r="B1022897" s="14"/>
      <c r="C1022897" s="121"/>
      <c r="D1022897" s="141"/>
      <c r="E1022897" s="137"/>
      <c r="F1022897" s="2"/>
      <c r="G1022897" s="104"/>
      <c r="J1022897" s="99"/>
      <c r="K1022897" s="9"/>
      <c r="L1022897" s="2"/>
      <c r="M1022897" s="2"/>
      <c r="N1022897" s="2"/>
      <c r="O1022897" s="2"/>
      <c r="P1022897" s="2"/>
      <c r="Q1022897" s="2"/>
      <c r="R1022897" s="2"/>
      <c r="S1022897" s="2"/>
      <c r="T1022897" s="2"/>
      <c r="U1022897" s="2"/>
      <c r="V1022897" s="2"/>
      <c r="W1022897" s="2"/>
    </row>
    <row r="1022898" spans="1:23" x14ac:dyDescent="0.25">
      <c r="A1022898" s="2"/>
      <c r="B1022898" s="14"/>
      <c r="C1022898" s="121"/>
      <c r="D1022898" s="141"/>
      <c r="E1022898" s="137"/>
      <c r="F1022898" s="2"/>
      <c r="G1022898" s="104"/>
      <c r="J1022898" s="99"/>
      <c r="K1022898" s="9"/>
      <c r="L1022898" s="2"/>
      <c r="M1022898" s="2"/>
      <c r="N1022898" s="2"/>
      <c r="O1022898" s="2"/>
      <c r="P1022898" s="2"/>
      <c r="Q1022898" s="2"/>
      <c r="R1022898" s="2"/>
      <c r="S1022898" s="2"/>
      <c r="T1022898" s="2"/>
      <c r="U1022898" s="2"/>
      <c r="V1022898" s="2"/>
      <c r="W1022898" s="2"/>
    </row>
    <row r="1022899" spans="1:23" x14ac:dyDescent="0.25">
      <c r="A1022899" s="2"/>
      <c r="B1022899" s="14"/>
      <c r="C1022899" s="121"/>
      <c r="D1022899" s="141"/>
      <c r="E1022899" s="137"/>
      <c r="F1022899" s="2"/>
      <c r="G1022899" s="104"/>
      <c r="J1022899" s="99"/>
      <c r="K1022899" s="9"/>
      <c r="L1022899" s="2"/>
      <c r="M1022899" s="2"/>
      <c r="N1022899" s="2"/>
      <c r="O1022899" s="2"/>
      <c r="P1022899" s="2"/>
      <c r="Q1022899" s="2"/>
      <c r="R1022899" s="2"/>
      <c r="S1022899" s="2"/>
      <c r="T1022899" s="2"/>
      <c r="U1022899" s="2"/>
      <c r="V1022899" s="2"/>
      <c r="W1022899" s="2"/>
    </row>
    <row r="1022900" spans="1:23" x14ac:dyDescent="0.25">
      <c r="A1022900" s="2"/>
      <c r="B1022900" s="14"/>
      <c r="C1022900" s="121"/>
      <c r="D1022900" s="141"/>
      <c r="E1022900" s="137"/>
      <c r="F1022900" s="2"/>
      <c r="G1022900" s="104"/>
      <c r="J1022900" s="99"/>
      <c r="K1022900" s="9"/>
      <c r="L1022900" s="2"/>
      <c r="M1022900" s="2"/>
      <c r="N1022900" s="2"/>
      <c r="O1022900" s="2"/>
      <c r="P1022900" s="2"/>
      <c r="Q1022900" s="2"/>
      <c r="R1022900" s="2"/>
      <c r="S1022900" s="2"/>
      <c r="T1022900" s="2"/>
      <c r="U1022900" s="2"/>
      <c r="V1022900" s="2"/>
      <c r="W1022900" s="2"/>
    </row>
    <row r="1022901" spans="1:23" x14ac:dyDescent="0.25">
      <c r="A1022901" s="2"/>
      <c r="B1022901" s="14"/>
      <c r="C1022901" s="121"/>
      <c r="D1022901" s="141"/>
      <c r="E1022901" s="137"/>
      <c r="F1022901" s="2"/>
      <c r="G1022901" s="104"/>
      <c r="J1022901" s="99"/>
      <c r="K1022901" s="9"/>
      <c r="L1022901" s="2"/>
      <c r="M1022901" s="2"/>
      <c r="N1022901" s="2"/>
      <c r="O1022901" s="2"/>
      <c r="P1022901" s="2"/>
      <c r="Q1022901" s="2"/>
      <c r="R1022901" s="2"/>
      <c r="S1022901" s="2"/>
      <c r="T1022901" s="2"/>
      <c r="U1022901" s="2"/>
      <c r="V1022901" s="2"/>
      <c r="W1022901" s="2"/>
    </row>
    <row r="1022902" spans="1:23" x14ac:dyDescent="0.25">
      <c r="A1022902" s="2"/>
      <c r="B1022902" s="14"/>
      <c r="C1022902" s="121"/>
      <c r="D1022902" s="141"/>
      <c r="E1022902" s="137"/>
      <c r="F1022902" s="2"/>
      <c r="G1022902" s="104"/>
      <c r="J1022902" s="99"/>
      <c r="K1022902" s="9"/>
      <c r="L1022902" s="2"/>
      <c r="M1022902" s="2"/>
      <c r="N1022902" s="2"/>
      <c r="O1022902" s="2"/>
      <c r="P1022902" s="2"/>
      <c r="Q1022902" s="2"/>
      <c r="R1022902" s="2"/>
      <c r="S1022902" s="2"/>
      <c r="T1022902" s="2"/>
      <c r="U1022902" s="2"/>
      <c r="V1022902" s="2"/>
      <c r="W1022902" s="2"/>
    </row>
    <row r="1022903" spans="1:23" x14ac:dyDescent="0.25">
      <c r="A1022903" s="2"/>
      <c r="B1022903" s="14"/>
      <c r="C1022903" s="121"/>
      <c r="D1022903" s="141"/>
      <c r="E1022903" s="137"/>
      <c r="F1022903" s="2"/>
      <c r="G1022903" s="104"/>
      <c r="J1022903" s="99"/>
      <c r="K1022903" s="9"/>
      <c r="L1022903" s="2"/>
      <c r="M1022903" s="2"/>
      <c r="N1022903" s="2"/>
      <c r="O1022903" s="2"/>
      <c r="P1022903" s="2"/>
      <c r="Q1022903" s="2"/>
      <c r="R1022903" s="2"/>
      <c r="S1022903" s="2"/>
      <c r="T1022903" s="2"/>
      <c r="U1022903" s="2"/>
      <c r="V1022903" s="2"/>
      <c r="W1022903" s="2"/>
    </row>
    <row r="1022904" spans="1:23" x14ac:dyDescent="0.25">
      <c r="A1022904" s="2"/>
      <c r="B1022904" s="14"/>
      <c r="C1022904" s="121"/>
      <c r="D1022904" s="141"/>
      <c r="E1022904" s="137"/>
      <c r="F1022904" s="2"/>
      <c r="G1022904" s="104"/>
      <c r="J1022904" s="99"/>
      <c r="K1022904" s="9"/>
      <c r="L1022904" s="2"/>
      <c r="M1022904" s="2"/>
      <c r="N1022904" s="2"/>
      <c r="O1022904" s="2"/>
      <c r="P1022904" s="2"/>
      <c r="Q1022904" s="2"/>
      <c r="R1022904" s="2"/>
      <c r="S1022904" s="2"/>
      <c r="T1022904" s="2"/>
      <c r="U1022904" s="2"/>
      <c r="V1022904" s="2"/>
      <c r="W1022904" s="2"/>
    </row>
    <row r="1022905" spans="1:23" x14ac:dyDescent="0.25">
      <c r="A1022905" s="2"/>
      <c r="B1022905" s="14"/>
      <c r="C1022905" s="121"/>
      <c r="D1022905" s="141"/>
      <c r="E1022905" s="137"/>
      <c r="F1022905" s="2"/>
      <c r="G1022905" s="104"/>
      <c r="J1022905" s="99"/>
      <c r="K1022905" s="9"/>
      <c r="L1022905" s="2"/>
      <c r="M1022905" s="2"/>
      <c r="N1022905" s="2"/>
      <c r="O1022905" s="2"/>
      <c r="P1022905" s="2"/>
      <c r="Q1022905" s="2"/>
      <c r="R1022905" s="2"/>
      <c r="S1022905" s="2"/>
      <c r="T1022905" s="2"/>
      <c r="U1022905" s="2"/>
      <c r="V1022905" s="2"/>
      <c r="W1022905" s="2"/>
    </row>
    <row r="1022906" spans="1:23" x14ac:dyDescent="0.25">
      <c r="A1022906" s="2"/>
      <c r="B1022906" s="14"/>
      <c r="C1022906" s="121"/>
      <c r="D1022906" s="141"/>
      <c r="E1022906" s="137"/>
      <c r="F1022906" s="2"/>
      <c r="G1022906" s="104"/>
      <c r="J1022906" s="99"/>
      <c r="K1022906" s="9"/>
      <c r="L1022906" s="2"/>
      <c r="M1022906" s="2"/>
      <c r="N1022906" s="2"/>
      <c r="O1022906" s="2"/>
      <c r="P1022906" s="2"/>
      <c r="Q1022906" s="2"/>
      <c r="R1022906" s="2"/>
      <c r="S1022906" s="2"/>
      <c r="T1022906" s="2"/>
      <c r="U1022906" s="2"/>
      <c r="V1022906" s="2"/>
      <c r="W1022906" s="2"/>
    </row>
    <row r="1022907" spans="1:23" x14ac:dyDescent="0.25">
      <c r="A1022907" s="2"/>
      <c r="B1022907" s="14"/>
      <c r="C1022907" s="121"/>
      <c r="D1022907" s="141"/>
      <c r="E1022907" s="137"/>
      <c r="F1022907" s="2"/>
      <c r="G1022907" s="104"/>
      <c r="J1022907" s="99"/>
      <c r="K1022907" s="9"/>
      <c r="L1022907" s="2"/>
      <c r="M1022907" s="2"/>
      <c r="N1022907" s="2"/>
      <c r="O1022907" s="2"/>
      <c r="P1022907" s="2"/>
      <c r="Q1022907" s="2"/>
      <c r="R1022907" s="2"/>
      <c r="S1022907" s="2"/>
      <c r="T1022907" s="2"/>
      <c r="U1022907" s="2"/>
      <c r="V1022907" s="2"/>
      <c r="W1022907" s="2"/>
    </row>
    <row r="1022908" spans="1:23" x14ac:dyDescent="0.25">
      <c r="A1022908" s="2"/>
      <c r="B1022908" s="14"/>
      <c r="C1022908" s="121"/>
      <c r="D1022908" s="141"/>
      <c r="E1022908" s="137"/>
      <c r="F1022908" s="2"/>
      <c r="G1022908" s="104"/>
      <c r="J1022908" s="99"/>
      <c r="K1022908" s="9"/>
      <c r="L1022908" s="2"/>
      <c r="M1022908" s="2"/>
      <c r="N1022908" s="2"/>
      <c r="O1022908" s="2"/>
      <c r="P1022908" s="2"/>
      <c r="Q1022908" s="2"/>
      <c r="R1022908" s="2"/>
      <c r="S1022908" s="2"/>
      <c r="T1022908" s="2"/>
      <c r="U1022908" s="2"/>
      <c r="V1022908" s="2"/>
      <c r="W1022908" s="2"/>
    </row>
    <row r="1022909" spans="1:23" x14ac:dyDescent="0.25">
      <c r="A1022909" s="2"/>
      <c r="B1022909" s="14"/>
      <c r="C1022909" s="121"/>
      <c r="D1022909" s="141"/>
      <c r="E1022909" s="137"/>
      <c r="F1022909" s="2"/>
      <c r="G1022909" s="104"/>
      <c r="J1022909" s="99"/>
      <c r="K1022909" s="9"/>
      <c r="L1022909" s="2"/>
      <c r="M1022909" s="2"/>
      <c r="N1022909" s="2"/>
      <c r="O1022909" s="2"/>
      <c r="P1022909" s="2"/>
      <c r="Q1022909" s="2"/>
      <c r="R1022909" s="2"/>
      <c r="S1022909" s="2"/>
      <c r="T1022909" s="2"/>
      <c r="U1022909" s="2"/>
      <c r="V1022909" s="2"/>
      <c r="W1022909" s="2"/>
    </row>
    <row r="1022910" spans="1:23" x14ac:dyDescent="0.25">
      <c r="A1022910" s="2"/>
      <c r="B1022910" s="14"/>
      <c r="C1022910" s="121"/>
      <c r="D1022910" s="141"/>
      <c r="E1022910" s="137"/>
      <c r="F1022910" s="2"/>
      <c r="G1022910" s="104"/>
      <c r="J1022910" s="99"/>
      <c r="K1022910" s="9"/>
      <c r="L1022910" s="2"/>
      <c r="M1022910" s="2"/>
      <c r="N1022910" s="2"/>
      <c r="O1022910" s="2"/>
      <c r="P1022910" s="2"/>
      <c r="Q1022910" s="2"/>
      <c r="R1022910" s="2"/>
      <c r="S1022910" s="2"/>
      <c r="T1022910" s="2"/>
      <c r="U1022910" s="2"/>
      <c r="V1022910" s="2"/>
      <c r="W1022910" s="2"/>
    </row>
    <row r="1022911" spans="1:23" x14ac:dyDescent="0.25">
      <c r="A1022911" s="2"/>
      <c r="B1022911" s="14"/>
      <c r="C1022911" s="121"/>
      <c r="D1022911" s="141"/>
      <c r="E1022911" s="137"/>
      <c r="F1022911" s="2"/>
      <c r="G1022911" s="104"/>
      <c r="J1022911" s="99"/>
      <c r="K1022911" s="9"/>
      <c r="L1022911" s="2"/>
      <c r="M1022911" s="2"/>
      <c r="N1022911" s="2"/>
      <c r="O1022911" s="2"/>
      <c r="P1022911" s="2"/>
      <c r="Q1022911" s="2"/>
      <c r="R1022911" s="2"/>
      <c r="S1022911" s="2"/>
      <c r="T1022911" s="2"/>
      <c r="U1022911" s="2"/>
      <c r="V1022911" s="2"/>
      <c r="W1022911" s="2"/>
    </row>
    <row r="1022912" spans="1:23" x14ac:dyDescent="0.25">
      <c r="A1022912" s="2"/>
      <c r="B1022912" s="14"/>
      <c r="C1022912" s="121"/>
      <c r="D1022912" s="141"/>
      <c r="E1022912" s="137"/>
      <c r="F1022912" s="2"/>
      <c r="G1022912" s="104"/>
      <c r="J1022912" s="99"/>
      <c r="K1022912" s="9"/>
      <c r="L1022912" s="2"/>
      <c r="M1022912" s="2"/>
      <c r="N1022912" s="2"/>
      <c r="O1022912" s="2"/>
      <c r="P1022912" s="2"/>
      <c r="Q1022912" s="2"/>
      <c r="R1022912" s="2"/>
      <c r="S1022912" s="2"/>
      <c r="T1022912" s="2"/>
      <c r="U1022912" s="2"/>
      <c r="V1022912" s="2"/>
      <c r="W1022912" s="2"/>
    </row>
    <row r="1022913" spans="1:23" x14ac:dyDescent="0.25">
      <c r="A1022913" s="2"/>
      <c r="B1022913" s="14"/>
      <c r="C1022913" s="121"/>
      <c r="D1022913" s="141"/>
      <c r="E1022913" s="137"/>
      <c r="F1022913" s="2"/>
      <c r="G1022913" s="104"/>
      <c r="J1022913" s="99"/>
      <c r="K1022913" s="9"/>
      <c r="L1022913" s="2"/>
      <c r="M1022913" s="2"/>
      <c r="N1022913" s="2"/>
      <c r="O1022913" s="2"/>
      <c r="P1022913" s="2"/>
      <c r="Q1022913" s="2"/>
      <c r="R1022913" s="2"/>
      <c r="S1022913" s="2"/>
      <c r="T1022913" s="2"/>
      <c r="U1022913" s="2"/>
      <c r="V1022913" s="2"/>
      <c r="W1022913" s="2"/>
    </row>
    <row r="1022914" spans="1:23" x14ac:dyDescent="0.25">
      <c r="A1022914" s="2"/>
      <c r="B1022914" s="14"/>
      <c r="C1022914" s="121"/>
      <c r="D1022914" s="141"/>
      <c r="E1022914" s="137"/>
      <c r="F1022914" s="2"/>
      <c r="G1022914" s="104"/>
      <c r="J1022914" s="99"/>
      <c r="K1022914" s="9"/>
      <c r="L1022914" s="2"/>
      <c r="M1022914" s="2"/>
      <c r="N1022914" s="2"/>
      <c r="O1022914" s="2"/>
      <c r="P1022914" s="2"/>
      <c r="Q1022914" s="2"/>
      <c r="R1022914" s="2"/>
      <c r="S1022914" s="2"/>
      <c r="T1022914" s="2"/>
      <c r="U1022914" s="2"/>
      <c r="V1022914" s="2"/>
      <c r="W1022914" s="2"/>
    </row>
    <row r="1022915" spans="1:23" x14ac:dyDescent="0.25">
      <c r="A1022915" s="2"/>
      <c r="B1022915" s="14"/>
      <c r="C1022915" s="121"/>
      <c r="D1022915" s="141"/>
      <c r="E1022915" s="137"/>
      <c r="F1022915" s="2"/>
      <c r="G1022915" s="104"/>
      <c r="J1022915" s="99"/>
      <c r="K1022915" s="9"/>
      <c r="L1022915" s="2"/>
      <c r="M1022915" s="2"/>
      <c r="N1022915" s="2"/>
      <c r="O1022915" s="2"/>
      <c r="P1022915" s="2"/>
      <c r="Q1022915" s="2"/>
      <c r="R1022915" s="2"/>
      <c r="S1022915" s="2"/>
      <c r="T1022915" s="2"/>
      <c r="U1022915" s="2"/>
      <c r="V1022915" s="2"/>
      <c r="W1022915" s="2"/>
    </row>
    <row r="1022916" spans="1:23" x14ac:dyDescent="0.25">
      <c r="A1022916" s="2"/>
      <c r="B1022916" s="14"/>
      <c r="C1022916" s="121"/>
      <c r="D1022916" s="141"/>
      <c r="E1022916" s="137"/>
      <c r="F1022916" s="2"/>
      <c r="G1022916" s="104"/>
      <c r="J1022916" s="99"/>
      <c r="K1022916" s="9"/>
      <c r="L1022916" s="2"/>
      <c r="M1022916" s="2"/>
      <c r="N1022916" s="2"/>
      <c r="O1022916" s="2"/>
      <c r="P1022916" s="2"/>
      <c r="Q1022916" s="2"/>
      <c r="R1022916" s="2"/>
      <c r="S1022916" s="2"/>
      <c r="T1022916" s="2"/>
      <c r="U1022916" s="2"/>
      <c r="V1022916" s="2"/>
      <c r="W1022916" s="2"/>
    </row>
    <row r="1022917" spans="1:23" x14ac:dyDescent="0.25">
      <c r="A1022917" s="2"/>
      <c r="B1022917" s="14"/>
      <c r="C1022917" s="121"/>
      <c r="D1022917" s="141"/>
      <c r="E1022917" s="137"/>
      <c r="F1022917" s="2"/>
      <c r="G1022917" s="104"/>
      <c r="J1022917" s="99"/>
      <c r="K1022917" s="9"/>
      <c r="L1022917" s="2"/>
      <c r="M1022917" s="2"/>
      <c r="N1022917" s="2"/>
      <c r="O1022917" s="2"/>
      <c r="P1022917" s="2"/>
      <c r="Q1022917" s="2"/>
      <c r="R1022917" s="2"/>
      <c r="S1022917" s="2"/>
      <c r="T1022917" s="2"/>
      <c r="U1022917" s="2"/>
      <c r="V1022917" s="2"/>
      <c r="W1022917" s="2"/>
    </row>
    <row r="1022918" spans="1:23" x14ac:dyDescent="0.25">
      <c r="A1022918" s="2"/>
      <c r="B1022918" s="14"/>
      <c r="C1022918" s="121"/>
      <c r="D1022918" s="141"/>
      <c r="E1022918" s="137"/>
      <c r="F1022918" s="2"/>
      <c r="G1022918" s="104"/>
      <c r="J1022918" s="99"/>
      <c r="K1022918" s="9"/>
      <c r="L1022918" s="2"/>
      <c r="M1022918" s="2"/>
      <c r="N1022918" s="2"/>
      <c r="O1022918" s="2"/>
      <c r="P1022918" s="2"/>
      <c r="Q1022918" s="2"/>
      <c r="R1022918" s="2"/>
      <c r="S1022918" s="2"/>
      <c r="T1022918" s="2"/>
      <c r="U1022918" s="2"/>
      <c r="V1022918" s="2"/>
      <c r="W1022918" s="2"/>
    </row>
    <row r="1022919" spans="1:23" x14ac:dyDescent="0.25">
      <c r="A1022919" s="2"/>
      <c r="B1022919" s="14"/>
      <c r="C1022919" s="121"/>
      <c r="D1022919" s="141"/>
      <c r="E1022919" s="137"/>
      <c r="F1022919" s="2"/>
      <c r="G1022919" s="104"/>
      <c r="J1022919" s="99"/>
      <c r="K1022919" s="9"/>
      <c r="L1022919" s="2"/>
      <c r="M1022919" s="2"/>
      <c r="N1022919" s="2"/>
      <c r="O1022919" s="2"/>
      <c r="P1022919" s="2"/>
      <c r="Q1022919" s="2"/>
      <c r="R1022919" s="2"/>
      <c r="S1022919" s="2"/>
      <c r="T1022919" s="2"/>
      <c r="U1022919" s="2"/>
      <c r="V1022919" s="2"/>
      <c r="W1022919" s="2"/>
    </row>
    <row r="1022920" spans="1:23" x14ac:dyDescent="0.25">
      <c r="A1022920" s="2"/>
      <c r="B1022920" s="14"/>
      <c r="C1022920" s="121"/>
      <c r="D1022920" s="141"/>
      <c r="E1022920" s="137"/>
      <c r="F1022920" s="2"/>
      <c r="G1022920" s="104"/>
      <c r="J1022920" s="99"/>
      <c r="K1022920" s="9"/>
      <c r="L1022920" s="2"/>
      <c r="M1022920" s="2"/>
      <c r="N1022920" s="2"/>
      <c r="O1022920" s="2"/>
      <c r="P1022920" s="2"/>
      <c r="Q1022920" s="2"/>
      <c r="R1022920" s="2"/>
      <c r="S1022920" s="2"/>
      <c r="T1022920" s="2"/>
      <c r="U1022920" s="2"/>
      <c r="V1022920" s="2"/>
      <c r="W1022920" s="2"/>
    </row>
    <row r="1022921" spans="1:23" x14ac:dyDescent="0.25">
      <c r="A1022921" s="2"/>
      <c r="B1022921" s="14"/>
      <c r="C1022921" s="121"/>
      <c r="D1022921" s="141"/>
      <c r="E1022921" s="137"/>
      <c r="F1022921" s="2"/>
      <c r="G1022921" s="104"/>
      <c r="J1022921" s="99"/>
      <c r="K1022921" s="9"/>
      <c r="L1022921" s="2"/>
      <c r="M1022921" s="2"/>
      <c r="N1022921" s="2"/>
      <c r="O1022921" s="2"/>
      <c r="P1022921" s="2"/>
      <c r="Q1022921" s="2"/>
      <c r="R1022921" s="2"/>
      <c r="S1022921" s="2"/>
      <c r="T1022921" s="2"/>
      <c r="U1022921" s="2"/>
      <c r="V1022921" s="2"/>
      <c r="W1022921" s="2"/>
    </row>
    <row r="1022922" spans="1:23" x14ac:dyDescent="0.25">
      <c r="A1022922" s="2"/>
      <c r="B1022922" s="14"/>
      <c r="C1022922" s="121"/>
      <c r="D1022922" s="141"/>
      <c r="E1022922" s="137"/>
      <c r="F1022922" s="2"/>
      <c r="G1022922" s="104"/>
      <c r="J1022922" s="99"/>
      <c r="K1022922" s="9"/>
      <c r="L1022922" s="2"/>
      <c r="M1022922" s="2"/>
      <c r="N1022922" s="2"/>
      <c r="O1022922" s="2"/>
      <c r="P1022922" s="2"/>
      <c r="Q1022922" s="2"/>
      <c r="R1022922" s="2"/>
      <c r="S1022922" s="2"/>
      <c r="T1022922" s="2"/>
      <c r="U1022922" s="2"/>
      <c r="V1022922" s="2"/>
      <c r="W1022922" s="2"/>
    </row>
    <row r="1022923" spans="1:23" x14ac:dyDescent="0.25">
      <c r="A1022923" s="2"/>
      <c r="B1022923" s="14"/>
      <c r="C1022923" s="121"/>
      <c r="D1022923" s="141"/>
      <c r="E1022923" s="137"/>
      <c r="F1022923" s="2"/>
      <c r="G1022923" s="104"/>
      <c r="J1022923" s="99"/>
      <c r="K1022923" s="9"/>
      <c r="L1022923" s="2"/>
      <c r="M1022923" s="2"/>
      <c r="N1022923" s="2"/>
      <c r="O1022923" s="2"/>
      <c r="P1022923" s="2"/>
      <c r="Q1022923" s="2"/>
      <c r="R1022923" s="2"/>
      <c r="S1022923" s="2"/>
      <c r="T1022923" s="2"/>
      <c r="U1022923" s="2"/>
      <c r="V1022923" s="2"/>
      <c r="W1022923" s="2"/>
    </row>
    <row r="1022924" spans="1:23" x14ac:dyDescent="0.25">
      <c r="A1022924" s="2"/>
      <c r="B1022924" s="14"/>
      <c r="C1022924" s="121"/>
      <c r="D1022924" s="141"/>
      <c r="E1022924" s="137"/>
      <c r="F1022924" s="2"/>
      <c r="G1022924" s="104"/>
      <c r="J1022924" s="99"/>
      <c r="K1022924" s="9"/>
      <c r="L1022924" s="2"/>
      <c r="M1022924" s="2"/>
      <c r="N1022924" s="2"/>
      <c r="O1022924" s="2"/>
      <c r="P1022924" s="2"/>
      <c r="Q1022924" s="2"/>
      <c r="R1022924" s="2"/>
      <c r="S1022924" s="2"/>
      <c r="T1022924" s="2"/>
      <c r="U1022924" s="2"/>
      <c r="V1022924" s="2"/>
      <c r="W1022924" s="2"/>
    </row>
    <row r="1022925" spans="1:23" x14ac:dyDescent="0.25">
      <c r="A1022925" s="2"/>
      <c r="B1022925" s="14"/>
      <c r="C1022925" s="121"/>
      <c r="D1022925" s="141"/>
      <c r="E1022925" s="137"/>
      <c r="F1022925" s="2"/>
      <c r="G1022925" s="104"/>
      <c r="J1022925" s="99"/>
      <c r="K1022925" s="9"/>
      <c r="L1022925" s="2"/>
      <c r="M1022925" s="2"/>
      <c r="N1022925" s="2"/>
      <c r="O1022925" s="2"/>
      <c r="P1022925" s="2"/>
      <c r="Q1022925" s="2"/>
      <c r="R1022925" s="2"/>
      <c r="S1022925" s="2"/>
      <c r="T1022925" s="2"/>
      <c r="U1022925" s="2"/>
      <c r="V1022925" s="2"/>
      <c r="W1022925" s="2"/>
    </row>
    <row r="1022926" spans="1:23" x14ac:dyDescent="0.25">
      <c r="A1022926" s="2"/>
      <c r="B1022926" s="14"/>
      <c r="C1022926" s="121"/>
      <c r="D1022926" s="141"/>
      <c r="E1022926" s="137"/>
      <c r="F1022926" s="2"/>
      <c r="G1022926" s="104"/>
      <c r="J1022926" s="99"/>
      <c r="K1022926" s="9"/>
      <c r="L1022926" s="2"/>
      <c r="M1022926" s="2"/>
      <c r="N1022926" s="2"/>
      <c r="O1022926" s="2"/>
      <c r="P1022926" s="2"/>
      <c r="Q1022926" s="2"/>
      <c r="R1022926" s="2"/>
      <c r="S1022926" s="2"/>
      <c r="T1022926" s="2"/>
      <c r="U1022926" s="2"/>
      <c r="V1022926" s="2"/>
      <c r="W1022926" s="2"/>
    </row>
    <row r="1022927" spans="1:23" x14ac:dyDescent="0.25">
      <c r="A1022927" s="2"/>
      <c r="B1022927" s="14"/>
      <c r="C1022927" s="121"/>
      <c r="D1022927" s="141"/>
      <c r="E1022927" s="137"/>
      <c r="F1022927" s="2"/>
      <c r="G1022927" s="104"/>
      <c r="J1022927" s="99"/>
      <c r="K1022927" s="9"/>
      <c r="L1022927" s="2"/>
      <c r="M1022927" s="2"/>
      <c r="N1022927" s="2"/>
      <c r="O1022927" s="2"/>
      <c r="P1022927" s="2"/>
      <c r="Q1022927" s="2"/>
      <c r="R1022927" s="2"/>
      <c r="S1022927" s="2"/>
      <c r="T1022927" s="2"/>
      <c r="U1022927" s="2"/>
      <c r="V1022927" s="2"/>
      <c r="W1022927" s="2"/>
    </row>
    <row r="1022928" spans="1:23" x14ac:dyDescent="0.25">
      <c r="A1022928" s="2"/>
      <c r="B1022928" s="14"/>
      <c r="C1022928" s="121"/>
      <c r="D1022928" s="141"/>
      <c r="E1022928" s="137"/>
      <c r="F1022928" s="2"/>
      <c r="G1022928" s="104"/>
      <c r="J1022928" s="99"/>
      <c r="K1022928" s="9"/>
      <c r="L1022928" s="2"/>
      <c r="M1022928" s="2"/>
      <c r="N1022928" s="2"/>
      <c r="O1022928" s="2"/>
      <c r="P1022928" s="2"/>
      <c r="Q1022928" s="2"/>
      <c r="R1022928" s="2"/>
      <c r="S1022928" s="2"/>
      <c r="T1022928" s="2"/>
      <c r="U1022928" s="2"/>
      <c r="V1022928" s="2"/>
      <c r="W1022928" s="2"/>
    </row>
    <row r="1022929" spans="1:23" x14ac:dyDescent="0.25">
      <c r="A1022929" s="2"/>
      <c r="B1022929" s="14"/>
      <c r="C1022929" s="121"/>
      <c r="D1022929" s="141"/>
      <c r="E1022929" s="137"/>
      <c r="F1022929" s="2"/>
      <c r="G1022929" s="104"/>
      <c r="J1022929" s="99"/>
      <c r="K1022929" s="9"/>
      <c r="L1022929" s="2"/>
      <c r="M1022929" s="2"/>
      <c r="N1022929" s="2"/>
      <c r="O1022929" s="2"/>
      <c r="P1022929" s="2"/>
      <c r="Q1022929" s="2"/>
      <c r="R1022929" s="2"/>
      <c r="S1022929" s="2"/>
      <c r="T1022929" s="2"/>
      <c r="U1022929" s="2"/>
      <c r="V1022929" s="2"/>
      <c r="W1022929" s="2"/>
    </row>
    <row r="1022930" spans="1:23" x14ac:dyDescent="0.25">
      <c r="A1022930" s="2"/>
      <c r="B1022930" s="14"/>
      <c r="C1022930" s="121"/>
      <c r="D1022930" s="141"/>
      <c r="E1022930" s="137"/>
      <c r="F1022930" s="2"/>
      <c r="G1022930" s="104"/>
      <c r="J1022930" s="99"/>
      <c r="K1022930" s="9"/>
      <c r="L1022930" s="2"/>
      <c r="M1022930" s="2"/>
      <c r="N1022930" s="2"/>
      <c r="O1022930" s="2"/>
      <c r="P1022930" s="2"/>
      <c r="Q1022930" s="2"/>
      <c r="R1022930" s="2"/>
      <c r="S1022930" s="2"/>
      <c r="T1022930" s="2"/>
      <c r="U1022930" s="2"/>
      <c r="V1022930" s="2"/>
      <c r="W1022930" s="2"/>
    </row>
    <row r="1022931" spans="1:23" x14ac:dyDescent="0.25">
      <c r="A1022931" s="2"/>
      <c r="B1022931" s="14"/>
      <c r="C1022931" s="121"/>
      <c r="D1022931" s="141"/>
      <c r="E1022931" s="137"/>
      <c r="F1022931" s="2"/>
      <c r="G1022931" s="104"/>
      <c r="J1022931" s="99"/>
      <c r="K1022931" s="9"/>
      <c r="L1022931" s="2"/>
      <c r="M1022931" s="2"/>
      <c r="N1022931" s="2"/>
      <c r="O1022931" s="2"/>
      <c r="P1022931" s="2"/>
      <c r="Q1022931" s="2"/>
      <c r="R1022931" s="2"/>
      <c r="S1022931" s="2"/>
      <c r="T1022931" s="2"/>
      <c r="U1022931" s="2"/>
      <c r="V1022931" s="2"/>
      <c r="W1022931" s="2"/>
    </row>
    <row r="1022932" spans="1:23" x14ac:dyDescent="0.25">
      <c r="A1022932" s="2"/>
      <c r="B1022932" s="14"/>
      <c r="C1022932" s="121"/>
      <c r="D1022932" s="141"/>
      <c r="E1022932" s="137"/>
      <c r="F1022932" s="2"/>
      <c r="G1022932" s="104"/>
      <c r="J1022932" s="99"/>
      <c r="K1022932" s="9"/>
      <c r="L1022932" s="2"/>
      <c r="M1022932" s="2"/>
      <c r="N1022932" s="2"/>
      <c r="O1022932" s="2"/>
      <c r="P1022932" s="2"/>
      <c r="Q1022932" s="2"/>
      <c r="R1022932" s="2"/>
      <c r="S1022932" s="2"/>
      <c r="T1022932" s="2"/>
      <c r="U1022932" s="2"/>
      <c r="V1022932" s="2"/>
      <c r="W1022932" s="2"/>
    </row>
    <row r="1022933" spans="1:23" x14ac:dyDescent="0.25">
      <c r="A1022933" s="2"/>
      <c r="B1022933" s="14"/>
      <c r="C1022933" s="121"/>
      <c r="D1022933" s="141"/>
      <c r="E1022933" s="137"/>
      <c r="F1022933" s="2"/>
      <c r="G1022933" s="104"/>
      <c r="J1022933" s="99"/>
      <c r="K1022933" s="9"/>
      <c r="L1022933" s="2"/>
      <c r="M1022933" s="2"/>
      <c r="N1022933" s="2"/>
      <c r="O1022933" s="2"/>
      <c r="P1022933" s="2"/>
      <c r="Q1022933" s="2"/>
      <c r="R1022933" s="2"/>
      <c r="S1022933" s="2"/>
      <c r="T1022933" s="2"/>
      <c r="U1022933" s="2"/>
      <c r="V1022933" s="2"/>
      <c r="W1022933" s="2"/>
    </row>
    <row r="1022934" spans="1:23" x14ac:dyDescent="0.25">
      <c r="A1022934" s="2"/>
      <c r="B1022934" s="14"/>
      <c r="C1022934" s="121"/>
      <c r="D1022934" s="141"/>
      <c r="E1022934" s="137"/>
      <c r="F1022934" s="2"/>
      <c r="G1022934" s="104"/>
      <c r="J1022934" s="99"/>
      <c r="K1022934" s="9"/>
      <c r="L1022934" s="2"/>
      <c r="M1022934" s="2"/>
      <c r="N1022934" s="2"/>
      <c r="O1022934" s="2"/>
      <c r="P1022934" s="2"/>
      <c r="Q1022934" s="2"/>
      <c r="R1022934" s="2"/>
      <c r="S1022934" s="2"/>
      <c r="T1022934" s="2"/>
      <c r="U1022934" s="2"/>
      <c r="V1022934" s="2"/>
      <c r="W1022934" s="2"/>
    </row>
    <row r="1022935" spans="1:23" x14ac:dyDescent="0.25">
      <c r="A1022935" s="2"/>
      <c r="B1022935" s="14"/>
      <c r="C1022935" s="121"/>
      <c r="D1022935" s="141"/>
      <c r="E1022935" s="137"/>
      <c r="F1022935" s="2"/>
      <c r="G1022935" s="104"/>
      <c r="J1022935" s="99"/>
      <c r="K1022935" s="9"/>
      <c r="L1022935" s="2"/>
      <c r="M1022935" s="2"/>
      <c r="N1022935" s="2"/>
      <c r="O1022935" s="2"/>
      <c r="P1022935" s="2"/>
      <c r="Q1022935" s="2"/>
      <c r="R1022935" s="2"/>
      <c r="S1022935" s="2"/>
      <c r="T1022935" s="2"/>
      <c r="U1022935" s="2"/>
      <c r="V1022935" s="2"/>
      <c r="W1022935" s="2"/>
    </row>
    <row r="1022936" spans="1:23" x14ac:dyDescent="0.25">
      <c r="A1022936" s="2"/>
      <c r="B1022936" s="14"/>
      <c r="C1022936" s="121"/>
      <c r="D1022936" s="141"/>
      <c r="E1022936" s="137"/>
      <c r="F1022936" s="2"/>
      <c r="G1022936" s="104"/>
      <c r="J1022936" s="99"/>
      <c r="K1022936" s="9"/>
      <c r="L1022936" s="2"/>
      <c r="M1022936" s="2"/>
      <c r="N1022936" s="2"/>
      <c r="O1022936" s="2"/>
      <c r="P1022936" s="2"/>
      <c r="Q1022936" s="2"/>
      <c r="R1022936" s="2"/>
      <c r="S1022936" s="2"/>
      <c r="T1022936" s="2"/>
      <c r="U1022936" s="2"/>
      <c r="V1022936" s="2"/>
      <c r="W1022936" s="2"/>
    </row>
    <row r="1022937" spans="1:23" x14ac:dyDescent="0.25">
      <c r="A1022937" s="2"/>
      <c r="B1022937" s="14"/>
      <c r="C1022937" s="121"/>
      <c r="D1022937" s="141"/>
      <c r="E1022937" s="137"/>
      <c r="F1022937" s="2"/>
      <c r="G1022937" s="104"/>
      <c r="J1022937" s="99"/>
      <c r="K1022937" s="9"/>
      <c r="L1022937" s="2"/>
      <c r="M1022937" s="2"/>
      <c r="N1022937" s="2"/>
      <c r="O1022937" s="2"/>
      <c r="P1022937" s="2"/>
      <c r="Q1022937" s="2"/>
      <c r="R1022937" s="2"/>
      <c r="S1022937" s="2"/>
      <c r="T1022937" s="2"/>
      <c r="U1022937" s="2"/>
      <c r="V1022937" s="2"/>
      <c r="W1022937" s="2"/>
    </row>
    <row r="1022938" spans="1:23" x14ac:dyDescent="0.25">
      <c r="A1022938" s="2"/>
      <c r="B1022938" s="14"/>
      <c r="C1022938" s="121"/>
      <c r="D1022938" s="141"/>
      <c r="E1022938" s="137"/>
      <c r="F1022938" s="2"/>
      <c r="G1022938" s="104"/>
      <c r="J1022938" s="99"/>
      <c r="K1022938" s="9"/>
      <c r="L1022938" s="2"/>
      <c r="M1022938" s="2"/>
      <c r="N1022938" s="2"/>
      <c r="O1022938" s="2"/>
      <c r="P1022938" s="2"/>
      <c r="Q1022938" s="2"/>
      <c r="R1022938" s="2"/>
      <c r="S1022938" s="2"/>
      <c r="T1022938" s="2"/>
      <c r="U1022938" s="2"/>
      <c r="V1022938" s="2"/>
      <c r="W1022938" s="2"/>
    </row>
    <row r="1022939" spans="1:23" x14ac:dyDescent="0.25">
      <c r="A1022939" s="2"/>
      <c r="B1022939" s="14"/>
      <c r="C1022939" s="121"/>
      <c r="D1022939" s="141"/>
      <c r="E1022939" s="137"/>
      <c r="F1022939" s="2"/>
      <c r="G1022939" s="104"/>
      <c r="J1022939" s="99"/>
      <c r="K1022939" s="9"/>
      <c r="L1022939" s="2"/>
      <c r="M1022939" s="2"/>
      <c r="N1022939" s="2"/>
      <c r="O1022939" s="2"/>
      <c r="P1022939" s="2"/>
      <c r="Q1022939" s="2"/>
      <c r="R1022939" s="2"/>
      <c r="S1022939" s="2"/>
      <c r="T1022939" s="2"/>
      <c r="U1022939" s="2"/>
      <c r="V1022939" s="2"/>
      <c r="W1022939" s="2"/>
    </row>
    <row r="1022940" spans="1:23" x14ac:dyDescent="0.25">
      <c r="A1022940" s="2"/>
      <c r="B1022940" s="14"/>
      <c r="C1022940" s="121"/>
      <c r="D1022940" s="141"/>
      <c r="E1022940" s="137"/>
      <c r="F1022940" s="2"/>
      <c r="G1022940" s="104"/>
      <c r="J1022940" s="99"/>
      <c r="K1022940" s="9"/>
      <c r="L1022940" s="2"/>
      <c r="M1022940" s="2"/>
      <c r="N1022940" s="2"/>
      <c r="O1022940" s="2"/>
      <c r="P1022940" s="2"/>
      <c r="Q1022940" s="2"/>
      <c r="R1022940" s="2"/>
      <c r="S1022940" s="2"/>
      <c r="T1022940" s="2"/>
      <c r="U1022940" s="2"/>
      <c r="V1022940" s="2"/>
      <c r="W1022940" s="2"/>
    </row>
    <row r="1022941" spans="1:23" x14ac:dyDescent="0.25">
      <c r="A1022941" s="2"/>
      <c r="B1022941" s="14"/>
      <c r="C1022941" s="121"/>
      <c r="D1022941" s="141"/>
      <c r="E1022941" s="137"/>
      <c r="F1022941" s="2"/>
      <c r="G1022941" s="104"/>
      <c r="J1022941" s="99"/>
      <c r="K1022941" s="9"/>
      <c r="L1022941" s="2"/>
      <c r="M1022941" s="2"/>
      <c r="N1022941" s="2"/>
      <c r="O1022941" s="2"/>
      <c r="P1022941" s="2"/>
      <c r="Q1022941" s="2"/>
      <c r="R1022941" s="2"/>
      <c r="S1022941" s="2"/>
      <c r="T1022941" s="2"/>
      <c r="U1022941" s="2"/>
      <c r="V1022941" s="2"/>
      <c r="W1022941" s="2"/>
    </row>
    <row r="1022942" spans="1:23" x14ac:dyDescent="0.25">
      <c r="A1022942" s="2"/>
      <c r="B1022942" s="14"/>
      <c r="C1022942" s="121"/>
      <c r="D1022942" s="141"/>
      <c r="E1022942" s="137"/>
      <c r="F1022942" s="2"/>
      <c r="G1022942" s="104"/>
      <c r="J1022942" s="99"/>
      <c r="K1022942" s="9"/>
      <c r="L1022942" s="2"/>
      <c r="M1022942" s="2"/>
      <c r="N1022942" s="2"/>
      <c r="O1022942" s="2"/>
      <c r="P1022942" s="2"/>
      <c r="Q1022942" s="2"/>
      <c r="R1022942" s="2"/>
      <c r="S1022942" s="2"/>
      <c r="T1022942" s="2"/>
      <c r="U1022942" s="2"/>
      <c r="V1022942" s="2"/>
      <c r="W1022942" s="2"/>
    </row>
    <row r="1022943" spans="1:23" x14ac:dyDescent="0.25">
      <c r="A1022943" s="2"/>
      <c r="B1022943" s="14"/>
      <c r="C1022943" s="121"/>
      <c r="D1022943" s="141"/>
      <c r="E1022943" s="137"/>
      <c r="F1022943" s="2"/>
      <c r="G1022943" s="104"/>
      <c r="J1022943" s="99"/>
      <c r="K1022943" s="9"/>
      <c r="L1022943" s="2"/>
      <c r="M1022943" s="2"/>
      <c r="N1022943" s="2"/>
      <c r="O1022943" s="2"/>
      <c r="P1022943" s="2"/>
      <c r="Q1022943" s="2"/>
      <c r="R1022943" s="2"/>
      <c r="S1022943" s="2"/>
      <c r="T1022943" s="2"/>
      <c r="U1022943" s="2"/>
      <c r="V1022943" s="2"/>
      <c r="W1022943" s="2"/>
    </row>
    <row r="1022944" spans="1:23" x14ac:dyDescent="0.25">
      <c r="A1022944" s="2"/>
      <c r="B1022944" s="14"/>
      <c r="C1022944" s="121"/>
      <c r="D1022944" s="141"/>
      <c r="E1022944" s="137"/>
      <c r="F1022944" s="2"/>
      <c r="G1022944" s="104"/>
      <c r="J1022944" s="99"/>
      <c r="K1022944" s="9"/>
      <c r="L1022944" s="2"/>
      <c r="M1022944" s="2"/>
      <c r="N1022944" s="2"/>
      <c r="O1022944" s="2"/>
      <c r="P1022944" s="2"/>
      <c r="Q1022944" s="2"/>
      <c r="R1022944" s="2"/>
      <c r="S1022944" s="2"/>
      <c r="T1022944" s="2"/>
      <c r="U1022944" s="2"/>
      <c r="V1022944" s="2"/>
      <c r="W1022944" s="2"/>
    </row>
    <row r="1022945" spans="1:23" x14ac:dyDescent="0.25">
      <c r="A1022945" s="2"/>
      <c r="B1022945" s="14"/>
      <c r="C1022945" s="121"/>
      <c r="D1022945" s="141"/>
      <c r="E1022945" s="137"/>
      <c r="F1022945" s="2"/>
      <c r="G1022945" s="104"/>
      <c r="J1022945" s="99"/>
      <c r="K1022945" s="9"/>
      <c r="L1022945" s="2"/>
      <c r="M1022945" s="2"/>
      <c r="N1022945" s="2"/>
      <c r="O1022945" s="2"/>
      <c r="P1022945" s="2"/>
      <c r="Q1022945" s="2"/>
      <c r="R1022945" s="2"/>
      <c r="S1022945" s="2"/>
      <c r="T1022945" s="2"/>
      <c r="U1022945" s="2"/>
      <c r="V1022945" s="2"/>
      <c r="W1022945" s="2"/>
    </row>
    <row r="1022946" spans="1:23" x14ac:dyDescent="0.25">
      <c r="A1022946" s="2"/>
      <c r="B1022946" s="14"/>
      <c r="C1022946" s="121"/>
      <c r="D1022946" s="141"/>
      <c r="E1022946" s="137"/>
      <c r="F1022946" s="2"/>
      <c r="G1022946" s="104"/>
      <c r="J1022946" s="99"/>
      <c r="K1022946" s="9"/>
      <c r="L1022946" s="2"/>
      <c r="M1022946" s="2"/>
      <c r="N1022946" s="2"/>
      <c r="O1022946" s="2"/>
      <c r="P1022946" s="2"/>
      <c r="Q1022946" s="2"/>
      <c r="R1022946" s="2"/>
      <c r="S1022946" s="2"/>
      <c r="T1022946" s="2"/>
      <c r="U1022946" s="2"/>
      <c r="V1022946" s="2"/>
      <c r="W1022946" s="2"/>
    </row>
    <row r="1022947" spans="1:23" x14ac:dyDescent="0.25">
      <c r="A1022947" s="2"/>
      <c r="B1022947" s="14"/>
      <c r="C1022947" s="121"/>
      <c r="D1022947" s="141"/>
      <c r="E1022947" s="137"/>
      <c r="F1022947" s="2"/>
      <c r="G1022947" s="104"/>
      <c r="J1022947" s="99"/>
      <c r="K1022947" s="9"/>
      <c r="L1022947" s="2"/>
      <c r="M1022947" s="2"/>
      <c r="N1022947" s="2"/>
      <c r="O1022947" s="2"/>
      <c r="P1022947" s="2"/>
      <c r="Q1022947" s="2"/>
      <c r="R1022947" s="2"/>
      <c r="S1022947" s="2"/>
      <c r="T1022947" s="2"/>
      <c r="U1022947" s="2"/>
      <c r="V1022947" s="2"/>
      <c r="W1022947" s="2"/>
    </row>
    <row r="1022948" spans="1:23" x14ac:dyDescent="0.25">
      <c r="A1022948" s="2"/>
      <c r="B1022948" s="14"/>
      <c r="C1022948" s="121"/>
      <c r="D1022948" s="141"/>
      <c r="E1022948" s="137"/>
      <c r="F1022948" s="2"/>
      <c r="G1022948" s="104"/>
      <c r="J1022948" s="99"/>
      <c r="K1022948" s="9"/>
      <c r="L1022948" s="2"/>
      <c r="M1022948" s="2"/>
      <c r="N1022948" s="2"/>
      <c r="O1022948" s="2"/>
      <c r="P1022948" s="2"/>
      <c r="Q1022948" s="2"/>
      <c r="R1022948" s="2"/>
      <c r="S1022948" s="2"/>
      <c r="T1022948" s="2"/>
      <c r="U1022948" s="2"/>
      <c r="V1022948" s="2"/>
      <c r="W1022948" s="2"/>
    </row>
    <row r="1022949" spans="1:23" x14ac:dyDescent="0.25">
      <c r="A1022949" s="2"/>
      <c r="B1022949" s="14"/>
      <c r="C1022949" s="121"/>
      <c r="D1022949" s="141"/>
      <c r="E1022949" s="137"/>
      <c r="F1022949" s="2"/>
      <c r="G1022949" s="104"/>
      <c r="J1022949" s="99"/>
      <c r="K1022949" s="9"/>
      <c r="L1022949" s="2"/>
      <c r="M1022949" s="2"/>
      <c r="N1022949" s="2"/>
      <c r="O1022949" s="2"/>
      <c r="P1022949" s="2"/>
      <c r="Q1022949" s="2"/>
      <c r="R1022949" s="2"/>
      <c r="S1022949" s="2"/>
      <c r="T1022949" s="2"/>
      <c r="U1022949" s="2"/>
      <c r="V1022949" s="2"/>
      <c r="W1022949" s="2"/>
    </row>
    <row r="1022950" spans="1:23" x14ac:dyDescent="0.25">
      <c r="A1022950" s="2"/>
      <c r="B1022950" s="14"/>
      <c r="C1022950" s="121"/>
      <c r="D1022950" s="141"/>
      <c r="E1022950" s="137"/>
      <c r="F1022950" s="2"/>
      <c r="G1022950" s="104"/>
      <c r="J1022950" s="99"/>
      <c r="K1022950" s="9"/>
      <c r="L1022950" s="2"/>
      <c r="M1022950" s="2"/>
      <c r="N1022950" s="2"/>
      <c r="O1022950" s="2"/>
      <c r="P1022950" s="2"/>
      <c r="Q1022950" s="2"/>
      <c r="R1022950" s="2"/>
      <c r="S1022950" s="2"/>
      <c r="T1022950" s="2"/>
      <c r="U1022950" s="2"/>
      <c r="V1022950" s="2"/>
      <c r="W1022950" s="2"/>
    </row>
    <row r="1022951" spans="1:23" x14ac:dyDescent="0.25">
      <c r="A1022951" s="2"/>
      <c r="B1022951" s="14"/>
      <c r="C1022951" s="121"/>
      <c r="D1022951" s="141"/>
      <c r="E1022951" s="137"/>
      <c r="F1022951" s="2"/>
      <c r="G1022951" s="104"/>
      <c r="J1022951" s="99"/>
      <c r="K1022951" s="9"/>
      <c r="L1022951" s="2"/>
      <c r="M1022951" s="2"/>
      <c r="N1022951" s="2"/>
      <c r="O1022951" s="2"/>
      <c r="P1022951" s="2"/>
      <c r="Q1022951" s="2"/>
      <c r="R1022951" s="2"/>
      <c r="S1022951" s="2"/>
      <c r="T1022951" s="2"/>
      <c r="U1022951" s="2"/>
      <c r="V1022951" s="2"/>
      <c r="W1022951" s="2"/>
    </row>
    <row r="1022952" spans="1:23" x14ac:dyDescent="0.25">
      <c r="A1022952" s="2"/>
      <c r="B1022952" s="14"/>
      <c r="C1022952" s="121"/>
      <c r="D1022952" s="141"/>
      <c r="E1022952" s="137"/>
      <c r="F1022952" s="2"/>
      <c r="G1022952" s="104"/>
      <c r="J1022952" s="99"/>
      <c r="K1022952" s="9"/>
      <c r="L1022952" s="2"/>
      <c r="M1022952" s="2"/>
      <c r="N1022952" s="2"/>
      <c r="O1022952" s="2"/>
      <c r="P1022952" s="2"/>
      <c r="Q1022952" s="2"/>
      <c r="R1022952" s="2"/>
      <c r="S1022952" s="2"/>
      <c r="T1022952" s="2"/>
      <c r="U1022952" s="2"/>
      <c r="V1022952" s="2"/>
      <c r="W1022952" s="2"/>
    </row>
    <row r="1022953" spans="1:23" x14ac:dyDescent="0.25">
      <c r="A1022953" s="2"/>
      <c r="B1022953" s="14"/>
      <c r="C1022953" s="121"/>
      <c r="D1022953" s="141"/>
      <c r="E1022953" s="137"/>
      <c r="F1022953" s="2"/>
      <c r="G1022953" s="104"/>
      <c r="J1022953" s="99"/>
      <c r="K1022953" s="9"/>
      <c r="L1022953" s="2"/>
      <c r="M1022953" s="2"/>
      <c r="N1022953" s="2"/>
      <c r="O1022953" s="2"/>
      <c r="P1022953" s="2"/>
      <c r="Q1022953" s="2"/>
      <c r="R1022953" s="2"/>
      <c r="S1022953" s="2"/>
      <c r="T1022953" s="2"/>
      <c r="U1022953" s="2"/>
      <c r="V1022953" s="2"/>
      <c r="W1022953" s="2"/>
    </row>
    <row r="1022954" spans="1:23" x14ac:dyDescent="0.25">
      <c r="A1022954" s="2"/>
      <c r="B1022954" s="14"/>
      <c r="C1022954" s="121"/>
      <c r="D1022954" s="141"/>
      <c r="E1022954" s="137"/>
      <c r="F1022954" s="2"/>
      <c r="G1022954" s="104"/>
      <c r="J1022954" s="99"/>
      <c r="K1022954" s="9"/>
      <c r="L1022954" s="2"/>
      <c r="M1022954" s="2"/>
      <c r="N1022954" s="2"/>
      <c r="O1022954" s="2"/>
      <c r="P1022954" s="2"/>
      <c r="Q1022954" s="2"/>
      <c r="R1022954" s="2"/>
      <c r="S1022954" s="2"/>
      <c r="T1022954" s="2"/>
      <c r="U1022954" s="2"/>
      <c r="V1022954" s="2"/>
      <c r="W1022954" s="2"/>
    </row>
    <row r="1022955" spans="1:23" x14ac:dyDescent="0.25">
      <c r="A1022955" s="2"/>
      <c r="B1022955" s="14"/>
      <c r="C1022955" s="121"/>
      <c r="D1022955" s="141"/>
      <c r="E1022955" s="137"/>
      <c r="F1022955" s="2"/>
      <c r="G1022955" s="104"/>
      <c r="J1022955" s="99"/>
      <c r="K1022955" s="9"/>
      <c r="L1022955" s="2"/>
      <c r="M1022955" s="2"/>
      <c r="N1022955" s="2"/>
      <c r="O1022955" s="2"/>
      <c r="P1022955" s="2"/>
      <c r="Q1022955" s="2"/>
      <c r="R1022955" s="2"/>
      <c r="S1022955" s="2"/>
      <c r="T1022955" s="2"/>
      <c r="U1022955" s="2"/>
      <c r="V1022955" s="2"/>
      <c r="W1022955" s="2"/>
    </row>
    <row r="1022956" spans="1:23" x14ac:dyDescent="0.25">
      <c r="A1022956" s="2"/>
      <c r="B1022956" s="14"/>
      <c r="C1022956" s="121"/>
      <c r="D1022956" s="141"/>
      <c r="E1022956" s="137"/>
      <c r="F1022956" s="2"/>
      <c r="G1022956" s="104"/>
      <c r="J1022956" s="99"/>
      <c r="K1022956" s="9"/>
      <c r="L1022956" s="2"/>
      <c r="M1022956" s="2"/>
      <c r="N1022956" s="2"/>
      <c r="O1022956" s="2"/>
      <c r="P1022956" s="2"/>
      <c r="Q1022956" s="2"/>
      <c r="R1022956" s="2"/>
      <c r="S1022956" s="2"/>
      <c r="T1022956" s="2"/>
      <c r="U1022956" s="2"/>
      <c r="V1022956" s="2"/>
      <c r="W1022956" s="2"/>
    </row>
    <row r="1022957" spans="1:23" x14ac:dyDescent="0.25">
      <c r="A1022957" s="2"/>
      <c r="B1022957" s="14"/>
      <c r="C1022957" s="121"/>
      <c r="D1022957" s="141"/>
      <c r="E1022957" s="137"/>
      <c r="F1022957" s="2"/>
      <c r="G1022957" s="104"/>
      <c r="J1022957" s="99"/>
      <c r="K1022957" s="9"/>
      <c r="L1022957" s="2"/>
      <c r="M1022957" s="2"/>
      <c r="N1022957" s="2"/>
      <c r="O1022957" s="2"/>
      <c r="P1022957" s="2"/>
      <c r="Q1022957" s="2"/>
      <c r="R1022957" s="2"/>
      <c r="S1022957" s="2"/>
      <c r="T1022957" s="2"/>
      <c r="U1022957" s="2"/>
      <c r="V1022957" s="2"/>
      <c r="W1022957" s="2"/>
    </row>
    <row r="1022958" spans="1:23" x14ac:dyDescent="0.25">
      <c r="A1022958" s="2"/>
      <c r="B1022958" s="14"/>
      <c r="C1022958" s="121"/>
      <c r="D1022958" s="141"/>
      <c r="E1022958" s="137"/>
      <c r="F1022958" s="2"/>
      <c r="G1022958" s="104"/>
      <c r="J1022958" s="99"/>
      <c r="K1022958" s="9"/>
      <c r="L1022958" s="2"/>
      <c r="M1022958" s="2"/>
      <c r="N1022958" s="2"/>
      <c r="O1022958" s="2"/>
      <c r="P1022958" s="2"/>
      <c r="Q1022958" s="2"/>
      <c r="R1022958" s="2"/>
      <c r="S1022958" s="2"/>
      <c r="T1022958" s="2"/>
      <c r="U1022958" s="2"/>
      <c r="V1022958" s="2"/>
      <c r="W1022958" s="2"/>
    </row>
    <row r="1022959" spans="1:23" x14ac:dyDescent="0.25">
      <c r="A1022959" s="2"/>
      <c r="B1022959" s="14"/>
      <c r="C1022959" s="121"/>
      <c r="D1022959" s="141"/>
      <c r="E1022959" s="137"/>
      <c r="F1022959" s="2"/>
      <c r="G1022959" s="104"/>
      <c r="J1022959" s="99"/>
      <c r="K1022959" s="9"/>
      <c r="L1022959" s="2"/>
      <c r="M1022959" s="2"/>
      <c r="N1022959" s="2"/>
      <c r="O1022959" s="2"/>
      <c r="P1022959" s="2"/>
      <c r="Q1022959" s="2"/>
      <c r="R1022959" s="2"/>
      <c r="S1022959" s="2"/>
      <c r="T1022959" s="2"/>
      <c r="U1022959" s="2"/>
      <c r="V1022959" s="2"/>
      <c r="W1022959" s="2"/>
    </row>
    <row r="1022960" spans="1:23" x14ac:dyDescent="0.25">
      <c r="A1022960" s="2"/>
      <c r="B1022960" s="14"/>
      <c r="C1022960" s="121"/>
      <c r="D1022960" s="141"/>
      <c r="E1022960" s="137"/>
      <c r="F1022960" s="2"/>
      <c r="G1022960" s="104"/>
      <c r="J1022960" s="99"/>
      <c r="K1022960" s="9"/>
      <c r="L1022960" s="2"/>
      <c r="M1022960" s="2"/>
      <c r="N1022960" s="2"/>
      <c r="O1022960" s="2"/>
      <c r="P1022960" s="2"/>
      <c r="Q1022960" s="2"/>
      <c r="R1022960" s="2"/>
      <c r="S1022960" s="2"/>
      <c r="T1022960" s="2"/>
      <c r="U1022960" s="2"/>
      <c r="V1022960" s="2"/>
      <c r="W1022960" s="2"/>
    </row>
    <row r="1022961" spans="1:23" x14ac:dyDescent="0.25">
      <c r="A1022961" s="2"/>
      <c r="B1022961" s="14"/>
      <c r="C1022961" s="121"/>
      <c r="D1022961" s="141"/>
      <c r="E1022961" s="137"/>
      <c r="F1022961" s="2"/>
      <c r="G1022961" s="104"/>
      <c r="J1022961" s="99"/>
      <c r="K1022961" s="9"/>
      <c r="L1022961" s="2"/>
      <c r="M1022961" s="2"/>
      <c r="N1022961" s="2"/>
      <c r="O1022961" s="2"/>
      <c r="P1022961" s="2"/>
      <c r="Q1022961" s="2"/>
      <c r="R1022961" s="2"/>
      <c r="S1022961" s="2"/>
      <c r="T1022961" s="2"/>
      <c r="U1022961" s="2"/>
      <c r="V1022961" s="2"/>
      <c r="W1022961" s="2"/>
    </row>
    <row r="1022962" spans="1:23" x14ac:dyDescent="0.25">
      <c r="A1022962" s="2"/>
      <c r="B1022962" s="14"/>
      <c r="C1022962" s="121"/>
      <c r="D1022962" s="141"/>
      <c r="E1022962" s="137"/>
      <c r="F1022962" s="2"/>
      <c r="G1022962" s="104"/>
      <c r="J1022962" s="99"/>
      <c r="K1022962" s="9"/>
      <c r="L1022962" s="2"/>
      <c r="M1022962" s="2"/>
      <c r="N1022962" s="2"/>
      <c r="O1022962" s="2"/>
      <c r="P1022962" s="2"/>
      <c r="Q1022962" s="2"/>
      <c r="R1022962" s="2"/>
      <c r="S1022962" s="2"/>
      <c r="T1022962" s="2"/>
      <c r="U1022962" s="2"/>
      <c r="V1022962" s="2"/>
      <c r="W1022962" s="2"/>
    </row>
    <row r="1022963" spans="1:23" x14ac:dyDescent="0.25">
      <c r="A1022963" s="2"/>
      <c r="B1022963" s="14"/>
      <c r="C1022963" s="121"/>
      <c r="D1022963" s="141"/>
      <c r="E1022963" s="137"/>
      <c r="F1022963" s="2"/>
      <c r="G1022963" s="104"/>
      <c r="J1022963" s="99"/>
      <c r="K1022963" s="9"/>
      <c r="L1022963" s="2"/>
      <c r="M1022963" s="2"/>
      <c r="N1022963" s="2"/>
      <c r="O1022963" s="2"/>
      <c r="P1022963" s="2"/>
      <c r="Q1022963" s="2"/>
      <c r="R1022963" s="2"/>
      <c r="S1022963" s="2"/>
      <c r="T1022963" s="2"/>
      <c r="U1022963" s="2"/>
      <c r="V1022963" s="2"/>
      <c r="W1022963" s="2"/>
    </row>
    <row r="1022964" spans="1:23" x14ac:dyDescent="0.25">
      <c r="A1022964" s="2"/>
      <c r="B1022964" s="14"/>
      <c r="C1022964" s="121"/>
      <c r="D1022964" s="141"/>
      <c r="E1022964" s="137"/>
      <c r="F1022964" s="2"/>
      <c r="G1022964" s="104"/>
      <c r="J1022964" s="99"/>
      <c r="K1022964" s="9"/>
      <c r="L1022964" s="2"/>
      <c r="M1022964" s="2"/>
      <c r="N1022964" s="2"/>
      <c r="O1022964" s="2"/>
      <c r="P1022964" s="2"/>
      <c r="Q1022964" s="2"/>
      <c r="R1022964" s="2"/>
      <c r="S1022964" s="2"/>
      <c r="T1022964" s="2"/>
      <c r="U1022964" s="2"/>
      <c r="V1022964" s="2"/>
      <c r="W1022964" s="2"/>
    </row>
    <row r="1022965" spans="1:23" x14ac:dyDescent="0.25">
      <c r="A1022965" s="2"/>
      <c r="B1022965" s="14"/>
      <c r="C1022965" s="121"/>
      <c r="D1022965" s="141"/>
      <c r="E1022965" s="137"/>
      <c r="F1022965" s="2"/>
      <c r="G1022965" s="104"/>
      <c r="J1022965" s="99"/>
      <c r="K1022965" s="9"/>
      <c r="L1022965" s="2"/>
      <c r="M1022965" s="2"/>
      <c r="N1022965" s="2"/>
      <c r="O1022965" s="2"/>
      <c r="P1022965" s="2"/>
      <c r="Q1022965" s="2"/>
      <c r="R1022965" s="2"/>
      <c r="S1022965" s="2"/>
      <c r="T1022965" s="2"/>
      <c r="U1022965" s="2"/>
      <c r="V1022965" s="2"/>
      <c r="W1022965" s="2"/>
    </row>
    <row r="1022966" spans="1:23" x14ac:dyDescent="0.25">
      <c r="A1022966" s="2"/>
      <c r="B1022966" s="14"/>
      <c r="C1022966" s="121"/>
      <c r="D1022966" s="141"/>
      <c r="E1022966" s="137"/>
      <c r="F1022966" s="2"/>
      <c r="G1022966" s="104"/>
      <c r="J1022966" s="99"/>
      <c r="K1022966" s="9"/>
      <c r="L1022966" s="2"/>
      <c r="M1022966" s="2"/>
      <c r="N1022966" s="2"/>
      <c r="O1022966" s="2"/>
      <c r="P1022966" s="2"/>
      <c r="Q1022966" s="2"/>
      <c r="R1022966" s="2"/>
      <c r="S1022966" s="2"/>
      <c r="T1022966" s="2"/>
      <c r="U1022966" s="2"/>
      <c r="V1022966" s="2"/>
      <c r="W1022966" s="2"/>
    </row>
    <row r="1022967" spans="1:23" x14ac:dyDescent="0.25">
      <c r="A1022967" s="2"/>
      <c r="B1022967" s="14"/>
      <c r="C1022967" s="121"/>
      <c r="D1022967" s="141"/>
      <c r="E1022967" s="137"/>
      <c r="F1022967" s="2"/>
      <c r="G1022967" s="104"/>
      <c r="J1022967" s="99"/>
      <c r="K1022967" s="9"/>
      <c r="L1022967" s="2"/>
      <c r="M1022967" s="2"/>
      <c r="N1022967" s="2"/>
      <c r="O1022967" s="2"/>
      <c r="P1022967" s="2"/>
      <c r="Q1022967" s="2"/>
      <c r="R1022967" s="2"/>
      <c r="S1022967" s="2"/>
      <c r="T1022967" s="2"/>
      <c r="U1022967" s="2"/>
      <c r="V1022967" s="2"/>
      <c r="W1022967" s="2"/>
    </row>
    <row r="1022968" spans="1:23" x14ac:dyDescent="0.25">
      <c r="A1022968" s="2"/>
      <c r="B1022968" s="14"/>
      <c r="C1022968" s="121"/>
      <c r="D1022968" s="141"/>
      <c r="E1022968" s="137"/>
      <c r="F1022968" s="2"/>
      <c r="G1022968" s="104"/>
      <c r="J1022968" s="99"/>
      <c r="K1022968" s="9"/>
      <c r="L1022968" s="2"/>
      <c r="M1022968" s="2"/>
      <c r="N1022968" s="2"/>
      <c r="O1022968" s="2"/>
      <c r="P1022968" s="2"/>
      <c r="Q1022968" s="2"/>
      <c r="R1022968" s="2"/>
      <c r="S1022968" s="2"/>
      <c r="T1022968" s="2"/>
      <c r="U1022968" s="2"/>
      <c r="V1022968" s="2"/>
      <c r="W1022968" s="2"/>
    </row>
    <row r="1022969" spans="1:23" x14ac:dyDescent="0.25">
      <c r="A1022969" s="2"/>
      <c r="B1022969" s="14"/>
      <c r="C1022969" s="121"/>
      <c r="D1022969" s="141"/>
      <c r="E1022969" s="137"/>
      <c r="F1022969" s="2"/>
      <c r="G1022969" s="104"/>
      <c r="J1022969" s="99"/>
      <c r="K1022969" s="9"/>
      <c r="L1022969" s="2"/>
      <c r="M1022969" s="2"/>
      <c r="N1022969" s="2"/>
      <c r="O1022969" s="2"/>
      <c r="P1022969" s="2"/>
      <c r="Q1022969" s="2"/>
      <c r="R1022969" s="2"/>
      <c r="S1022969" s="2"/>
      <c r="T1022969" s="2"/>
      <c r="U1022969" s="2"/>
      <c r="V1022969" s="2"/>
      <c r="W1022969" s="2"/>
    </row>
    <row r="1022970" spans="1:23" x14ac:dyDescent="0.25">
      <c r="A1022970" s="2"/>
      <c r="B1022970" s="14"/>
      <c r="C1022970" s="121"/>
      <c r="D1022970" s="141"/>
      <c r="E1022970" s="137"/>
      <c r="F1022970" s="2"/>
      <c r="G1022970" s="104"/>
      <c r="J1022970" s="99"/>
      <c r="K1022970" s="9"/>
      <c r="L1022970" s="2"/>
      <c r="M1022970" s="2"/>
      <c r="N1022970" s="2"/>
      <c r="O1022970" s="2"/>
      <c r="P1022970" s="2"/>
      <c r="Q1022970" s="2"/>
      <c r="R1022970" s="2"/>
      <c r="S1022970" s="2"/>
      <c r="T1022970" s="2"/>
      <c r="U1022970" s="2"/>
      <c r="V1022970" s="2"/>
      <c r="W1022970" s="2"/>
    </row>
    <row r="1022971" spans="1:23" x14ac:dyDescent="0.25">
      <c r="A1022971" s="2"/>
      <c r="B1022971" s="14"/>
      <c r="C1022971" s="121"/>
      <c r="D1022971" s="141"/>
      <c r="E1022971" s="137"/>
      <c r="F1022971" s="2"/>
      <c r="G1022971" s="104"/>
      <c r="J1022971" s="99"/>
      <c r="K1022971" s="9"/>
      <c r="L1022971" s="2"/>
      <c r="M1022971" s="2"/>
      <c r="N1022971" s="2"/>
      <c r="O1022971" s="2"/>
      <c r="P1022971" s="2"/>
      <c r="Q1022971" s="2"/>
      <c r="R1022971" s="2"/>
      <c r="S1022971" s="2"/>
      <c r="T1022971" s="2"/>
      <c r="U1022971" s="2"/>
      <c r="V1022971" s="2"/>
      <c r="W1022971" s="2"/>
    </row>
    <row r="1022972" spans="1:23" x14ac:dyDescent="0.25">
      <c r="A1022972" s="2"/>
      <c r="B1022972" s="14"/>
      <c r="C1022972" s="121"/>
      <c r="D1022972" s="141"/>
      <c r="E1022972" s="137"/>
      <c r="F1022972" s="2"/>
      <c r="G1022972" s="104"/>
      <c r="J1022972" s="99"/>
      <c r="K1022972" s="9"/>
      <c r="L1022972" s="2"/>
      <c r="M1022972" s="2"/>
      <c r="N1022972" s="2"/>
      <c r="O1022972" s="2"/>
      <c r="P1022972" s="2"/>
      <c r="Q1022972" s="2"/>
      <c r="R1022972" s="2"/>
      <c r="S1022972" s="2"/>
      <c r="T1022972" s="2"/>
      <c r="U1022972" s="2"/>
      <c r="V1022972" s="2"/>
      <c r="W1022972" s="2"/>
    </row>
    <row r="1022973" spans="1:23" x14ac:dyDescent="0.25">
      <c r="A1022973" s="2"/>
      <c r="B1022973" s="14"/>
      <c r="C1022973" s="121"/>
      <c r="D1022973" s="141"/>
      <c r="E1022973" s="137"/>
      <c r="F1022973" s="2"/>
      <c r="G1022973" s="104"/>
      <c r="J1022973" s="99"/>
      <c r="K1022973" s="9"/>
      <c r="L1022973" s="2"/>
      <c r="M1022973" s="2"/>
      <c r="N1022973" s="2"/>
      <c r="O1022973" s="2"/>
      <c r="P1022973" s="2"/>
      <c r="Q1022973" s="2"/>
      <c r="R1022973" s="2"/>
      <c r="S1022973" s="2"/>
      <c r="T1022973" s="2"/>
      <c r="U1022973" s="2"/>
      <c r="V1022973" s="2"/>
      <c r="W1022973" s="2"/>
    </row>
    <row r="1022974" spans="1:23" x14ac:dyDescent="0.25">
      <c r="A1022974" s="2"/>
      <c r="B1022974" s="14"/>
      <c r="C1022974" s="121"/>
      <c r="D1022974" s="141"/>
      <c r="E1022974" s="137"/>
      <c r="F1022974" s="2"/>
      <c r="G1022974" s="104"/>
      <c r="J1022974" s="99"/>
      <c r="K1022974" s="9"/>
      <c r="L1022974" s="2"/>
      <c r="M1022974" s="2"/>
      <c r="N1022974" s="2"/>
      <c r="O1022974" s="2"/>
      <c r="P1022974" s="2"/>
      <c r="Q1022974" s="2"/>
      <c r="R1022974" s="2"/>
      <c r="S1022974" s="2"/>
      <c r="T1022974" s="2"/>
      <c r="U1022974" s="2"/>
      <c r="V1022974" s="2"/>
      <c r="W1022974" s="2"/>
    </row>
    <row r="1022975" spans="1:23" x14ac:dyDescent="0.25">
      <c r="A1022975" s="2"/>
      <c r="B1022975" s="14"/>
      <c r="C1022975" s="121"/>
      <c r="D1022975" s="141"/>
      <c r="E1022975" s="137"/>
      <c r="F1022975" s="2"/>
      <c r="G1022975" s="104"/>
      <c r="J1022975" s="99"/>
      <c r="K1022975" s="9"/>
      <c r="L1022975" s="2"/>
      <c r="M1022975" s="2"/>
      <c r="N1022975" s="2"/>
      <c r="O1022975" s="2"/>
      <c r="P1022975" s="2"/>
      <c r="Q1022975" s="2"/>
      <c r="R1022975" s="2"/>
      <c r="S1022975" s="2"/>
      <c r="T1022975" s="2"/>
      <c r="U1022975" s="2"/>
      <c r="V1022975" s="2"/>
      <c r="W1022975" s="2"/>
    </row>
    <row r="1022976" spans="1:23" x14ac:dyDescent="0.25">
      <c r="A1022976" s="2"/>
      <c r="B1022976" s="14"/>
      <c r="C1022976" s="121"/>
      <c r="D1022976" s="141"/>
      <c r="E1022976" s="137"/>
      <c r="F1022976" s="2"/>
      <c r="G1022976" s="104"/>
      <c r="J1022976" s="99"/>
      <c r="K1022976" s="9"/>
      <c r="L1022976" s="2"/>
      <c r="M1022976" s="2"/>
      <c r="N1022976" s="2"/>
      <c r="O1022976" s="2"/>
      <c r="P1022976" s="2"/>
      <c r="Q1022976" s="2"/>
      <c r="R1022976" s="2"/>
      <c r="S1022976" s="2"/>
      <c r="T1022976" s="2"/>
      <c r="U1022976" s="2"/>
      <c r="V1022976" s="2"/>
      <c r="W1022976" s="2"/>
    </row>
    <row r="1022977" spans="1:23" x14ac:dyDescent="0.25">
      <c r="A1022977" s="2"/>
      <c r="B1022977" s="14"/>
      <c r="C1022977" s="121"/>
      <c r="D1022977" s="141"/>
      <c r="E1022977" s="137"/>
      <c r="F1022977" s="2"/>
      <c r="G1022977" s="104"/>
      <c r="J1022977" s="99"/>
      <c r="K1022977" s="9"/>
      <c r="L1022977" s="2"/>
      <c r="M1022977" s="2"/>
      <c r="N1022977" s="2"/>
      <c r="O1022977" s="2"/>
      <c r="P1022977" s="2"/>
      <c r="Q1022977" s="2"/>
      <c r="R1022977" s="2"/>
      <c r="S1022977" s="2"/>
      <c r="T1022977" s="2"/>
      <c r="U1022977" s="2"/>
      <c r="V1022977" s="2"/>
      <c r="W1022977" s="2"/>
    </row>
    <row r="1022978" spans="1:23" x14ac:dyDescent="0.25">
      <c r="A1022978" s="2"/>
      <c r="B1022978" s="14"/>
      <c r="C1022978" s="121"/>
      <c r="D1022978" s="141"/>
      <c r="E1022978" s="137"/>
      <c r="F1022978" s="2"/>
      <c r="G1022978" s="104"/>
      <c r="J1022978" s="99"/>
      <c r="K1022978" s="9"/>
      <c r="L1022978" s="2"/>
      <c r="M1022978" s="2"/>
      <c r="N1022978" s="2"/>
      <c r="O1022978" s="2"/>
      <c r="P1022978" s="2"/>
      <c r="Q1022978" s="2"/>
      <c r="R1022978" s="2"/>
      <c r="S1022978" s="2"/>
      <c r="T1022978" s="2"/>
      <c r="U1022978" s="2"/>
      <c r="V1022978" s="2"/>
      <c r="W1022978" s="2"/>
    </row>
    <row r="1022979" spans="1:23" x14ac:dyDescent="0.25">
      <c r="A1022979" s="2"/>
      <c r="B1022979" s="14"/>
      <c r="C1022979" s="121"/>
      <c r="D1022979" s="141"/>
      <c r="E1022979" s="137"/>
      <c r="F1022979" s="2"/>
      <c r="G1022979" s="104"/>
      <c r="J1022979" s="99"/>
      <c r="K1022979" s="9"/>
      <c r="L1022979" s="2"/>
      <c r="M1022979" s="2"/>
      <c r="N1022979" s="2"/>
      <c r="O1022979" s="2"/>
      <c r="P1022979" s="2"/>
      <c r="Q1022979" s="2"/>
      <c r="R1022979" s="2"/>
      <c r="S1022979" s="2"/>
      <c r="T1022979" s="2"/>
      <c r="U1022979" s="2"/>
      <c r="V1022979" s="2"/>
      <c r="W1022979" s="2"/>
    </row>
    <row r="1022980" spans="1:23" x14ac:dyDescent="0.25">
      <c r="A1022980" s="2"/>
      <c r="B1022980" s="14"/>
      <c r="C1022980" s="121"/>
      <c r="D1022980" s="141"/>
      <c r="E1022980" s="137"/>
      <c r="F1022980" s="2"/>
      <c r="G1022980" s="104"/>
      <c r="J1022980" s="99"/>
      <c r="K1022980" s="9"/>
      <c r="L1022980" s="2"/>
      <c r="M1022980" s="2"/>
      <c r="N1022980" s="2"/>
      <c r="O1022980" s="2"/>
      <c r="P1022980" s="2"/>
      <c r="Q1022980" s="2"/>
      <c r="R1022980" s="2"/>
      <c r="S1022980" s="2"/>
      <c r="T1022980" s="2"/>
      <c r="U1022980" s="2"/>
      <c r="V1022980" s="2"/>
      <c r="W1022980" s="2"/>
    </row>
    <row r="1022981" spans="1:23" x14ac:dyDescent="0.25">
      <c r="A1022981" s="2"/>
      <c r="B1022981" s="14"/>
      <c r="C1022981" s="121"/>
      <c r="D1022981" s="141"/>
      <c r="E1022981" s="137"/>
      <c r="F1022981" s="2"/>
      <c r="G1022981" s="104"/>
      <c r="J1022981" s="99"/>
      <c r="K1022981" s="9"/>
      <c r="L1022981" s="2"/>
      <c r="M1022981" s="2"/>
      <c r="N1022981" s="2"/>
      <c r="O1022981" s="2"/>
      <c r="P1022981" s="2"/>
      <c r="Q1022981" s="2"/>
      <c r="R1022981" s="2"/>
      <c r="S1022981" s="2"/>
      <c r="T1022981" s="2"/>
      <c r="U1022981" s="2"/>
      <c r="V1022981" s="2"/>
      <c r="W1022981" s="2"/>
    </row>
    <row r="1022982" spans="1:23" x14ac:dyDescent="0.25">
      <c r="A1022982" s="2"/>
      <c r="B1022982" s="14"/>
      <c r="C1022982" s="121"/>
      <c r="D1022982" s="141"/>
      <c r="E1022982" s="137"/>
      <c r="F1022982" s="2"/>
      <c r="G1022982" s="104"/>
      <c r="J1022982" s="99"/>
      <c r="K1022982" s="9"/>
      <c r="L1022982" s="2"/>
      <c r="M1022982" s="2"/>
      <c r="N1022982" s="2"/>
      <c r="O1022982" s="2"/>
      <c r="P1022982" s="2"/>
      <c r="Q1022982" s="2"/>
      <c r="R1022982" s="2"/>
      <c r="S1022982" s="2"/>
      <c r="T1022982" s="2"/>
      <c r="U1022982" s="2"/>
      <c r="V1022982" s="2"/>
      <c r="W1022982" s="2"/>
    </row>
    <row r="1022983" spans="1:23" x14ac:dyDescent="0.25">
      <c r="A1022983" s="2"/>
      <c r="B1022983" s="14"/>
      <c r="C1022983" s="121"/>
      <c r="D1022983" s="141"/>
      <c r="E1022983" s="137"/>
      <c r="F1022983" s="2"/>
      <c r="G1022983" s="104"/>
      <c r="J1022983" s="99"/>
      <c r="K1022983" s="9"/>
      <c r="L1022983" s="2"/>
      <c r="M1022983" s="2"/>
      <c r="N1022983" s="2"/>
      <c r="O1022983" s="2"/>
      <c r="P1022983" s="2"/>
      <c r="Q1022983" s="2"/>
      <c r="R1022983" s="2"/>
      <c r="S1022983" s="2"/>
      <c r="T1022983" s="2"/>
      <c r="U1022983" s="2"/>
      <c r="V1022983" s="2"/>
      <c r="W1022983" s="2"/>
    </row>
    <row r="1022984" spans="1:23" x14ac:dyDescent="0.25">
      <c r="A1022984" s="2"/>
      <c r="B1022984" s="14"/>
      <c r="C1022984" s="121"/>
      <c r="D1022984" s="141"/>
      <c r="E1022984" s="137"/>
      <c r="F1022984" s="2"/>
      <c r="G1022984" s="104"/>
      <c r="J1022984" s="99"/>
      <c r="K1022984" s="9"/>
      <c r="L1022984" s="2"/>
      <c r="M1022984" s="2"/>
      <c r="N1022984" s="2"/>
      <c r="O1022984" s="2"/>
      <c r="P1022984" s="2"/>
      <c r="Q1022984" s="2"/>
      <c r="R1022984" s="2"/>
      <c r="S1022984" s="2"/>
      <c r="T1022984" s="2"/>
      <c r="U1022984" s="2"/>
      <c r="V1022984" s="2"/>
      <c r="W1022984" s="2"/>
    </row>
    <row r="1022985" spans="1:23" x14ac:dyDescent="0.25">
      <c r="A1022985" s="2"/>
      <c r="B1022985" s="14"/>
      <c r="C1022985" s="121"/>
      <c r="D1022985" s="141"/>
      <c r="E1022985" s="137"/>
      <c r="F1022985" s="2"/>
      <c r="G1022985" s="104"/>
      <c r="J1022985" s="99"/>
      <c r="K1022985" s="9"/>
      <c r="L1022985" s="2"/>
      <c r="M1022985" s="2"/>
      <c r="N1022985" s="2"/>
      <c r="O1022985" s="2"/>
      <c r="P1022985" s="2"/>
      <c r="Q1022985" s="2"/>
      <c r="R1022985" s="2"/>
      <c r="S1022985" s="2"/>
      <c r="T1022985" s="2"/>
      <c r="U1022985" s="2"/>
      <c r="V1022985" s="2"/>
      <c r="W1022985" s="2"/>
    </row>
    <row r="1022986" spans="1:23" x14ac:dyDescent="0.25">
      <c r="A1022986" s="2"/>
      <c r="B1022986" s="14"/>
      <c r="C1022986" s="121"/>
      <c r="D1022986" s="141"/>
      <c r="E1022986" s="137"/>
      <c r="F1022986" s="2"/>
      <c r="G1022986" s="104"/>
      <c r="J1022986" s="99"/>
      <c r="K1022986" s="9"/>
      <c r="L1022986" s="2"/>
      <c r="M1022986" s="2"/>
      <c r="N1022986" s="2"/>
      <c r="O1022986" s="2"/>
      <c r="P1022986" s="2"/>
      <c r="Q1022986" s="2"/>
      <c r="R1022986" s="2"/>
      <c r="S1022986" s="2"/>
      <c r="T1022986" s="2"/>
      <c r="U1022986" s="2"/>
      <c r="V1022986" s="2"/>
      <c r="W1022986" s="2"/>
    </row>
    <row r="1022987" spans="1:23" x14ac:dyDescent="0.25">
      <c r="A1022987" s="2"/>
      <c r="B1022987" s="14"/>
      <c r="C1022987" s="121"/>
      <c r="D1022987" s="141"/>
      <c r="E1022987" s="137"/>
      <c r="F1022987" s="2"/>
      <c r="G1022987" s="104"/>
      <c r="J1022987" s="99"/>
      <c r="K1022987" s="9"/>
      <c r="L1022987" s="2"/>
      <c r="M1022987" s="2"/>
      <c r="N1022987" s="2"/>
      <c r="O1022987" s="2"/>
      <c r="P1022987" s="2"/>
      <c r="Q1022987" s="2"/>
      <c r="R1022987" s="2"/>
      <c r="S1022987" s="2"/>
      <c r="T1022987" s="2"/>
      <c r="U1022987" s="2"/>
      <c r="V1022987" s="2"/>
      <c r="W1022987" s="2"/>
    </row>
    <row r="1022988" spans="1:23" x14ac:dyDescent="0.25">
      <c r="A1022988" s="2"/>
      <c r="B1022988" s="14"/>
      <c r="C1022988" s="121"/>
      <c r="D1022988" s="141"/>
      <c r="E1022988" s="137"/>
      <c r="F1022988" s="2"/>
      <c r="G1022988" s="104"/>
      <c r="J1022988" s="99"/>
      <c r="K1022988" s="9"/>
      <c r="L1022988" s="2"/>
      <c r="M1022988" s="2"/>
      <c r="N1022988" s="2"/>
      <c r="O1022988" s="2"/>
      <c r="P1022988" s="2"/>
      <c r="Q1022988" s="2"/>
      <c r="R1022988" s="2"/>
      <c r="S1022988" s="2"/>
      <c r="T1022988" s="2"/>
      <c r="U1022988" s="2"/>
      <c r="V1022988" s="2"/>
      <c r="W1022988" s="2"/>
    </row>
    <row r="1022989" spans="1:23" x14ac:dyDescent="0.25">
      <c r="A1022989" s="2"/>
      <c r="B1022989" s="14"/>
      <c r="C1022989" s="121"/>
      <c r="D1022989" s="141"/>
      <c r="E1022989" s="137"/>
      <c r="F1022989" s="2"/>
      <c r="G1022989" s="104"/>
      <c r="J1022989" s="99"/>
      <c r="K1022989" s="9"/>
      <c r="L1022989" s="2"/>
      <c r="M1022989" s="2"/>
      <c r="N1022989" s="2"/>
      <c r="O1022989" s="2"/>
      <c r="P1022989" s="2"/>
      <c r="Q1022989" s="2"/>
      <c r="R1022989" s="2"/>
      <c r="S1022989" s="2"/>
      <c r="T1022989" s="2"/>
      <c r="U1022989" s="2"/>
      <c r="V1022989" s="2"/>
      <c r="W1022989" s="2"/>
    </row>
    <row r="1022990" spans="1:23" x14ac:dyDescent="0.25">
      <c r="A1022990" s="2"/>
      <c r="B1022990" s="14"/>
      <c r="C1022990" s="121"/>
      <c r="D1022990" s="141"/>
      <c r="E1022990" s="137"/>
      <c r="F1022990" s="2"/>
      <c r="G1022990" s="104"/>
      <c r="J1022990" s="99"/>
      <c r="K1022990" s="9"/>
      <c r="L1022990" s="2"/>
      <c r="M1022990" s="2"/>
      <c r="N1022990" s="2"/>
      <c r="O1022990" s="2"/>
      <c r="P1022990" s="2"/>
      <c r="Q1022990" s="2"/>
      <c r="R1022990" s="2"/>
      <c r="S1022990" s="2"/>
      <c r="T1022990" s="2"/>
      <c r="U1022990" s="2"/>
      <c r="V1022990" s="2"/>
      <c r="W1022990" s="2"/>
    </row>
    <row r="1022991" spans="1:23" x14ac:dyDescent="0.25">
      <c r="A1022991" s="2"/>
      <c r="B1022991" s="14"/>
      <c r="C1022991" s="121"/>
      <c r="D1022991" s="141"/>
      <c r="E1022991" s="137"/>
      <c r="F1022991" s="2"/>
      <c r="G1022991" s="104"/>
      <c r="J1022991" s="99"/>
      <c r="K1022991" s="9"/>
      <c r="L1022991" s="2"/>
      <c r="M1022991" s="2"/>
      <c r="N1022991" s="2"/>
      <c r="O1022991" s="2"/>
      <c r="P1022991" s="2"/>
      <c r="Q1022991" s="2"/>
      <c r="R1022991" s="2"/>
      <c r="S1022991" s="2"/>
      <c r="T1022991" s="2"/>
      <c r="U1022991" s="2"/>
      <c r="V1022991" s="2"/>
      <c r="W1022991" s="2"/>
    </row>
    <row r="1022992" spans="1:23" x14ac:dyDescent="0.25">
      <c r="A1022992" s="2"/>
      <c r="B1022992" s="14"/>
      <c r="C1022992" s="121"/>
      <c r="D1022992" s="141"/>
      <c r="E1022992" s="137"/>
      <c r="F1022992" s="2"/>
      <c r="G1022992" s="104"/>
      <c r="J1022992" s="99"/>
      <c r="K1022992" s="9"/>
      <c r="L1022992" s="2"/>
      <c r="M1022992" s="2"/>
      <c r="N1022992" s="2"/>
      <c r="O1022992" s="2"/>
      <c r="P1022992" s="2"/>
      <c r="Q1022992" s="2"/>
      <c r="R1022992" s="2"/>
      <c r="S1022992" s="2"/>
      <c r="T1022992" s="2"/>
      <c r="U1022992" s="2"/>
      <c r="V1022992" s="2"/>
      <c r="W1022992" s="2"/>
    </row>
    <row r="1022993" spans="1:23" x14ac:dyDescent="0.25">
      <c r="A1022993" s="2"/>
      <c r="B1022993" s="14"/>
      <c r="C1022993" s="121"/>
      <c r="D1022993" s="141"/>
      <c r="E1022993" s="137"/>
      <c r="F1022993" s="2"/>
      <c r="G1022993" s="104"/>
      <c r="J1022993" s="99"/>
      <c r="K1022993" s="9"/>
      <c r="L1022993" s="2"/>
      <c r="M1022993" s="2"/>
      <c r="N1022993" s="2"/>
      <c r="O1022993" s="2"/>
      <c r="P1022993" s="2"/>
      <c r="Q1022993" s="2"/>
      <c r="R1022993" s="2"/>
      <c r="S1022993" s="2"/>
      <c r="T1022993" s="2"/>
      <c r="U1022993" s="2"/>
      <c r="V1022993" s="2"/>
      <c r="W1022993" s="2"/>
    </row>
    <row r="1022994" spans="1:23" x14ac:dyDescent="0.25">
      <c r="A1022994" s="2"/>
      <c r="B1022994" s="14"/>
      <c r="C1022994" s="121"/>
      <c r="D1022994" s="141"/>
      <c r="E1022994" s="137"/>
      <c r="F1022994" s="2"/>
      <c r="G1022994" s="104"/>
      <c r="J1022994" s="99"/>
      <c r="K1022994" s="9"/>
      <c r="L1022994" s="2"/>
      <c r="M1022994" s="2"/>
      <c r="N1022994" s="2"/>
      <c r="O1022994" s="2"/>
      <c r="P1022994" s="2"/>
      <c r="Q1022994" s="2"/>
      <c r="R1022994" s="2"/>
      <c r="S1022994" s="2"/>
      <c r="T1022994" s="2"/>
      <c r="U1022994" s="2"/>
      <c r="V1022994" s="2"/>
      <c r="W1022994" s="2"/>
    </row>
    <row r="1022995" spans="1:23" x14ac:dyDescent="0.25">
      <c r="A1022995" s="2"/>
      <c r="B1022995" s="14"/>
      <c r="C1022995" s="121"/>
      <c r="D1022995" s="141"/>
      <c r="E1022995" s="137"/>
      <c r="F1022995" s="2"/>
      <c r="G1022995" s="104"/>
      <c r="J1022995" s="99"/>
      <c r="K1022995" s="9"/>
      <c r="L1022995" s="2"/>
      <c r="M1022995" s="2"/>
      <c r="N1022995" s="2"/>
      <c r="O1022995" s="2"/>
      <c r="P1022995" s="2"/>
      <c r="Q1022995" s="2"/>
      <c r="R1022995" s="2"/>
      <c r="S1022995" s="2"/>
      <c r="T1022995" s="2"/>
      <c r="U1022995" s="2"/>
      <c r="V1022995" s="2"/>
      <c r="W1022995" s="2"/>
    </row>
    <row r="1022996" spans="1:23" x14ac:dyDescent="0.25">
      <c r="A1022996" s="2"/>
      <c r="B1022996" s="14"/>
      <c r="C1022996" s="121"/>
      <c r="D1022996" s="141"/>
      <c r="E1022996" s="137"/>
      <c r="F1022996" s="2"/>
      <c r="G1022996" s="104"/>
      <c r="J1022996" s="99"/>
      <c r="K1022996" s="9"/>
      <c r="L1022996" s="2"/>
      <c r="M1022996" s="2"/>
      <c r="N1022996" s="2"/>
      <c r="O1022996" s="2"/>
      <c r="P1022996" s="2"/>
      <c r="Q1022996" s="2"/>
      <c r="R1022996" s="2"/>
      <c r="S1022996" s="2"/>
      <c r="T1022996" s="2"/>
      <c r="U1022996" s="2"/>
      <c r="V1022996" s="2"/>
      <c r="W1022996" s="2"/>
    </row>
    <row r="1022997" spans="1:23" x14ac:dyDescent="0.25">
      <c r="A1022997" s="2"/>
      <c r="B1022997" s="14"/>
      <c r="C1022997" s="121"/>
      <c r="D1022997" s="141"/>
      <c r="E1022997" s="137"/>
      <c r="F1022997" s="2"/>
      <c r="G1022997" s="104"/>
      <c r="J1022997" s="99"/>
      <c r="K1022997" s="9"/>
      <c r="L1022997" s="2"/>
      <c r="M1022997" s="2"/>
      <c r="N1022997" s="2"/>
      <c r="O1022997" s="2"/>
      <c r="P1022997" s="2"/>
      <c r="Q1022997" s="2"/>
      <c r="R1022997" s="2"/>
      <c r="S1022997" s="2"/>
      <c r="T1022997" s="2"/>
      <c r="U1022997" s="2"/>
      <c r="V1022997" s="2"/>
      <c r="W1022997" s="2"/>
    </row>
    <row r="1022998" spans="1:23" x14ac:dyDescent="0.25">
      <c r="A1022998" s="2"/>
      <c r="B1022998" s="14"/>
      <c r="C1022998" s="121"/>
      <c r="D1022998" s="141"/>
      <c r="E1022998" s="137"/>
      <c r="F1022998" s="2"/>
      <c r="G1022998" s="104"/>
      <c r="J1022998" s="99"/>
      <c r="K1022998" s="9"/>
      <c r="L1022998" s="2"/>
      <c r="M1022998" s="2"/>
      <c r="N1022998" s="2"/>
      <c r="O1022998" s="2"/>
      <c r="P1022998" s="2"/>
      <c r="Q1022998" s="2"/>
      <c r="R1022998" s="2"/>
      <c r="S1022998" s="2"/>
      <c r="T1022998" s="2"/>
      <c r="U1022998" s="2"/>
      <c r="V1022998" s="2"/>
      <c r="W1022998" s="2"/>
    </row>
    <row r="1022999" spans="1:23" x14ac:dyDescent="0.25">
      <c r="A1022999" s="2"/>
      <c r="B1022999" s="14"/>
      <c r="C1022999" s="121"/>
      <c r="D1022999" s="141"/>
      <c r="E1022999" s="137"/>
      <c r="F1022999" s="2"/>
      <c r="G1022999" s="104"/>
      <c r="J1022999" s="99"/>
      <c r="K1022999" s="9"/>
      <c r="L1022999" s="2"/>
      <c r="M1022999" s="2"/>
      <c r="N1022999" s="2"/>
      <c r="O1022999" s="2"/>
      <c r="P1022999" s="2"/>
      <c r="Q1022999" s="2"/>
      <c r="R1022999" s="2"/>
      <c r="S1022999" s="2"/>
      <c r="T1022999" s="2"/>
      <c r="U1022999" s="2"/>
      <c r="V1022999" s="2"/>
      <c r="W1022999" s="2"/>
    </row>
    <row r="1023000" spans="1:23" x14ac:dyDescent="0.25">
      <c r="A1023000" s="2"/>
      <c r="B1023000" s="14"/>
      <c r="C1023000" s="121"/>
      <c r="D1023000" s="141"/>
      <c r="E1023000" s="137"/>
      <c r="F1023000" s="2"/>
      <c r="G1023000" s="104"/>
      <c r="J1023000" s="99"/>
      <c r="K1023000" s="9"/>
      <c r="L1023000" s="2"/>
      <c r="M1023000" s="2"/>
      <c r="N1023000" s="2"/>
      <c r="O1023000" s="2"/>
      <c r="P1023000" s="2"/>
      <c r="Q1023000" s="2"/>
      <c r="R1023000" s="2"/>
      <c r="S1023000" s="2"/>
      <c r="T1023000" s="2"/>
      <c r="U1023000" s="2"/>
      <c r="V1023000" s="2"/>
      <c r="W1023000" s="2"/>
    </row>
    <row r="1023001" spans="1:23" x14ac:dyDescent="0.25">
      <c r="A1023001" s="2"/>
      <c r="B1023001" s="14"/>
      <c r="C1023001" s="121"/>
      <c r="D1023001" s="141"/>
      <c r="E1023001" s="137"/>
      <c r="F1023001" s="2"/>
      <c r="G1023001" s="104"/>
      <c r="J1023001" s="99"/>
      <c r="K1023001" s="9"/>
      <c r="L1023001" s="2"/>
      <c r="M1023001" s="2"/>
      <c r="N1023001" s="2"/>
      <c r="O1023001" s="2"/>
      <c r="P1023001" s="2"/>
      <c r="Q1023001" s="2"/>
      <c r="R1023001" s="2"/>
      <c r="S1023001" s="2"/>
      <c r="T1023001" s="2"/>
      <c r="U1023001" s="2"/>
      <c r="V1023001" s="2"/>
      <c r="W1023001" s="2"/>
    </row>
    <row r="1023002" spans="1:23" x14ac:dyDescent="0.25">
      <c r="A1023002" s="2"/>
      <c r="B1023002" s="14"/>
      <c r="C1023002" s="121"/>
      <c r="D1023002" s="141"/>
      <c r="E1023002" s="137"/>
      <c r="F1023002" s="2"/>
      <c r="G1023002" s="104"/>
      <c r="J1023002" s="99"/>
      <c r="K1023002" s="9"/>
      <c r="L1023002" s="2"/>
      <c r="M1023002" s="2"/>
      <c r="N1023002" s="2"/>
      <c r="O1023002" s="2"/>
      <c r="P1023002" s="2"/>
      <c r="Q1023002" s="2"/>
      <c r="R1023002" s="2"/>
      <c r="S1023002" s="2"/>
      <c r="T1023002" s="2"/>
      <c r="U1023002" s="2"/>
      <c r="V1023002" s="2"/>
      <c r="W1023002" s="2"/>
    </row>
    <row r="1023003" spans="1:23" x14ac:dyDescent="0.25">
      <c r="A1023003" s="2"/>
      <c r="B1023003" s="14"/>
      <c r="C1023003" s="121"/>
      <c r="D1023003" s="141"/>
      <c r="E1023003" s="137"/>
      <c r="F1023003" s="2"/>
      <c r="G1023003" s="104"/>
      <c r="J1023003" s="99"/>
      <c r="K1023003" s="9"/>
      <c r="L1023003" s="2"/>
      <c r="M1023003" s="2"/>
      <c r="N1023003" s="2"/>
      <c r="O1023003" s="2"/>
      <c r="P1023003" s="2"/>
      <c r="Q1023003" s="2"/>
      <c r="R1023003" s="2"/>
      <c r="S1023003" s="2"/>
      <c r="T1023003" s="2"/>
      <c r="U1023003" s="2"/>
      <c r="V1023003" s="2"/>
      <c r="W1023003" s="2"/>
    </row>
    <row r="1023004" spans="1:23" x14ac:dyDescent="0.25">
      <c r="A1023004" s="2"/>
      <c r="B1023004" s="14"/>
      <c r="C1023004" s="121"/>
      <c r="D1023004" s="141"/>
      <c r="E1023004" s="137"/>
      <c r="F1023004" s="2"/>
      <c r="G1023004" s="104"/>
      <c r="J1023004" s="99"/>
      <c r="K1023004" s="9"/>
      <c r="L1023004" s="2"/>
      <c r="M1023004" s="2"/>
      <c r="N1023004" s="2"/>
      <c r="O1023004" s="2"/>
      <c r="P1023004" s="2"/>
      <c r="Q1023004" s="2"/>
      <c r="R1023004" s="2"/>
      <c r="S1023004" s="2"/>
      <c r="T1023004" s="2"/>
      <c r="U1023004" s="2"/>
      <c r="V1023004" s="2"/>
      <c r="W1023004" s="2"/>
    </row>
    <row r="1023005" spans="1:23" x14ac:dyDescent="0.25">
      <c r="A1023005" s="2"/>
      <c r="B1023005" s="14"/>
      <c r="C1023005" s="121"/>
      <c r="D1023005" s="141"/>
      <c r="E1023005" s="137"/>
      <c r="F1023005" s="2"/>
      <c r="G1023005" s="104"/>
      <c r="J1023005" s="99"/>
      <c r="K1023005" s="9"/>
      <c r="L1023005" s="2"/>
      <c r="M1023005" s="2"/>
      <c r="N1023005" s="2"/>
      <c r="O1023005" s="2"/>
      <c r="P1023005" s="2"/>
      <c r="Q1023005" s="2"/>
      <c r="R1023005" s="2"/>
      <c r="S1023005" s="2"/>
      <c r="T1023005" s="2"/>
      <c r="U1023005" s="2"/>
      <c r="V1023005" s="2"/>
      <c r="W1023005" s="2"/>
    </row>
    <row r="1023006" spans="1:23" x14ac:dyDescent="0.25">
      <c r="A1023006" s="2"/>
      <c r="B1023006" s="14"/>
      <c r="C1023006" s="121"/>
      <c r="D1023006" s="141"/>
      <c r="E1023006" s="137"/>
      <c r="F1023006" s="2"/>
      <c r="G1023006" s="104"/>
      <c r="J1023006" s="99"/>
      <c r="K1023006" s="9"/>
      <c r="L1023006" s="2"/>
      <c r="M1023006" s="2"/>
      <c r="N1023006" s="2"/>
      <c r="O1023006" s="2"/>
      <c r="P1023006" s="2"/>
      <c r="Q1023006" s="2"/>
      <c r="R1023006" s="2"/>
      <c r="S1023006" s="2"/>
      <c r="T1023006" s="2"/>
      <c r="U1023006" s="2"/>
      <c r="V1023006" s="2"/>
      <c r="W1023006" s="2"/>
    </row>
    <row r="1023007" spans="1:23" x14ac:dyDescent="0.25">
      <c r="A1023007" s="2"/>
      <c r="B1023007" s="14"/>
      <c r="C1023007" s="121"/>
      <c r="D1023007" s="141"/>
      <c r="E1023007" s="137"/>
      <c r="F1023007" s="2"/>
      <c r="G1023007" s="104"/>
      <c r="J1023007" s="99"/>
      <c r="K1023007" s="9"/>
      <c r="L1023007" s="2"/>
      <c r="M1023007" s="2"/>
      <c r="N1023007" s="2"/>
      <c r="O1023007" s="2"/>
      <c r="P1023007" s="2"/>
      <c r="Q1023007" s="2"/>
      <c r="R1023007" s="2"/>
      <c r="S1023007" s="2"/>
      <c r="T1023007" s="2"/>
      <c r="U1023007" s="2"/>
      <c r="V1023007" s="2"/>
      <c r="W1023007" s="2"/>
    </row>
    <row r="1023008" spans="1:23" x14ac:dyDescent="0.25">
      <c r="A1023008" s="2"/>
      <c r="B1023008" s="14"/>
      <c r="C1023008" s="121"/>
      <c r="D1023008" s="141"/>
      <c r="E1023008" s="137"/>
      <c r="F1023008" s="2"/>
      <c r="G1023008" s="104"/>
      <c r="J1023008" s="99"/>
      <c r="K1023008" s="9"/>
      <c r="L1023008" s="2"/>
      <c r="M1023008" s="2"/>
      <c r="N1023008" s="2"/>
      <c r="O1023008" s="2"/>
      <c r="P1023008" s="2"/>
      <c r="Q1023008" s="2"/>
      <c r="R1023008" s="2"/>
      <c r="S1023008" s="2"/>
      <c r="T1023008" s="2"/>
      <c r="U1023008" s="2"/>
      <c r="V1023008" s="2"/>
      <c r="W1023008" s="2"/>
    </row>
    <row r="1023009" spans="1:23" x14ac:dyDescent="0.25">
      <c r="A1023009" s="2"/>
      <c r="B1023009" s="14"/>
      <c r="C1023009" s="121"/>
      <c r="D1023009" s="141"/>
      <c r="E1023009" s="137"/>
      <c r="F1023009" s="2"/>
      <c r="G1023009" s="104"/>
      <c r="J1023009" s="99"/>
      <c r="K1023009" s="9"/>
      <c r="L1023009" s="2"/>
      <c r="M1023009" s="2"/>
      <c r="N1023009" s="2"/>
      <c r="O1023009" s="2"/>
      <c r="P1023009" s="2"/>
      <c r="Q1023009" s="2"/>
      <c r="R1023009" s="2"/>
      <c r="S1023009" s="2"/>
      <c r="T1023009" s="2"/>
      <c r="U1023009" s="2"/>
      <c r="V1023009" s="2"/>
      <c r="W1023009" s="2"/>
    </row>
    <row r="1023010" spans="1:23" x14ac:dyDescent="0.25">
      <c r="A1023010" s="2"/>
      <c r="B1023010" s="14"/>
      <c r="C1023010" s="121"/>
      <c r="D1023010" s="141"/>
      <c r="E1023010" s="137"/>
      <c r="F1023010" s="2"/>
      <c r="G1023010" s="104"/>
      <c r="J1023010" s="99"/>
      <c r="K1023010" s="9"/>
      <c r="L1023010" s="2"/>
      <c r="M1023010" s="2"/>
      <c r="N1023010" s="2"/>
      <c r="O1023010" s="2"/>
      <c r="P1023010" s="2"/>
      <c r="Q1023010" s="2"/>
      <c r="R1023010" s="2"/>
      <c r="S1023010" s="2"/>
      <c r="T1023010" s="2"/>
      <c r="U1023010" s="2"/>
      <c r="V1023010" s="2"/>
      <c r="W1023010" s="2"/>
    </row>
    <row r="1023011" spans="1:23" x14ac:dyDescent="0.25">
      <c r="A1023011" s="2"/>
      <c r="B1023011" s="14"/>
      <c r="C1023011" s="121"/>
      <c r="D1023011" s="141"/>
      <c r="E1023011" s="137"/>
      <c r="F1023011" s="2"/>
      <c r="G1023011" s="104"/>
      <c r="J1023011" s="99"/>
      <c r="K1023011" s="9"/>
      <c r="L1023011" s="2"/>
      <c r="M1023011" s="2"/>
      <c r="N1023011" s="2"/>
      <c r="O1023011" s="2"/>
      <c r="P1023011" s="2"/>
      <c r="Q1023011" s="2"/>
      <c r="R1023011" s="2"/>
      <c r="S1023011" s="2"/>
      <c r="T1023011" s="2"/>
      <c r="U1023011" s="2"/>
      <c r="V1023011" s="2"/>
      <c r="W1023011" s="2"/>
    </row>
    <row r="1023012" spans="1:23" x14ac:dyDescent="0.25">
      <c r="A1023012" s="2"/>
      <c r="B1023012" s="14"/>
      <c r="C1023012" s="121"/>
      <c r="D1023012" s="141"/>
      <c r="E1023012" s="137"/>
      <c r="F1023012" s="2"/>
      <c r="G1023012" s="104"/>
      <c r="J1023012" s="99"/>
      <c r="K1023012" s="9"/>
      <c r="L1023012" s="2"/>
      <c r="M1023012" s="2"/>
      <c r="N1023012" s="2"/>
      <c r="O1023012" s="2"/>
      <c r="P1023012" s="2"/>
      <c r="Q1023012" s="2"/>
      <c r="R1023012" s="2"/>
      <c r="S1023012" s="2"/>
      <c r="T1023012" s="2"/>
      <c r="U1023012" s="2"/>
      <c r="V1023012" s="2"/>
      <c r="W1023012" s="2"/>
    </row>
    <row r="1023013" spans="1:23" x14ac:dyDescent="0.25">
      <c r="A1023013" s="2"/>
      <c r="B1023013" s="14"/>
      <c r="C1023013" s="121"/>
      <c r="D1023013" s="141"/>
      <c r="E1023013" s="137"/>
      <c r="F1023013" s="2"/>
      <c r="G1023013" s="104"/>
      <c r="J1023013" s="99"/>
      <c r="K1023013" s="9"/>
      <c r="L1023013" s="2"/>
      <c r="M1023013" s="2"/>
      <c r="N1023013" s="2"/>
      <c r="O1023013" s="2"/>
      <c r="P1023013" s="2"/>
      <c r="Q1023013" s="2"/>
      <c r="R1023013" s="2"/>
      <c r="S1023013" s="2"/>
      <c r="T1023013" s="2"/>
      <c r="U1023013" s="2"/>
      <c r="V1023013" s="2"/>
      <c r="W1023013" s="2"/>
    </row>
    <row r="1023014" spans="1:23" x14ac:dyDescent="0.25">
      <c r="A1023014" s="2"/>
      <c r="B1023014" s="14"/>
      <c r="C1023014" s="121"/>
      <c r="D1023014" s="141"/>
      <c r="E1023014" s="137"/>
      <c r="F1023014" s="2"/>
      <c r="G1023014" s="104"/>
      <c r="J1023014" s="99"/>
      <c r="K1023014" s="9"/>
      <c r="L1023014" s="2"/>
      <c r="M1023014" s="2"/>
      <c r="N1023014" s="2"/>
      <c r="O1023014" s="2"/>
      <c r="P1023014" s="2"/>
      <c r="Q1023014" s="2"/>
      <c r="R1023014" s="2"/>
      <c r="S1023014" s="2"/>
      <c r="T1023014" s="2"/>
      <c r="U1023014" s="2"/>
      <c r="V1023014" s="2"/>
      <c r="W1023014" s="2"/>
    </row>
    <row r="1023015" spans="1:23" x14ac:dyDescent="0.25">
      <c r="A1023015" s="2"/>
      <c r="B1023015" s="14"/>
      <c r="C1023015" s="121"/>
      <c r="D1023015" s="141"/>
      <c r="E1023015" s="137"/>
      <c r="F1023015" s="2"/>
      <c r="G1023015" s="104"/>
      <c r="J1023015" s="99"/>
      <c r="K1023015" s="9"/>
      <c r="L1023015" s="2"/>
      <c r="M1023015" s="2"/>
      <c r="N1023015" s="2"/>
      <c r="O1023015" s="2"/>
      <c r="P1023015" s="2"/>
      <c r="Q1023015" s="2"/>
      <c r="R1023015" s="2"/>
      <c r="S1023015" s="2"/>
      <c r="T1023015" s="2"/>
      <c r="U1023015" s="2"/>
      <c r="V1023015" s="2"/>
      <c r="W1023015" s="2"/>
    </row>
    <row r="1023016" spans="1:23" x14ac:dyDescent="0.25">
      <c r="A1023016" s="2"/>
      <c r="B1023016" s="14"/>
      <c r="C1023016" s="121"/>
      <c r="D1023016" s="141"/>
      <c r="E1023016" s="137"/>
      <c r="F1023016" s="2"/>
      <c r="G1023016" s="104"/>
      <c r="J1023016" s="99"/>
      <c r="K1023016" s="9"/>
      <c r="L1023016" s="2"/>
      <c r="M1023016" s="2"/>
      <c r="N1023016" s="2"/>
      <c r="O1023016" s="2"/>
      <c r="P1023016" s="2"/>
      <c r="Q1023016" s="2"/>
      <c r="R1023016" s="2"/>
      <c r="S1023016" s="2"/>
      <c r="T1023016" s="2"/>
      <c r="U1023016" s="2"/>
      <c r="V1023016" s="2"/>
      <c r="W1023016" s="2"/>
    </row>
    <row r="1023017" spans="1:23" x14ac:dyDescent="0.25">
      <c r="A1023017" s="2"/>
      <c r="B1023017" s="14"/>
      <c r="C1023017" s="121"/>
      <c r="D1023017" s="141"/>
      <c r="E1023017" s="137"/>
      <c r="F1023017" s="2"/>
      <c r="G1023017" s="104"/>
      <c r="J1023017" s="99"/>
      <c r="K1023017" s="9"/>
      <c r="L1023017" s="2"/>
      <c r="M1023017" s="2"/>
      <c r="N1023017" s="2"/>
      <c r="O1023017" s="2"/>
      <c r="P1023017" s="2"/>
      <c r="Q1023017" s="2"/>
      <c r="R1023017" s="2"/>
      <c r="S1023017" s="2"/>
      <c r="T1023017" s="2"/>
      <c r="U1023017" s="2"/>
      <c r="V1023017" s="2"/>
      <c r="W1023017" s="2"/>
    </row>
    <row r="1023018" spans="1:23" x14ac:dyDescent="0.25">
      <c r="A1023018" s="2"/>
      <c r="B1023018" s="14"/>
      <c r="C1023018" s="121"/>
      <c r="D1023018" s="141"/>
      <c r="E1023018" s="137"/>
      <c r="F1023018" s="2"/>
      <c r="G1023018" s="104"/>
      <c r="J1023018" s="99"/>
      <c r="K1023018" s="9"/>
      <c r="L1023018" s="2"/>
      <c r="M1023018" s="2"/>
      <c r="N1023018" s="2"/>
      <c r="O1023018" s="2"/>
      <c r="P1023018" s="2"/>
      <c r="Q1023018" s="2"/>
      <c r="R1023018" s="2"/>
      <c r="S1023018" s="2"/>
      <c r="T1023018" s="2"/>
      <c r="U1023018" s="2"/>
      <c r="V1023018" s="2"/>
      <c r="W1023018" s="2"/>
    </row>
    <row r="1023019" spans="1:23" x14ac:dyDescent="0.25">
      <c r="A1023019" s="2"/>
      <c r="B1023019" s="14"/>
      <c r="C1023019" s="121"/>
      <c r="D1023019" s="141"/>
      <c r="E1023019" s="137"/>
      <c r="F1023019" s="2"/>
      <c r="G1023019" s="104"/>
      <c r="J1023019" s="99"/>
      <c r="K1023019" s="9"/>
      <c r="L1023019" s="2"/>
      <c r="M1023019" s="2"/>
      <c r="N1023019" s="2"/>
      <c r="O1023019" s="2"/>
      <c r="P1023019" s="2"/>
      <c r="Q1023019" s="2"/>
      <c r="R1023019" s="2"/>
      <c r="S1023019" s="2"/>
      <c r="T1023019" s="2"/>
      <c r="U1023019" s="2"/>
      <c r="V1023019" s="2"/>
      <c r="W1023019" s="2"/>
    </row>
    <row r="1023020" spans="1:23" x14ac:dyDescent="0.25">
      <c r="A1023020" s="2"/>
      <c r="B1023020" s="14"/>
      <c r="C1023020" s="121"/>
      <c r="D1023020" s="141"/>
      <c r="E1023020" s="137"/>
      <c r="F1023020" s="2"/>
      <c r="G1023020" s="104"/>
      <c r="J1023020" s="99"/>
      <c r="K1023020" s="9"/>
      <c r="L1023020" s="2"/>
      <c r="M1023020" s="2"/>
      <c r="N1023020" s="2"/>
      <c r="O1023020" s="2"/>
      <c r="P1023020" s="2"/>
      <c r="Q1023020" s="2"/>
      <c r="R1023020" s="2"/>
      <c r="S1023020" s="2"/>
      <c r="T1023020" s="2"/>
      <c r="U1023020" s="2"/>
      <c r="V1023020" s="2"/>
      <c r="W1023020" s="2"/>
    </row>
    <row r="1023021" spans="1:23" x14ac:dyDescent="0.25">
      <c r="A1023021" s="2"/>
      <c r="B1023021" s="14"/>
      <c r="C1023021" s="121"/>
      <c r="D1023021" s="141"/>
      <c r="E1023021" s="137"/>
      <c r="F1023021" s="2"/>
      <c r="G1023021" s="104"/>
      <c r="J1023021" s="99"/>
      <c r="K1023021" s="9"/>
      <c r="L1023021" s="2"/>
      <c r="M1023021" s="2"/>
      <c r="N1023021" s="2"/>
      <c r="O1023021" s="2"/>
      <c r="P1023021" s="2"/>
      <c r="Q1023021" s="2"/>
      <c r="R1023021" s="2"/>
      <c r="S1023021" s="2"/>
      <c r="T1023021" s="2"/>
      <c r="U1023021" s="2"/>
      <c r="V1023021" s="2"/>
      <c r="W1023021" s="2"/>
    </row>
    <row r="1023022" spans="1:23" x14ac:dyDescent="0.25">
      <c r="A1023022" s="2"/>
      <c r="B1023022" s="14"/>
      <c r="C1023022" s="121"/>
      <c r="D1023022" s="141"/>
      <c r="E1023022" s="137"/>
      <c r="F1023022" s="2"/>
      <c r="G1023022" s="104"/>
      <c r="J1023022" s="99"/>
      <c r="K1023022" s="9"/>
      <c r="L1023022" s="2"/>
      <c r="M1023022" s="2"/>
      <c r="N1023022" s="2"/>
      <c r="O1023022" s="2"/>
      <c r="P1023022" s="2"/>
      <c r="Q1023022" s="2"/>
      <c r="R1023022" s="2"/>
      <c r="S1023022" s="2"/>
      <c r="T1023022" s="2"/>
      <c r="U1023022" s="2"/>
      <c r="V1023022" s="2"/>
      <c r="W1023022" s="2"/>
    </row>
    <row r="1023023" spans="1:23" x14ac:dyDescent="0.25">
      <c r="A1023023" s="2"/>
      <c r="B1023023" s="14"/>
      <c r="C1023023" s="121"/>
      <c r="D1023023" s="141"/>
      <c r="E1023023" s="137"/>
      <c r="F1023023" s="2"/>
      <c r="G1023023" s="104"/>
      <c r="J1023023" s="99"/>
      <c r="K1023023" s="9"/>
      <c r="L1023023" s="2"/>
      <c r="M1023023" s="2"/>
      <c r="N1023023" s="2"/>
      <c r="O1023023" s="2"/>
      <c r="P1023023" s="2"/>
      <c r="Q1023023" s="2"/>
      <c r="R1023023" s="2"/>
      <c r="S1023023" s="2"/>
      <c r="T1023023" s="2"/>
      <c r="U1023023" s="2"/>
      <c r="V1023023" s="2"/>
      <c r="W1023023" s="2"/>
    </row>
    <row r="1023024" spans="1:23" x14ac:dyDescent="0.25">
      <c r="A1023024" s="2"/>
      <c r="B1023024" s="14"/>
      <c r="C1023024" s="121"/>
      <c r="D1023024" s="141"/>
      <c r="E1023024" s="137"/>
      <c r="F1023024" s="2"/>
      <c r="G1023024" s="104"/>
      <c r="J1023024" s="99"/>
      <c r="K1023024" s="9"/>
      <c r="L1023024" s="2"/>
      <c r="M1023024" s="2"/>
      <c r="N1023024" s="2"/>
      <c r="O1023024" s="2"/>
      <c r="P1023024" s="2"/>
      <c r="Q1023024" s="2"/>
      <c r="R1023024" s="2"/>
      <c r="S1023024" s="2"/>
      <c r="T1023024" s="2"/>
      <c r="U1023024" s="2"/>
      <c r="V1023024" s="2"/>
      <c r="W1023024" s="2"/>
    </row>
    <row r="1023025" spans="1:23" x14ac:dyDescent="0.25">
      <c r="A1023025" s="2"/>
      <c r="B1023025" s="14"/>
      <c r="C1023025" s="121"/>
      <c r="D1023025" s="141"/>
      <c r="E1023025" s="137"/>
      <c r="F1023025" s="2"/>
      <c r="G1023025" s="104"/>
      <c r="J1023025" s="99"/>
      <c r="K1023025" s="9"/>
      <c r="L1023025" s="2"/>
      <c r="M1023025" s="2"/>
      <c r="N1023025" s="2"/>
      <c r="O1023025" s="2"/>
      <c r="P1023025" s="2"/>
      <c r="Q1023025" s="2"/>
      <c r="R1023025" s="2"/>
      <c r="S1023025" s="2"/>
      <c r="T1023025" s="2"/>
      <c r="U1023025" s="2"/>
      <c r="V1023025" s="2"/>
      <c r="W1023025" s="2"/>
    </row>
    <row r="1023026" spans="1:23" x14ac:dyDescent="0.25">
      <c r="A1023026" s="2"/>
      <c r="B1023026" s="14"/>
      <c r="C1023026" s="121"/>
      <c r="D1023026" s="141"/>
      <c r="E1023026" s="137"/>
      <c r="F1023026" s="2"/>
      <c r="G1023026" s="104"/>
      <c r="J1023026" s="99"/>
      <c r="K1023026" s="9"/>
      <c r="L1023026" s="2"/>
      <c r="M1023026" s="2"/>
      <c r="N1023026" s="2"/>
      <c r="O1023026" s="2"/>
      <c r="P1023026" s="2"/>
      <c r="Q1023026" s="2"/>
      <c r="R1023026" s="2"/>
      <c r="S1023026" s="2"/>
      <c r="T1023026" s="2"/>
      <c r="U1023026" s="2"/>
      <c r="V1023026" s="2"/>
      <c r="W1023026" s="2"/>
    </row>
    <row r="1023027" spans="1:23" x14ac:dyDescent="0.25">
      <c r="A1023027" s="2"/>
      <c r="B1023027" s="14"/>
      <c r="C1023027" s="121"/>
      <c r="D1023027" s="141"/>
      <c r="E1023027" s="137"/>
      <c r="F1023027" s="2"/>
      <c r="G1023027" s="104"/>
      <c r="J1023027" s="99"/>
      <c r="K1023027" s="9"/>
      <c r="L1023027" s="2"/>
      <c r="M1023027" s="2"/>
      <c r="N1023027" s="2"/>
      <c r="O1023027" s="2"/>
      <c r="P1023027" s="2"/>
      <c r="Q1023027" s="2"/>
      <c r="R1023027" s="2"/>
      <c r="S1023027" s="2"/>
      <c r="T1023027" s="2"/>
      <c r="U1023027" s="2"/>
      <c r="V1023027" s="2"/>
      <c r="W1023027" s="2"/>
    </row>
    <row r="1023028" spans="1:23" x14ac:dyDescent="0.25">
      <c r="A1023028" s="2"/>
      <c r="B1023028" s="14"/>
      <c r="C1023028" s="121"/>
      <c r="D1023028" s="141"/>
      <c r="E1023028" s="137"/>
      <c r="F1023028" s="2"/>
      <c r="G1023028" s="104"/>
      <c r="J1023028" s="99"/>
      <c r="K1023028" s="9"/>
      <c r="L1023028" s="2"/>
      <c r="M1023028" s="2"/>
      <c r="N1023028" s="2"/>
      <c r="O1023028" s="2"/>
      <c r="P1023028" s="2"/>
      <c r="Q1023028" s="2"/>
      <c r="R1023028" s="2"/>
      <c r="S1023028" s="2"/>
      <c r="T1023028" s="2"/>
      <c r="U1023028" s="2"/>
      <c r="V1023028" s="2"/>
      <c r="W1023028" s="2"/>
    </row>
    <row r="1023029" spans="1:23" x14ac:dyDescent="0.25">
      <c r="A1023029" s="2"/>
      <c r="B1023029" s="14"/>
      <c r="C1023029" s="121"/>
      <c r="D1023029" s="141"/>
      <c r="E1023029" s="137"/>
      <c r="F1023029" s="2"/>
      <c r="G1023029" s="104"/>
      <c r="J1023029" s="99"/>
      <c r="K1023029" s="9"/>
      <c r="L1023029" s="2"/>
      <c r="M1023029" s="2"/>
      <c r="N1023029" s="2"/>
      <c r="O1023029" s="2"/>
      <c r="P1023029" s="2"/>
      <c r="Q1023029" s="2"/>
      <c r="R1023029" s="2"/>
      <c r="S1023029" s="2"/>
      <c r="T1023029" s="2"/>
      <c r="U1023029" s="2"/>
      <c r="V1023029" s="2"/>
      <c r="W1023029" s="2"/>
    </row>
    <row r="1023030" spans="1:23" x14ac:dyDescent="0.25">
      <c r="A1023030" s="2"/>
      <c r="B1023030" s="14"/>
      <c r="C1023030" s="121"/>
      <c r="D1023030" s="141"/>
      <c r="E1023030" s="137"/>
      <c r="F1023030" s="2"/>
      <c r="G1023030" s="104"/>
      <c r="J1023030" s="99"/>
      <c r="K1023030" s="9"/>
      <c r="L1023030" s="2"/>
      <c r="M1023030" s="2"/>
      <c r="N1023030" s="2"/>
      <c r="O1023030" s="2"/>
      <c r="P1023030" s="2"/>
      <c r="Q1023030" s="2"/>
      <c r="R1023030" s="2"/>
      <c r="S1023030" s="2"/>
      <c r="T1023030" s="2"/>
      <c r="U1023030" s="2"/>
      <c r="V1023030" s="2"/>
      <c r="W1023030" s="2"/>
    </row>
    <row r="1023031" spans="1:23" x14ac:dyDescent="0.25">
      <c r="A1023031" s="2"/>
      <c r="B1023031" s="14"/>
      <c r="C1023031" s="121"/>
      <c r="D1023031" s="141"/>
      <c r="E1023031" s="137"/>
      <c r="F1023031" s="2"/>
      <c r="G1023031" s="104"/>
      <c r="J1023031" s="99"/>
      <c r="K1023031" s="9"/>
      <c r="L1023031" s="2"/>
      <c r="M1023031" s="2"/>
      <c r="N1023031" s="2"/>
      <c r="O1023031" s="2"/>
      <c r="P1023031" s="2"/>
      <c r="Q1023031" s="2"/>
      <c r="R1023031" s="2"/>
      <c r="S1023031" s="2"/>
      <c r="T1023031" s="2"/>
      <c r="U1023031" s="2"/>
      <c r="V1023031" s="2"/>
      <c r="W1023031" s="2"/>
    </row>
    <row r="1023032" spans="1:23" x14ac:dyDescent="0.25">
      <c r="A1023032" s="2"/>
      <c r="B1023032" s="14"/>
      <c r="C1023032" s="121"/>
      <c r="D1023032" s="141"/>
      <c r="E1023032" s="137"/>
      <c r="F1023032" s="2"/>
      <c r="G1023032" s="104"/>
      <c r="J1023032" s="99"/>
      <c r="K1023032" s="9"/>
      <c r="L1023032" s="2"/>
      <c r="M1023032" s="2"/>
      <c r="N1023032" s="2"/>
      <c r="O1023032" s="2"/>
      <c r="P1023032" s="2"/>
      <c r="Q1023032" s="2"/>
      <c r="R1023032" s="2"/>
      <c r="S1023032" s="2"/>
      <c r="T1023032" s="2"/>
      <c r="U1023032" s="2"/>
      <c r="V1023032" s="2"/>
      <c r="W1023032" s="2"/>
    </row>
    <row r="1023033" spans="1:23" x14ac:dyDescent="0.25">
      <c r="A1023033" s="2"/>
      <c r="B1023033" s="14"/>
      <c r="C1023033" s="121"/>
      <c r="D1023033" s="141"/>
      <c r="E1023033" s="137"/>
      <c r="F1023033" s="2"/>
      <c r="G1023033" s="104"/>
      <c r="J1023033" s="99"/>
      <c r="K1023033" s="9"/>
      <c r="L1023033" s="2"/>
      <c r="M1023033" s="2"/>
      <c r="N1023033" s="2"/>
      <c r="O1023033" s="2"/>
      <c r="P1023033" s="2"/>
      <c r="Q1023033" s="2"/>
      <c r="R1023033" s="2"/>
      <c r="S1023033" s="2"/>
      <c r="T1023033" s="2"/>
      <c r="U1023033" s="2"/>
      <c r="V1023033" s="2"/>
      <c r="W1023033" s="2"/>
    </row>
    <row r="1023034" spans="1:23" x14ac:dyDescent="0.25">
      <c r="A1023034" s="2"/>
      <c r="B1023034" s="14"/>
      <c r="C1023034" s="121"/>
      <c r="D1023034" s="141"/>
      <c r="E1023034" s="137"/>
      <c r="F1023034" s="2"/>
      <c r="G1023034" s="104"/>
      <c r="J1023034" s="99"/>
      <c r="K1023034" s="9"/>
      <c r="L1023034" s="2"/>
      <c r="M1023034" s="2"/>
      <c r="N1023034" s="2"/>
      <c r="O1023034" s="2"/>
      <c r="P1023034" s="2"/>
      <c r="Q1023034" s="2"/>
      <c r="R1023034" s="2"/>
      <c r="S1023034" s="2"/>
      <c r="T1023034" s="2"/>
      <c r="U1023034" s="2"/>
      <c r="V1023034" s="2"/>
      <c r="W1023034" s="2"/>
    </row>
    <row r="1023035" spans="1:23" x14ac:dyDescent="0.25">
      <c r="A1023035" s="2"/>
      <c r="B1023035" s="14"/>
      <c r="C1023035" s="121"/>
      <c r="D1023035" s="141"/>
      <c r="E1023035" s="137"/>
      <c r="F1023035" s="2"/>
      <c r="G1023035" s="104"/>
      <c r="J1023035" s="99"/>
      <c r="K1023035" s="9"/>
      <c r="L1023035" s="2"/>
      <c r="M1023035" s="2"/>
      <c r="N1023035" s="2"/>
      <c r="O1023035" s="2"/>
      <c r="P1023035" s="2"/>
      <c r="Q1023035" s="2"/>
      <c r="R1023035" s="2"/>
      <c r="S1023035" s="2"/>
      <c r="T1023035" s="2"/>
      <c r="U1023035" s="2"/>
      <c r="V1023035" s="2"/>
      <c r="W1023035" s="2"/>
    </row>
    <row r="1023036" spans="1:23" x14ac:dyDescent="0.25">
      <c r="A1023036" s="2"/>
      <c r="B1023036" s="14"/>
      <c r="C1023036" s="121"/>
      <c r="D1023036" s="141"/>
      <c r="E1023036" s="137"/>
      <c r="F1023036" s="2"/>
      <c r="G1023036" s="104"/>
      <c r="J1023036" s="99"/>
      <c r="K1023036" s="9"/>
      <c r="L1023036" s="2"/>
      <c r="M1023036" s="2"/>
      <c r="N1023036" s="2"/>
      <c r="O1023036" s="2"/>
      <c r="P1023036" s="2"/>
      <c r="Q1023036" s="2"/>
      <c r="R1023036" s="2"/>
      <c r="S1023036" s="2"/>
      <c r="T1023036" s="2"/>
      <c r="U1023036" s="2"/>
      <c r="V1023036" s="2"/>
      <c r="W1023036" s="2"/>
    </row>
    <row r="1023037" spans="1:23" x14ac:dyDescent="0.25">
      <c r="A1023037" s="2"/>
      <c r="B1023037" s="14"/>
      <c r="C1023037" s="121"/>
      <c r="D1023037" s="141"/>
      <c r="E1023037" s="137"/>
      <c r="F1023037" s="2"/>
      <c r="G1023037" s="104"/>
      <c r="J1023037" s="99"/>
      <c r="K1023037" s="9"/>
      <c r="L1023037" s="2"/>
      <c r="M1023037" s="2"/>
      <c r="N1023037" s="2"/>
      <c r="O1023037" s="2"/>
      <c r="P1023037" s="2"/>
      <c r="Q1023037" s="2"/>
      <c r="R1023037" s="2"/>
      <c r="S1023037" s="2"/>
      <c r="T1023037" s="2"/>
      <c r="U1023037" s="2"/>
      <c r="V1023037" s="2"/>
      <c r="W1023037" s="2"/>
    </row>
    <row r="1023038" spans="1:23" x14ac:dyDescent="0.25">
      <c r="A1023038" s="2"/>
      <c r="B1023038" s="14"/>
      <c r="C1023038" s="121"/>
      <c r="D1023038" s="141"/>
      <c r="E1023038" s="137"/>
      <c r="F1023038" s="2"/>
      <c r="G1023038" s="104"/>
      <c r="J1023038" s="99"/>
      <c r="K1023038" s="9"/>
      <c r="L1023038" s="2"/>
      <c r="M1023038" s="2"/>
      <c r="N1023038" s="2"/>
      <c r="O1023038" s="2"/>
      <c r="P1023038" s="2"/>
      <c r="Q1023038" s="2"/>
      <c r="R1023038" s="2"/>
      <c r="S1023038" s="2"/>
      <c r="T1023038" s="2"/>
      <c r="U1023038" s="2"/>
      <c r="V1023038" s="2"/>
      <c r="W1023038" s="2"/>
    </row>
    <row r="1023039" spans="1:23" x14ac:dyDescent="0.25">
      <c r="A1023039" s="2"/>
      <c r="B1023039" s="14"/>
      <c r="C1023039" s="121"/>
      <c r="D1023039" s="141"/>
      <c r="E1023039" s="137"/>
      <c r="F1023039" s="2"/>
      <c r="G1023039" s="104"/>
      <c r="J1023039" s="99"/>
      <c r="K1023039" s="9"/>
      <c r="L1023039" s="2"/>
      <c r="M1023039" s="2"/>
      <c r="N1023039" s="2"/>
      <c r="O1023039" s="2"/>
      <c r="P1023039" s="2"/>
      <c r="Q1023039" s="2"/>
      <c r="R1023039" s="2"/>
      <c r="S1023039" s="2"/>
      <c r="T1023039" s="2"/>
      <c r="U1023039" s="2"/>
      <c r="V1023039" s="2"/>
      <c r="W1023039" s="2"/>
    </row>
    <row r="1023040" spans="1:23" x14ac:dyDescent="0.25">
      <c r="A1023040" s="2"/>
      <c r="B1023040" s="14"/>
      <c r="C1023040" s="121"/>
      <c r="D1023040" s="141"/>
      <c r="E1023040" s="137"/>
      <c r="F1023040" s="2"/>
      <c r="G1023040" s="104"/>
      <c r="J1023040" s="99"/>
      <c r="K1023040" s="9"/>
      <c r="L1023040" s="2"/>
      <c r="M1023040" s="2"/>
      <c r="N1023040" s="2"/>
      <c r="O1023040" s="2"/>
      <c r="P1023040" s="2"/>
      <c r="Q1023040" s="2"/>
      <c r="R1023040" s="2"/>
      <c r="S1023040" s="2"/>
      <c r="T1023040" s="2"/>
      <c r="U1023040" s="2"/>
      <c r="V1023040" s="2"/>
      <c r="W1023040" s="2"/>
    </row>
    <row r="1023041" spans="1:23" x14ac:dyDescent="0.25">
      <c r="A1023041" s="2"/>
      <c r="B1023041" s="14"/>
      <c r="C1023041" s="121"/>
      <c r="D1023041" s="141"/>
      <c r="E1023041" s="137"/>
      <c r="F1023041" s="2"/>
      <c r="G1023041" s="104"/>
      <c r="J1023041" s="99"/>
      <c r="K1023041" s="9"/>
      <c r="L1023041" s="2"/>
      <c r="M1023041" s="2"/>
      <c r="N1023041" s="2"/>
      <c r="O1023041" s="2"/>
      <c r="P1023041" s="2"/>
      <c r="Q1023041" s="2"/>
      <c r="R1023041" s="2"/>
      <c r="S1023041" s="2"/>
      <c r="T1023041" s="2"/>
      <c r="U1023041" s="2"/>
      <c r="V1023041" s="2"/>
      <c r="W1023041" s="2"/>
    </row>
    <row r="1023042" spans="1:23" x14ac:dyDescent="0.25">
      <c r="A1023042" s="2"/>
      <c r="B1023042" s="14"/>
      <c r="C1023042" s="121"/>
      <c r="D1023042" s="141"/>
      <c r="E1023042" s="137"/>
      <c r="F1023042" s="2"/>
      <c r="G1023042" s="104"/>
      <c r="J1023042" s="99"/>
      <c r="K1023042" s="9"/>
      <c r="L1023042" s="2"/>
      <c r="M1023042" s="2"/>
      <c r="N1023042" s="2"/>
      <c r="O1023042" s="2"/>
      <c r="P1023042" s="2"/>
      <c r="Q1023042" s="2"/>
      <c r="R1023042" s="2"/>
      <c r="S1023042" s="2"/>
      <c r="T1023042" s="2"/>
      <c r="U1023042" s="2"/>
      <c r="V1023042" s="2"/>
      <c r="W1023042" s="2"/>
    </row>
    <row r="1023043" spans="1:23" x14ac:dyDescent="0.25">
      <c r="A1023043" s="2"/>
      <c r="B1023043" s="14"/>
      <c r="C1023043" s="121"/>
      <c r="D1023043" s="141"/>
      <c r="E1023043" s="137"/>
      <c r="F1023043" s="2"/>
      <c r="G1023043" s="104"/>
      <c r="J1023043" s="99"/>
      <c r="K1023043" s="9"/>
      <c r="L1023043" s="2"/>
      <c r="M1023043" s="2"/>
      <c r="N1023043" s="2"/>
      <c r="O1023043" s="2"/>
      <c r="P1023043" s="2"/>
      <c r="Q1023043" s="2"/>
      <c r="R1023043" s="2"/>
      <c r="S1023043" s="2"/>
      <c r="T1023043" s="2"/>
      <c r="U1023043" s="2"/>
      <c r="V1023043" s="2"/>
      <c r="W1023043" s="2"/>
    </row>
    <row r="1023044" spans="1:23" x14ac:dyDescent="0.25">
      <c r="A1023044" s="2"/>
      <c r="B1023044" s="14"/>
      <c r="C1023044" s="121"/>
      <c r="D1023044" s="141"/>
      <c r="E1023044" s="137"/>
      <c r="F1023044" s="2"/>
      <c r="G1023044" s="104"/>
      <c r="J1023044" s="99"/>
      <c r="K1023044" s="9"/>
      <c r="L1023044" s="2"/>
      <c r="M1023044" s="2"/>
      <c r="N1023044" s="2"/>
      <c r="O1023044" s="2"/>
      <c r="P1023044" s="2"/>
      <c r="Q1023044" s="2"/>
      <c r="R1023044" s="2"/>
      <c r="S1023044" s="2"/>
      <c r="T1023044" s="2"/>
      <c r="U1023044" s="2"/>
      <c r="V1023044" s="2"/>
      <c r="W1023044" s="2"/>
    </row>
    <row r="1023045" spans="1:23" x14ac:dyDescent="0.25">
      <c r="A1023045" s="2"/>
      <c r="B1023045" s="14"/>
      <c r="C1023045" s="121"/>
      <c r="D1023045" s="141"/>
      <c r="E1023045" s="137"/>
      <c r="F1023045" s="2"/>
      <c r="G1023045" s="104"/>
      <c r="J1023045" s="99"/>
      <c r="K1023045" s="9"/>
      <c r="L1023045" s="2"/>
      <c r="M1023045" s="2"/>
      <c r="N1023045" s="2"/>
      <c r="O1023045" s="2"/>
      <c r="P1023045" s="2"/>
      <c r="Q1023045" s="2"/>
      <c r="R1023045" s="2"/>
      <c r="S1023045" s="2"/>
      <c r="T1023045" s="2"/>
      <c r="U1023045" s="2"/>
      <c r="V1023045" s="2"/>
      <c r="W1023045" s="2"/>
    </row>
    <row r="1023046" spans="1:23" x14ac:dyDescent="0.25">
      <c r="A1023046" s="2"/>
      <c r="B1023046" s="14"/>
      <c r="C1023046" s="121"/>
      <c r="D1023046" s="141"/>
      <c r="E1023046" s="137"/>
      <c r="F1023046" s="2"/>
      <c r="G1023046" s="104"/>
      <c r="J1023046" s="99"/>
      <c r="K1023046" s="9"/>
      <c r="L1023046" s="2"/>
      <c r="M1023046" s="2"/>
      <c r="N1023046" s="2"/>
      <c r="O1023046" s="2"/>
      <c r="P1023046" s="2"/>
      <c r="Q1023046" s="2"/>
      <c r="R1023046" s="2"/>
      <c r="S1023046" s="2"/>
      <c r="T1023046" s="2"/>
      <c r="U1023046" s="2"/>
      <c r="V1023046" s="2"/>
      <c r="W1023046" s="2"/>
    </row>
    <row r="1023047" spans="1:23" x14ac:dyDescent="0.25">
      <c r="A1023047" s="2"/>
      <c r="B1023047" s="14"/>
      <c r="C1023047" s="121"/>
      <c r="D1023047" s="141"/>
      <c r="E1023047" s="137"/>
      <c r="F1023047" s="2"/>
      <c r="G1023047" s="104"/>
      <c r="J1023047" s="99"/>
      <c r="K1023047" s="9"/>
      <c r="L1023047" s="2"/>
      <c r="M1023047" s="2"/>
      <c r="N1023047" s="2"/>
      <c r="O1023047" s="2"/>
      <c r="P1023047" s="2"/>
      <c r="Q1023047" s="2"/>
      <c r="R1023047" s="2"/>
      <c r="S1023047" s="2"/>
      <c r="T1023047" s="2"/>
      <c r="U1023047" s="2"/>
      <c r="V1023047" s="2"/>
      <c r="W1023047" s="2"/>
    </row>
    <row r="1023048" spans="1:23" x14ac:dyDescent="0.25">
      <c r="A1023048" s="2"/>
      <c r="B1023048" s="14"/>
      <c r="C1023048" s="121"/>
      <c r="D1023048" s="141"/>
      <c r="E1023048" s="137"/>
      <c r="F1023048" s="2"/>
      <c r="G1023048" s="104"/>
      <c r="J1023048" s="99"/>
      <c r="K1023048" s="9"/>
      <c r="L1023048" s="2"/>
      <c r="M1023048" s="2"/>
      <c r="N1023048" s="2"/>
      <c r="O1023048" s="2"/>
      <c r="P1023048" s="2"/>
      <c r="Q1023048" s="2"/>
      <c r="R1023048" s="2"/>
      <c r="S1023048" s="2"/>
      <c r="T1023048" s="2"/>
      <c r="U1023048" s="2"/>
      <c r="V1023048" s="2"/>
      <c r="W1023048" s="2"/>
    </row>
    <row r="1023049" spans="1:23" x14ac:dyDescent="0.25">
      <c r="A1023049" s="2"/>
      <c r="B1023049" s="14"/>
      <c r="C1023049" s="121"/>
      <c r="D1023049" s="141"/>
      <c r="E1023049" s="137"/>
      <c r="F1023049" s="2"/>
      <c r="G1023049" s="104"/>
      <c r="J1023049" s="99"/>
      <c r="K1023049" s="9"/>
      <c r="L1023049" s="2"/>
      <c r="M1023049" s="2"/>
      <c r="N1023049" s="2"/>
      <c r="O1023049" s="2"/>
      <c r="P1023049" s="2"/>
      <c r="Q1023049" s="2"/>
      <c r="R1023049" s="2"/>
      <c r="S1023049" s="2"/>
      <c r="T1023049" s="2"/>
      <c r="U1023049" s="2"/>
      <c r="V1023049" s="2"/>
      <c r="W1023049" s="2"/>
    </row>
    <row r="1023050" spans="1:23" x14ac:dyDescent="0.25">
      <c r="A1023050" s="2"/>
      <c r="B1023050" s="14"/>
      <c r="C1023050" s="121"/>
      <c r="D1023050" s="141"/>
      <c r="E1023050" s="137"/>
      <c r="F1023050" s="2"/>
      <c r="G1023050" s="104"/>
      <c r="J1023050" s="99"/>
      <c r="K1023050" s="9"/>
      <c r="L1023050" s="2"/>
      <c r="M1023050" s="2"/>
      <c r="N1023050" s="2"/>
      <c r="O1023050" s="2"/>
      <c r="P1023050" s="2"/>
      <c r="Q1023050" s="2"/>
      <c r="R1023050" s="2"/>
      <c r="S1023050" s="2"/>
      <c r="T1023050" s="2"/>
      <c r="U1023050" s="2"/>
      <c r="V1023050" s="2"/>
      <c r="W1023050" s="2"/>
    </row>
    <row r="1023051" spans="1:23" x14ac:dyDescent="0.25">
      <c r="A1023051" s="2"/>
      <c r="B1023051" s="14"/>
      <c r="C1023051" s="121"/>
      <c r="D1023051" s="141"/>
      <c r="E1023051" s="137"/>
      <c r="F1023051" s="2"/>
      <c r="G1023051" s="104"/>
      <c r="J1023051" s="99"/>
      <c r="K1023051" s="9"/>
      <c r="L1023051" s="2"/>
      <c r="M1023051" s="2"/>
      <c r="N1023051" s="2"/>
      <c r="O1023051" s="2"/>
      <c r="P1023051" s="2"/>
      <c r="Q1023051" s="2"/>
      <c r="R1023051" s="2"/>
      <c r="S1023051" s="2"/>
      <c r="T1023051" s="2"/>
      <c r="U1023051" s="2"/>
      <c r="V1023051" s="2"/>
      <c r="W1023051" s="2"/>
    </row>
    <row r="1023052" spans="1:23" x14ac:dyDescent="0.25">
      <c r="A1023052" s="2"/>
      <c r="B1023052" s="14"/>
      <c r="C1023052" s="121"/>
      <c r="D1023052" s="141"/>
      <c r="E1023052" s="137"/>
      <c r="F1023052" s="2"/>
      <c r="G1023052" s="104"/>
      <c r="J1023052" s="99"/>
      <c r="K1023052" s="9"/>
      <c r="L1023052" s="2"/>
      <c r="M1023052" s="2"/>
      <c r="N1023052" s="2"/>
      <c r="O1023052" s="2"/>
      <c r="P1023052" s="2"/>
      <c r="Q1023052" s="2"/>
      <c r="R1023052" s="2"/>
      <c r="S1023052" s="2"/>
      <c r="T1023052" s="2"/>
      <c r="U1023052" s="2"/>
      <c r="V1023052" s="2"/>
      <c r="W1023052" s="2"/>
    </row>
    <row r="1023053" spans="1:23" x14ac:dyDescent="0.25">
      <c r="A1023053" s="2"/>
      <c r="B1023053" s="14"/>
      <c r="C1023053" s="121"/>
      <c r="D1023053" s="141"/>
      <c r="E1023053" s="137"/>
      <c r="F1023053" s="2"/>
      <c r="G1023053" s="104"/>
      <c r="J1023053" s="99"/>
      <c r="K1023053" s="9"/>
      <c r="L1023053" s="2"/>
      <c r="M1023053" s="2"/>
      <c r="N1023053" s="2"/>
      <c r="O1023053" s="2"/>
      <c r="P1023053" s="2"/>
      <c r="Q1023053" s="2"/>
      <c r="R1023053" s="2"/>
      <c r="S1023053" s="2"/>
      <c r="T1023053" s="2"/>
      <c r="U1023053" s="2"/>
      <c r="V1023053" s="2"/>
      <c r="W1023053" s="2"/>
    </row>
    <row r="1023054" spans="1:23" x14ac:dyDescent="0.25">
      <c r="A1023054" s="2"/>
      <c r="B1023054" s="14"/>
      <c r="C1023054" s="121"/>
      <c r="D1023054" s="141"/>
      <c r="E1023054" s="137"/>
      <c r="F1023054" s="2"/>
      <c r="G1023054" s="104"/>
      <c r="J1023054" s="99"/>
      <c r="K1023054" s="9"/>
      <c r="L1023054" s="2"/>
      <c r="M1023054" s="2"/>
      <c r="N1023054" s="2"/>
      <c r="O1023054" s="2"/>
      <c r="P1023054" s="2"/>
      <c r="Q1023054" s="2"/>
      <c r="R1023054" s="2"/>
      <c r="S1023054" s="2"/>
      <c r="T1023054" s="2"/>
      <c r="U1023054" s="2"/>
      <c r="V1023054" s="2"/>
      <c r="W1023054" s="2"/>
    </row>
    <row r="1023055" spans="1:23" x14ac:dyDescent="0.25">
      <c r="A1023055" s="2"/>
      <c r="B1023055" s="14"/>
      <c r="C1023055" s="121"/>
      <c r="D1023055" s="141"/>
      <c r="E1023055" s="137"/>
      <c r="F1023055" s="2"/>
      <c r="G1023055" s="104"/>
      <c r="J1023055" s="99"/>
      <c r="K1023055" s="9"/>
      <c r="L1023055" s="2"/>
      <c r="M1023055" s="2"/>
      <c r="N1023055" s="2"/>
      <c r="O1023055" s="2"/>
      <c r="P1023055" s="2"/>
      <c r="Q1023055" s="2"/>
      <c r="R1023055" s="2"/>
      <c r="S1023055" s="2"/>
      <c r="T1023055" s="2"/>
      <c r="U1023055" s="2"/>
      <c r="V1023055" s="2"/>
      <c r="W1023055" s="2"/>
    </row>
    <row r="1023056" spans="1:23" x14ac:dyDescent="0.25">
      <c r="A1023056" s="2"/>
      <c r="B1023056" s="14"/>
      <c r="C1023056" s="121"/>
      <c r="D1023056" s="141"/>
      <c r="E1023056" s="137"/>
      <c r="F1023056" s="2"/>
      <c r="G1023056" s="104"/>
      <c r="J1023056" s="99"/>
      <c r="K1023056" s="9"/>
      <c r="L1023056" s="2"/>
      <c r="M1023056" s="2"/>
      <c r="N1023056" s="2"/>
      <c r="O1023056" s="2"/>
      <c r="P1023056" s="2"/>
      <c r="Q1023056" s="2"/>
      <c r="R1023056" s="2"/>
      <c r="S1023056" s="2"/>
      <c r="T1023056" s="2"/>
      <c r="U1023056" s="2"/>
      <c r="V1023056" s="2"/>
      <c r="W1023056" s="2"/>
    </row>
    <row r="1023057" spans="1:23" x14ac:dyDescent="0.25">
      <c r="A1023057" s="2"/>
      <c r="B1023057" s="14"/>
      <c r="C1023057" s="121"/>
      <c r="D1023057" s="141"/>
      <c r="E1023057" s="137"/>
      <c r="F1023057" s="2"/>
      <c r="G1023057" s="104"/>
      <c r="J1023057" s="99"/>
      <c r="K1023057" s="9"/>
      <c r="L1023057" s="2"/>
      <c r="M1023057" s="2"/>
      <c r="N1023057" s="2"/>
      <c r="O1023057" s="2"/>
      <c r="P1023057" s="2"/>
      <c r="Q1023057" s="2"/>
      <c r="R1023057" s="2"/>
      <c r="S1023057" s="2"/>
      <c r="T1023057" s="2"/>
      <c r="U1023057" s="2"/>
      <c r="V1023057" s="2"/>
      <c r="W1023057" s="2"/>
    </row>
    <row r="1023058" spans="1:23" x14ac:dyDescent="0.25">
      <c r="A1023058" s="2"/>
      <c r="B1023058" s="14"/>
      <c r="C1023058" s="121"/>
      <c r="D1023058" s="141"/>
      <c r="E1023058" s="137"/>
      <c r="F1023058" s="2"/>
      <c r="G1023058" s="104"/>
      <c r="J1023058" s="99"/>
      <c r="K1023058" s="9"/>
      <c r="L1023058" s="2"/>
      <c r="M1023058" s="2"/>
      <c r="N1023058" s="2"/>
      <c r="O1023058" s="2"/>
      <c r="P1023058" s="2"/>
      <c r="Q1023058" s="2"/>
      <c r="R1023058" s="2"/>
      <c r="S1023058" s="2"/>
      <c r="T1023058" s="2"/>
      <c r="U1023058" s="2"/>
      <c r="V1023058" s="2"/>
      <c r="W1023058" s="2"/>
    </row>
    <row r="1023059" spans="1:23" x14ac:dyDescent="0.25">
      <c r="A1023059" s="2"/>
      <c r="B1023059" s="14"/>
      <c r="C1023059" s="121"/>
      <c r="D1023059" s="141"/>
      <c r="E1023059" s="137"/>
      <c r="F1023059" s="2"/>
      <c r="G1023059" s="104"/>
      <c r="J1023059" s="99"/>
      <c r="K1023059" s="9"/>
      <c r="L1023059" s="2"/>
      <c r="M1023059" s="2"/>
      <c r="N1023059" s="2"/>
      <c r="O1023059" s="2"/>
      <c r="P1023059" s="2"/>
      <c r="Q1023059" s="2"/>
      <c r="R1023059" s="2"/>
      <c r="S1023059" s="2"/>
      <c r="T1023059" s="2"/>
      <c r="U1023059" s="2"/>
      <c r="V1023059" s="2"/>
      <c r="W1023059" s="2"/>
    </row>
    <row r="1023060" spans="1:23" x14ac:dyDescent="0.25">
      <c r="A1023060" s="2"/>
      <c r="B1023060" s="14"/>
      <c r="C1023060" s="121"/>
      <c r="D1023060" s="141"/>
      <c r="E1023060" s="137"/>
      <c r="F1023060" s="2"/>
      <c r="G1023060" s="104"/>
      <c r="J1023060" s="99"/>
      <c r="K1023060" s="9"/>
      <c r="L1023060" s="2"/>
      <c r="M1023060" s="2"/>
      <c r="N1023060" s="2"/>
      <c r="O1023060" s="2"/>
      <c r="P1023060" s="2"/>
      <c r="Q1023060" s="2"/>
      <c r="R1023060" s="2"/>
      <c r="S1023060" s="2"/>
      <c r="T1023060" s="2"/>
      <c r="U1023060" s="2"/>
      <c r="V1023060" s="2"/>
      <c r="W1023060" s="2"/>
    </row>
    <row r="1023061" spans="1:23" x14ac:dyDescent="0.25">
      <c r="A1023061" s="2"/>
      <c r="B1023061" s="14"/>
      <c r="C1023061" s="121"/>
      <c r="D1023061" s="141"/>
      <c r="E1023061" s="137"/>
      <c r="F1023061" s="2"/>
      <c r="G1023061" s="104"/>
      <c r="J1023061" s="99"/>
      <c r="K1023061" s="9"/>
      <c r="L1023061" s="2"/>
      <c r="M1023061" s="2"/>
      <c r="N1023061" s="2"/>
      <c r="O1023061" s="2"/>
      <c r="P1023061" s="2"/>
      <c r="Q1023061" s="2"/>
      <c r="R1023061" s="2"/>
      <c r="S1023061" s="2"/>
      <c r="T1023061" s="2"/>
      <c r="U1023061" s="2"/>
      <c r="V1023061" s="2"/>
      <c r="W1023061" s="2"/>
    </row>
    <row r="1023062" spans="1:23" x14ac:dyDescent="0.25">
      <c r="A1023062" s="2"/>
      <c r="B1023062" s="14"/>
      <c r="C1023062" s="121"/>
      <c r="D1023062" s="141"/>
      <c r="E1023062" s="137"/>
      <c r="F1023062" s="2"/>
      <c r="G1023062" s="104"/>
      <c r="J1023062" s="99"/>
      <c r="K1023062" s="9"/>
      <c r="L1023062" s="2"/>
      <c r="M1023062" s="2"/>
      <c r="N1023062" s="2"/>
      <c r="O1023062" s="2"/>
      <c r="P1023062" s="2"/>
      <c r="Q1023062" s="2"/>
      <c r="R1023062" s="2"/>
      <c r="S1023062" s="2"/>
      <c r="T1023062" s="2"/>
      <c r="U1023062" s="2"/>
      <c r="V1023062" s="2"/>
      <c r="W1023062" s="2"/>
    </row>
    <row r="1023063" spans="1:23" x14ac:dyDescent="0.25">
      <c r="A1023063" s="2"/>
      <c r="B1023063" s="14"/>
      <c r="C1023063" s="121"/>
      <c r="D1023063" s="141"/>
      <c r="E1023063" s="137"/>
      <c r="F1023063" s="2"/>
      <c r="G1023063" s="104"/>
      <c r="J1023063" s="99"/>
      <c r="K1023063" s="9"/>
      <c r="L1023063" s="2"/>
      <c r="M1023063" s="2"/>
      <c r="N1023063" s="2"/>
      <c r="O1023063" s="2"/>
      <c r="P1023063" s="2"/>
      <c r="Q1023063" s="2"/>
      <c r="R1023063" s="2"/>
      <c r="S1023063" s="2"/>
      <c r="T1023063" s="2"/>
      <c r="U1023063" s="2"/>
      <c r="V1023063" s="2"/>
      <c r="W1023063" s="2"/>
    </row>
    <row r="1023064" spans="1:23" x14ac:dyDescent="0.25">
      <c r="A1023064" s="2"/>
      <c r="B1023064" s="14"/>
      <c r="C1023064" s="121"/>
      <c r="D1023064" s="141"/>
      <c r="E1023064" s="137"/>
      <c r="F1023064" s="2"/>
      <c r="G1023064" s="104"/>
      <c r="J1023064" s="99"/>
      <c r="K1023064" s="9"/>
      <c r="L1023064" s="2"/>
      <c r="M1023064" s="2"/>
      <c r="N1023064" s="2"/>
      <c r="O1023064" s="2"/>
      <c r="P1023064" s="2"/>
      <c r="Q1023064" s="2"/>
      <c r="R1023064" s="2"/>
      <c r="S1023064" s="2"/>
      <c r="T1023064" s="2"/>
      <c r="U1023064" s="2"/>
      <c r="V1023064" s="2"/>
      <c r="W1023064" s="2"/>
    </row>
    <row r="1023065" spans="1:23" x14ac:dyDescent="0.25">
      <c r="A1023065" s="2"/>
      <c r="B1023065" s="14"/>
      <c r="C1023065" s="121"/>
      <c r="D1023065" s="141"/>
      <c r="E1023065" s="137"/>
      <c r="F1023065" s="2"/>
      <c r="G1023065" s="104"/>
      <c r="J1023065" s="99"/>
      <c r="K1023065" s="9"/>
      <c r="L1023065" s="2"/>
      <c r="M1023065" s="2"/>
      <c r="N1023065" s="2"/>
      <c r="O1023065" s="2"/>
      <c r="P1023065" s="2"/>
      <c r="Q1023065" s="2"/>
      <c r="R1023065" s="2"/>
      <c r="S1023065" s="2"/>
      <c r="T1023065" s="2"/>
      <c r="U1023065" s="2"/>
      <c r="V1023065" s="2"/>
      <c r="W1023065" s="2"/>
    </row>
    <row r="1023066" spans="1:23" x14ac:dyDescent="0.25">
      <c r="A1023066" s="2"/>
      <c r="B1023066" s="14"/>
      <c r="C1023066" s="121"/>
      <c r="D1023066" s="141"/>
      <c r="E1023066" s="137"/>
      <c r="F1023066" s="2"/>
      <c r="G1023066" s="104"/>
      <c r="J1023066" s="99"/>
      <c r="K1023066" s="9"/>
      <c r="L1023066" s="2"/>
      <c r="M1023066" s="2"/>
      <c r="N1023066" s="2"/>
      <c r="O1023066" s="2"/>
      <c r="P1023066" s="2"/>
      <c r="Q1023066" s="2"/>
      <c r="R1023066" s="2"/>
      <c r="S1023066" s="2"/>
      <c r="T1023066" s="2"/>
      <c r="U1023066" s="2"/>
      <c r="V1023066" s="2"/>
      <c r="W1023066" s="2"/>
    </row>
    <row r="1023067" spans="1:23" x14ac:dyDescent="0.25">
      <c r="A1023067" s="2"/>
      <c r="B1023067" s="14"/>
      <c r="C1023067" s="121"/>
      <c r="D1023067" s="141"/>
      <c r="E1023067" s="137"/>
      <c r="F1023067" s="2"/>
      <c r="G1023067" s="104"/>
      <c r="J1023067" s="99"/>
      <c r="K1023067" s="9"/>
      <c r="L1023067" s="2"/>
      <c r="M1023067" s="2"/>
      <c r="N1023067" s="2"/>
      <c r="O1023067" s="2"/>
      <c r="P1023067" s="2"/>
      <c r="Q1023067" s="2"/>
      <c r="R1023067" s="2"/>
      <c r="S1023067" s="2"/>
      <c r="T1023067" s="2"/>
      <c r="U1023067" s="2"/>
      <c r="V1023067" s="2"/>
      <c r="W1023067" s="2"/>
    </row>
    <row r="1023068" spans="1:23" x14ac:dyDescent="0.25">
      <c r="A1023068" s="2"/>
      <c r="B1023068" s="14"/>
      <c r="C1023068" s="121"/>
      <c r="D1023068" s="141"/>
      <c r="E1023068" s="137"/>
      <c r="F1023068" s="2"/>
      <c r="G1023068" s="104"/>
      <c r="J1023068" s="99"/>
      <c r="K1023068" s="9"/>
      <c r="L1023068" s="2"/>
      <c r="M1023068" s="2"/>
      <c r="N1023068" s="2"/>
      <c r="O1023068" s="2"/>
      <c r="P1023068" s="2"/>
      <c r="Q1023068" s="2"/>
      <c r="R1023068" s="2"/>
      <c r="S1023068" s="2"/>
      <c r="T1023068" s="2"/>
      <c r="U1023068" s="2"/>
      <c r="V1023068" s="2"/>
      <c r="W1023068" s="2"/>
    </row>
    <row r="1023069" spans="1:23" x14ac:dyDescent="0.25">
      <c r="A1023069" s="2"/>
      <c r="B1023069" s="14"/>
      <c r="C1023069" s="121"/>
      <c r="D1023069" s="141"/>
      <c r="E1023069" s="137"/>
      <c r="F1023069" s="2"/>
      <c r="G1023069" s="104"/>
      <c r="J1023069" s="99"/>
      <c r="K1023069" s="9"/>
      <c r="L1023069" s="2"/>
      <c r="M1023069" s="2"/>
      <c r="N1023069" s="2"/>
      <c r="O1023069" s="2"/>
      <c r="P1023069" s="2"/>
      <c r="Q1023069" s="2"/>
      <c r="R1023069" s="2"/>
      <c r="S1023069" s="2"/>
      <c r="T1023069" s="2"/>
      <c r="U1023069" s="2"/>
      <c r="V1023069" s="2"/>
      <c r="W1023069" s="2"/>
    </row>
    <row r="1023070" spans="1:23" x14ac:dyDescent="0.25">
      <c r="A1023070" s="2"/>
      <c r="B1023070" s="14"/>
      <c r="C1023070" s="121"/>
      <c r="D1023070" s="141"/>
      <c r="E1023070" s="137"/>
      <c r="F1023070" s="2"/>
      <c r="G1023070" s="104"/>
      <c r="J1023070" s="99"/>
      <c r="K1023070" s="9"/>
      <c r="L1023070" s="2"/>
      <c r="M1023070" s="2"/>
      <c r="N1023070" s="2"/>
      <c r="O1023070" s="2"/>
      <c r="P1023070" s="2"/>
      <c r="Q1023070" s="2"/>
      <c r="R1023070" s="2"/>
      <c r="S1023070" s="2"/>
      <c r="T1023070" s="2"/>
      <c r="U1023070" s="2"/>
      <c r="V1023070" s="2"/>
      <c r="W1023070" s="2"/>
    </row>
    <row r="1023071" spans="1:23" x14ac:dyDescent="0.25">
      <c r="A1023071" s="2"/>
      <c r="B1023071" s="14"/>
      <c r="C1023071" s="121"/>
      <c r="D1023071" s="141"/>
      <c r="E1023071" s="137"/>
      <c r="F1023071" s="2"/>
      <c r="G1023071" s="104"/>
      <c r="J1023071" s="99"/>
      <c r="K1023071" s="9"/>
      <c r="L1023071" s="2"/>
      <c r="M1023071" s="2"/>
      <c r="N1023071" s="2"/>
      <c r="O1023071" s="2"/>
      <c r="P1023071" s="2"/>
      <c r="Q1023071" s="2"/>
      <c r="R1023071" s="2"/>
      <c r="S1023071" s="2"/>
      <c r="T1023071" s="2"/>
      <c r="U1023071" s="2"/>
      <c r="V1023071" s="2"/>
      <c r="W1023071" s="2"/>
    </row>
    <row r="1023072" spans="1:23" x14ac:dyDescent="0.25">
      <c r="A1023072" s="2"/>
      <c r="B1023072" s="14"/>
      <c r="C1023072" s="121"/>
      <c r="D1023072" s="141"/>
      <c r="E1023072" s="137"/>
      <c r="F1023072" s="2"/>
      <c r="G1023072" s="104"/>
      <c r="J1023072" s="99"/>
      <c r="K1023072" s="9"/>
      <c r="L1023072" s="2"/>
      <c r="M1023072" s="2"/>
      <c r="N1023072" s="2"/>
      <c r="O1023072" s="2"/>
      <c r="P1023072" s="2"/>
      <c r="Q1023072" s="2"/>
      <c r="R1023072" s="2"/>
      <c r="S1023072" s="2"/>
      <c r="T1023072" s="2"/>
      <c r="U1023072" s="2"/>
      <c r="V1023072" s="2"/>
      <c r="W1023072" s="2"/>
    </row>
    <row r="1023073" spans="1:23" x14ac:dyDescent="0.25">
      <c r="A1023073" s="2"/>
      <c r="B1023073" s="14"/>
      <c r="C1023073" s="121"/>
      <c r="D1023073" s="141"/>
      <c r="E1023073" s="137"/>
      <c r="F1023073" s="2"/>
      <c r="G1023073" s="104"/>
      <c r="J1023073" s="99"/>
      <c r="K1023073" s="9"/>
      <c r="L1023073" s="2"/>
      <c r="M1023073" s="2"/>
      <c r="N1023073" s="2"/>
      <c r="O1023073" s="2"/>
      <c r="P1023073" s="2"/>
      <c r="Q1023073" s="2"/>
      <c r="R1023073" s="2"/>
      <c r="S1023073" s="2"/>
      <c r="T1023073" s="2"/>
      <c r="U1023073" s="2"/>
      <c r="V1023073" s="2"/>
      <c r="W1023073" s="2"/>
    </row>
    <row r="1023074" spans="1:23" x14ac:dyDescent="0.25">
      <c r="A1023074" s="2"/>
      <c r="B1023074" s="14"/>
      <c r="C1023074" s="121"/>
      <c r="D1023074" s="141"/>
      <c r="E1023074" s="137"/>
      <c r="F1023074" s="2"/>
      <c r="G1023074" s="104"/>
      <c r="J1023074" s="99"/>
      <c r="K1023074" s="9"/>
      <c r="L1023074" s="2"/>
      <c r="M1023074" s="2"/>
      <c r="N1023074" s="2"/>
      <c r="O1023074" s="2"/>
      <c r="P1023074" s="2"/>
      <c r="Q1023074" s="2"/>
      <c r="R1023074" s="2"/>
      <c r="S1023074" s="2"/>
      <c r="T1023074" s="2"/>
      <c r="U1023074" s="2"/>
      <c r="V1023074" s="2"/>
      <c r="W1023074" s="2"/>
    </row>
    <row r="1023075" spans="1:23" x14ac:dyDescent="0.25">
      <c r="A1023075" s="2"/>
      <c r="B1023075" s="14"/>
      <c r="C1023075" s="121"/>
      <c r="D1023075" s="141"/>
      <c r="E1023075" s="137"/>
      <c r="F1023075" s="2"/>
      <c r="G1023075" s="104"/>
      <c r="J1023075" s="99"/>
      <c r="K1023075" s="9"/>
      <c r="L1023075" s="2"/>
      <c r="M1023075" s="2"/>
      <c r="N1023075" s="2"/>
      <c r="O1023075" s="2"/>
      <c r="P1023075" s="2"/>
      <c r="Q1023075" s="2"/>
      <c r="R1023075" s="2"/>
      <c r="S1023075" s="2"/>
      <c r="T1023075" s="2"/>
      <c r="U1023075" s="2"/>
      <c r="V1023075" s="2"/>
      <c r="W1023075" s="2"/>
    </row>
    <row r="1023076" spans="1:23" x14ac:dyDescent="0.25">
      <c r="A1023076" s="2"/>
      <c r="B1023076" s="14"/>
      <c r="C1023076" s="121"/>
      <c r="D1023076" s="141"/>
      <c r="E1023076" s="137"/>
      <c r="F1023076" s="2"/>
      <c r="G1023076" s="104"/>
      <c r="J1023076" s="99"/>
      <c r="K1023076" s="9"/>
      <c r="L1023076" s="2"/>
      <c r="M1023076" s="2"/>
      <c r="N1023076" s="2"/>
      <c r="O1023076" s="2"/>
      <c r="P1023076" s="2"/>
      <c r="Q1023076" s="2"/>
      <c r="R1023076" s="2"/>
      <c r="S1023076" s="2"/>
      <c r="T1023076" s="2"/>
      <c r="U1023076" s="2"/>
      <c r="V1023076" s="2"/>
      <c r="W1023076" s="2"/>
    </row>
    <row r="1023077" spans="1:23" x14ac:dyDescent="0.25">
      <c r="A1023077" s="2"/>
      <c r="B1023077" s="14"/>
      <c r="C1023077" s="121"/>
      <c r="D1023077" s="141"/>
      <c r="E1023077" s="137"/>
      <c r="F1023077" s="2"/>
      <c r="G1023077" s="104"/>
      <c r="J1023077" s="99"/>
      <c r="K1023077" s="9"/>
      <c r="L1023077" s="2"/>
      <c r="M1023077" s="2"/>
      <c r="N1023077" s="2"/>
      <c r="O1023077" s="2"/>
      <c r="P1023077" s="2"/>
      <c r="Q1023077" s="2"/>
      <c r="R1023077" s="2"/>
      <c r="S1023077" s="2"/>
      <c r="T1023077" s="2"/>
      <c r="U1023077" s="2"/>
      <c r="V1023077" s="2"/>
      <c r="W1023077" s="2"/>
    </row>
    <row r="1023078" spans="1:23" x14ac:dyDescent="0.25">
      <c r="A1023078" s="2"/>
      <c r="B1023078" s="14"/>
      <c r="C1023078" s="121"/>
      <c r="D1023078" s="141"/>
      <c r="E1023078" s="137"/>
      <c r="F1023078" s="2"/>
      <c r="G1023078" s="104"/>
      <c r="J1023078" s="99"/>
      <c r="K1023078" s="9"/>
      <c r="L1023078" s="2"/>
      <c r="M1023078" s="2"/>
      <c r="N1023078" s="2"/>
      <c r="O1023078" s="2"/>
      <c r="P1023078" s="2"/>
      <c r="Q1023078" s="2"/>
      <c r="R1023078" s="2"/>
      <c r="S1023078" s="2"/>
      <c r="T1023078" s="2"/>
      <c r="U1023078" s="2"/>
      <c r="V1023078" s="2"/>
      <c r="W1023078" s="2"/>
    </row>
    <row r="1023079" spans="1:23" x14ac:dyDescent="0.25">
      <c r="A1023079" s="2"/>
      <c r="B1023079" s="14"/>
      <c r="C1023079" s="121"/>
      <c r="D1023079" s="141"/>
      <c r="E1023079" s="137"/>
      <c r="F1023079" s="2"/>
      <c r="G1023079" s="104"/>
      <c r="J1023079" s="99"/>
      <c r="K1023079" s="9"/>
      <c r="L1023079" s="2"/>
      <c r="M1023079" s="2"/>
      <c r="N1023079" s="2"/>
      <c r="O1023079" s="2"/>
      <c r="P1023079" s="2"/>
      <c r="Q1023079" s="2"/>
      <c r="R1023079" s="2"/>
      <c r="S1023079" s="2"/>
      <c r="T1023079" s="2"/>
      <c r="U1023079" s="2"/>
      <c r="V1023079" s="2"/>
      <c r="W1023079" s="2"/>
    </row>
    <row r="1023080" spans="1:23" x14ac:dyDescent="0.25">
      <c r="A1023080" s="2"/>
      <c r="B1023080" s="14"/>
      <c r="C1023080" s="121"/>
      <c r="D1023080" s="141"/>
      <c r="E1023080" s="137"/>
      <c r="F1023080" s="2"/>
      <c r="G1023080" s="104"/>
      <c r="J1023080" s="99"/>
      <c r="K1023080" s="9"/>
      <c r="L1023080" s="2"/>
      <c r="M1023080" s="2"/>
      <c r="N1023080" s="2"/>
      <c r="O1023080" s="2"/>
      <c r="P1023080" s="2"/>
      <c r="Q1023080" s="2"/>
      <c r="R1023080" s="2"/>
      <c r="S1023080" s="2"/>
      <c r="T1023080" s="2"/>
      <c r="U1023080" s="2"/>
      <c r="V1023080" s="2"/>
      <c r="W1023080" s="2"/>
    </row>
    <row r="1023081" spans="1:23" x14ac:dyDescent="0.25">
      <c r="A1023081" s="2"/>
      <c r="B1023081" s="14"/>
      <c r="C1023081" s="121"/>
      <c r="D1023081" s="141"/>
      <c r="E1023081" s="137"/>
      <c r="F1023081" s="2"/>
      <c r="G1023081" s="104"/>
      <c r="J1023081" s="99"/>
      <c r="K1023081" s="9"/>
      <c r="L1023081" s="2"/>
      <c r="M1023081" s="2"/>
      <c r="N1023081" s="2"/>
      <c r="O1023081" s="2"/>
      <c r="P1023081" s="2"/>
      <c r="Q1023081" s="2"/>
      <c r="R1023081" s="2"/>
      <c r="S1023081" s="2"/>
      <c r="T1023081" s="2"/>
      <c r="U1023081" s="2"/>
      <c r="V1023081" s="2"/>
      <c r="W1023081" s="2"/>
    </row>
    <row r="1023082" spans="1:23" x14ac:dyDescent="0.25">
      <c r="A1023082" s="2"/>
      <c r="B1023082" s="14"/>
      <c r="C1023082" s="121"/>
      <c r="D1023082" s="141"/>
      <c r="E1023082" s="137"/>
      <c r="F1023082" s="2"/>
      <c r="G1023082" s="104"/>
      <c r="J1023082" s="99"/>
      <c r="K1023082" s="9"/>
      <c r="L1023082" s="2"/>
      <c r="M1023082" s="2"/>
      <c r="N1023082" s="2"/>
      <c r="O1023082" s="2"/>
      <c r="P1023082" s="2"/>
      <c r="Q1023082" s="2"/>
      <c r="R1023082" s="2"/>
      <c r="S1023082" s="2"/>
      <c r="T1023082" s="2"/>
      <c r="U1023082" s="2"/>
      <c r="V1023082" s="2"/>
      <c r="W1023082" s="2"/>
    </row>
    <row r="1023083" spans="1:23" x14ac:dyDescent="0.25">
      <c r="A1023083" s="2"/>
      <c r="B1023083" s="14"/>
      <c r="C1023083" s="121"/>
      <c r="D1023083" s="141"/>
      <c r="E1023083" s="137"/>
      <c r="F1023083" s="2"/>
      <c r="G1023083" s="104"/>
      <c r="J1023083" s="99"/>
      <c r="K1023083" s="9"/>
      <c r="L1023083" s="2"/>
      <c r="M1023083" s="2"/>
      <c r="N1023083" s="2"/>
      <c r="O1023083" s="2"/>
      <c r="P1023083" s="2"/>
      <c r="Q1023083" s="2"/>
      <c r="R1023083" s="2"/>
      <c r="S1023083" s="2"/>
      <c r="T1023083" s="2"/>
      <c r="U1023083" s="2"/>
      <c r="V1023083" s="2"/>
      <c r="W1023083" s="2"/>
    </row>
    <row r="1023084" spans="1:23" x14ac:dyDescent="0.25">
      <c r="A1023084" s="2"/>
      <c r="B1023084" s="14"/>
      <c r="C1023084" s="121"/>
      <c r="D1023084" s="141"/>
      <c r="E1023084" s="137"/>
      <c r="F1023084" s="2"/>
      <c r="G1023084" s="104"/>
      <c r="J1023084" s="99"/>
      <c r="K1023084" s="9"/>
      <c r="L1023084" s="2"/>
      <c r="M1023084" s="2"/>
      <c r="N1023084" s="2"/>
      <c r="O1023084" s="2"/>
      <c r="P1023084" s="2"/>
      <c r="Q1023084" s="2"/>
      <c r="R1023084" s="2"/>
      <c r="S1023084" s="2"/>
      <c r="T1023084" s="2"/>
      <c r="U1023084" s="2"/>
      <c r="V1023084" s="2"/>
      <c r="W1023084" s="2"/>
    </row>
    <row r="1023085" spans="1:23" x14ac:dyDescent="0.25">
      <c r="A1023085" s="2"/>
      <c r="B1023085" s="14"/>
      <c r="C1023085" s="121"/>
      <c r="D1023085" s="141"/>
      <c r="E1023085" s="137"/>
      <c r="F1023085" s="2"/>
      <c r="G1023085" s="104"/>
      <c r="J1023085" s="99"/>
      <c r="K1023085" s="9"/>
      <c r="L1023085" s="2"/>
      <c r="M1023085" s="2"/>
      <c r="N1023085" s="2"/>
      <c r="O1023085" s="2"/>
      <c r="P1023085" s="2"/>
      <c r="Q1023085" s="2"/>
      <c r="R1023085" s="2"/>
      <c r="S1023085" s="2"/>
      <c r="T1023085" s="2"/>
      <c r="U1023085" s="2"/>
      <c r="V1023085" s="2"/>
      <c r="W1023085" s="2"/>
    </row>
    <row r="1023086" spans="1:23" x14ac:dyDescent="0.25">
      <c r="A1023086" s="2"/>
      <c r="B1023086" s="14"/>
      <c r="C1023086" s="121"/>
      <c r="D1023086" s="141"/>
      <c r="E1023086" s="137"/>
      <c r="F1023086" s="2"/>
      <c r="G1023086" s="104"/>
      <c r="J1023086" s="99"/>
      <c r="K1023086" s="9"/>
      <c r="L1023086" s="2"/>
      <c r="M1023086" s="2"/>
      <c r="N1023086" s="2"/>
      <c r="O1023086" s="2"/>
      <c r="P1023086" s="2"/>
      <c r="Q1023086" s="2"/>
      <c r="R1023086" s="2"/>
      <c r="S1023086" s="2"/>
      <c r="T1023086" s="2"/>
      <c r="U1023086" s="2"/>
      <c r="V1023086" s="2"/>
      <c r="W1023086" s="2"/>
    </row>
    <row r="1023087" spans="1:23" x14ac:dyDescent="0.25">
      <c r="A1023087" s="2"/>
      <c r="B1023087" s="14"/>
      <c r="C1023087" s="121"/>
      <c r="D1023087" s="141"/>
      <c r="E1023087" s="137"/>
      <c r="F1023087" s="2"/>
      <c r="G1023087" s="104"/>
      <c r="J1023087" s="99"/>
      <c r="K1023087" s="9"/>
      <c r="L1023087" s="2"/>
      <c r="M1023087" s="2"/>
      <c r="N1023087" s="2"/>
      <c r="O1023087" s="2"/>
      <c r="P1023087" s="2"/>
      <c r="Q1023087" s="2"/>
      <c r="R1023087" s="2"/>
      <c r="S1023087" s="2"/>
      <c r="T1023087" s="2"/>
      <c r="U1023087" s="2"/>
      <c r="V1023087" s="2"/>
      <c r="W1023087" s="2"/>
    </row>
    <row r="1023088" spans="1:23" x14ac:dyDescent="0.25">
      <c r="A1023088" s="2"/>
      <c r="B1023088" s="14"/>
      <c r="C1023088" s="121"/>
      <c r="D1023088" s="141"/>
      <c r="E1023088" s="137"/>
      <c r="F1023088" s="2"/>
      <c r="G1023088" s="104"/>
      <c r="J1023088" s="99"/>
      <c r="K1023088" s="9"/>
      <c r="L1023088" s="2"/>
      <c r="M1023088" s="2"/>
      <c r="N1023088" s="2"/>
      <c r="O1023088" s="2"/>
      <c r="P1023088" s="2"/>
      <c r="Q1023088" s="2"/>
      <c r="R1023088" s="2"/>
      <c r="S1023088" s="2"/>
      <c r="T1023088" s="2"/>
      <c r="U1023088" s="2"/>
      <c r="V1023088" s="2"/>
      <c r="W1023088" s="2"/>
    </row>
    <row r="1023089" spans="1:23" x14ac:dyDescent="0.25">
      <c r="A1023089" s="2"/>
      <c r="B1023089" s="14"/>
      <c r="C1023089" s="121"/>
      <c r="D1023089" s="141"/>
      <c r="E1023089" s="137"/>
      <c r="F1023089" s="2"/>
      <c r="G1023089" s="104"/>
      <c r="J1023089" s="99"/>
      <c r="K1023089" s="9"/>
      <c r="L1023089" s="2"/>
      <c r="M1023089" s="2"/>
      <c r="N1023089" s="2"/>
      <c r="O1023089" s="2"/>
      <c r="P1023089" s="2"/>
      <c r="Q1023089" s="2"/>
      <c r="R1023089" s="2"/>
      <c r="S1023089" s="2"/>
      <c r="T1023089" s="2"/>
      <c r="U1023089" s="2"/>
      <c r="V1023089" s="2"/>
      <c r="W1023089" s="2"/>
    </row>
    <row r="1023090" spans="1:23" x14ac:dyDescent="0.25">
      <c r="A1023090" s="2"/>
      <c r="B1023090" s="14"/>
      <c r="C1023090" s="121"/>
      <c r="D1023090" s="141"/>
      <c r="E1023090" s="137"/>
      <c r="F1023090" s="2"/>
      <c r="G1023090" s="104"/>
      <c r="J1023090" s="99"/>
      <c r="K1023090" s="9"/>
      <c r="L1023090" s="2"/>
      <c r="M1023090" s="2"/>
      <c r="N1023090" s="2"/>
      <c r="O1023090" s="2"/>
      <c r="P1023090" s="2"/>
      <c r="Q1023090" s="2"/>
      <c r="R1023090" s="2"/>
      <c r="S1023090" s="2"/>
      <c r="T1023090" s="2"/>
      <c r="U1023090" s="2"/>
      <c r="V1023090" s="2"/>
      <c r="W1023090" s="2"/>
    </row>
    <row r="1023091" spans="1:23" x14ac:dyDescent="0.25">
      <c r="A1023091" s="2"/>
      <c r="B1023091" s="14"/>
      <c r="C1023091" s="121"/>
      <c r="D1023091" s="141"/>
      <c r="E1023091" s="137"/>
      <c r="F1023091" s="2"/>
      <c r="G1023091" s="104"/>
      <c r="J1023091" s="99"/>
      <c r="K1023091" s="9"/>
      <c r="L1023091" s="2"/>
      <c r="M1023091" s="2"/>
      <c r="N1023091" s="2"/>
      <c r="O1023091" s="2"/>
      <c r="P1023091" s="2"/>
      <c r="Q1023091" s="2"/>
      <c r="R1023091" s="2"/>
      <c r="S1023091" s="2"/>
      <c r="T1023091" s="2"/>
      <c r="U1023091" s="2"/>
      <c r="V1023091" s="2"/>
      <c r="W1023091" s="2"/>
    </row>
    <row r="1023092" spans="1:23" x14ac:dyDescent="0.25">
      <c r="A1023092" s="2"/>
      <c r="B1023092" s="14"/>
      <c r="C1023092" s="121"/>
      <c r="D1023092" s="141"/>
      <c r="E1023092" s="137"/>
      <c r="F1023092" s="2"/>
      <c r="G1023092" s="104"/>
      <c r="J1023092" s="99"/>
      <c r="K1023092" s="9"/>
      <c r="L1023092" s="2"/>
      <c r="M1023092" s="2"/>
      <c r="N1023092" s="2"/>
      <c r="O1023092" s="2"/>
      <c r="P1023092" s="2"/>
      <c r="Q1023092" s="2"/>
      <c r="R1023092" s="2"/>
      <c r="S1023092" s="2"/>
      <c r="T1023092" s="2"/>
      <c r="U1023092" s="2"/>
      <c r="V1023092" s="2"/>
      <c r="W1023092" s="2"/>
    </row>
    <row r="1023093" spans="1:23" x14ac:dyDescent="0.25">
      <c r="A1023093" s="2"/>
      <c r="B1023093" s="14"/>
      <c r="C1023093" s="121"/>
      <c r="D1023093" s="141"/>
      <c r="E1023093" s="137"/>
      <c r="F1023093" s="2"/>
      <c r="G1023093" s="104"/>
      <c r="J1023093" s="99"/>
      <c r="K1023093" s="9"/>
      <c r="L1023093" s="2"/>
      <c r="M1023093" s="2"/>
      <c r="N1023093" s="2"/>
      <c r="O1023093" s="2"/>
      <c r="P1023093" s="2"/>
      <c r="Q1023093" s="2"/>
      <c r="R1023093" s="2"/>
      <c r="S1023093" s="2"/>
      <c r="T1023093" s="2"/>
      <c r="U1023093" s="2"/>
      <c r="V1023093" s="2"/>
      <c r="W1023093" s="2"/>
    </row>
    <row r="1023094" spans="1:23" x14ac:dyDescent="0.25">
      <c r="A1023094" s="2"/>
      <c r="B1023094" s="14"/>
      <c r="C1023094" s="121"/>
      <c r="D1023094" s="141"/>
      <c r="E1023094" s="137"/>
      <c r="F1023094" s="2"/>
      <c r="G1023094" s="104"/>
      <c r="J1023094" s="99"/>
      <c r="K1023094" s="9"/>
      <c r="L1023094" s="2"/>
      <c r="M1023094" s="2"/>
      <c r="N1023094" s="2"/>
      <c r="O1023094" s="2"/>
      <c r="P1023094" s="2"/>
      <c r="Q1023094" s="2"/>
      <c r="R1023094" s="2"/>
      <c r="S1023094" s="2"/>
      <c r="T1023094" s="2"/>
      <c r="U1023094" s="2"/>
      <c r="V1023094" s="2"/>
      <c r="W1023094" s="2"/>
    </row>
    <row r="1023095" spans="1:23" x14ac:dyDescent="0.25">
      <c r="A1023095" s="2"/>
      <c r="B1023095" s="14"/>
      <c r="C1023095" s="121"/>
      <c r="D1023095" s="141"/>
      <c r="E1023095" s="137"/>
      <c r="F1023095" s="2"/>
      <c r="G1023095" s="104"/>
      <c r="J1023095" s="99"/>
      <c r="K1023095" s="9"/>
      <c r="L1023095" s="2"/>
      <c r="M1023095" s="2"/>
      <c r="N1023095" s="2"/>
      <c r="O1023095" s="2"/>
      <c r="P1023095" s="2"/>
      <c r="Q1023095" s="2"/>
      <c r="R1023095" s="2"/>
      <c r="S1023095" s="2"/>
      <c r="T1023095" s="2"/>
      <c r="U1023095" s="2"/>
      <c r="V1023095" s="2"/>
      <c r="W1023095" s="2"/>
    </row>
    <row r="1023096" spans="1:23" x14ac:dyDescent="0.25">
      <c r="A1023096" s="2"/>
      <c r="B1023096" s="14"/>
      <c r="C1023096" s="121"/>
      <c r="D1023096" s="141"/>
      <c r="E1023096" s="137"/>
      <c r="F1023096" s="2"/>
      <c r="G1023096" s="104"/>
      <c r="J1023096" s="99"/>
      <c r="K1023096" s="9"/>
      <c r="L1023096" s="2"/>
      <c r="M1023096" s="2"/>
      <c r="N1023096" s="2"/>
      <c r="O1023096" s="2"/>
      <c r="P1023096" s="2"/>
      <c r="Q1023096" s="2"/>
      <c r="R1023096" s="2"/>
      <c r="S1023096" s="2"/>
      <c r="T1023096" s="2"/>
      <c r="U1023096" s="2"/>
      <c r="V1023096" s="2"/>
      <c r="W1023096" s="2"/>
    </row>
    <row r="1023097" spans="1:23" x14ac:dyDescent="0.25">
      <c r="A1023097" s="2"/>
      <c r="B1023097" s="14"/>
      <c r="C1023097" s="121"/>
      <c r="D1023097" s="141"/>
      <c r="E1023097" s="137"/>
      <c r="F1023097" s="2"/>
      <c r="G1023097" s="104"/>
      <c r="J1023097" s="99"/>
      <c r="K1023097" s="9"/>
      <c r="L1023097" s="2"/>
      <c r="M1023097" s="2"/>
      <c r="N1023097" s="2"/>
      <c r="O1023097" s="2"/>
      <c r="P1023097" s="2"/>
      <c r="Q1023097" s="2"/>
      <c r="R1023097" s="2"/>
      <c r="S1023097" s="2"/>
      <c r="T1023097" s="2"/>
      <c r="U1023097" s="2"/>
      <c r="V1023097" s="2"/>
      <c r="W1023097" s="2"/>
    </row>
    <row r="1023098" spans="1:23" x14ac:dyDescent="0.25">
      <c r="A1023098" s="2"/>
      <c r="B1023098" s="14"/>
      <c r="C1023098" s="121"/>
      <c r="D1023098" s="141"/>
      <c r="E1023098" s="137"/>
      <c r="F1023098" s="2"/>
      <c r="G1023098" s="104"/>
      <c r="J1023098" s="99"/>
      <c r="K1023098" s="9"/>
      <c r="L1023098" s="2"/>
      <c r="M1023098" s="2"/>
      <c r="N1023098" s="2"/>
      <c r="O1023098" s="2"/>
      <c r="P1023098" s="2"/>
      <c r="Q1023098" s="2"/>
      <c r="R1023098" s="2"/>
      <c r="S1023098" s="2"/>
      <c r="T1023098" s="2"/>
      <c r="U1023098" s="2"/>
      <c r="V1023098" s="2"/>
      <c r="W1023098" s="2"/>
    </row>
    <row r="1023099" spans="1:23" x14ac:dyDescent="0.25">
      <c r="A1023099" s="2"/>
      <c r="B1023099" s="14"/>
      <c r="C1023099" s="121"/>
      <c r="D1023099" s="141"/>
      <c r="E1023099" s="137"/>
      <c r="F1023099" s="2"/>
      <c r="G1023099" s="104"/>
      <c r="J1023099" s="99"/>
      <c r="K1023099" s="9"/>
      <c r="L1023099" s="2"/>
      <c r="M1023099" s="2"/>
      <c r="N1023099" s="2"/>
      <c r="O1023099" s="2"/>
      <c r="P1023099" s="2"/>
      <c r="Q1023099" s="2"/>
      <c r="R1023099" s="2"/>
      <c r="S1023099" s="2"/>
      <c r="T1023099" s="2"/>
      <c r="U1023099" s="2"/>
      <c r="V1023099" s="2"/>
      <c r="W1023099" s="2"/>
    </row>
    <row r="1023100" spans="1:23" x14ac:dyDescent="0.25">
      <c r="A1023100" s="2"/>
      <c r="B1023100" s="14"/>
      <c r="C1023100" s="121"/>
      <c r="D1023100" s="141"/>
      <c r="E1023100" s="137"/>
      <c r="F1023100" s="2"/>
      <c r="G1023100" s="104"/>
      <c r="J1023100" s="99"/>
      <c r="K1023100" s="9"/>
      <c r="L1023100" s="2"/>
      <c r="M1023100" s="2"/>
      <c r="N1023100" s="2"/>
      <c r="O1023100" s="2"/>
      <c r="P1023100" s="2"/>
      <c r="Q1023100" s="2"/>
      <c r="R1023100" s="2"/>
      <c r="S1023100" s="2"/>
      <c r="T1023100" s="2"/>
      <c r="U1023100" s="2"/>
      <c r="V1023100" s="2"/>
      <c r="W1023100" s="2"/>
    </row>
    <row r="1023101" spans="1:23" x14ac:dyDescent="0.25">
      <c r="A1023101" s="2"/>
      <c r="B1023101" s="14"/>
      <c r="C1023101" s="121"/>
      <c r="D1023101" s="141"/>
      <c r="E1023101" s="137"/>
      <c r="F1023101" s="2"/>
      <c r="G1023101" s="104"/>
      <c r="J1023101" s="99"/>
      <c r="K1023101" s="9"/>
      <c r="L1023101" s="2"/>
      <c r="M1023101" s="2"/>
      <c r="N1023101" s="2"/>
      <c r="O1023101" s="2"/>
      <c r="P1023101" s="2"/>
      <c r="Q1023101" s="2"/>
      <c r="R1023101" s="2"/>
      <c r="S1023101" s="2"/>
      <c r="T1023101" s="2"/>
      <c r="U1023101" s="2"/>
      <c r="V1023101" s="2"/>
      <c r="W1023101" s="2"/>
    </row>
    <row r="1023102" spans="1:23" x14ac:dyDescent="0.25">
      <c r="A1023102" s="2"/>
      <c r="B1023102" s="14"/>
      <c r="C1023102" s="121"/>
      <c r="D1023102" s="141"/>
      <c r="E1023102" s="137"/>
      <c r="F1023102" s="2"/>
      <c r="G1023102" s="104"/>
      <c r="J1023102" s="99"/>
      <c r="K1023102" s="9"/>
      <c r="L1023102" s="2"/>
      <c r="M1023102" s="2"/>
      <c r="N1023102" s="2"/>
      <c r="O1023102" s="2"/>
      <c r="P1023102" s="2"/>
      <c r="Q1023102" s="2"/>
      <c r="R1023102" s="2"/>
      <c r="S1023102" s="2"/>
      <c r="T1023102" s="2"/>
      <c r="U1023102" s="2"/>
      <c r="V1023102" s="2"/>
      <c r="W1023102" s="2"/>
    </row>
    <row r="1023103" spans="1:23" x14ac:dyDescent="0.25">
      <c r="A1023103" s="2"/>
      <c r="B1023103" s="14"/>
      <c r="C1023103" s="121"/>
      <c r="D1023103" s="141"/>
      <c r="E1023103" s="137"/>
      <c r="F1023103" s="2"/>
      <c r="G1023103" s="104"/>
      <c r="J1023103" s="99"/>
      <c r="K1023103" s="9"/>
      <c r="L1023103" s="2"/>
      <c r="M1023103" s="2"/>
      <c r="N1023103" s="2"/>
      <c r="O1023103" s="2"/>
      <c r="P1023103" s="2"/>
      <c r="Q1023103" s="2"/>
      <c r="R1023103" s="2"/>
      <c r="S1023103" s="2"/>
      <c r="T1023103" s="2"/>
      <c r="U1023103" s="2"/>
      <c r="V1023103" s="2"/>
      <c r="W1023103" s="2"/>
    </row>
    <row r="1023104" spans="1:23" x14ac:dyDescent="0.25">
      <c r="A1023104" s="2"/>
      <c r="B1023104" s="14"/>
      <c r="C1023104" s="121"/>
      <c r="D1023104" s="141"/>
      <c r="E1023104" s="137"/>
      <c r="F1023104" s="2"/>
      <c r="G1023104" s="104"/>
      <c r="J1023104" s="99"/>
      <c r="K1023104" s="9"/>
      <c r="L1023104" s="2"/>
      <c r="M1023104" s="2"/>
      <c r="N1023104" s="2"/>
      <c r="O1023104" s="2"/>
      <c r="P1023104" s="2"/>
      <c r="Q1023104" s="2"/>
      <c r="R1023104" s="2"/>
      <c r="S1023104" s="2"/>
      <c r="T1023104" s="2"/>
      <c r="U1023104" s="2"/>
      <c r="V1023104" s="2"/>
      <c r="W1023104" s="2"/>
    </row>
    <row r="1023105" spans="1:23" x14ac:dyDescent="0.25">
      <c r="A1023105" s="2"/>
      <c r="B1023105" s="14"/>
      <c r="C1023105" s="121"/>
      <c r="D1023105" s="141"/>
      <c r="E1023105" s="137"/>
      <c r="F1023105" s="2"/>
      <c r="G1023105" s="104"/>
      <c r="J1023105" s="99"/>
      <c r="K1023105" s="9"/>
      <c r="L1023105" s="2"/>
      <c r="M1023105" s="2"/>
      <c r="N1023105" s="2"/>
      <c r="O1023105" s="2"/>
      <c r="P1023105" s="2"/>
      <c r="Q1023105" s="2"/>
      <c r="R1023105" s="2"/>
      <c r="S1023105" s="2"/>
      <c r="T1023105" s="2"/>
      <c r="U1023105" s="2"/>
      <c r="V1023105" s="2"/>
      <c r="W1023105" s="2"/>
    </row>
    <row r="1023106" spans="1:23" x14ac:dyDescent="0.25">
      <c r="A1023106" s="2"/>
      <c r="B1023106" s="14"/>
      <c r="C1023106" s="121"/>
      <c r="D1023106" s="141"/>
      <c r="E1023106" s="137"/>
      <c r="F1023106" s="2"/>
      <c r="G1023106" s="104"/>
      <c r="J1023106" s="99"/>
      <c r="K1023106" s="9"/>
      <c r="L1023106" s="2"/>
      <c r="M1023106" s="2"/>
      <c r="N1023106" s="2"/>
      <c r="O1023106" s="2"/>
      <c r="P1023106" s="2"/>
      <c r="Q1023106" s="2"/>
      <c r="R1023106" s="2"/>
      <c r="S1023106" s="2"/>
      <c r="T1023106" s="2"/>
      <c r="U1023106" s="2"/>
      <c r="V1023106" s="2"/>
      <c r="W1023106" s="2"/>
    </row>
    <row r="1023107" spans="1:23" x14ac:dyDescent="0.25">
      <c r="A1023107" s="2"/>
      <c r="B1023107" s="14"/>
      <c r="C1023107" s="121"/>
      <c r="D1023107" s="141"/>
      <c r="E1023107" s="137"/>
      <c r="F1023107" s="2"/>
      <c r="G1023107" s="104"/>
      <c r="J1023107" s="99"/>
      <c r="K1023107" s="9"/>
      <c r="L1023107" s="2"/>
      <c r="M1023107" s="2"/>
      <c r="N1023107" s="2"/>
      <c r="O1023107" s="2"/>
      <c r="P1023107" s="2"/>
      <c r="Q1023107" s="2"/>
      <c r="R1023107" s="2"/>
      <c r="S1023107" s="2"/>
      <c r="T1023107" s="2"/>
      <c r="U1023107" s="2"/>
      <c r="V1023107" s="2"/>
      <c r="W1023107" s="2"/>
    </row>
    <row r="1023108" spans="1:23" x14ac:dyDescent="0.25">
      <c r="A1023108" s="2"/>
      <c r="B1023108" s="14"/>
      <c r="C1023108" s="121"/>
      <c r="D1023108" s="141"/>
      <c r="E1023108" s="137"/>
      <c r="F1023108" s="2"/>
      <c r="G1023108" s="104"/>
      <c r="J1023108" s="99"/>
      <c r="K1023108" s="9"/>
      <c r="L1023108" s="2"/>
      <c r="M1023108" s="2"/>
      <c r="N1023108" s="2"/>
      <c r="O1023108" s="2"/>
      <c r="P1023108" s="2"/>
      <c r="Q1023108" s="2"/>
      <c r="R1023108" s="2"/>
      <c r="S1023108" s="2"/>
      <c r="T1023108" s="2"/>
      <c r="U1023108" s="2"/>
      <c r="V1023108" s="2"/>
      <c r="W1023108" s="2"/>
    </row>
    <row r="1023109" spans="1:23" x14ac:dyDescent="0.25">
      <c r="A1023109" s="2"/>
      <c r="B1023109" s="14"/>
      <c r="C1023109" s="121"/>
      <c r="D1023109" s="141"/>
      <c r="E1023109" s="137"/>
      <c r="F1023109" s="2"/>
      <c r="G1023109" s="104"/>
      <c r="J1023109" s="99"/>
      <c r="K1023109" s="9"/>
      <c r="L1023109" s="2"/>
      <c r="M1023109" s="2"/>
      <c r="N1023109" s="2"/>
      <c r="O1023109" s="2"/>
      <c r="P1023109" s="2"/>
      <c r="Q1023109" s="2"/>
      <c r="R1023109" s="2"/>
      <c r="S1023109" s="2"/>
      <c r="T1023109" s="2"/>
      <c r="U1023109" s="2"/>
      <c r="V1023109" s="2"/>
      <c r="W1023109" s="2"/>
    </row>
    <row r="1023110" spans="1:23" x14ac:dyDescent="0.25">
      <c r="A1023110" s="2"/>
      <c r="B1023110" s="14"/>
      <c r="C1023110" s="121"/>
      <c r="D1023110" s="141"/>
      <c r="E1023110" s="137"/>
      <c r="F1023110" s="2"/>
      <c r="G1023110" s="104"/>
      <c r="J1023110" s="99"/>
      <c r="K1023110" s="9"/>
      <c r="L1023110" s="2"/>
      <c r="M1023110" s="2"/>
      <c r="N1023110" s="2"/>
      <c r="O1023110" s="2"/>
      <c r="P1023110" s="2"/>
      <c r="Q1023110" s="2"/>
      <c r="R1023110" s="2"/>
      <c r="S1023110" s="2"/>
      <c r="T1023110" s="2"/>
      <c r="U1023110" s="2"/>
      <c r="V1023110" s="2"/>
      <c r="W1023110" s="2"/>
    </row>
    <row r="1023111" spans="1:23" x14ac:dyDescent="0.25">
      <c r="A1023111" s="2"/>
      <c r="B1023111" s="14"/>
      <c r="C1023111" s="121"/>
      <c r="D1023111" s="141"/>
      <c r="E1023111" s="137"/>
      <c r="F1023111" s="2"/>
      <c r="G1023111" s="104"/>
      <c r="J1023111" s="99"/>
      <c r="K1023111" s="9"/>
      <c r="L1023111" s="2"/>
      <c r="M1023111" s="2"/>
      <c r="N1023111" s="2"/>
      <c r="O1023111" s="2"/>
      <c r="P1023111" s="2"/>
      <c r="Q1023111" s="2"/>
      <c r="R1023111" s="2"/>
      <c r="S1023111" s="2"/>
      <c r="T1023111" s="2"/>
      <c r="U1023111" s="2"/>
      <c r="V1023111" s="2"/>
      <c r="W1023111" s="2"/>
    </row>
    <row r="1023112" spans="1:23" x14ac:dyDescent="0.25">
      <c r="A1023112" s="2"/>
      <c r="B1023112" s="14"/>
      <c r="C1023112" s="121"/>
      <c r="D1023112" s="141"/>
      <c r="E1023112" s="137"/>
      <c r="F1023112" s="2"/>
      <c r="G1023112" s="104"/>
      <c r="J1023112" s="99"/>
      <c r="K1023112" s="9"/>
      <c r="L1023112" s="2"/>
      <c r="M1023112" s="2"/>
      <c r="N1023112" s="2"/>
      <c r="O1023112" s="2"/>
      <c r="P1023112" s="2"/>
      <c r="Q1023112" s="2"/>
      <c r="R1023112" s="2"/>
      <c r="S1023112" s="2"/>
      <c r="T1023112" s="2"/>
      <c r="U1023112" s="2"/>
      <c r="V1023112" s="2"/>
      <c r="W1023112" s="2"/>
    </row>
    <row r="1023113" spans="1:23" x14ac:dyDescent="0.25">
      <c r="A1023113" s="2"/>
      <c r="B1023113" s="14"/>
      <c r="C1023113" s="121"/>
      <c r="D1023113" s="141"/>
      <c r="E1023113" s="137"/>
      <c r="F1023113" s="2"/>
      <c r="G1023113" s="104"/>
      <c r="J1023113" s="99"/>
      <c r="K1023113" s="9"/>
      <c r="L1023113" s="2"/>
      <c r="M1023113" s="2"/>
      <c r="N1023113" s="2"/>
      <c r="O1023113" s="2"/>
      <c r="P1023113" s="2"/>
      <c r="Q1023113" s="2"/>
      <c r="R1023113" s="2"/>
      <c r="S1023113" s="2"/>
      <c r="T1023113" s="2"/>
      <c r="U1023113" s="2"/>
      <c r="V1023113" s="2"/>
      <c r="W1023113" s="2"/>
    </row>
    <row r="1023114" spans="1:23" x14ac:dyDescent="0.25">
      <c r="A1023114" s="2"/>
      <c r="B1023114" s="14"/>
      <c r="C1023114" s="121"/>
      <c r="D1023114" s="141"/>
      <c r="E1023114" s="137"/>
      <c r="F1023114" s="2"/>
      <c r="G1023114" s="104"/>
      <c r="J1023114" s="99"/>
      <c r="K1023114" s="9"/>
      <c r="L1023114" s="2"/>
      <c r="M1023114" s="2"/>
      <c r="N1023114" s="2"/>
      <c r="O1023114" s="2"/>
      <c r="P1023114" s="2"/>
      <c r="Q1023114" s="2"/>
      <c r="R1023114" s="2"/>
      <c r="S1023114" s="2"/>
      <c r="T1023114" s="2"/>
      <c r="U1023114" s="2"/>
      <c r="V1023114" s="2"/>
      <c r="W1023114" s="2"/>
    </row>
    <row r="1023115" spans="1:23" x14ac:dyDescent="0.25">
      <c r="A1023115" s="2"/>
      <c r="B1023115" s="14"/>
      <c r="C1023115" s="121"/>
      <c r="D1023115" s="141"/>
      <c r="E1023115" s="137"/>
      <c r="F1023115" s="2"/>
      <c r="G1023115" s="104"/>
      <c r="J1023115" s="99"/>
      <c r="K1023115" s="9"/>
      <c r="L1023115" s="2"/>
      <c r="M1023115" s="2"/>
      <c r="N1023115" s="2"/>
      <c r="O1023115" s="2"/>
      <c r="P1023115" s="2"/>
      <c r="Q1023115" s="2"/>
      <c r="R1023115" s="2"/>
      <c r="S1023115" s="2"/>
      <c r="T1023115" s="2"/>
      <c r="U1023115" s="2"/>
      <c r="V1023115" s="2"/>
      <c r="W1023115" s="2"/>
    </row>
    <row r="1023116" spans="1:23" x14ac:dyDescent="0.25">
      <c r="A1023116" s="2"/>
      <c r="B1023116" s="14"/>
      <c r="C1023116" s="121"/>
      <c r="D1023116" s="141"/>
      <c r="E1023116" s="137"/>
      <c r="F1023116" s="2"/>
      <c r="G1023116" s="104"/>
      <c r="J1023116" s="99"/>
      <c r="K1023116" s="9"/>
      <c r="L1023116" s="2"/>
      <c r="M1023116" s="2"/>
      <c r="N1023116" s="2"/>
      <c r="O1023116" s="2"/>
      <c r="P1023116" s="2"/>
      <c r="Q1023116" s="2"/>
      <c r="R1023116" s="2"/>
      <c r="S1023116" s="2"/>
      <c r="T1023116" s="2"/>
      <c r="U1023116" s="2"/>
      <c r="V1023116" s="2"/>
      <c r="W1023116" s="2"/>
    </row>
    <row r="1023117" spans="1:23" x14ac:dyDescent="0.25">
      <c r="A1023117" s="2"/>
      <c r="B1023117" s="14"/>
      <c r="C1023117" s="121"/>
      <c r="D1023117" s="141"/>
      <c r="E1023117" s="137"/>
      <c r="F1023117" s="2"/>
      <c r="G1023117" s="104"/>
      <c r="J1023117" s="99"/>
      <c r="K1023117" s="9"/>
      <c r="L1023117" s="2"/>
      <c r="M1023117" s="2"/>
      <c r="N1023117" s="2"/>
      <c r="O1023117" s="2"/>
      <c r="P1023117" s="2"/>
      <c r="Q1023117" s="2"/>
      <c r="R1023117" s="2"/>
      <c r="S1023117" s="2"/>
      <c r="T1023117" s="2"/>
      <c r="U1023117" s="2"/>
      <c r="V1023117" s="2"/>
      <c r="W1023117" s="2"/>
    </row>
    <row r="1023118" spans="1:23" x14ac:dyDescent="0.25">
      <c r="A1023118" s="2"/>
      <c r="B1023118" s="14"/>
      <c r="C1023118" s="121"/>
      <c r="D1023118" s="141"/>
      <c r="E1023118" s="137"/>
      <c r="F1023118" s="2"/>
      <c r="G1023118" s="104"/>
      <c r="J1023118" s="99"/>
      <c r="K1023118" s="9"/>
      <c r="L1023118" s="2"/>
      <c r="M1023118" s="2"/>
      <c r="N1023118" s="2"/>
      <c r="O1023118" s="2"/>
      <c r="P1023118" s="2"/>
      <c r="Q1023118" s="2"/>
      <c r="R1023118" s="2"/>
      <c r="S1023118" s="2"/>
      <c r="T1023118" s="2"/>
      <c r="U1023118" s="2"/>
      <c r="V1023118" s="2"/>
      <c r="W1023118" s="2"/>
    </row>
    <row r="1023119" spans="1:23" x14ac:dyDescent="0.25">
      <c r="A1023119" s="2"/>
      <c r="B1023119" s="14"/>
      <c r="C1023119" s="121"/>
      <c r="D1023119" s="141"/>
      <c r="E1023119" s="137"/>
      <c r="F1023119" s="2"/>
      <c r="G1023119" s="104"/>
      <c r="J1023119" s="99"/>
      <c r="K1023119" s="9"/>
      <c r="L1023119" s="2"/>
      <c r="M1023119" s="2"/>
      <c r="N1023119" s="2"/>
      <c r="O1023119" s="2"/>
      <c r="P1023119" s="2"/>
      <c r="Q1023119" s="2"/>
      <c r="R1023119" s="2"/>
      <c r="S1023119" s="2"/>
      <c r="T1023119" s="2"/>
      <c r="U1023119" s="2"/>
      <c r="V1023119" s="2"/>
      <c r="W1023119" s="2"/>
    </row>
    <row r="1023120" spans="1:23" x14ac:dyDescent="0.25">
      <c r="A1023120" s="2"/>
      <c r="B1023120" s="14"/>
      <c r="C1023120" s="121"/>
      <c r="D1023120" s="141"/>
      <c r="E1023120" s="137"/>
      <c r="F1023120" s="2"/>
      <c r="G1023120" s="104"/>
      <c r="J1023120" s="99"/>
      <c r="K1023120" s="9"/>
      <c r="L1023120" s="2"/>
      <c r="M1023120" s="2"/>
      <c r="N1023120" s="2"/>
      <c r="O1023120" s="2"/>
      <c r="P1023120" s="2"/>
      <c r="Q1023120" s="2"/>
      <c r="R1023120" s="2"/>
      <c r="S1023120" s="2"/>
      <c r="T1023120" s="2"/>
      <c r="U1023120" s="2"/>
      <c r="V1023120" s="2"/>
      <c r="W1023120" s="2"/>
    </row>
    <row r="1023121" spans="1:23" x14ac:dyDescent="0.25">
      <c r="A1023121" s="2"/>
      <c r="B1023121" s="14"/>
      <c r="C1023121" s="121"/>
      <c r="D1023121" s="141"/>
      <c r="E1023121" s="137"/>
      <c r="F1023121" s="2"/>
      <c r="G1023121" s="104"/>
      <c r="J1023121" s="99"/>
      <c r="K1023121" s="9"/>
      <c r="L1023121" s="2"/>
      <c r="M1023121" s="2"/>
      <c r="N1023121" s="2"/>
      <c r="O1023121" s="2"/>
      <c r="P1023121" s="2"/>
      <c r="Q1023121" s="2"/>
      <c r="R1023121" s="2"/>
      <c r="S1023121" s="2"/>
      <c r="T1023121" s="2"/>
      <c r="U1023121" s="2"/>
      <c r="V1023121" s="2"/>
      <c r="W1023121" s="2"/>
    </row>
    <row r="1023122" spans="1:23" x14ac:dyDescent="0.25">
      <c r="A1023122" s="2"/>
      <c r="B1023122" s="14"/>
      <c r="C1023122" s="121"/>
      <c r="D1023122" s="141"/>
      <c r="E1023122" s="137"/>
      <c r="F1023122" s="2"/>
      <c r="G1023122" s="104"/>
      <c r="J1023122" s="99"/>
      <c r="K1023122" s="9"/>
      <c r="L1023122" s="2"/>
      <c r="M1023122" s="2"/>
      <c r="N1023122" s="2"/>
      <c r="O1023122" s="2"/>
      <c r="P1023122" s="2"/>
      <c r="Q1023122" s="2"/>
      <c r="R1023122" s="2"/>
      <c r="S1023122" s="2"/>
      <c r="T1023122" s="2"/>
      <c r="U1023122" s="2"/>
      <c r="V1023122" s="2"/>
      <c r="W1023122" s="2"/>
    </row>
    <row r="1023123" spans="1:23" x14ac:dyDescent="0.25">
      <c r="A1023123" s="2"/>
      <c r="B1023123" s="14"/>
      <c r="C1023123" s="121"/>
      <c r="D1023123" s="141"/>
      <c r="E1023123" s="137"/>
      <c r="F1023123" s="2"/>
      <c r="G1023123" s="104"/>
      <c r="J1023123" s="99"/>
      <c r="K1023123" s="9"/>
      <c r="L1023123" s="2"/>
      <c r="M1023123" s="2"/>
      <c r="N1023123" s="2"/>
      <c r="O1023123" s="2"/>
      <c r="P1023123" s="2"/>
      <c r="Q1023123" s="2"/>
      <c r="R1023123" s="2"/>
      <c r="S1023123" s="2"/>
      <c r="T1023123" s="2"/>
      <c r="U1023123" s="2"/>
      <c r="V1023123" s="2"/>
      <c r="W1023123" s="2"/>
    </row>
    <row r="1023124" spans="1:23" x14ac:dyDescent="0.25">
      <c r="A1023124" s="2"/>
      <c r="B1023124" s="14"/>
      <c r="C1023124" s="121"/>
      <c r="D1023124" s="141"/>
      <c r="E1023124" s="137"/>
      <c r="F1023124" s="2"/>
      <c r="G1023124" s="104"/>
      <c r="J1023124" s="99"/>
      <c r="K1023124" s="9"/>
      <c r="L1023124" s="2"/>
      <c r="M1023124" s="2"/>
      <c r="N1023124" s="2"/>
      <c r="O1023124" s="2"/>
      <c r="P1023124" s="2"/>
      <c r="Q1023124" s="2"/>
      <c r="R1023124" s="2"/>
      <c r="S1023124" s="2"/>
      <c r="T1023124" s="2"/>
      <c r="U1023124" s="2"/>
      <c r="V1023124" s="2"/>
      <c r="W1023124" s="2"/>
    </row>
    <row r="1023125" spans="1:23" x14ac:dyDescent="0.25">
      <c r="A1023125" s="2"/>
      <c r="B1023125" s="14"/>
      <c r="C1023125" s="121"/>
      <c r="D1023125" s="141"/>
      <c r="E1023125" s="137"/>
      <c r="F1023125" s="2"/>
      <c r="G1023125" s="104"/>
      <c r="J1023125" s="99"/>
      <c r="K1023125" s="9"/>
      <c r="L1023125" s="2"/>
      <c r="M1023125" s="2"/>
      <c r="N1023125" s="2"/>
      <c r="O1023125" s="2"/>
      <c r="P1023125" s="2"/>
      <c r="Q1023125" s="2"/>
      <c r="R1023125" s="2"/>
      <c r="S1023125" s="2"/>
      <c r="T1023125" s="2"/>
      <c r="U1023125" s="2"/>
      <c r="V1023125" s="2"/>
      <c r="W1023125" s="2"/>
    </row>
    <row r="1023126" spans="1:23" x14ac:dyDescent="0.25">
      <c r="A1023126" s="2"/>
      <c r="B1023126" s="14"/>
      <c r="C1023126" s="121"/>
      <c r="D1023126" s="141"/>
      <c r="E1023126" s="137"/>
      <c r="F1023126" s="2"/>
      <c r="G1023126" s="104"/>
      <c r="J1023126" s="99"/>
      <c r="K1023126" s="9"/>
      <c r="L1023126" s="2"/>
      <c r="M1023126" s="2"/>
      <c r="N1023126" s="2"/>
      <c r="O1023126" s="2"/>
      <c r="P1023126" s="2"/>
      <c r="Q1023126" s="2"/>
      <c r="R1023126" s="2"/>
      <c r="S1023126" s="2"/>
      <c r="T1023126" s="2"/>
      <c r="U1023126" s="2"/>
      <c r="V1023126" s="2"/>
      <c r="W1023126" s="2"/>
    </row>
    <row r="1023127" spans="1:23" x14ac:dyDescent="0.25">
      <c r="A1023127" s="2"/>
      <c r="B1023127" s="14"/>
      <c r="C1023127" s="121"/>
      <c r="D1023127" s="141"/>
      <c r="E1023127" s="137"/>
      <c r="F1023127" s="2"/>
      <c r="G1023127" s="104"/>
      <c r="J1023127" s="99"/>
      <c r="K1023127" s="9"/>
      <c r="L1023127" s="2"/>
      <c r="M1023127" s="2"/>
      <c r="N1023127" s="2"/>
      <c r="O1023127" s="2"/>
      <c r="P1023127" s="2"/>
      <c r="Q1023127" s="2"/>
      <c r="R1023127" s="2"/>
      <c r="S1023127" s="2"/>
      <c r="T1023127" s="2"/>
      <c r="U1023127" s="2"/>
      <c r="V1023127" s="2"/>
      <c r="W1023127" s="2"/>
    </row>
    <row r="1023128" spans="1:23" x14ac:dyDescent="0.25">
      <c r="A1023128" s="2"/>
      <c r="B1023128" s="14"/>
      <c r="C1023128" s="121"/>
      <c r="D1023128" s="141"/>
      <c r="E1023128" s="137"/>
      <c r="F1023128" s="2"/>
      <c r="G1023128" s="104"/>
      <c r="J1023128" s="99"/>
      <c r="K1023128" s="9"/>
      <c r="L1023128" s="2"/>
      <c r="M1023128" s="2"/>
      <c r="N1023128" s="2"/>
      <c r="O1023128" s="2"/>
      <c r="P1023128" s="2"/>
      <c r="Q1023128" s="2"/>
      <c r="R1023128" s="2"/>
      <c r="S1023128" s="2"/>
      <c r="T1023128" s="2"/>
      <c r="U1023128" s="2"/>
      <c r="V1023128" s="2"/>
      <c r="W1023128" s="2"/>
    </row>
    <row r="1023129" spans="1:23" x14ac:dyDescent="0.25">
      <c r="A1023129" s="2"/>
      <c r="B1023129" s="14"/>
      <c r="C1023129" s="121"/>
      <c r="D1023129" s="141"/>
      <c r="E1023129" s="137"/>
      <c r="F1023129" s="2"/>
      <c r="G1023129" s="104"/>
      <c r="J1023129" s="99"/>
      <c r="K1023129" s="9"/>
      <c r="L1023129" s="2"/>
      <c r="M1023129" s="2"/>
      <c r="N1023129" s="2"/>
      <c r="O1023129" s="2"/>
      <c r="P1023129" s="2"/>
      <c r="Q1023129" s="2"/>
      <c r="R1023129" s="2"/>
      <c r="S1023129" s="2"/>
      <c r="T1023129" s="2"/>
      <c r="U1023129" s="2"/>
      <c r="V1023129" s="2"/>
      <c r="W1023129" s="2"/>
    </row>
    <row r="1023130" spans="1:23" x14ac:dyDescent="0.25">
      <c r="A1023130" s="2"/>
      <c r="B1023130" s="14"/>
      <c r="C1023130" s="121"/>
      <c r="D1023130" s="141"/>
      <c r="E1023130" s="137"/>
      <c r="F1023130" s="2"/>
      <c r="G1023130" s="104"/>
      <c r="J1023130" s="99"/>
      <c r="K1023130" s="9"/>
      <c r="L1023130" s="2"/>
      <c r="M1023130" s="2"/>
      <c r="N1023130" s="2"/>
      <c r="O1023130" s="2"/>
      <c r="P1023130" s="2"/>
      <c r="Q1023130" s="2"/>
      <c r="R1023130" s="2"/>
      <c r="S1023130" s="2"/>
      <c r="T1023130" s="2"/>
      <c r="U1023130" s="2"/>
      <c r="V1023130" s="2"/>
      <c r="W1023130" s="2"/>
    </row>
    <row r="1023131" spans="1:23" x14ac:dyDescent="0.25">
      <c r="A1023131" s="2"/>
      <c r="B1023131" s="14"/>
      <c r="C1023131" s="121"/>
      <c r="D1023131" s="141"/>
      <c r="E1023131" s="137"/>
      <c r="F1023131" s="2"/>
      <c r="G1023131" s="104"/>
      <c r="J1023131" s="99"/>
      <c r="K1023131" s="9"/>
      <c r="L1023131" s="2"/>
      <c r="M1023131" s="2"/>
      <c r="N1023131" s="2"/>
      <c r="O1023131" s="2"/>
      <c r="P1023131" s="2"/>
      <c r="Q1023131" s="2"/>
      <c r="R1023131" s="2"/>
      <c r="S1023131" s="2"/>
      <c r="T1023131" s="2"/>
      <c r="U1023131" s="2"/>
      <c r="V1023131" s="2"/>
      <c r="W1023131" s="2"/>
    </row>
    <row r="1023132" spans="1:23" x14ac:dyDescent="0.25">
      <c r="A1023132" s="2"/>
      <c r="B1023132" s="14"/>
      <c r="C1023132" s="121"/>
      <c r="D1023132" s="141"/>
      <c r="E1023132" s="137"/>
      <c r="F1023132" s="2"/>
      <c r="G1023132" s="104"/>
      <c r="J1023132" s="99"/>
      <c r="K1023132" s="9"/>
      <c r="L1023132" s="2"/>
      <c r="M1023132" s="2"/>
      <c r="N1023132" s="2"/>
      <c r="O1023132" s="2"/>
      <c r="P1023132" s="2"/>
      <c r="Q1023132" s="2"/>
      <c r="R1023132" s="2"/>
      <c r="S1023132" s="2"/>
      <c r="T1023132" s="2"/>
      <c r="U1023132" s="2"/>
      <c r="V1023132" s="2"/>
      <c r="W1023132" s="2"/>
    </row>
    <row r="1023133" spans="1:23" x14ac:dyDescent="0.25">
      <c r="A1023133" s="2"/>
      <c r="B1023133" s="14"/>
      <c r="C1023133" s="121"/>
      <c r="D1023133" s="141"/>
      <c r="E1023133" s="137"/>
      <c r="F1023133" s="2"/>
      <c r="G1023133" s="104"/>
      <c r="J1023133" s="99"/>
      <c r="K1023133" s="9"/>
      <c r="L1023133" s="2"/>
      <c r="M1023133" s="2"/>
      <c r="N1023133" s="2"/>
      <c r="O1023133" s="2"/>
      <c r="P1023133" s="2"/>
      <c r="Q1023133" s="2"/>
      <c r="R1023133" s="2"/>
      <c r="S1023133" s="2"/>
      <c r="T1023133" s="2"/>
      <c r="U1023133" s="2"/>
      <c r="V1023133" s="2"/>
      <c r="W1023133" s="2"/>
    </row>
    <row r="1023134" spans="1:23" x14ac:dyDescent="0.25">
      <c r="A1023134" s="2"/>
      <c r="B1023134" s="14"/>
      <c r="C1023134" s="121"/>
      <c r="D1023134" s="141"/>
      <c r="E1023134" s="137"/>
      <c r="F1023134" s="2"/>
      <c r="G1023134" s="104"/>
      <c r="J1023134" s="99"/>
      <c r="K1023134" s="9"/>
      <c r="L1023134" s="2"/>
      <c r="M1023134" s="2"/>
      <c r="N1023134" s="2"/>
      <c r="O1023134" s="2"/>
      <c r="P1023134" s="2"/>
      <c r="Q1023134" s="2"/>
      <c r="R1023134" s="2"/>
      <c r="S1023134" s="2"/>
      <c r="T1023134" s="2"/>
      <c r="U1023134" s="2"/>
      <c r="V1023134" s="2"/>
      <c r="W1023134" s="2"/>
    </row>
    <row r="1023135" spans="1:23" x14ac:dyDescent="0.25">
      <c r="A1023135" s="2"/>
      <c r="B1023135" s="14"/>
      <c r="C1023135" s="121"/>
      <c r="D1023135" s="141"/>
      <c r="E1023135" s="137"/>
      <c r="F1023135" s="2"/>
      <c r="G1023135" s="104"/>
      <c r="J1023135" s="99"/>
      <c r="K1023135" s="9"/>
      <c r="L1023135" s="2"/>
      <c r="M1023135" s="2"/>
      <c r="N1023135" s="2"/>
      <c r="O1023135" s="2"/>
      <c r="P1023135" s="2"/>
      <c r="Q1023135" s="2"/>
      <c r="R1023135" s="2"/>
      <c r="S1023135" s="2"/>
      <c r="T1023135" s="2"/>
      <c r="U1023135" s="2"/>
      <c r="V1023135" s="2"/>
      <c r="W1023135" s="2"/>
    </row>
    <row r="1023136" spans="1:23" x14ac:dyDescent="0.25">
      <c r="A1023136" s="2"/>
      <c r="B1023136" s="14"/>
      <c r="C1023136" s="121"/>
      <c r="D1023136" s="141"/>
      <c r="E1023136" s="137"/>
      <c r="F1023136" s="2"/>
      <c r="G1023136" s="104"/>
      <c r="J1023136" s="99"/>
      <c r="K1023136" s="9"/>
      <c r="L1023136" s="2"/>
      <c r="M1023136" s="2"/>
      <c r="N1023136" s="2"/>
      <c r="O1023136" s="2"/>
      <c r="P1023136" s="2"/>
      <c r="Q1023136" s="2"/>
      <c r="R1023136" s="2"/>
      <c r="S1023136" s="2"/>
      <c r="T1023136" s="2"/>
      <c r="U1023136" s="2"/>
      <c r="V1023136" s="2"/>
      <c r="W1023136" s="2"/>
    </row>
    <row r="1023137" spans="1:23" x14ac:dyDescent="0.25">
      <c r="A1023137" s="2"/>
      <c r="B1023137" s="14"/>
      <c r="C1023137" s="121"/>
      <c r="D1023137" s="141"/>
      <c r="E1023137" s="137"/>
      <c r="F1023137" s="2"/>
      <c r="G1023137" s="104"/>
      <c r="J1023137" s="99"/>
      <c r="K1023137" s="9"/>
      <c r="L1023137" s="2"/>
      <c r="M1023137" s="2"/>
      <c r="N1023137" s="2"/>
      <c r="O1023137" s="2"/>
      <c r="P1023137" s="2"/>
      <c r="Q1023137" s="2"/>
      <c r="R1023137" s="2"/>
      <c r="S1023137" s="2"/>
      <c r="T1023137" s="2"/>
      <c r="U1023137" s="2"/>
      <c r="V1023137" s="2"/>
      <c r="W1023137" s="2"/>
    </row>
    <row r="1023138" spans="1:23" x14ac:dyDescent="0.25">
      <c r="A1023138" s="2"/>
      <c r="B1023138" s="14"/>
      <c r="C1023138" s="121"/>
      <c r="D1023138" s="141"/>
      <c r="E1023138" s="137"/>
      <c r="F1023138" s="2"/>
      <c r="G1023138" s="104"/>
      <c r="J1023138" s="99"/>
      <c r="K1023138" s="9"/>
      <c r="L1023138" s="2"/>
      <c r="M1023138" s="2"/>
      <c r="N1023138" s="2"/>
      <c r="O1023138" s="2"/>
      <c r="P1023138" s="2"/>
      <c r="Q1023138" s="2"/>
      <c r="R1023138" s="2"/>
      <c r="S1023138" s="2"/>
      <c r="T1023138" s="2"/>
      <c r="U1023138" s="2"/>
      <c r="V1023138" s="2"/>
      <c r="W1023138" s="2"/>
    </row>
    <row r="1023139" spans="1:23" x14ac:dyDescent="0.25">
      <c r="A1023139" s="2"/>
      <c r="B1023139" s="14"/>
      <c r="C1023139" s="121"/>
      <c r="D1023139" s="141"/>
      <c r="E1023139" s="137"/>
      <c r="F1023139" s="2"/>
      <c r="G1023139" s="104"/>
      <c r="J1023139" s="99"/>
      <c r="K1023139" s="9"/>
      <c r="L1023139" s="2"/>
      <c r="M1023139" s="2"/>
      <c r="N1023139" s="2"/>
      <c r="O1023139" s="2"/>
      <c r="P1023139" s="2"/>
      <c r="Q1023139" s="2"/>
      <c r="R1023139" s="2"/>
      <c r="S1023139" s="2"/>
      <c r="T1023139" s="2"/>
      <c r="U1023139" s="2"/>
      <c r="V1023139" s="2"/>
      <c r="W1023139" s="2"/>
    </row>
    <row r="1023140" spans="1:23" x14ac:dyDescent="0.25">
      <c r="A1023140" s="2"/>
      <c r="B1023140" s="14"/>
      <c r="C1023140" s="121"/>
      <c r="D1023140" s="141"/>
      <c r="E1023140" s="137"/>
      <c r="F1023140" s="2"/>
      <c r="G1023140" s="104"/>
      <c r="J1023140" s="99"/>
      <c r="K1023140" s="9"/>
      <c r="L1023140" s="2"/>
      <c r="M1023140" s="2"/>
      <c r="N1023140" s="2"/>
      <c r="O1023140" s="2"/>
      <c r="P1023140" s="2"/>
      <c r="Q1023140" s="2"/>
      <c r="R1023140" s="2"/>
      <c r="S1023140" s="2"/>
      <c r="T1023140" s="2"/>
      <c r="U1023140" s="2"/>
      <c r="V1023140" s="2"/>
      <c r="W1023140" s="2"/>
    </row>
    <row r="1023141" spans="1:23" x14ac:dyDescent="0.25">
      <c r="A1023141" s="2"/>
      <c r="B1023141" s="14"/>
      <c r="C1023141" s="121"/>
      <c r="D1023141" s="141"/>
      <c r="E1023141" s="137"/>
      <c r="F1023141" s="2"/>
      <c r="G1023141" s="104"/>
      <c r="J1023141" s="99"/>
      <c r="K1023141" s="9"/>
      <c r="L1023141" s="2"/>
      <c r="M1023141" s="2"/>
      <c r="N1023141" s="2"/>
      <c r="O1023141" s="2"/>
      <c r="P1023141" s="2"/>
      <c r="Q1023141" s="2"/>
      <c r="R1023141" s="2"/>
      <c r="S1023141" s="2"/>
      <c r="T1023141" s="2"/>
      <c r="U1023141" s="2"/>
      <c r="V1023141" s="2"/>
      <c r="W1023141" s="2"/>
    </row>
    <row r="1023142" spans="1:23" x14ac:dyDescent="0.25">
      <c r="A1023142" s="2"/>
      <c r="B1023142" s="14"/>
      <c r="C1023142" s="121"/>
      <c r="D1023142" s="141"/>
      <c r="E1023142" s="137"/>
      <c r="F1023142" s="2"/>
      <c r="G1023142" s="104"/>
      <c r="J1023142" s="99"/>
      <c r="K1023142" s="9"/>
      <c r="L1023142" s="2"/>
      <c r="M1023142" s="2"/>
      <c r="N1023142" s="2"/>
      <c r="O1023142" s="2"/>
      <c r="P1023142" s="2"/>
      <c r="Q1023142" s="2"/>
      <c r="R1023142" s="2"/>
      <c r="S1023142" s="2"/>
      <c r="T1023142" s="2"/>
      <c r="U1023142" s="2"/>
      <c r="V1023142" s="2"/>
      <c r="W1023142" s="2"/>
    </row>
    <row r="1023143" spans="1:23" x14ac:dyDescent="0.25">
      <c r="A1023143" s="2"/>
      <c r="B1023143" s="14"/>
      <c r="C1023143" s="121"/>
      <c r="D1023143" s="141"/>
      <c r="E1023143" s="137"/>
      <c r="F1023143" s="2"/>
      <c r="G1023143" s="104"/>
      <c r="J1023143" s="99"/>
      <c r="K1023143" s="9"/>
      <c r="L1023143" s="2"/>
      <c r="M1023143" s="2"/>
      <c r="N1023143" s="2"/>
      <c r="O1023143" s="2"/>
      <c r="P1023143" s="2"/>
      <c r="Q1023143" s="2"/>
      <c r="R1023143" s="2"/>
      <c r="S1023143" s="2"/>
      <c r="T1023143" s="2"/>
      <c r="U1023143" s="2"/>
      <c r="V1023143" s="2"/>
      <c r="W1023143" s="2"/>
    </row>
    <row r="1023144" spans="1:23" x14ac:dyDescent="0.25">
      <c r="A1023144" s="2"/>
      <c r="B1023144" s="14"/>
      <c r="C1023144" s="121"/>
      <c r="D1023144" s="141"/>
      <c r="E1023144" s="137"/>
      <c r="F1023144" s="2"/>
      <c r="G1023144" s="104"/>
      <c r="J1023144" s="99"/>
      <c r="K1023144" s="9"/>
      <c r="L1023144" s="2"/>
      <c r="M1023144" s="2"/>
      <c r="N1023144" s="2"/>
      <c r="O1023144" s="2"/>
      <c r="P1023144" s="2"/>
      <c r="Q1023144" s="2"/>
      <c r="R1023144" s="2"/>
      <c r="S1023144" s="2"/>
      <c r="T1023144" s="2"/>
      <c r="U1023144" s="2"/>
      <c r="V1023144" s="2"/>
      <c r="W1023144" s="2"/>
    </row>
    <row r="1023145" spans="1:23" x14ac:dyDescent="0.25">
      <c r="A1023145" s="2"/>
      <c r="B1023145" s="14"/>
      <c r="C1023145" s="121"/>
      <c r="D1023145" s="141"/>
      <c r="E1023145" s="137"/>
      <c r="F1023145" s="2"/>
      <c r="G1023145" s="104"/>
      <c r="J1023145" s="99"/>
      <c r="K1023145" s="9"/>
      <c r="L1023145" s="2"/>
      <c r="M1023145" s="2"/>
      <c r="N1023145" s="2"/>
      <c r="O1023145" s="2"/>
      <c r="P1023145" s="2"/>
      <c r="Q1023145" s="2"/>
      <c r="R1023145" s="2"/>
      <c r="S1023145" s="2"/>
      <c r="T1023145" s="2"/>
      <c r="U1023145" s="2"/>
      <c r="V1023145" s="2"/>
      <c r="W1023145" s="2"/>
    </row>
    <row r="1023146" spans="1:23" x14ac:dyDescent="0.25">
      <c r="A1023146" s="2"/>
      <c r="B1023146" s="14"/>
      <c r="C1023146" s="121"/>
      <c r="D1023146" s="141"/>
      <c r="E1023146" s="137"/>
      <c r="F1023146" s="2"/>
      <c r="G1023146" s="104"/>
      <c r="J1023146" s="99"/>
      <c r="K1023146" s="9"/>
      <c r="L1023146" s="2"/>
      <c r="M1023146" s="2"/>
      <c r="N1023146" s="2"/>
      <c r="O1023146" s="2"/>
      <c r="P1023146" s="2"/>
      <c r="Q1023146" s="2"/>
      <c r="R1023146" s="2"/>
      <c r="S1023146" s="2"/>
      <c r="T1023146" s="2"/>
      <c r="U1023146" s="2"/>
      <c r="V1023146" s="2"/>
      <c r="W1023146" s="2"/>
    </row>
    <row r="1023147" spans="1:23" x14ac:dyDescent="0.25">
      <c r="A1023147" s="2"/>
      <c r="B1023147" s="14"/>
      <c r="C1023147" s="121"/>
      <c r="D1023147" s="141"/>
      <c r="E1023147" s="137"/>
      <c r="F1023147" s="2"/>
      <c r="G1023147" s="104"/>
      <c r="J1023147" s="99"/>
      <c r="K1023147" s="9"/>
      <c r="L1023147" s="2"/>
      <c r="M1023147" s="2"/>
      <c r="N1023147" s="2"/>
      <c r="O1023147" s="2"/>
      <c r="P1023147" s="2"/>
      <c r="Q1023147" s="2"/>
      <c r="R1023147" s="2"/>
      <c r="S1023147" s="2"/>
      <c r="T1023147" s="2"/>
      <c r="U1023147" s="2"/>
      <c r="V1023147" s="2"/>
      <c r="W1023147" s="2"/>
    </row>
    <row r="1023148" spans="1:23" x14ac:dyDescent="0.25">
      <c r="A1023148" s="2"/>
      <c r="B1023148" s="14"/>
      <c r="C1023148" s="121"/>
      <c r="D1023148" s="141"/>
      <c r="E1023148" s="137"/>
      <c r="F1023148" s="2"/>
      <c r="G1023148" s="104"/>
      <c r="J1023148" s="99"/>
      <c r="K1023148" s="9"/>
      <c r="L1023148" s="2"/>
      <c r="M1023148" s="2"/>
      <c r="N1023148" s="2"/>
      <c r="O1023148" s="2"/>
      <c r="P1023148" s="2"/>
      <c r="Q1023148" s="2"/>
      <c r="R1023148" s="2"/>
      <c r="S1023148" s="2"/>
      <c r="T1023148" s="2"/>
      <c r="U1023148" s="2"/>
      <c r="V1023148" s="2"/>
      <c r="W1023148" s="2"/>
    </row>
    <row r="1023149" spans="1:23" x14ac:dyDescent="0.25">
      <c r="A1023149" s="2"/>
      <c r="B1023149" s="14"/>
      <c r="C1023149" s="121"/>
      <c r="D1023149" s="141"/>
      <c r="E1023149" s="137"/>
      <c r="F1023149" s="2"/>
      <c r="G1023149" s="104"/>
      <c r="J1023149" s="99"/>
      <c r="K1023149" s="9"/>
      <c r="L1023149" s="2"/>
      <c r="M1023149" s="2"/>
      <c r="N1023149" s="2"/>
      <c r="O1023149" s="2"/>
      <c r="P1023149" s="2"/>
      <c r="Q1023149" s="2"/>
      <c r="R1023149" s="2"/>
      <c r="S1023149" s="2"/>
      <c r="T1023149" s="2"/>
      <c r="U1023149" s="2"/>
      <c r="V1023149" s="2"/>
      <c r="W1023149" s="2"/>
    </row>
    <row r="1023150" spans="1:23" x14ac:dyDescent="0.25">
      <c r="A1023150" s="2"/>
      <c r="B1023150" s="14"/>
      <c r="C1023150" s="121"/>
      <c r="D1023150" s="141"/>
      <c r="E1023150" s="137"/>
      <c r="F1023150" s="2"/>
      <c r="G1023150" s="104"/>
      <c r="J1023150" s="99"/>
      <c r="K1023150" s="9"/>
      <c r="L1023150" s="2"/>
      <c r="M1023150" s="2"/>
      <c r="N1023150" s="2"/>
      <c r="O1023150" s="2"/>
      <c r="P1023150" s="2"/>
      <c r="Q1023150" s="2"/>
      <c r="R1023150" s="2"/>
      <c r="S1023150" s="2"/>
      <c r="T1023150" s="2"/>
      <c r="U1023150" s="2"/>
      <c r="V1023150" s="2"/>
      <c r="W1023150" s="2"/>
    </row>
    <row r="1023151" spans="1:23" x14ac:dyDescent="0.25">
      <c r="A1023151" s="2"/>
      <c r="B1023151" s="14"/>
      <c r="C1023151" s="121"/>
      <c r="D1023151" s="141"/>
      <c r="E1023151" s="137"/>
      <c r="F1023151" s="2"/>
      <c r="G1023151" s="104"/>
      <c r="J1023151" s="99"/>
      <c r="K1023151" s="9"/>
      <c r="L1023151" s="2"/>
      <c r="M1023151" s="2"/>
      <c r="N1023151" s="2"/>
      <c r="O1023151" s="2"/>
      <c r="P1023151" s="2"/>
      <c r="Q1023151" s="2"/>
      <c r="R1023151" s="2"/>
      <c r="S1023151" s="2"/>
      <c r="T1023151" s="2"/>
      <c r="U1023151" s="2"/>
      <c r="V1023151" s="2"/>
      <c r="W1023151" s="2"/>
    </row>
    <row r="1023152" spans="1:23" x14ac:dyDescent="0.25">
      <c r="A1023152" s="2"/>
      <c r="B1023152" s="14"/>
      <c r="C1023152" s="121"/>
      <c r="D1023152" s="141"/>
      <c r="E1023152" s="137"/>
      <c r="F1023152" s="2"/>
      <c r="G1023152" s="104"/>
      <c r="J1023152" s="99"/>
      <c r="K1023152" s="9"/>
      <c r="L1023152" s="2"/>
      <c r="M1023152" s="2"/>
      <c r="N1023152" s="2"/>
      <c r="O1023152" s="2"/>
      <c r="P1023152" s="2"/>
      <c r="Q1023152" s="2"/>
      <c r="R1023152" s="2"/>
      <c r="S1023152" s="2"/>
      <c r="T1023152" s="2"/>
      <c r="U1023152" s="2"/>
      <c r="V1023152" s="2"/>
      <c r="W1023152" s="2"/>
    </row>
    <row r="1023153" spans="1:23" x14ac:dyDescent="0.25">
      <c r="A1023153" s="2"/>
      <c r="B1023153" s="14"/>
      <c r="C1023153" s="121"/>
      <c r="D1023153" s="141"/>
      <c r="E1023153" s="137"/>
      <c r="F1023153" s="2"/>
      <c r="G1023153" s="104"/>
      <c r="J1023153" s="99"/>
      <c r="K1023153" s="9"/>
      <c r="L1023153" s="2"/>
      <c r="M1023153" s="2"/>
      <c r="N1023153" s="2"/>
      <c r="O1023153" s="2"/>
      <c r="P1023153" s="2"/>
      <c r="Q1023153" s="2"/>
      <c r="R1023153" s="2"/>
      <c r="S1023153" s="2"/>
      <c r="T1023153" s="2"/>
      <c r="U1023153" s="2"/>
      <c r="V1023153" s="2"/>
      <c r="W1023153" s="2"/>
    </row>
    <row r="1023154" spans="1:23" x14ac:dyDescent="0.25">
      <c r="A1023154" s="2"/>
      <c r="B1023154" s="14"/>
      <c r="C1023154" s="121"/>
      <c r="D1023154" s="141"/>
      <c r="E1023154" s="137"/>
      <c r="F1023154" s="2"/>
      <c r="G1023154" s="104"/>
      <c r="J1023154" s="99"/>
      <c r="K1023154" s="9"/>
      <c r="L1023154" s="2"/>
      <c r="M1023154" s="2"/>
      <c r="N1023154" s="2"/>
      <c r="O1023154" s="2"/>
      <c r="P1023154" s="2"/>
      <c r="Q1023154" s="2"/>
      <c r="R1023154" s="2"/>
      <c r="S1023154" s="2"/>
      <c r="T1023154" s="2"/>
      <c r="U1023154" s="2"/>
      <c r="V1023154" s="2"/>
      <c r="W1023154" s="2"/>
    </row>
    <row r="1023155" spans="1:23" x14ac:dyDescent="0.25">
      <c r="A1023155" s="2"/>
      <c r="B1023155" s="14"/>
      <c r="C1023155" s="121"/>
      <c r="D1023155" s="141"/>
      <c r="E1023155" s="137"/>
      <c r="F1023155" s="2"/>
      <c r="G1023155" s="104"/>
      <c r="J1023155" s="99"/>
      <c r="K1023155" s="9"/>
      <c r="L1023155" s="2"/>
      <c r="M1023155" s="2"/>
      <c r="N1023155" s="2"/>
      <c r="O1023155" s="2"/>
      <c r="P1023155" s="2"/>
      <c r="Q1023155" s="2"/>
      <c r="R1023155" s="2"/>
      <c r="S1023155" s="2"/>
      <c r="T1023155" s="2"/>
      <c r="U1023155" s="2"/>
      <c r="V1023155" s="2"/>
      <c r="W1023155" s="2"/>
    </row>
    <row r="1023156" spans="1:23" x14ac:dyDescent="0.25">
      <c r="A1023156" s="2"/>
      <c r="B1023156" s="14"/>
      <c r="C1023156" s="121"/>
      <c r="D1023156" s="141"/>
      <c r="E1023156" s="137"/>
      <c r="F1023156" s="2"/>
      <c r="G1023156" s="104"/>
      <c r="J1023156" s="99"/>
      <c r="K1023156" s="9"/>
      <c r="L1023156" s="2"/>
      <c r="M1023156" s="2"/>
      <c r="N1023156" s="2"/>
      <c r="O1023156" s="2"/>
      <c r="P1023156" s="2"/>
      <c r="Q1023156" s="2"/>
      <c r="R1023156" s="2"/>
      <c r="S1023156" s="2"/>
      <c r="T1023156" s="2"/>
      <c r="U1023156" s="2"/>
      <c r="V1023156" s="2"/>
      <c r="W1023156" s="2"/>
    </row>
    <row r="1023157" spans="1:23" x14ac:dyDescent="0.25">
      <c r="A1023157" s="2"/>
      <c r="B1023157" s="14"/>
      <c r="C1023157" s="121"/>
      <c r="D1023157" s="141"/>
      <c r="E1023157" s="137"/>
      <c r="F1023157" s="2"/>
      <c r="G1023157" s="104"/>
      <c r="J1023157" s="99"/>
      <c r="K1023157" s="9"/>
      <c r="L1023157" s="2"/>
      <c r="M1023157" s="2"/>
      <c r="N1023157" s="2"/>
      <c r="O1023157" s="2"/>
      <c r="P1023157" s="2"/>
      <c r="Q1023157" s="2"/>
      <c r="R1023157" s="2"/>
      <c r="S1023157" s="2"/>
      <c r="T1023157" s="2"/>
      <c r="U1023157" s="2"/>
      <c r="V1023157" s="2"/>
      <c r="W1023157" s="2"/>
    </row>
    <row r="1023158" spans="1:23" x14ac:dyDescent="0.25">
      <c r="A1023158" s="2"/>
      <c r="B1023158" s="14"/>
      <c r="C1023158" s="121"/>
      <c r="D1023158" s="141"/>
      <c r="E1023158" s="137"/>
      <c r="F1023158" s="2"/>
      <c r="G1023158" s="104"/>
      <c r="J1023158" s="99"/>
      <c r="K1023158" s="9"/>
      <c r="L1023158" s="2"/>
      <c r="M1023158" s="2"/>
      <c r="N1023158" s="2"/>
      <c r="O1023158" s="2"/>
      <c r="P1023158" s="2"/>
      <c r="Q1023158" s="2"/>
      <c r="R1023158" s="2"/>
      <c r="S1023158" s="2"/>
      <c r="T1023158" s="2"/>
      <c r="U1023158" s="2"/>
      <c r="V1023158" s="2"/>
      <c r="W1023158" s="2"/>
    </row>
    <row r="1023159" spans="1:23" x14ac:dyDescent="0.25">
      <c r="A1023159" s="2"/>
      <c r="B1023159" s="14"/>
      <c r="C1023159" s="121"/>
      <c r="D1023159" s="141"/>
      <c r="E1023159" s="137"/>
      <c r="F1023159" s="2"/>
      <c r="G1023159" s="104"/>
      <c r="J1023159" s="99"/>
      <c r="K1023159" s="9"/>
      <c r="L1023159" s="2"/>
      <c r="M1023159" s="2"/>
      <c r="N1023159" s="2"/>
      <c r="O1023159" s="2"/>
      <c r="P1023159" s="2"/>
      <c r="Q1023159" s="2"/>
      <c r="R1023159" s="2"/>
      <c r="S1023159" s="2"/>
      <c r="T1023159" s="2"/>
      <c r="U1023159" s="2"/>
      <c r="V1023159" s="2"/>
      <c r="W1023159" s="2"/>
    </row>
    <row r="1023160" spans="1:23" x14ac:dyDescent="0.25">
      <c r="A1023160" s="2"/>
      <c r="B1023160" s="14"/>
      <c r="C1023160" s="121"/>
      <c r="D1023160" s="141"/>
      <c r="E1023160" s="137"/>
      <c r="F1023160" s="2"/>
      <c r="G1023160" s="104"/>
      <c r="J1023160" s="99"/>
      <c r="K1023160" s="9"/>
      <c r="L1023160" s="2"/>
      <c r="M1023160" s="2"/>
      <c r="N1023160" s="2"/>
      <c r="O1023160" s="2"/>
      <c r="P1023160" s="2"/>
      <c r="Q1023160" s="2"/>
      <c r="R1023160" s="2"/>
      <c r="S1023160" s="2"/>
      <c r="T1023160" s="2"/>
      <c r="U1023160" s="2"/>
      <c r="V1023160" s="2"/>
      <c r="W1023160" s="2"/>
    </row>
    <row r="1023161" spans="1:23" x14ac:dyDescent="0.25">
      <c r="A1023161" s="2"/>
      <c r="B1023161" s="14"/>
      <c r="C1023161" s="121"/>
      <c r="D1023161" s="141"/>
      <c r="E1023161" s="137"/>
      <c r="F1023161" s="2"/>
      <c r="G1023161" s="104"/>
      <c r="J1023161" s="99"/>
      <c r="K1023161" s="9"/>
      <c r="L1023161" s="2"/>
      <c r="M1023161" s="2"/>
      <c r="N1023161" s="2"/>
      <c r="O1023161" s="2"/>
      <c r="P1023161" s="2"/>
      <c r="Q1023161" s="2"/>
      <c r="R1023161" s="2"/>
      <c r="S1023161" s="2"/>
      <c r="T1023161" s="2"/>
      <c r="U1023161" s="2"/>
      <c r="V1023161" s="2"/>
      <c r="W1023161" s="2"/>
    </row>
    <row r="1023162" spans="1:23" x14ac:dyDescent="0.25">
      <c r="A1023162" s="2"/>
      <c r="B1023162" s="14"/>
      <c r="C1023162" s="121"/>
      <c r="D1023162" s="141"/>
      <c r="E1023162" s="137"/>
      <c r="F1023162" s="2"/>
      <c r="G1023162" s="104"/>
      <c r="J1023162" s="99"/>
      <c r="K1023162" s="9"/>
      <c r="L1023162" s="2"/>
      <c r="M1023162" s="2"/>
      <c r="N1023162" s="2"/>
      <c r="O1023162" s="2"/>
      <c r="P1023162" s="2"/>
      <c r="Q1023162" s="2"/>
      <c r="R1023162" s="2"/>
      <c r="S1023162" s="2"/>
      <c r="T1023162" s="2"/>
      <c r="U1023162" s="2"/>
      <c r="V1023162" s="2"/>
      <c r="W1023162" s="2"/>
    </row>
    <row r="1023163" spans="1:23" x14ac:dyDescent="0.25">
      <c r="A1023163" s="2"/>
      <c r="B1023163" s="14"/>
      <c r="C1023163" s="121"/>
      <c r="D1023163" s="141"/>
      <c r="E1023163" s="137"/>
      <c r="F1023163" s="2"/>
      <c r="G1023163" s="104"/>
      <c r="J1023163" s="99"/>
      <c r="K1023163" s="9"/>
      <c r="L1023163" s="2"/>
      <c r="M1023163" s="2"/>
      <c r="N1023163" s="2"/>
      <c r="O1023163" s="2"/>
      <c r="P1023163" s="2"/>
      <c r="Q1023163" s="2"/>
      <c r="R1023163" s="2"/>
      <c r="S1023163" s="2"/>
      <c r="T1023163" s="2"/>
      <c r="U1023163" s="2"/>
      <c r="V1023163" s="2"/>
      <c r="W1023163" s="2"/>
    </row>
    <row r="1023164" spans="1:23" x14ac:dyDescent="0.25">
      <c r="A1023164" s="2"/>
      <c r="B1023164" s="14"/>
      <c r="C1023164" s="121"/>
      <c r="D1023164" s="141"/>
      <c r="E1023164" s="137"/>
      <c r="F1023164" s="2"/>
      <c r="G1023164" s="104"/>
      <c r="J1023164" s="99"/>
      <c r="K1023164" s="9"/>
      <c r="L1023164" s="2"/>
      <c r="M1023164" s="2"/>
      <c r="N1023164" s="2"/>
      <c r="O1023164" s="2"/>
      <c r="P1023164" s="2"/>
      <c r="Q1023164" s="2"/>
      <c r="R1023164" s="2"/>
      <c r="S1023164" s="2"/>
      <c r="T1023164" s="2"/>
      <c r="U1023164" s="2"/>
      <c r="V1023164" s="2"/>
      <c r="W1023164" s="2"/>
    </row>
    <row r="1023165" spans="1:23" x14ac:dyDescent="0.25">
      <c r="A1023165" s="2"/>
      <c r="B1023165" s="14"/>
      <c r="C1023165" s="121"/>
      <c r="D1023165" s="141"/>
      <c r="E1023165" s="137"/>
      <c r="F1023165" s="2"/>
      <c r="G1023165" s="104"/>
      <c r="J1023165" s="99"/>
      <c r="K1023165" s="9"/>
      <c r="L1023165" s="2"/>
      <c r="M1023165" s="2"/>
      <c r="N1023165" s="2"/>
      <c r="O1023165" s="2"/>
      <c r="P1023165" s="2"/>
      <c r="Q1023165" s="2"/>
      <c r="R1023165" s="2"/>
      <c r="S1023165" s="2"/>
      <c r="T1023165" s="2"/>
      <c r="U1023165" s="2"/>
      <c r="V1023165" s="2"/>
      <c r="W1023165" s="2"/>
    </row>
    <row r="1023166" spans="1:23" x14ac:dyDescent="0.25">
      <c r="A1023166" s="2"/>
      <c r="B1023166" s="14"/>
      <c r="C1023166" s="121"/>
      <c r="D1023166" s="141"/>
      <c r="E1023166" s="137"/>
      <c r="F1023166" s="2"/>
      <c r="G1023166" s="104"/>
      <c r="J1023166" s="99"/>
      <c r="K1023166" s="9"/>
      <c r="L1023166" s="2"/>
      <c r="M1023166" s="2"/>
      <c r="N1023166" s="2"/>
      <c r="O1023166" s="2"/>
      <c r="P1023166" s="2"/>
      <c r="Q1023166" s="2"/>
      <c r="R1023166" s="2"/>
      <c r="S1023166" s="2"/>
      <c r="T1023166" s="2"/>
      <c r="U1023166" s="2"/>
      <c r="V1023166" s="2"/>
      <c r="W1023166" s="2"/>
    </row>
    <row r="1023167" spans="1:23" x14ac:dyDescent="0.25">
      <c r="A1023167" s="2"/>
      <c r="B1023167" s="14"/>
      <c r="C1023167" s="121"/>
      <c r="D1023167" s="141"/>
      <c r="E1023167" s="137"/>
      <c r="F1023167" s="2"/>
      <c r="G1023167" s="104"/>
      <c r="J1023167" s="99"/>
      <c r="K1023167" s="9"/>
      <c r="L1023167" s="2"/>
      <c r="M1023167" s="2"/>
      <c r="N1023167" s="2"/>
      <c r="O1023167" s="2"/>
      <c r="P1023167" s="2"/>
      <c r="Q1023167" s="2"/>
      <c r="R1023167" s="2"/>
      <c r="S1023167" s="2"/>
      <c r="T1023167" s="2"/>
      <c r="U1023167" s="2"/>
      <c r="V1023167" s="2"/>
      <c r="W1023167" s="2"/>
    </row>
    <row r="1023168" spans="1:23" x14ac:dyDescent="0.25">
      <c r="A1023168" s="2"/>
      <c r="B1023168" s="14"/>
      <c r="C1023168" s="121"/>
      <c r="D1023168" s="141"/>
      <c r="E1023168" s="137"/>
      <c r="F1023168" s="2"/>
      <c r="G1023168" s="104"/>
      <c r="J1023168" s="99"/>
      <c r="K1023168" s="9"/>
      <c r="L1023168" s="2"/>
      <c r="M1023168" s="2"/>
      <c r="N1023168" s="2"/>
      <c r="O1023168" s="2"/>
      <c r="P1023168" s="2"/>
      <c r="Q1023168" s="2"/>
      <c r="R1023168" s="2"/>
      <c r="S1023168" s="2"/>
      <c r="T1023168" s="2"/>
      <c r="U1023168" s="2"/>
      <c r="V1023168" s="2"/>
      <c r="W1023168" s="2"/>
    </row>
    <row r="1023169" spans="1:23" x14ac:dyDescent="0.25">
      <c r="A1023169" s="2"/>
      <c r="B1023169" s="14"/>
      <c r="C1023169" s="121"/>
      <c r="D1023169" s="141"/>
      <c r="E1023169" s="137"/>
      <c r="F1023169" s="2"/>
      <c r="G1023169" s="104"/>
      <c r="J1023169" s="99"/>
      <c r="K1023169" s="9"/>
      <c r="L1023169" s="2"/>
      <c r="M1023169" s="2"/>
      <c r="N1023169" s="2"/>
      <c r="O1023169" s="2"/>
      <c r="P1023169" s="2"/>
      <c r="Q1023169" s="2"/>
      <c r="R1023169" s="2"/>
      <c r="S1023169" s="2"/>
      <c r="T1023169" s="2"/>
      <c r="U1023169" s="2"/>
      <c r="V1023169" s="2"/>
      <c r="W1023169" s="2"/>
    </row>
    <row r="1023170" spans="1:23" x14ac:dyDescent="0.25">
      <c r="A1023170" s="2"/>
      <c r="B1023170" s="14"/>
      <c r="C1023170" s="121"/>
      <c r="D1023170" s="141"/>
      <c r="E1023170" s="137"/>
      <c r="F1023170" s="2"/>
      <c r="G1023170" s="104"/>
      <c r="J1023170" s="99"/>
      <c r="K1023170" s="9"/>
      <c r="L1023170" s="2"/>
      <c r="M1023170" s="2"/>
      <c r="N1023170" s="2"/>
      <c r="O1023170" s="2"/>
      <c r="P1023170" s="2"/>
      <c r="Q1023170" s="2"/>
      <c r="R1023170" s="2"/>
      <c r="S1023170" s="2"/>
      <c r="T1023170" s="2"/>
      <c r="U1023170" s="2"/>
      <c r="V1023170" s="2"/>
      <c r="W1023170" s="2"/>
    </row>
    <row r="1023171" spans="1:23" x14ac:dyDescent="0.25">
      <c r="A1023171" s="2"/>
      <c r="B1023171" s="14"/>
      <c r="C1023171" s="121"/>
      <c r="D1023171" s="141"/>
      <c r="E1023171" s="137"/>
      <c r="F1023171" s="2"/>
      <c r="G1023171" s="104"/>
      <c r="J1023171" s="99"/>
      <c r="K1023171" s="9"/>
      <c r="L1023171" s="2"/>
      <c r="M1023171" s="2"/>
      <c r="N1023171" s="2"/>
      <c r="O1023171" s="2"/>
      <c r="P1023171" s="2"/>
      <c r="Q1023171" s="2"/>
      <c r="R1023171" s="2"/>
      <c r="S1023171" s="2"/>
      <c r="T1023171" s="2"/>
      <c r="U1023171" s="2"/>
      <c r="V1023171" s="2"/>
      <c r="W1023171" s="2"/>
    </row>
    <row r="1023172" spans="1:23" x14ac:dyDescent="0.25">
      <c r="A1023172" s="2"/>
      <c r="B1023172" s="14"/>
      <c r="C1023172" s="121"/>
      <c r="D1023172" s="141"/>
      <c r="E1023172" s="137"/>
      <c r="F1023172" s="2"/>
      <c r="G1023172" s="104"/>
      <c r="J1023172" s="99"/>
      <c r="K1023172" s="9"/>
      <c r="L1023172" s="2"/>
      <c r="M1023172" s="2"/>
      <c r="N1023172" s="2"/>
      <c r="O1023172" s="2"/>
      <c r="P1023172" s="2"/>
      <c r="Q1023172" s="2"/>
      <c r="R1023172" s="2"/>
      <c r="S1023172" s="2"/>
      <c r="T1023172" s="2"/>
      <c r="U1023172" s="2"/>
      <c r="V1023172" s="2"/>
      <c r="W1023172" s="2"/>
    </row>
    <row r="1023173" spans="1:23" x14ac:dyDescent="0.25">
      <c r="A1023173" s="2"/>
      <c r="B1023173" s="14"/>
      <c r="C1023173" s="121"/>
      <c r="D1023173" s="141"/>
      <c r="E1023173" s="137"/>
      <c r="F1023173" s="2"/>
      <c r="G1023173" s="104"/>
      <c r="J1023173" s="99"/>
      <c r="K1023173" s="9"/>
      <c r="L1023173" s="2"/>
      <c r="M1023173" s="2"/>
      <c r="N1023173" s="2"/>
      <c r="O1023173" s="2"/>
      <c r="P1023173" s="2"/>
      <c r="Q1023173" s="2"/>
      <c r="R1023173" s="2"/>
      <c r="S1023173" s="2"/>
      <c r="T1023173" s="2"/>
      <c r="U1023173" s="2"/>
      <c r="V1023173" s="2"/>
      <c r="W1023173" s="2"/>
    </row>
    <row r="1023174" spans="1:23" x14ac:dyDescent="0.25">
      <c r="A1023174" s="2"/>
      <c r="B1023174" s="14"/>
      <c r="C1023174" s="121"/>
      <c r="D1023174" s="141"/>
      <c r="E1023174" s="137"/>
      <c r="F1023174" s="2"/>
      <c r="G1023174" s="104"/>
      <c r="J1023174" s="99"/>
      <c r="K1023174" s="9"/>
      <c r="L1023174" s="2"/>
      <c r="M1023174" s="2"/>
      <c r="N1023174" s="2"/>
      <c r="O1023174" s="2"/>
      <c r="P1023174" s="2"/>
      <c r="Q1023174" s="2"/>
      <c r="R1023174" s="2"/>
      <c r="S1023174" s="2"/>
      <c r="T1023174" s="2"/>
      <c r="U1023174" s="2"/>
      <c r="V1023174" s="2"/>
      <c r="W1023174" s="2"/>
    </row>
    <row r="1023175" spans="1:23" x14ac:dyDescent="0.25">
      <c r="A1023175" s="2"/>
      <c r="B1023175" s="14"/>
      <c r="C1023175" s="121"/>
      <c r="D1023175" s="141"/>
      <c r="E1023175" s="137"/>
      <c r="F1023175" s="2"/>
      <c r="G1023175" s="104"/>
      <c r="J1023175" s="99"/>
      <c r="K1023175" s="9"/>
      <c r="L1023175" s="2"/>
      <c r="M1023175" s="2"/>
      <c r="N1023175" s="2"/>
      <c r="O1023175" s="2"/>
      <c r="P1023175" s="2"/>
      <c r="Q1023175" s="2"/>
      <c r="R1023175" s="2"/>
      <c r="S1023175" s="2"/>
      <c r="T1023175" s="2"/>
      <c r="U1023175" s="2"/>
      <c r="V1023175" s="2"/>
      <c r="W1023175" s="2"/>
    </row>
    <row r="1023176" spans="1:23" x14ac:dyDescent="0.25">
      <c r="A1023176" s="2"/>
      <c r="B1023176" s="14"/>
      <c r="C1023176" s="121"/>
      <c r="D1023176" s="141"/>
      <c r="E1023176" s="137"/>
      <c r="F1023176" s="2"/>
      <c r="G1023176" s="104"/>
      <c r="J1023176" s="99"/>
      <c r="K1023176" s="9"/>
      <c r="L1023176" s="2"/>
      <c r="M1023176" s="2"/>
      <c r="N1023176" s="2"/>
      <c r="O1023176" s="2"/>
      <c r="P1023176" s="2"/>
      <c r="Q1023176" s="2"/>
      <c r="R1023176" s="2"/>
      <c r="S1023176" s="2"/>
      <c r="T1023176" s="2"/>
      <c r="U1023176" s="2"/>
      <c r="V1023176" s="2"/>
      <c r="W1023176" s="2"/>
    </row>
    <row r="1023177" spans="1:23" x14ac:dyDescent="0.25">
      <c r="A1023177" s="2"/>
      <c r="B1023177" s="14"/>
      <c r="C1023177" s="121"/>
      <c r="D1023177" s="141"/>
      <c r="E1023177" s="137"/>
      <c r="F1023177" s="2"/>
      <c r="G1023177" s="104"/>
      <c r="J1023177" s="99"/>
      <c r="K1023177" s="9"/>
      <c r="L1023177" s="2"/>
      <c r="M1023177" s="2"/>
      <c r="N1023177" s="2"/>
      <c r="O1023177" s="2"/>
      <c r="P1023177" s="2"/>
      <c r="Q1023177" s="2"/>
      <c r="R1023177" s="2"/>
      <c r="S1023177" s="2"/>
      <c r="T1023177" s="2"/>
      <c r="U1023177" s="2"/>
      <c r="V1023177" s="2"/>
      <c r="W1023177" s="2"/>
    </row>
    <row r="1023178" spans="1:23" x14ac:dyDescent="0.25">
      <c r="A1023178" s="2"/>
      <c r="B1023178" s="14"/>
      <c r="C1023178" s="121"/>
      <c r="D1023178" s="141"/>
      <c r="E1023178" s="137"/>
      <c r="F1023178" s="2"/>
      <c r="G1023178" s="104"/>
      <c r="J1023178" s="99"/>
      <c r="K1023178" s="9"/>
      <c r="L1023178" s="2"/>
      <c r="M1023178" s="2"/>
      <c r="N1023178" s="2"/>
      <c r="O1023178" s="2"/>
      <c r="P1023178" s="2"/>
      <c r="Q1023178" s="2"/>
      <c r="R1023178" s="2"/>
      <c r="S1023178" s="2"/>
      <c r="T1023178" s="2"/>
      <c r="U1023178" s="2"/>
      <c r="V1023178" s="2"/>
      <c r="W1023178" s="2"/>
    </row>
    <row r="1023179" spans="1:23" x14ac:dyDescent="0.25">
      <c r="A1023179" s="2"/>
      <c r="B1023179" s="14"/>
      <c r="C1023179" s="121"/>
      <c r="D1023179" s="141"/>
      <c r="E1023179" s="137"/>
      <c r="F1023179" s="2"/>
      <c r="G1023179" s="104"/>
      <c r="J1023179" s="99"/>
      <c r="K1023179" s="9"/>
      <c r="L1023179" s="2"/>
      <c r="M1023179" s="2"/>
      <c r="N1023179" s="2"/>
      <c r="O1023179" s="2"/>
      <c r="P1023179" s="2"/>
      <c r="Q1023179" s="2"/>
      <c r="R1023179" s="2"/>
      <c r="S1023179" s="2"/>
      <c r="T1023179" s="2"/>
      <c r="U1023179" s="2"/>
      <c r="V1023179" s="2"/>
      <c r="W1023179" s="2"/>
    </row>
    <row r="1023180" spans="1:23" x14ac:dyDescent="0.25">
      <c r="A1023180" s="2"/>
      <c r="B1023180" s="14"/>
      <c r="C1023180" s="121"/>
      <c r="D1023180" s="141"/>
      <c r="E1023180" s="137"/>
      <c r="F1023180" s="2"/>
      <c r="G1023180" s="104"/>
      <c r="J1023180" s="99"/>
      <c r="K1023180" s="9"/>
      <c r="L1023180" s="2"/>
      <c r="M1023180" s="2"/>
      <c r="N1023180" s="2"/>
      <c r="O1023180" s="2"/>
      <c r="P1023180" s="2"/>
      <c r="Q1023180" s="2"/>
      <c r="R1023180" s="2"/>
      <c r="S1023180" s="2"/>
      <c r="T1023180" s="2"/>
      <c r="U1023180" s="2"/>
      <c r="V1023180" s="2"/>
      <c r="W1023180" s="2"/>
    </row>
    <row r="1023181" spans="1:23" x14ac:dyDescent="0.25">
      <c r="A1023181" s="2"/>
      <c r="B1023181" s="14"/>
      <c r="C1023181" s="121"/>
      <c r="D1023181" s="141"/>
      <c r="E1023181" s="137"/>
      <c r="F1023181" s="2"/>
      <c r="G1023181" s="104"/>
      <c r="J1023181" s="99"/>
      <c r="K1023181" s="9"/>
      <c r="L1023181" s="2"/>
      <c r="M1023181" s="2"/>
      <c r="N1023181" s="2"/>
      <c r="O1023181" s="2"/>
      <c r="P1023181" s="2"/>
      <c r="Q1023181" s="2"/>
      <c r="R1023181" s="2"/>
      <c r="S1023181" s="2"/>
      <c r="T1023181" s="2"/>
      <c r="U1023181" s="2"/>
      <c r="V1023181" s="2"/>
      <c r="W1023181" s="2"/>
    </row>
    <row r="1023182" spans="1:23" x14ac:dyDescent="0.25">
      <c r="A1023182" s="2"/>
      <c r="B1023182" s="14"/>
      <c r="C1023182" s="121"/>
      <c r="D1023182" s="141"/>
      <c r="E1023182" s="137"/>
      <c r="F1023182" s="2"/>
      <c r="G1023182" s="104"/>
      <c r="J1023182" s="99"/>
      <c r="K1023182" s="9"/>
      <c r="L1023182" s="2"/>
      <c r="M1023182" s="2"/>
      <c r="N1023182" s="2"/>
      <c r="O1023182" s="2"/>
      <c r="P1023182" s="2"/>
      <c r="Q1023182" s="2"/>
      <c r="R1023182" s="2"/>
      <c r="S1023182" s="2"/>
      <c r="T1023182" s="2"/>
      <c r="U1023182" s="2"/>
      <c r="V1023182" s="2"/>
      <c r="W1023182" s="2"/>
    </row>
    <row r="1023183" spans="1:23" x14ac:dyDescent="0.25">
      <c r="A1023183" s="2"/>
      <c r="B1023183" s="14"/>
      <c r="C1023183" s="121"/>
      <c r="D1023183" s="141"/>
      <c r="E1023183" s="137"/>
      <c r="F1023183" s="2"/>
      <c r="G1023183" s="104"/>
      <c r="J1023183" s="99"/>
      <c r="K1023183" s="9"/>
      <c r="L1023183" s="2"/>
      <c r="M1023183" s="2"/>
      <c r="N1023183" s="2"/>
      <c r="O1023183" s="2"/>
      <c r="P1023183" s="2"/>
      <c r="Q1023183" s="2"/>
      <c r="R1023183" s="2"/>
      <c r="S1023183" s="2"/>
      <c r="T1023183" s="2"/>
      <c r="U1023183" s="2"/>
      <c r="V1023183" s="2"/>
      <c r="W1023183" s="2"/>
    </row>
    <row r="1023184" spans="1:23" x14ac:dyDescent="0.25">
      <c r="A1023184" s="2"/>
      <c r="B1023184" s="14"/>
      <c r="C1023184" s="121"/>
      <c r="D1023184" s="141"/>
      <c r="E1023184" s="137"/>
      <c r="F1023184" s="2"/>
      <c r="G1023184" s="104"/>
      <c r="J1023184" s="99"/>
      <c r="K1023184" s="9"/>
      <c r="L1023184" s="2"/>
      <c r="M1023184" s="2"/>
      <c r="N1023184" s="2"/>
      <c r="O1023184" s="2"/>
      <c r="P1023184" s="2"/>
      <c r="Q1023184" s="2"/>
      <c r="R1023184" s="2"/>
      <c r="S1023184" s="2"/>
      <c r="T1023184" s="2"/>
      <c r="U1023184" s="2"/>
      <c r="V1023184" s="2"/>
      <c r="W1023184" s="2"/>
    </row>
    <row r="1023185" spans="1:23" x14ac:dyDescent="0.25">
      <c r="A1023185" s="2"/>
      <c r="B1023185" s="14"/>
      <c r="C1023185" s="121"/>
      <c r="D1023185" s="141"/>
      <c r="E1023185" s="137"/>
      <c r="F1023185" s="2"/>
      <c r="G1023185" s="104"/>
      <c r="J1023185" s="99"/>
      <c r="K1023185" s="9"/>
      <c r="L1023185" s="2"/>
      <c r="M1023185" s="2"/>
      <c r="N1023185" s="2"/>
      <c r="O1023185" s="2"/>
      <c r="P1023185" s="2"/>
      <c r="Q1023185" s="2"/>
      <c r="R1023185" s="2"/>
      <c r="S1023185" s="2"/>
      <c r="T1023185" s="2"/>
      <c r="U1023185" s="2"/>
      <c r="V1023185" s="2"/>
      <c r="W1023185" s="2"/>
    </row>
    <row r="1023186" spans="1:23" x14ac:dyDescent="0.25">
      <c r="A1023186" s="2"/>
      <c r="B1023186" s="14"/>
      <c r="C1023186" s="121"/>
      <c r="D1023186" s="141"/>
      <c r="E1023186" s="137"/>
      <c r="F1023186" s="2"/>
      <c r="G1023186" s="104"/>
      <c r="J1023186" s="99"/>
      <c r="K1023186" s="9"/>
      <c r="L1023186" s="2"/>
      <c r="M1023186" s="2"/>
      <c r="N1023186" s="2"/>
      <c r="O1023186" s="2"/>
      <c r="P1023186" s="2"/>
      <c r="Q1023186" s="2"/>
      <c r="R1023186" s="2"/>
      <c r="S1023186" s="2"/>
      <c r="T1023186" s="2"/>
      <c r="U1023186" s="2"/>
      <c r="V1023186" s="2"/>
      <c r="W1023186" s="2"/>
    </row>
    <row r="1023187" spans="1:23" x14ac:dyDescent="0.25">
      <c r="A1023187" s="2"/>
      <c r="B1023187" s="14"/>
      <c r="C1023187" s="121"/>
      <c r="D1023187" s="141"/>
      <c r="E1023187" s="137"/>
      <c r="F1023187" s="2"/>
      <c r="G1023187" s="104"/>
      <c r="J1023187" s="99"/>
      <c r="K1023187" s="9"/>
      <c r="L1023187" s="2"/>
      <c r="M1023187" s="2"/>
      <c r="N1023187" s="2"/>
      <c r="O1023187" s="2"/>
      <c r="P1023187" s="2"/>
      <c r="Q1023187" s="2"/>
      <c r="R1023187" s="2"/>
      <c r="S1023187" s="2"/>
      <c r="T1023187" s="2"/>
      <c r="U1023187" s="2"/>
      <c r="V1023187" s="2"/>
      <c r="W1023187" s="2"/>
    </row>
    <row r="1023188" spans="1:23" x14ac:dyDescent="0.25">
      <c r="A1023188" s="2"/>
      <c r="B1023188" s="14"/>
      <c r="C1023188" s="121"/>
      <c r="D1023188" s="141"/>
      <c r="E1023188" s="137"/>
      <c r="F1023188" s="2"/>
      <c r="G1023188" s="104"/>
      <c r="J1023188" s="99"/>
      <c r="K1023188" s="9"/>
      <c r="L1023188" s="2"/>
      <c r="M1023188" s="2"/>
      <c r="N1023188" s="2"/>
      <c r="O1023188" s="2"/>
      <c r="P1023188" s="2"/>
      <c r="Q1023188" s="2"/>
      <c r="R1023188" s="2"/>
      <c r="S1023188" s="2"/>
      <c r="T1023188" s="2"/>
      <c r="U1023188" s="2"/>
      <c r="V1023188" s="2"/>
      <c r="W1023188" s="2"/>
    </row>
    <row r="1023189" spans="1:23" x14ac:dyDescent="0.25">
      <c r="A1023189" s="2"/>
      <c r="B1023189" s="14"/>
      <c r="C1023189" s="121"/>
      <c r="D1023189" s="141"/>
      <c r="E1023189" s="137"/>
      <c r="F1023189" s="2"/>
      <c r="G1023189" s="104"/>
      <c r="J1023189" s="99"/>
      <c r="K1023189" s="9"/>
      <c r="L1023189" s="2"/>
      <c r="M1023189" s="2"/>
      <c r="N1023189" s="2"/>
      <c r="O1023189" s="2"/>
      <c r="P1023189" s="2"/>
      <c r="Q1023189" s="2"/>
      <c r="R1023189" s="2"/>
      <c r="S1023189" s="2"/>
      <c r="T1023189" s="2"/>
      <c r="U1023189" s="2"/>
      <c r="V1023189" s="2"/>
      <c r="W1023189" s="2"/>
    </row>
    <row r="1023190" spans="1:23" x14ac:dyDescent="0.25">
      <c r="A1023190" s="2"/>
      <c r="B1023190" s="14"/>
      <c r="C1023190" s="121"/>
      <c r="D1023190" s="141"/>
      <c r="E1023190" s="137"/>
      <c r="F1023190" s="2"/>
      <c r="G1023190" s="104"/>
      <c r="J1023190" s="99"/>
      <c r="K1023190" s="9"/>
      <c r="L1023190" s="2"/>
      <c r="M1023190" s="2"/>
      <c r="N1023190" s="2"/>
      <c r="O1023190" s="2"/>
      <c r="P1023190" s="2"/>
      <c r="Q1023190" s="2"/>
      <c r="R1023190" s="2"/>
      <c r="S1023190" s="2"/>
      <c r="T1023190" s="2"/>
      <c r="U1023190" s="2"/>
      <c r="V1023190" s="2"/>
      <c r="W1023190" s="2"/>
    </row>
    <row r="1023191" spans="1:23" x14ac:dyDescent="0.25">
      <c r="A1023191" s="2"/>
      <c r="B1023191" s="14"/>
      <c r="C1023191" s="121"/>
      <c r="D1023191" s="141"/>
      <c r="E1023191" s="137"/>
      <c r="F1023191" s="2"/>
      <c r="G1023191" s="104"/>
      <c r="J1023191" s="99"/>
      <c r="K1023191" s="9"/>
      <c r="L1023191" s="2"/>
      <c r="M1023191" s="2"/>
      <c r="N1023191" s="2"/>
      <c r="O1023191" s="2"/>
      <c r="P1023191" s="2"/>
      <c r="Q1023191" s="2"/>
      <c r="R1023191" s="2"/>
      <c r="S1023191" s="2"/>
      <c r="T1023191" s="2"/>
      <c r="U1023191" s="2"/>
      <c r="V1023191" s="2"/>
      <c r="W1023191" s="2"/>
    </row>
    <row r="1023192" spans="1:23" x14ac:dyDescent="0.25">
      <c r="A1023192" s="2"/>
      <c r="B1023192" s="14"/>
      <c r="C1023192" s="121"/>
      <c r="D1023192" s="141"/>
      <c r="E1023192" s="137"/>
      <c r="F1023192" s="2"/>
      <c r="G1023192" s="104"/>
      <c r="J1023192" s="99"/>
      <c r="K1023192" s="9"/>
      <c r="L1023192" s="2"/>
      <c r="M1023192" s="2"/>
      <c r="N1023192" s="2"/>
      <c r="O1023192" s="2"/>
      <c r="P1023192" s="2"/>
      <c r="Q1023192" s="2"/>
      <c r="R1023192" s="2"/>
      <c r="S1023192" s="2"/>
      <c r="T1023192" s="2"/>
      <c r="U1023192" s="2"/>
      <c r="V1023192" s="2"/>
      <c r="W1023192" s="2"/>
    </row>
    <row r="1023193" spans="1:23" x14ac:dyDescent="0.25">
      <c r="A1023193" s="2"/>
      <c r="B1023193" s="14"/>
      <c r="C1023193" s="121"/>
      <c r="D1023193" s="141"/>
      <c r="E1023193" s="137"/>
      <c r="F1023193" s="2"/>
      <c r="G1023193" s="104"/>
      <c r="J1023193" s="99"/>
      <c r="K1023193" s="9"/>
      <c r="L1023193" s="2"/>
      <c r="M1023193" s="2"/>
      <c r="N1023193" s="2"/>
      <c r="O1023193" s="2"/>
      <c r="P1023193" s="2"/>
      <c r="Q1023193" s="2"/>
      <c r="R1023193" s="2"/>
      <c r="S1023193" s="2"/>
      <c r="T1023193" s="2"/>
      <c r="U1023193" s="2"/>
      <c r="V1023193" s="2"/>
      <c r="W1023193" s="2"/>
    </row>
    <row r="1023194" spans="1:23" x14ac:dyDescent="0.25">
      <c r="A1023194" s="2"/>
      <c r="B1023194" s="14"/>
      <c r="C1023194" s="121"/>
      <c r="D1023194" s="141"/>
      <c r="E1023194" s="137"/>
      <c r="F1023194" s="2"/>
      <c r="G1023194" s="104"/>
      <c r="J1023194" s="99"/>
      <c r="K1023194" s="9"/>
      <c r="L1023194" s="2"/>
      <c r="M1023194" s="2"/>
      <c r="N1023194" s="2"/>
      <c r="O1023194" s="2"/>
      <c r="P1023194" s="2"/>
      <c r="Q1023194" s="2"/>
      <c r="R1023194" s="2"/>
      <c r="S1023194" s="2"/>
      <c r="T1023194" s="2"/>
      <c r="U1023194" s="2"/>
      <c r="V1023194" s="2"/>
      <c r="W1023194" s="2"/>
    </row>
    <row r="1023195" spans="1:23" x14ac:dyDescent="0.25">
      <c r="A1023195" s="2"/>
      <c r="B1023195" s="14"/>
      <c r="C1023195" s="121"/>
      <c r="D1023195" s="141"/>
      <c r="E1023195" s="137"/>
      <c r="F1023195" s="2"/>
      <c r="G1023195" s="104"/>
      <c r="J1023195" s="99"/>
      <c r="K1023195" s="9"/>
      <c r="L1023195" s="2"/>
      <c r="M1023195" s="2"/>
      <c r="N1023195" s="2"/>
      <c r="O1023195" s="2"/>
      <c r="P1023195" s="2"/>
      <c r="Q1023195" s="2"/>
      <c r="R1023195" s="2"/>
      <c r="S1023195" s="2"/>
      <c r="T1023195" s="2"/>
      <c r="U1023195" s="2"/>
      <c r="V1023195" s="2"/>
      <c r="W1023195" s="2"/>
    </row>
    <row r="1023196" spans="1:23" x14ac:dyDescent="0.25">
      <c r="A1023196" s="2"/>
      <c r="B1023196" s="14"/>
      <c r="C1023196" s="121"/>
      <c r="D1023196" s="141"/>
      <c r="E1023196" s="137"/>
      <c r="F1023196" s="2"/>
      <c r="G1023196" s="104"/>
      <c r="J1023196" s="99"/>
      <c r="K1023196" s="9"/>
      <c r="L1023196" s="2"/>
      <c r="M1023196" s="2"/>
      <c r="N1023196" s="2"/>
      <c r="O1023196" s="2"/>
      <c r="P1023196" s="2"/>
      <c r="Q1023196" s="2"/>
      <c r="R1023196" s="2"/>
      <c r="S1023196" s="2"/>
      <c r="T1023196" s="2"/>
      <c r="U1023196" s="2"/>
      <c r="V1023196" s="2"/>
      <c r="W1023196" s="2"/>
    </row>
    <row r="1023197" spans="1:23" x14ac:dyDescent="0.25">
      <c r="A1023197" s="2"/>
      <c r="B1023197" s="14"/>
      <c r="C1023197" s="121"/>
      <c r="D1023197" s="141"/>
      <c r="E1023197" s="137"/>
      <c r="F1023197" s="2"/>
      <c r="G1023197" s="104"/>
      <c r="J1023197" s="99"/>
      <c r="K1023197" s="9"/>
      <c r="L1023197" s="2"/>
      <c r="M1023197" s="2"/>
      <c r="N1023197" s="2"/>
      <c r="O1023197" s="2"/>
      <c r="P1023197" s="2"/>
      <c r="Q1023197" s="2"/>
      <c r="R1023197" s="2"/>
      <c r="S1023197" s="2"/>
      <c r="T1023197" s="2"/>
      <c r="U1023197" s="2"/>
      <c r="V1023197" s="2"/>
      <c r="W1023197" s="2"/>
    </row>
    <row r="1023198" spans="1:23" x14ac:dyDescent="0.25">
      <c r="A1023198" s="2"/>
      <c r="B1023198" s="14"/>
      <c r="C1023198" s="121"/>
      <c r="D1023198" s="141"/>
      <c r="E1023198" s="137"/>
      <c r="F1023198" s="2"/>
      <c r="G1023198" s="104"/>
      <c r="J1023198" s="99"/>
      <c r="K1023198" s="9"/>
      <c r="L1023198" s="2"/>
      <c r="M1023198" s="2"/>
      <c r="N1023198" s="2"/>
      <c r="O1023198" s="2"/>
      <c r="P1023198" s="2"/>
      <c r="Q1023198" s="2"/>
      <c r="R1023198" s="2"/>
      <c r="S1023198" s="2"/>
      <c r="T1023198" s="2"/>
      <c r="U1023198" s="2"/>
      <c r="V1023198" s="2"/>
      <c r="W1023198" s="2"/>
    </row>
    <row r="1023199" spans="1:23" x14ac:dyDescent="0.25">
      <c r="A1023199" s="2"/>
      <c r="B1023199" s="14"/>
      <c r="C1023199" s="121"/>
      <c r="D1023199" s="141"/>
      <c r="E1023199" s="137"/>
      <c r="F1023199" s="2"/>
      <c r="G1023199" s="104"/>
      <c r="J1023199" s="99"/>
      <c r="K1023199" s="9"/>
      <c r="L1023199" s="2"/>
      <c r="M1023199" s="2"/>
      <c r="N1023199" s="2"/>
      <c r="O1023199" s="2"/>
      <c r="P1023199" s="2"/>
      <c r="Q1023199" s="2"/>
      <c r="R1023199" s="2"/>
      <c r="S1023199" s="2"/>
      <c r="T1023199" s="2"/>
      <c r="U1023199" s="2"/>
      <c r="V1023199" s="2"/>
      <c r="W1023199" s="2"/>
    </row>
    <row r="1023200" spans="1:23" x14ac:dyDescent="0.25">
      <c r="A1023200" s="2"/>
      <c r="B1023200" s="14"/>
      <c r="C1023200" s="121"/>
      <c r="D1023200" s="141"/>
      <c r="E1023200" s="137"/>
      <c r="F1023200" s="2"/>
      <c r="G1023200" s="104"/>
      <c r="J1023200" s="99"/>
      <c r="K1023200" s="9"/>
      <c r="L1023200" s="2"/>
      <c r="M1023200" s="2"/>
      <c r="N1023200" s="2"/>
      <c r="O1023200" s="2"/>
      <c r="P1023200" s="2"/>
      <c r="Q1023200" s="2"/>
      <c r="R1023200" s="2"/>
      <c r="S1023200" s="2"/>
      <c r="T1023200" s="2"/>
      <c r="U1023200" s="2"/>
      <c r="V1023200" s="2"/>
      <c r="W1023200" s="2"/>
    </row>
    <row r="1023201" spans="1:23" x14ac:dyDescent="0.25">
      <c r="A1023201" s="2"/>
      <c r="B1023201" s="14"/>
      <c r="C1023201" s="121"/>
      <c r="D1023201" s="141"/>
      <c r="E1023201" s="137"/>
      <c r="F1023201" s="2"/>
      <c r="G1023201" s="104"/>
      <c r="J1023201" s="99"/>
      <c r="K1023201" s="9"/>
      <c r="L1023201" s="2"/>
      <c r="M1023201" s="2"/>
      <c r="N1023201" s="2"/>
      <c r="O1023201" s="2"/>
      <c r="P1023201" s="2"/>
      <c r="Q1023201" s="2"/>
      <c r="R1023201" s="2"/>
      <c r="S1023201" s="2"/>
      <c r="T1023201" s="2"/>
      <c r="U1023201" s="2"/>
      <c r="V1023201" s="2"/>
      <c r="W1023201" s="2"/>
    </row>
    <row r="1023202" spans="1:23" x14ac:dyDescent="0.25">
      <c r="A1023202" s="2"/>
      <c r="B1023202" s="14"/>
      <c r="C1023202" s="121"/>
      <c r="D1023202" s="141"/>
      <c r="E1023202" s="137"/>
      <c r="F1023202" s="2"/>
      <c r="G1023202" s="104"/>
      <c r="J1023202" s="99"/>
      <c r="K1023202" s="9"/>
      <c r="L1023202" s="2"/>
      <c r="M1023202" s="2"/>
      <c r="N1023202" s="2"/>
      <c r="O1023202" s="2"/>
      <c r="P1023202" s="2"/>
      <c r="Q1023202" s="2"/>
      <c r="R1023202" s="2"/>
      <c r="S1023202" s="2"/>
      <c r="T1023202" s="2"/>
      <c r="U1023202" s="2"/>
      <c r="V1023202" s="2"/>
      <c r="W1023202" s="2"/>
    </row>
    <row r="1023203" spans="1:23" x14ac:dyDescent="0.25">
      <c r="A1023203" s="2"/>
      <c r="B1023203" s="14"/>
      <c r="C1023203" s="121"/>
      <c r="D1023203" s="141"/>
      <c r="E1023203" s="137"/>
      <c r="F1023203" s="2"/>
      <c r="G1023203" s="104"/>
      <c r="J1023203" s="99"/>
      <c r="K1023203" s="9"/>
      <c r="L1023203" s="2"/>
      <c r="M1023203" s="2"/>
      <c r="N1023203" s="2"/>
      <c r="O1023203" s="2"/>
      <c r="P1023203" s="2"/>
      <c r="Q1023203" s="2"/>
      <c r="R1023203" s="2"/>
      <c r="S1023203" s="2"/>
      <c r="T1023203" s="2"/>
      <c r="U1023203" s="2"/>
      <c r="V1023203" s="2"/>
      <c r="W1023203" s="2"/>
    </row>
    <row r="1023204" spans="1:23" x14ac:dyDescent="0.25">
      <c r="A1023204" s="2"/>
      <c r="B1023204" s="14"/>
      <c r="C1023204" s="121"/>
      <c r="D1023204" s="141"/>
      <c r="E1023204" s="137"/>
      <c r="F1023204" s="2"/>
      <c r="G1023204" s="104"/>
      <c r="J1023204" s="99"/>
      <c r="K1023204" s="9"/>
      <c r="L1023204" s="2"/>
      <c r="M1023204" s="2"/>
      <c r="N1023204" s="2"/>
      <c r="O1023204" s="2"/>
      <c r="P1023204" s="2"/>
      <c r="Q1023204" s="2"/>
      <c r="R1023204" s="2"/>
      <c r="S1023204" s="2"/>
      <c r="T1023204" s="2"/>
      <c r="U1023204" s="2"/>
      <c r="V1023204" s="2"/>
      <c r="W1023204" s="2"/>
    </row>
    <row r="1023205" spans="1:23" x14ac:dyDescent="0.25">
      <c r="A1023205" s="2"/>
      <c r="B1023205" s="14"/>
      <c r="C1023205" s="121"/>
      <c r="D1023205" s="141"/>
      <c r="E1023205" s="137"/>
      <c r="F1023205" s="2"/>
      <c r="G1023205" s="104"/>
      <c r="J1023205" s="99"/>
      <c r="K1023205" s="9"/>
      <c r="L1023205" s="2"/>
      <c r="M1023205" s="2"/>
      <c r="N1023205" s="2"/>
      <c r="O1023205" s="2"/>
      <c r="P1023205" s="2"/>
      <c r="Q1023205" s="2"/>
      <c r="R1023205" s="2"/>
      <c r="S1023205" s="2"/>
      <c r="T1023205" s="2"/>
      <c r="U1023205" s="2"/>
      <c r="V1023205" s="2"/>
      <c r="W1023205" s="2"/>
    </row>
    <row r="1023206" spans="1:23" x14ac:dyDescent="0.25">
      <c r="A1023206" s="2"/>
      <c r="B1023206" s="14"/>
      <c r="C1023206" s="121"/>
      <c r="D1023206" s="141"/>
      <c r="E1023206" s="137"/>
      <c r="F1023206" s="2"/>
      <c r="G1023206" s="104"/>
      <c r="J1023206" s="99"/>
      <c r="K1023206" s="9"/>
      <c r="L1023206" s="2"/>
      <c r="M1023206" s="2"/>
      <c r="N1023206" s="2"/>
      <c r="O1023206" s="2"/>
      <c r="P1023206" s="2"/>
      <c r="Q1023206" s="2"/>
      <c r="R1023206" s="2"/>
      <c r="S1023206" s="2"/>
      <c r="T1023206" s="2"/>
      <c r="U1023206" s="2"/>
      <c r="V1023206" s="2"/>
      <c r="W1023206" s="2"/>
    </row>
    <row r="1023207" spans="1:23" x14ac:dyDescent="0.25">
      <c r="A1023207" s="2"/>
      <c r="B1023207" s="14"/>
      <c r="C1023207" s="121"/>
      <c r="D1023207" s="141"/>
      <c r="E1023207" s="137"/>
      <c r="F1023207" s="2"/>
      <c r="G1023207" s="104"/>
      <c r="J1023207" s="99"/>
      <c r="K1023207" s="9"/>
      <c r="L1023207" s="2"/>
      <c r="M1023207" s="2"/>
      <c r="N1023207" s="2"/>
      <c r="O1023207" s="2"/>
      <c r="P1023207" s="2"/>
      <c r="Q1023207" s="2"/>
      <c r="R1023207" s="2"/>
      <c r="S1023207" s="2"/>
      <c r="T1023207" s="2"/>
      <c r="U1023207" s="2"/>
      <c r="V1023207" s="2"/>
      <c r="W1023207" s="2"/>
    </row>
    <row r="1023208" spans="1:23" x14ac:dyDescent="0.25">
      <c r="A1023208" s="2"/>
      <c r="B1023208" s="14"/>
      <c r="C1023208" s="121"/>
      <c r="D1023208" s="141"/>
      <c r="E1023208" s="137"/>
      <c r="F1023208" s="2"/>
      <c r="G1023208" s="104"/>
      <c r="J1023208" s="99"/>
      <c r="K1023208" s="9"/>
      <c r="L1023208" s="2"/>
      <c r="M1023208" s="2"/>
      <c r="N1023208" s="2"/>
      <c r="O1023208" s="2"/>
      <c r="P1023208" s="2"/>
      <c r="Q1023208" s="2"/>
      <c r="R1023208" s="2"/>
      <c r="S1023208" s="2"/>
      <c r="T1023208" s="2"/>
      <c r="U1023208" s="2"/>
      <c r="V1023208" s="2"/>
      <c r="W1023208" s="2"/>
    </row>
    <row r="1023209" spans="1:23" x14ac:dyDescent="0.25">
      <c r="A1023209" s="2"/>
      <c r="B1023209" s="14"/>
      <c r="C1023209" s="121"/>
      <c r="D1023209" s="141"/>
      <c r="E1023209" s="137"/>
      <c r="F1023209" s="2"/>
      <c r="G1023209" s="104"/>
      <c r="J1023209" s="99"/>
      <c r="K1023209" s="9"/>
      <c r="L1023209" s="2"/>
      <c r="M1023209" s="2"/>
      <c r="N1023209" s="2"/>
      <c r="O1023209" s="2"/>
      <c r="P1023209" s="2"/>
      <c r="Q1023209" s="2"/>
      <c r="R1023209" s="2"/>
      <c r="S1023209" s="2"/>
      <c r="T1023209" s="2"/>
      <c r="U1023209" s="2"/>
      <c r="V1023209" s="2"/>
      <c r="W1023209" s="2"/>
    </row>
    <row r="1023210" spans="1:23" x14ac:dyDescent="0.25">
      <c r="A1023210" s="2"/>
      <c r="B1023210" s="14"/>
      <c r="C1023210" s="121"/>
      <c r="D1023210" s="141"/>
      <c r="E1023210" s="137"/>
      <c r="F1023210" s="2"/>
      <c r="G1023210" s="104"/>
      <c r="J1023210" s="99"/>
      <c r="K1023210" s="9"/>
      <c r="L1023210" s="2"/>
      <c r="M1023210" s="2"/>
      <c r="N1023210" s="2"/>
      <c r="O1023210" s="2"/>
      <c r="P1023210" s="2"/>
      <c r="Q1023210" s="2"/>
      <c r="R1023210" s="2"/>
      <c r="S1023210" s="2"/>
      <c r="T1023210" s="2"/>
      <c r="U1023210" s="2"/>
      <c r="V1023210" s="2"/>
      <c r="W1023210" s="2"/>
    </row>
    <row r="1023211" spans="1:23" x14ac:dyDescent="0.25">
      <c r="A1023211" s="2"/>
      <c r="B1023211" s="14"/>
      <c r="C1023211" s="121"/>
      <c r="D1023211" s="141"/>
      <c r="E1023211" s="137"/>
      <c r="F1023211" s="2"/>
      <c r="G1023211" s="104"/>
      <c r="J1023211" s="99"/>
      <c r="K1023211" s="9"/>
      <c r="L1023211" s="2"/>
      <c r="M1023211" s="2"/>
      <c r="N1023211" s="2"/>
      <c r="O1023211" s="2"/>
      <c r="P1023211" s="2"/>
      <c r="Q1023211" s="2"/>
      <c r="R1023211" s="2"/>
      <c r="S1023211" s="2"/>
      <c r="T1023211" s="2"/>
      <c r="U1023211" s="2"/>
      <c r="V1023211" s="2"/>
      <c r="W1023211" s="2"/>
    </row>
    <row r="1023212" spans="1:23" x14ac:dyDescent="0.25">
      <c r="A1023212" s="2"/>
      <c r="B1023212" s="14"/>
      <c r="C1023212" s="121"/>
      <c r="D1023212" s="141"/>
      <c r="E1023212" s="137"/>
      <c r="F1023212" s="2"/>
      <c r="G1023212" s="104"/>
      <c r="J1023212" s="99"/>
      <c r="K1023212" s="9"/>
      <c r="L1023212" s="2"/>
      <c r="M1023212" s="2"/>
      <c r="N1023212" s="2"/>
      <c r="O1023212" s="2"/>
      <c r="P1023212" s="2"/>
      <c r="Q1023212" s="2"/>
      <c r="R1023212" s="2"/>
      <c r="S1023212" s="2"/>
      <c r="T1023212" s="2"/>
      <c r="U1023212" s="2"/>
      <c r="V1023212" s="2"/>
      <c r="W1023212" s="2"/>
    </row>
    <row r="1023213" spans="1:23" x14ac:dyDescent="0.25">
      <c r="A1023213" s="2"/>
      <c r="B1023213" s="14"/>
      <c r="C1023213" s="121"/>
      <c r="D1023213" s="141"/>
      <c r="E1023213" s="137"/>
      <c r="F1023213" s="2"/>
      <c r="G1023213" s="104"/>
      <c r="J1023213" s="99"/>
      <c r="K1023213" s="9"/>
      <c r="L1023213" s="2"/>
      <c r="M1023213" s="2"/>
      <c r="N1023213" s="2"/>
      <c r="O1023213" s="2"/>
      <c r="P1023213" s="2"/>
      <c r="Q1023213" s="2"/>
      <c r="R1023213" s="2"/>
      <c r="S1023213" s="2"/>
      <c r="T1023213" s="2"/>
      <c r="U1023213" s="2"/>
      <c r="V1023213" s="2"/>
      <c r="W1023213" s="2"/>
    </row>
    <row r="1023214" spans="1:23" x14ac:dyDescent="0.25">
      <c r="A1023214" s="2"/>
      <c r="B1023214" s="14"/>
      <c r="C1023214" s="121"/>
      <c r="D1023214" s="141"/>
      <c r="E1023214" s="137"/>
      <c r="F1023214" s="2"/>
      <c r="G1023214" s="104"/>
      <c r="J1023214" s="99"/>
      <c r="K1023214" s="9"/>
      <c r="L1023214" s="2"/>
      <c r="M1023214" s="2"/>
      <c r="N1023214" s="2"/>
      <c r="O1023214" s="2"/>
      <c r="P1023214" s="2"/>
      <c r="Q1023214" s="2"/>
      <c r="R1023214" s="2"/>
      <c r="S1023214" s="2"/>
      <c r="T1023214" s="2"/>
      <c r="U1023214" s="2"/>
      <c r="V1023214" s="2"/>
      <c r="W1023214" s="2"/>
    </row>
    <row r="1023215" spans="1:23" x14ac:dyDescent="0.25">
      <c r="A1023215" s="2"/>
      <c r="B1023215" s="14"/>
      <c r="C1023215" s="121"/>
      <c r="D1023215" s="141"/>
      <c r="E1023215" s="137"/>
      <c r="F1023215" s="2"/>
      <c r="G1023215" s="104"/>
      <c r="J1023215" s="99"/>
      <c r="K1023215" s="9"/>
      <c r="L1023215" s="2"/>
      <c r="M1023215" s="2"/>
      <c r="N1023215" s="2"/>
      <c r="O1023215" s="2"/>
      <c r="P1023215" s="2"/>
      <c r="Q1023215" s="2"/>
      <c r="R1023215" s="2"/>
      <c r="S1023215" s="2"/>
      <c r="T1023215" s="2"/>
      <c r="U1023215" s="2"/>
      <c r="V1023215" s="2"/>
      <c r="W1023215" s="2"/>
    </row>
    <row r="1023216" spans="1:23" x14ac:dyDescent="0.25">
      <c r="A1023216" s="2"/>
      <c r="B1023216" s="14"/>
      <c r="C1023216" s="121"/>
      <c r="D1023216" s="141"/>
      <c r="E1023216" s="137"/>
      <c r="F1023216" s="2"/>
      <c r="G1023216" s="104"/>
      <c r="J1023216" s="99"/>
      <c r="K1023216" s="9"/>
      <c r="L1023216" s="2"/>
      <c r="M1023216" s="2"/>
      <c r="N1023216" s="2"/>
      <c r="O1023216" s="2"/>
      <c r="P1023216" s="2"/>
      <c r="Q1023216" s="2"/>
      <c r="R1023216" s="2"/>
      <c r="S1023216" s="2"/>
      <c r="T1023216" s="2"/>
      <c r="U1023216" s="2"/>
      <c r="V1023216" s="2"/>
      <c r="W1023216" s="2"/>
    </row>
    <row r="1023217" spans="1:23" x14ac:dyDescent="0.25">
      <c r="A1023217" s="2"/>
      <c r="B1023217" s="14"/>
      <c r="C1023217" s="121"/>
      <c r="D1023217" s="141"/>
      <c r="E1023217" s="137"/>
      <c r="F1023217" s="2"/>
      <c r="G1023217" s="104"/>
      <c r="J1023217" s="99"/>
      <c r="K1023217" s="9"/>
      <c r="L1023217" s="2"/>
      <c r="M1023217" s="2"/>
      <c r="N1023217" s="2"/>
      <c r="O1023217" s="2"/>
      <c r="P1023217" s="2"/>
      <c r="Q1023217" s="2"/>
      <c r="R1023217" s="2"/>
      <c r="S1023217" s="2"/>
      <c r="T1023217" s="2"/>
      <c r="U1023217" s="2"/>
      <c r="V1023217" s="2"/>
      <c r="W1023217" s="2"/>
    </row>
    <row r="1023218" spans="1:23" x14ac:dyDescent="0.25">
      <c r="A1023218" s="2"/>
      <c r="B1023218" s="14"/>
      <c r="C1023218" s="121"/>
      <c r="D1023218" s="141"/>
      <c r="E1023218" s="137"/>
      <c r="F1023218" s="2"/>
      <c r="G1023218" s="104"/>
      <c r="J1023218" s="99"/>
      <c r="K1023218" s="9"/>
      <c r="L1023218" s="2"/>
      <c r="M1023218" s="2"/>
      <c r="N1023218" s="2"/>
      <c r="O1023218" s="2"/>
      <c r="P1023218" s="2"/>
      <c r="Q1023218" s="2"/>
      <c r="R1023218" s="2"/>
      <c r="S1023218" s="2"/>
      <c r="T1023218" s="2"/>
      <c r="U1023218" s="2"/>
      <c r="V1023218" s="2"/>
      <c r="W1023218" s="2"/>
    </row>
    <row r="1023219" spans="1:23" x14ac:dyDescent="0.25">
      <c r="A1023219" s="2"/>
      <c r="B1023219" s="14"/>
      <c r="C1023219" s="121"/>
      <c r="D1023219" s="141"/>
      <c r="E1023219" s="137"/>
      <c r="F1023219" s="2"/>
      <c r="G1023219" s="104"/>
      <c r="J1023219" s="99"/>
      <c r="K1023219" s="9"/>
      <c r="L1023219" s="2"/>
      <c r="M1023219" s="2"/>
      <c r="N1023219" s="2"/>
      <c r="O1023219" s="2"/>
      <c r="P1023219" s="2"/>
      <c r="Q1023219" s="2"/>
      <c r="R1023219" s="2"/>
      <c r="S1023219" s="2"/>
      <c r="T1023219" s="2"/>
      <c r="U1023219" s="2"/>
      <c r="V1023219" s="2"/>
      <c r="W1023219" s="2"/>
    </row>
    <row r="1023220" spans="1:23" x14ac:dyDescent="0.25">
      <c r="A1023220" s="2"/>
      <c r="B1023220" s="14"/>
      <c r="C1023220" s="121"/>
      <c r="D1023220" s="141"/>
      <c r="E1023220" s="137"/>
      <c r="F1023220" s="2"/>
      <c r="G1023220" s="104"/>
      <c r="J1023220" s="99"/>
      <c r="K1023220" s="9"/>
      <c r="L1023220" s="2"/>
      <c r="M1023220" s="2"/>
      <c r="N1023220" s="2"/>
      <c r="O1023220" s="2"/>
      <c r="P1023220" s="2"/>
      <c r="Q1023220" s="2"/>
      <c r="R1023220" s="2"/>
      <c r="S1023220" s="2"/>
      <c r="T1023220" s="2"/>
      <c r="U1023220" s="2"/>
      <c r="V1023220" s="2"/>
      <c r="W1023220" s="2"/>
    </row>
    <row r="1023221" spans="1:23" x14ac:dyDescent="0.25">
      <c r="A1023221" s="2"/>
      <c r="B1023221" s="14"/>
      <c r="C1023221" s="121"/>
      <c r="D1023221" s="141"/>
      <c r="E1023221" s="137"/>
      <c r="F1023221" s="2"/>
      <c r="G1023221" s="104"/>
      <c r="J1023221" s="99"/>
      <c r="K1023221" s="9"/>
      <c r="L1023221" s="2"/>
      <c r="M1023221" s="2"/>
      <c r="N1023221" s="2"/>
      <c r="O1023221" s="2"/>
      <c r="P1023221" s="2"/>
      <c r="Q1023221" s="2"/>
      <c r="R1023221" s="2"/>
      <c r="S1023221" s="2"/>
      <c r="T1023221" s="2"/>
      <c r="U1023221" s="2"/>
      <c r="V1023221" s="2"/>
      <c r="W1023221" s="2"/>
    </row>
    <row r="1023222" spans="1:23" x14ac:dyDescent="0.25">
      <c r="A1023222" s="2"/>
      <c r="B1023222" s="14"/>
      <c r="C1023222" s="121"/>
      <c r="D1023222" s="141"/>
      <c r="E1023222" s="137"/>
      <c r="F1023222" s="2"/>
      <c r="G1023222" s="104"/>
      <c r="J1023222" s="99"/>
      <c r="K1023222" s="9"/>
      <c r="L1023222" s="2"/>
      <c r="M1023222" s="2"/>
      <c r="N1023222" s="2"/>
      <c r="O1023222" s="2"/>
      <c r="P1023222" s="2"/>
      <c r="Q1023222" s="2"/>
      <c r="R1023222" s="2"/>
      <c r="S1023222" s="2"/>
      <c r="T1023222" s="2"/>
      <c r="U1023222" s="2"/>
      <c r="V1023222" s="2"/>
      <c r="W1023222" s="2"/>
    </row>
    <row r="1023223" spans="1:23" x14ac:dyDescent="0.25">
      <c r="A1023223" s="2"/>
      <c r="B1023223" s="14"/>
      <c r="C1023223" s="121"/>
      <c r="D1023223" s="141"/>
      <c r="E1023223" s="137"/>
      <c r="F1023223" s="2"/>
      <c r="G1023223" s="104"/>
      <c r="J1023223" s="99"/>
      <c r="K1023223" s="9"/>
      <c r="L1023223" s="2"/>
      <c r="M1023223" s="2"/>
      <c r="N1023223" s="2"/>
      <c r="O1023223" s="2"/>
      <c r="P1023223" s="2"/>
      <c r="Q1023223" s="2"/>
      <c r="R1023223" s="2"/>
      <c r="S1023223" s="2"/>
      <c r="T1023223" s="2"/>
      <c r="U1023223" s="2"/>
      <c r="V1023223" s="2"/>
      <c r="W1023223" s="2"/>
    </row>
    <row r="1023224" spans="1:23" x14ac:dyDescent="0.25">
      <c r="A1023224" s="2"/>
      <c r="B1023224" s="14"/>
      <c r="C1023224" s="121"/>
      <c r="D1023224" s="141"/>
      <c r="E1023224" s="137"/>
      <c r="F1023224" s="2"/>
      <c r="G1023224" s="104"/>
      <c r="J1023224" s="99"/>
      <c r="K1023224" s="9"/>
      <c r="L1023224" s="2"/>
      <c r="M1023224" s="2"/>
      <c r="N1023224" s="2"/>
      <c r="O1023224" s="2"/>
      <c r="P1023224" s="2"/>
      <c r="Q1023224" s="2"/>
      <c r="R1023224" s="2"/>
      <c r="S1023224" s="2"/>
      <c r="T1023224" s="2"/>
      <c r="U1023224" s="2"/>
      <c r="V1023224" s="2"/>
      <c r="W1023224" s="2"/>
    </row>
    <row r="1023225" spans="1:23" x14ac:dyDescent="0.25">
      <c r="A1023225" s="2"/>
      <c r="B1023225" s="14"/>
      <c r="C1023225" s="121"/>
      <c r="D1023225" s="141"/>
      <c r="E1023225" s="137"/>
      <c r="F1023225" s="2"/>
      <c r="G1023225" s="104"/>
      <c r="J1023225" s="99"/>
      <c r="K1023225" s="9"/>
      <c r="L1023225" s="2"/>
      <c r="M1023225" s="2"/>
      <c r="N1023225" s="2"/>
      <c r="O1023225" s="2"/>
      <c r="P1023225" s="2"/>
      <c r="Q1023225" s="2"/>
      <c r="R1023225" s="2"/>
      <c r="S1023225" s="2"/>
      <c r="T1023225" s="2"/>
      <c r="U1023225" s="2"/>
      <c r="V1023225" s="2"/>
      <c r="W1023225" s="2"/>
    </row>
    <row r="1023226" spans="1:23" x14ac:dyDescent="0.25">
      <c r="A1023226" s="2"/>
      <c r="B1023226" s="14"/>
      <c r="C1023226" s="121"/>
      <c r="D1023226" s="141"/>
      <c r="E1023226" s="137"/>
      <c r="F1023226" s="2"/>
      <c r="G1023226" s="104"/>
      <c r="J1023226" s="99"/>
      <c r="K1023226" s="9"/>
      <c r="L1023226" s="2"/>
      <c r="M1023226" s="2"/>
      <c r="N1023226" s="2"/>
      <c r="O1023226" s="2"/>
      <c r="P1023226" s="2"/>
      <c r="Q1023226" s="2"/>
      <c r="R1023226" s="2"/>
      <c r="S1023226" s="2"/>
      <c r="T1023226" s="2"/>
      <c r="U1023226" s="2"/>
      <c r="V1023226" s="2"/>
      <c r="W1023226" s="2"/>
    </row>
    <row r="1023227" spans="1:23" x14ac:dyDescent="0.25">
      <c r="A1023227" s="2"/>
      <c r="B1023227" s="14"/>
      <c r="C1023227" s="121"/>
      <c r="D1023227" s="141"/>
      <c r="E1023227" s="137"/>
      <c r="F1023227" s="2"/>
      <c r="G1023227" s="104"/>
      <c r="J1023227" s="99"/>
      <c r="K1023227" s="9"/>
      <c r="L1023227" s="2"/>
      <c r="M1023227" s="2"/>
      <c r="N1023227" s="2"/>
      <c r="O1023227" s="2"/>
      <c r="P1023227" s="2"/>
      <c r="Q1023227" s="2"/>
      <c r="R1023227" s="2"/>
      <c r="S1023227" s="2"/>
      <c r="T1023227" s="2"/>
      <c r="U1023227" s="2"/>
      <c r="V1023227" s="2"/>
      <c r="W1023227" s="2"/>
    </row>
    <row r="1023228" spans="1:23" x14ac:dyDescent="0.25">
      <c r="A1023228" s="2"/>
      <c r="B1023228" s="14"/>
      <c r="C1023228" s="121"/>
      <c r="D1023228" s="141"/>
      <c r="E1023228" s="137"/>
      <c r="F1023228" s="2"/>
      <c r="G1023228" s="104"/>
      <c r="J1023228" s="99"/>
      <c r="K1023228" s="9"/>
      <c r="L1023228" s="2"/>
      <c r="M1023228" s="2"/>
      <c r="N1023228" s="2"/>
      <c r="O1023228" s="2"/>
      <c r="P1023228" s="2"/>
      <c r="Q1023228" s="2"/>
      <c r="R1023228" s="2"/>
      <c r="S1023228" s="2"/>
      <c r="T1023228" s="2"/>
      <c r="U1023228" s="2"/>
      <c r="V1023228" s="2"/>
      <c r="W1023228" s="2"/>
    </row>
    <row r="1023229" spans="1:23" x14ac:dyDescent="0.25">
      <c r="A1023229" s="2"/>
      <c r="B1023229" s="14"/>
      <c r="C1023229" s="121"/>
      <c r="D1023229" s="141"/>
      <c r="E1023229" s="137"/>
      <c r="F1023229" s="2"/>
      <c r="G1023229" s="104"/>
      <c r="J1023229" s="99"/>
      <c r="K1023229" s="9"/>
      <c r="L1023229" s="2"/>
      <c r="M1023229" s="2"/>
      <c r="N1023229" s="2"/>
      <c r="O1023229" s="2"/>
      <c r="P1023229" s="2"/>
      <c r="Q1023229" s="2"/>
      <c r="R1023229" s="2"/>
      <c r="S1023229" s="2"/>
      <c r="T1023229" s="2"/>
      <c r="U1023229" s="2"/>
      <c r="V1023229" s="2"/>
      <c r="W1023229" s="2"/>
    </row>
    <row r="1023230" spans="1:23" x14ac:dyDescent="0.25">
      <c r="A1023230" s="2"/>
      <c r="B1023230" s="14"/>
      <c r="C1023230" s="121"/>
      <c r="D1023230" s="141"/>
      <c r="E1023230" s="137"/>
      <c r="F1023230" s="2"/>
      <c r="G1023230" s="104"/>
      <c r="J1023230" s="99"/>
      <c r="K1023230" s="9"/>
      <c r="L1023230" s="2"/>
      <c r="M1023230" s="2"/>
      <c r="N1023230" s="2"/>
      <c r="O1023230" s="2"/>
      <c r="P1023230" s="2"/>
      <c r="Q1023230" s="2"/>
      <c r="R1023230" s="2"/>
      <c r="S1023230" s="2"/>
      <c r="T1023230" s="2"/>
      <c r="U1023230" s="2"/>
      <c r="V1023230" s="2"/>
      <c r="W1023230" s="2"/>
    </row>
    <row r="1023231" spans="1:23" x14ac:dyDescent="0.25">
      <c r="A1023231" s="2"/>
      <c r="B1023231" s="14"/>
      <c r="C1023231" s="121"/>
      <c r="D1023231" s="141"/>
      <c r="E1023231" s="137"/>
      <c r="F1023231" s="2"/>
      <c r="G1023231" s="104"/>
      <c r="J1023231" s="99"/>
      <c r="K1023231" s="9"/>
      <c r="L1023231" s="2"/>
      <c r="M1023231" s="2"/>
      <c r="N1023231" s="2"/>
      <c r="O1023231" s="2"/>
      <c r="P1023231" s="2"/>
      <c r="Q1023231" s="2"/>
      <c r="R1023231" s="2"/>
      <c r="S1023231" s="2"/>
      <c r="T1023231" s="2"/>
      <c r="U1023231" s="2"/>
      <c r="V1023231" s="2"/>
      <c r="W1023231" s="2"/>
    </row>
    <row r="1023232" spans="1:23" x14ac:dyDescent="0.25">
      <c r="A1023232" s="2"/>
      <c r="B1023232" s="14"/>
      <c r="C1023232" s="121"/>
      <c r="D1023232" s="141"/>
      <c r="E1023232" s="137"/>
      <c r="F1023232" s="2"/>
      <c r="G1023232" s="104"/>
      <c r="J1023232" s="99"/>
      <c r="K1023232" s="9"/>
      <c r="L1023232" s="2"/>
      <c r="M1023232" s="2"/>
      <c r="N1023232" s="2"/>
      <c r="O1023232" s="2"/>
      <c r="P1023232" s="2"/>
      <c r="Q1023232" s="2"/>
      <c r="R1023232" s="2"/>
      <c r="S1023232" s="2"/>
      <c r="T1023232" s="2"/>
      <c r="U1023232" s="2"/>
      <c r="V1023232" s="2"/>
      <c r="W1023232" s="2"/>
    </row>
    <row r="1023233" spans="1:23" x14ac:dyDescent="0.25">
      <c r="A1023233" s="2"/>
      <c r="B1023233" s="14"/>
      <c r="C1023233" s="121"/>
      <c r="D1023233" s="141"/>
      <c r="E1023233" s="137"/>
      <c r="F1023233" s="2"/>
      <c r="G1023233" s="104"/>
      <c r="J1023233" s="99"/>
      <c r="K1023233" s="9"/>
      <c r="L1023233" s="2"/>
      <c r="M1023233" s="2"/>
      <c r="N1023233" s="2"/>
      <c r="O1023233" s="2"/>
      <c r="P1023233" s="2"/>
      <c r="Q1023233" s="2"/>
      <c r="R1023233" s="2"/>
      <c r="S1023233" s="2"/>
      <c r="T1023233" s="2"/>
      <c r="U1023233" s="2"/>
      <c r="V1023233" s="2"/>
      <c r="W1023233" s="2"/>
    </row>
    <row r="1023234" spans="1:23" x14ac:dyDescent="0.25">
      <c r="A1023234" s="2"/>
      <c r="B1023234" s="14"/>
      <c r="C1023234" s="121"/>
      <c r="D1023234" s="141"/>
      <c r="E1023234" s="137"/>
      <c r="F1023234" s="2"/>
      <c r="G1023234" s="104"/>
      <c r="J1023234" s="99"/>
      <c r="K1023234" s="9"/>
      <c r="L1023234" s="2"/>
      <c r="M1023234" s="2"/>
      <c r="N1023234" s="2"/>
      <c r="O1023234" s="2"/>
      <c r="P1023234" s="2"/>
      <c r="Q1023234" s="2"/>
      <c r="R1023234" s="2"/>
      <c r="S1023234" s="2"/>
      <c r="T1023234" s="2"/>
      <c r="U1023234" s="2"/>
      <c r="V1023234" s="2"/>
      <c r="W1023234" s="2"/>
    </row>
    <row r="1023235" spans="1:23" x14ac:dyDescent="0.25">
      <c r="A1023235" s="2"/>
      <c r="B1023235" s="14"/>
      <c r="C1023235" s="121"/>
      <c r="D1023235" s="141"/>
      <c r="E1023235" s="137"/>
      <c r="F1023235" s="2"/>
      <c r="G1023235" s="104"/>
      <c r="J1023235" s="99"/>
      <c r="K1023235" s="9"/>
      <c r="L1023235" s="2"/>
      <c r="M1023235" s="2"/>
      <c r="N1023235" s="2"/>
      <c r="O1023235" s="2"/>
      <c r="P1023235" s="2"/>
      <c r="Q1023235" s="2"/>
      <c r="R1023235" s="2"/>
      <c r="S1023235" s="2"/>
      <c r="T1023235" s="2"/>
      <c r="U1023235" s="2"/>
      <c r="V1023235" s="2"/>
      <c r="W1023235" s="2"/>
    </row>
    <row r="1023236" spans="1:23" x14ac:dyDescent="0.25">
      <c r="A1023236" s="2"/>
      <c r="B1023236" s="14"/>
      <c r="C1023236" s="121"/>
      <c r="D1023236" s="141"/>
      <c r="E1023236" s="137"/>
      <c r="F1023236" s="2"/>
      <c r="G1023236" s="104"/>
      <c r="J1023236" s="99"/>
      <c r="K1023236" s="9"/>
      <c r="L1023236" s="2"/>
      <c r="M1023236" s="2"/>
      <c r="N1023236" s="2"/>
      <c r="O1023236" s="2"/>
      <c r="P1023236" s="2"/>
      <c r="Q1023236" s="2"/>
      <c r="R1023236" s="2"/>
      <c r="S1023236" s="2"/>
      <c r="T1023236" s="2"/>
      <c r="U1023236" s="2"/>
      <c r="V1023236" s="2"/>
      <c r="W1023236" s="2"/>
    </row>
    <row r="1023237" spans="1:23" x14ac:dyDescent="0.25">
      <c r="A1023237" s="2"/>
      <c r="B1023237" s="14"/>
      <c r="C1023237" s="121"/>
      <c r="D1023237" s="141"/>
      <c r="E1023237" s="137"/>
      <c r="F1023237" s="2"/>
      <c r="G1023237" s="104"/>
      <c r="J1023237" s="99"/>
      <c r="K1023237" s="9"/>
      <c r="L1023237" s="2"/>
      <c r="M1023237" s="2"/>
      <c r="N1023237" s="2"/>
      <c r="O1023237" s="2"/>
      <c r="P1023237" s="2"/>
      <c r="Q1023237" s="2"/>
      <c r="R1023237" s="2"/>
      <c r="S1023237" s="2"/>
      <c r="T1023237" s="2"/>
      <c r="U1023237" s="2"/>
      <c r="V1023237" s="2"/>
      <c r="W1023237" s="2"/>
    </row>
    <row r="1023238" spans="1:23" x14ac:dyDescent="0.25">
      <c r="A1023238" s="2"/>
      <c r="B1023238" s="14"/>
      <c r="C1023238" s="121"/>
      <c r="D1023238" s="141"/>
      <c r="E1023238" s="137"/>
      <c r="F1023238" s="2"/>
      <c r="G1023238" s="104"/>
      <c r="J1023238" s="99"/>
      <c r="K1023238" s="9"/>
      <c r="L1023238" s="2"/>
      <c r="M1023238" s="2"/>
      <c r="N1023238" s="2"/>
      <c r="O1023238" s="2"/>
      <c r="P1023238" s="2"/>
      <c r="Q1023238" s="2"/>
      <c r="R1023238" s="2"/>
      <c r="S1023238" s="2"/>
      <c r="T1023238" s="2"/>
      <c r="U1023238" s="2"/>
      <c r="V1023238" s="2"/>
      <c r="W1023238" s="2"/>
    </row>
    <row r="1023239" spans="1:23" x14ac:dyDescent="0.25">
      <c r="A1023239" s="2"/>
      <c r="B1023239" s="14"/>
      <c r="C1023239" s="121"/>
      <c r="D1023239" s="141"/>
      <c r="E1023239" s="137"/>
      <c r="F1023239" s="2"/>
      <c r="G1023239" s="104"/>
      <c r="J1023239" s="99"/>
      <c r="K1023239" s="9"/>
      <c r="L1023239" s="2"/>
      <c r="M1023239" s="2"/>
      <c r="N1023239" s="2"/>
      <c r="O1023239" s="2"/>
      <c r="P1023239" s="2"/>
      <c r="Q1023239" s="2"/>
      <c r="R1023239" s="2"/>
      <c r="S1023239" s="2"/>
      <c r="T1023239" s="2"/>
      <c r="U1023239" s="2"/>
      <c r="V1023239" s="2"/>
      <c r="W1023239" s="2"/>
    </row>
    <row r="1023240" spans="1:23" x14ac:dyDescent="0.25">
      <c r="A1023240" s="2"/>
      <c r="B1023240" s="14"/>
      <c r="C1023240" s="121"/>
      <c r="D1023240" s="141"/>
      <c r="E1023240" s="137"/>
      <c r="F1023240" s="2"/>
      <c r="G1023240" s="104"/>
      <c r="J1023240" s="99"/>
      <c r="K1023240" s="9"/>
      <c r="L1023240" s="2"/>
      <c r="M1023240" s="2"/>
      <c r="N1023240" s="2"/>
      <c r="O1023240" s="2"/>
      <c r="P1023240" s="2"/>
      <c r="Q1023240" s="2"/>
      <c r="R1023240" s="2"/>
      <c r="S1023240" s="2"/>
      <c r="T1023240" s="2"/>
      <c r="U1023240" s="2"/>
      <c r="V1023240" s="2"/>
      <c r="W1023240" s="2"/>
    </row>
    <row r="1023241" spans="1:23" x14ac:dyDescent="0.25">
      <c r="A1023241" s="2"/>
      <c r="B1023241" s="14"/>
      <c r="C1023241" s="121"/>
      <c r="D1023241" s="141"/>
      <c r="E1023241" s="137"/>
      <c r="F1023241" s="2"/>
      <c r="G1023241" s="104"/>
      <c r="J1023241" s="99"/>
      <c r="K1023241" s="9"/>
      <c r="L1023241" s="2"/>
      <c r="M1023241" s="2"/>
      <c r="N1023241" s="2"/>
      <c r="O1023241" s="2"/>
      <c r="P1023241" s="2"/>
      <c r="Q1023241" s="2"/>
      <c r="R1023241" s="2"/>
      <c r="S1023241" s="2"/>
      <c r="T1023241" s="2"/>
      <c r="U1023241" s="2"/>
      <c r="V1023241" s="2"/>
      <c r="W1023241" s="2"/>
    </row>
    <row r="1023242" spans="1:23" x14ac:dyDescent="0.25">
      <c r="A1023242" s="2"/>
      <c r="B1023242" s="14"/>
      <c r="C1023242" s="121"/>
      <c r="D1023242" s="141"/>
      <c r="E1023242" s="137"/>
      <c r="F1023242" s="2"/>
      <c r="G1023242" s="104"/>
      <c r="J1023242" s="99"/>
      <c r="K1023242" s="9"/>
      <c r="L1023242" s="2"/>
      <c r="M1023242" s="2"/>
      <c r="N1023242" s="2"/>
      <c r="O1023242" s="2"/>
      <c r="P1023242" s="2"/>
      <c r="Q1023242" s="2"/>
      <c r="R1023242" s="2"/>
      <c r="S1023242" s="2"/>
      <c r="T1023242" s="2"/>
      <c r="U1023242" s="2"/>
      <c r="V1023242" s="2"/>
      <c r="W1023242" s="2"/>
    </row>
    <row r="1023243" spans="1:23" x14ac:dyDescent="0.25">
      <c r="A1023243" s="2"/>
      <c r="B1023243" s="14"/>
      <c r="C1023243" s="121"/>
      <c r="D1023243" s="141"/>
      <c r="E1023243" s="137"/>
      <c r="F1023243" s="2"/>
      <c r="G1023243" s="104"/>
      <c r="J1023243" s="99"/>
      <c r="K1023243" s="9"/>
      <c r="L1023243" s="2"/>
      <c r="M1023243" s="2"/>
      <c r="N1023243" s="2"/>
      <c r="O1023243" s="2"/>
      <c r="P1023243" s="2"/>
      <c r="Q1023243" s="2"/>
      <c r="R1023243" s="2"/>
      <c r="S1023243" s="2"/>
      <c r="T1023243" s="2"/>
      <c r="U1023243" s="2"/>
      <c r="V1023243" s="2"/>
      <c r="W1023243" s="2"/>
    </row>
    <row r="1023244" spans="1:23" x14ac:dyDescent="0.25">
      <c r="A1023244" s="2"/>
      <c r="B1023244" s="14"/>
      <c r="C1023244" s="121"/>
      <c r="D1023244" s="141"/>
      <c r="E1023244" s="137"/>
      <c r="F1023244" s="2"/>
      <c r="G1023244" s="104"/>
      <c r="J1023244" s="99"/>
      <c r="K1023244" s="9"/>
      <c r="L1023244" s="2"/>
      <c r="M1023244" s="2"/>
      <c r="N1023244" s="2"/>
      <c r="O1023244" s="2"/>
      <c r="P1023244" s="2"/>
      <c r="Q1023244" s="2"/>
      <c r="R1023244" s="2"/>
      <c r="S1023244" s="2"/>
      <c r="T1023244" s="2"/>
      <c r="U1023244" s="2"/>
      <c r="V1023244" s="2"/>
      <c r="W1023244" s="2"/>
    </row>
    <row r="1023245" spans="1:23" x14ac:dyDescent="0.25">
      <c r="A1023245" s="2"/>
      <c r="B1023245" s="14"/>
      <c r="C1023245" s="121"/>
      <c r="D1023245" s="141"/>
      <c r="E1023245" s="137"/>
      <c r="F1023245" s="2"/>
      <c r="G1023245" s="104"/>
      <c r="J1023245" s="99"/>
      <c r="K1023245" s="9"/>
      <c r="L1023245" s="2"/>
      <c r="M1023245" s="2"/>
      <c r="N1023245" s="2"/>
      <c r="O1023245" s="2"/>
      <c r="P1023245" s="2"/>
      <c r="Q1023245" s="2"/>
      <c r="R1023245" s="2"/>
      <c r="S1023245" s="2"/>
      <c r="T1023245" s="2"/>
      <c r="U1023245" s="2"/>
      <c r="V1023245" s="2"/>
      <c r="W1023245" s="2"/>
    </row>
    <row r="1023246" spans="1:23" x14ac:dyDescent="0.25">
      <c r="A1023246" s="2"/>
      <c r="B1023246" s="14"/>
      <c r="C1023246" s="121"/>
      <c r="D1023246" s="141"/>
      <c r="E1023246" s="137"/>
      <c r="F1023246" s="2"/>
      <c r="G1023246" s="104"/>
      <c r="J1023246" s="99"/>
      <c r="K1023246" s="9"/>
      <c r="L1023246" s="2"/>
      <c r="M1023246" s="2"/>
      <c r="N1023246" s="2"/>
      <c r="O1023246" s="2"/>
      <c r="P1023246" s="2"/>
      <c r="Q1023246" s="2"/>
      <c r="R1023246" s="2"/>
      <c r="S1023246" s="2"/>
      <c r="T1023246" s="2"/>
      <c r="U1023246" s="2"/>
      <c r="V1023246" s="2"/>
      <c r="W1023246" s="2"/>
    </row>
    <row r="1023247" spans="1:23" x14ac:dyDescent="0.25">
      <c r="A1023247" s="2"/>
      <c r="B1023247" s="14"/>
      <c r="C1023247" s="121"/>
      <c r="D1023247" s="141"/>
      <c r="E1023247" s="137"/>
      <c r="F1023247" s="2"/>
      <c r="G1023247" s="104"/>
      <c r="J1023247" s="99"/>
      <c r="K1023247" s="9"/>
      <c r="L1023247" s="2"/>
      <c r="M1023247" s="2"/>
      <c r="N1023247" s="2"/>
      <c r="O1023247" s="2"/>
      <c r="P1023247" s="2"/>
      <c r="Q1023247" s="2"/>
      <c r="R1023247" s="2"/>
      <c r="S1023247" s="2"/>
      <c r="T1023247" s="2"/>
      <c r="U1023247" s="2"/>
      <c r="V1023247" s="2"/>
      <c r="W1023247" s="2"/>
    </row>
    <row r="1023248" spans="1:23" x14ac:dyDescent="0.25">
      <c r="A1023248" s="2"/>
      <c r="B1023248" s="14"/>
      <c r="C1023248" s="121"/>
      <c r="D1023248" s="141"/>
      <c r="E1023248" s="137"/>
      <c r="F1023248" s="2"/>
      <c r="G1023248" s="104"/>
      <c r="J1023248" s="99"/>
      <c r="K1023248" s="9"/>
      <c r="L1023248" s="2"/>
      <c r="M1023248" s="2"/>
      <c r="N1023248" s="2"/>
      <c r="O1023248" s="2"/>
      <c r="P1023248" s="2"/>
      <c r="Q1023248" s="2"/>
      <c r="R1023248" s="2"/>
      <c r="S1023248" s="2"/>
      <c r="T1023248" s="2"/>
      <c r="U1023248" s="2"/>
      <c r="V1023248" s="2"/>
      <c r="W1023248" s="2"/>
    </row>
    <row r="1023249" spans="1:23" x14ac:dyDescent="0.25">
      <c r="A1023249" s="2"/>
      <c r="B1023249" s="14"/>
      <c r="C1023249" s="121"/>
      <c r="D1023249" s="141"/>
      <c r="E1023249" s="137"/>
      <c r="F1023249" s="2"/>
      <c r="G1023249" s="104"/>
      <c r="J1023249" s="99"/>
      <c r="K1023249" s="9"/>
      <c r="L1023249" s="2"/>
      <c r="M1023249" s="2"/>
      <c r="N1023249" s="2"/>
      <c r="O1023249" s="2"/>
      <c r="P1023249" s="2"/>
      <c r="Q1023249" s="2"/>
      <c r="R1023249" s="2"/>
      <c r="S1023249" s="2"/>
      <c r="T1023249" s="2"/>
      <c r="U1023249" s="2"/>
      <c r="V1023249" s="2"/>
      <c r="W1023249" s="2"/>
    </row>
    <row r="1023250" spans="1:23" x14ac:dyDescent="0.25">
      <c r="A1023250" s="2"/>
      <c r="B1023250" s="14"/>
      <c r="C1023250" s="121"/>
      <c r="D1023250" s="141"/>
      <c r="E1023250" s="137"/>
      <c r="F1023250" s="2"/>
      <c r="G1023250" s="104"/>
      <c r="J1023250" s="99"/>
      <c r="K1023250" s="9"/>
      <c r="L1023250" s="2"/>
      <c r="M1023250" s="2"/>
      <c r="N1023250" s="2"/>
      <c r="O1023250" s="2"/>
      <c r="P1023250" s="2"/>
      <c r="Q1023250" s="2"/>
      <c r="R1023250" s="2"/>
      <c r="S1023250" s="2"/>
      <c r="T1023250" s="2"/>
      <c r="U1023250" s="2"/>
      <c r="V1023250" s="2"/>
      <c r="W1023250" s="2"/>
    </row>
    <row r="1023251" spans="1:23" x14ac:dyDescent="0.25">
      <c r="A1023251" s="2"/>
      <c r="B1023251" s="14"/>
      <c r="C1023251" s="121"/>
      <c r="D1023251" s="141"/>
      <c r="E1023251" s="137"/>
      <c r="F1023251" s="2"/>
      <c r="G1023251" s="104"/>
      <c r="J1023251" s="99"/>
      <c r="K1023251" s="9"/>
      <c r="L1023251" s="2"/>
      <c r="M1023251" s="2"/>
      <c r="N1023251" s="2"/>
      <c r="O1023251" s="2"/>
      <c r="P1023251" s="2"/>
      <c r="Q1023251" s="2"/>
      <c r="R1023251" s="2"/>
      <c r="S1023251" s="2"/>
      <c r="T1023251" s="2"/>
      <c r="U1023251" s="2"/>
      <c r="V1023251" s="2"/>
      <c r="W1023251" s="2"/>
    </row>
    <row r="1023252" spans="1:23" x14ac:dyDescent="0.25">
      <c r="A1023252" s="2"/>
      <c r="B1023252" s="14"/>
      <c r="C1023252" s="121"/>
      <c r="D1023252" s="141"/>
      <c r="E1023252" s="137"/>
      <c r="F1023252" s="2"/>
      <c r="G1023252" s="104"/>
      <c r="J1023252" s="99"/>
      <c r="K1023252" s="9"/>
      <c r="L1023252" s="2"/>
      <c r="M1023252" s="2"/>
      <c r="N1023252" s="2"/>
      <c r="O1023252" s="2"/>
      <c r="P1023252" s="2"/>
      <c r="Q1023252" s="2"/>
      <c r="R1023252" s="2"/>
      <c r="S1023252" s="2"/>
      <c r="T1023252" s="2"/>
      <c r="U1023252" s="2"/>
      <c r="V1023252" s="2"/>
      <c r="W1023252" s="2"/>
    </row>
    <row r="1023253" spans="1:23" x14ac:dyDescent="0.25">
      <c r="A1023253" s="2"/>
      <c r="B1023253" s="14"/>
      <c r="C1023253" s="121"/>
      <c r="D1023253" s="141"/>
      <c r="E1023253" s="137"/>
      <c r="F1023253" s="2"/>
      <c r="G1023253" s="104"/>
      <c r="J1023253" s="99"/>
      <c r="K1023253" s="9"/>
      <c r="L1023253" s="2"/>
      <c r="M1023253" s="2"/>
      <c r="N1023253" s="2"/>
      <c r="O1023253" s="2"/>
      <c r="P1023253" s="2"/>
      <c r="Q1023253" s="2"/>
      <c r="R1023253" s="2"/>
      <c r="S1023253" s="2"/>
      <c r="T1023253" s="2"/>
      <c r="U1023253" s="2"/>
      <c r="V1023253" s="2"/>
      <c r="W1023253" s="2"/>
    </row>
    <row r="1023254" spans="1:23" x14ac:dyDescent="0.25">
      <c r="A1023254" s="2"/>
      <c r="B1023254" s="14"/>
      <c r="C1023254" s="121"/>
      <c r="D1023254" s="141"/>
      <c r="E1023254" s="137"/>
      <c r="F1023254" s="2"/>
      <c r="G1023254" s="104"/>
      <c r="J1023254" s="99"/>
      <c r="K1023254" s="9"/>
      <c r="L1023254" s="2"/>
      <c r="M1023254" s="2"/>
      <c r="N1023254" s="2"/>
      <c r="O1023254" s="2"/>
      <c r="P1023254" s="2"/>
      <c r="Q1023254" s="2"/>
      <c r="R1023254" s="2"/>
      <c r="S1023254" s="2"/>
      <c r="T1023254" s="2"/>
      <c r="U1023254" s="2"/>
      <c r="V1023254" s="2"/>
      <c r="W1023254" s="2"/>
    </row>
    <row r="1023255" spans="1:23" x14ac:dyDescent="0.25">
      <c r="A1023255" s="2"/>
      <c r="B1023255" s="14"/>
      <c r="C1023255" s="121"/>
      <c r="D1023255" s="141"/>
      <c r="E1023255" s="137"/>
      <c r="F1023255" s="2"/>
      <c r="G1023255" s="104"/>
      <c r="J1023255" s="99"/>
      <c r="K1023255" s="9"/>
      <c r="L1023255" s="2"/>
      <c r="M1023255" s="2"/>
      <c r="N1023255" s="2"/>
      <c r="O1023255" s="2"/>
      <c r="P1023255" s="2"/>
      <c r="Q1023255" s="2"/>
      <c r="R1023255" s="2"/>
      <c r="S1023255" s="2"/>
      <c r="T1023255" s="2"/>
      <c r="U1023255" s="2"/>
      <c r="V1023255" s="2"/>
      <c r="W1023255" s="2"/>
    </row>
    <row r="1023256" spans="1:23" x14ac:dyDescent="0.25">
      <c r="A1023256" s="2"/>
      <c r="B1023256" s="14"/>
      <c r="C1023256" s="121"/>
      <c r="D1023256" s="141"/>
      <c r="E1023256" s="137"/>
      <c r="F1023256" s="2"/>
      <c r="G1023256" s="104"/>
      <c r="J1023256" s="99"/>
      <c r="K1023256" s="9"/>
      <c r="L1023256" s="2"/>
      <c r="M1023256" s="2"/>
      <c r="N1023256" s="2"/>
      <c r="O1023256" s="2"/>
      <c r="P1023256" s="2"/>
      <c r="Q1023256" s="2"/>
      <c r="R1023256" s="2"/>
      <c r="S1023256" s="2"/>
      <c r="T1023256" s="2"/>
      <c r="U1023256" s="2"/>
      <c r="V1023256" s="2"/>
      <c r="W1023256" s="2"/>
    </row>
    <row r="1023257" spans="1:23" x14ac:dyDescent="0.25">
      <c r="A1023257" s="2"/>
      <c r="B1023257" s="14"/>
      <c r="C1023257" s="121"/>
      <c r="D1023257" s="141"/>
      <c r="E1023257" s="137"/>
      <c r="F1023257" s="2"/>
      <c r="G1023257" s="104"/>
      <c r="J1023257" s="99"/>
      <c r="K1023257" s="9"/>
      <c r="L1023257" s="2"/>
      <c r="M1023257" s="2"/>
      <c r="N1023257" s="2"/>
      <c r="O1023257" s="2"/>
      <c r="P1023257" s="2"/>
      <c r="Q1023257" s="2"/>
      <c r="R1023257" s="2"/>
      <c r="S1023257" s="2"/>
      <c r="T1023257" s="2"/>
      <c r="U1023257" s="2"/>
      <c r="V1023257" s="2"/>
      <c r="W1023257" s="2"/>
    </row>
    <row r="1023258" spans="1:23" x14ac:dyDescent="0.25">
      <c r="A1023258" s="2"/>
      <c r="B1023258" s="14"/>
      <c r="C1023258" s="121"/>
      <c r="D1023258" s="141"/>
      <c r="E1023258" s="137"/>
      <c r="F1023258" s="2"/>
      <c r="G1023258" s="104"/>
      <c r="J1023258" s="99"/>
      <c r="K1023258" s="9"/>
      <c r="L1023258" s="2"/>
      <c r="M1023258" s="2"/>
      <c r="N1023258" s="2"/>
      <c r="O1023258" s="2"/>
      <c r="P1023258" s="2"/>
      <c r="Q1023258" s="2"/>
      <c r="R1023258" s="2"/>
      <c r="S1023258" s="2"/>
      <c r="T1023258" s="2"/>
      <c r="U1023258" s="2"/>
      <c r="V1023258" s="2"/>
      <c r="W1023258" s="2"/>
    </row>
    <row r="1023259" spans="1:23" x14ac:dyDescent="0.25">
      <c r="A1023259" s="2"/>
      <c r="B1023259" s="14"/>
      <c r="C1023259" s="121"/>
      <c r="D1023259" s="141"/>
      <c r="E1023259" s="137"/>
      <c r="F1023259" s="2"/>
      <c r="G1023259" s="104"/>
      <c r="J1023259" s="99"/>
      <c r="K1023259" s="9"/>
      <c r="L1023259" s="2"/>
      <c r="M1023259" s="2"/>
      <c r="N1023259" s="2"/>
      <c r="O1023259" s="2"/>
      <c r="P1023259" s="2"/>
      <c r="Q1023259" s="2"/>
      <c r="R1023259" s="2"/>
      <c r="S1023259" s="2"/>
      <c r="T1023259" s="2"/>
      <c r="U1023259" s="2"/>
      <c r="V1023259" s="2"/>
      <c r="W1023259" s="2"/>
    </row>
    <row r="1023260" spans="1:23" x14ac:dyDescent="0.25">
      <c r="A1023260" s="2"/>
      <c r="B1023260" s="14"/>
      <c r="C1023260" s="121"/>
      <c r="D1023260" s="141"/>
      <c r="E1023260" s="137"/>
      <c r="F1023260" s="2"/>
      <c r="G1023260" s="104"/>
      <c r="J1023260" s="99"/>
      <c r="K1023260" s="9"/>
      <c r="L1023260" s="2"/>
      <c r="M1023260" s="2"/>
      <c r="N1023260" s="2"/>
      <c r="O1023260" s="2"/>
      <c r="P1023260" s="2"/>
      <c r="Q1023260" s="2"/>
      <c r="R1023260" s="2"/>
      <c r="S1023260" s="2"/>
      <c r="T1023260" s="2"/>
      <c r="U1023260" s="2"/>
      <c r="V1023260" s="2"/>
      <c r="W1023260" s="2"/>
    </row>
    <row r="1023261" spans="1:23" x14ac:dyDescent="0.25">
      <c r="A1023261" s="2"/>
      <c r="B1023261" s="14"/>
      <c r="C1023261" s="121"/>
      <c r="D1023261" s="141"/>
      <c r="E1023261" s="137"/>
      <c r="F1023261" s="2"/>
      <c r="G1023261" s="104"/>
      <c r="J1023261" s="99"/>
      <c r="K1023261" s="9"/>
      <c r="L1023261" s="2"/>
      <c r="M1023261" s="2"/>
      <c r="N1023261" s="2"/>
      <c r="O1023261" s="2"/>
      <c r="P1023261" s="2"/>
      <c r="Q1023261" s="2"/>
      <c r="R1023261" s="2"/>
      <c r="S1023261" s="2"/>
      <c r="T1023261" s="2"/>
      <c r="U1023261" s="2"/>
      <c r="V1023261" s="2"/>
      <c r="W1023261" s="2"/>
    </row>
    <row r="1023262" spans="1:23" x14ac:dyDescent="0.25">
      <c r="A1023262" s="2"/>
      <c r="B1023262" s="14"/>
      <c r="C1023262" s="121"/>
      <c r="D1023262" s="141"/>
      <c r="E1023262" s="137"/>
      <c r="F1023262" s="2"/>
      <c r="G1023262" s="104"/>
      <c r="J1023262" s="99"/>
      <c r="K1023262" s="9"/>
      <c r="L1023262" s="2"/>
      <c r="M1023262" s="2"/>
      <c r="N1023262" s="2"/>
      <c r="O1023262" s="2"/>
      <c r="P1023262" s="2"/>
      <c r="Q1023262" s="2"/>
      <c r="R1023262" s="2"/>
      <c r="S1023262" s="2"/>
      <c r="T1023262" s="2"/>
      <c r="U1023262" s="2"/>
      <c r="V1023262" s="2"/>
      <c r="W1023262" s="2"/>
    </row>
    <row r="1023263" spans="1:23" x14ac:dyDescent="0.25">
      <c r="A1023263" s="2"/>
      <c r="B1023263" s="14"/>
      <c r="C1023263" s="121"/>
      <c r="D1023263" s="141"/>
      <c r="E1023263" s="137"/>
      <c r="F1023263" s="2"/>
      <c r="G1023263" s="104"/>
      <c r="J1023263" s="99"/>
      <c r="K1023263" s="9"/>
      <c r="L1023263" s="2"/>
      <c r="M1023263" s="2"/>
      <c r="N1023263" s="2"/>
      <c r="O1023263" s="2"/>
      <c r="P1023263" s="2"/>
      <c r="Q1023263" s="2"/>
      <c r="R1023263" s="2"/>
      <c r="S1023263" s="2"/>
      <c r="T1023263" s="2"/>
      <c r="U1023263" s="2"/>
      <c r="V1023263" s="2"/>
      <c r="W1023263" s="2"/>
    </row>
    <row r="1023264" spans="1:23" x14ac:dyDescent="0.25">
      <c r="A1023264" s="2"/>
      <c r="B1023264" s="14"/>
      <c r="C1023264" s="121"/>
      <c r="D1023264" s="141"/>
      <c r="E1023264" s="137"/>
      <c r="F1023264" s="2"/>
      <c r="G1023264" s="104"/>
      <c r="J1023264" s="99"/>
      <c r="K1023264" s="9"/>
      <c r="L1023264" s="2"/>
      <c r="M1023264" s="2"/>
      <c r="N1023264" s="2"/>
      <c r="O1023264" s="2"/>
      <c r="P1023264" s="2"/>
      <c r="Q1023264" s="2"/>
      <c r="R1023264" s="2"/>
      <c r="S1023264" s="2"/>
      <c r="T1023264" s="2"/>
      <c r="U1023264" s="2"/>
      <c r="V1023264" s="2"/>
      <c r="W1023264" s="2"/>
    </row>
    <row r="1023265" spans="1:23" x14ac:dyDescent="0.25">
      <c r="A1023265" s="2"/>
      <c r="B1023265" s="14"/>
      <c r="C1023265" s="121"/>
      <c r="D1023265" s="141"/>
      <c r="E1023265" s="137"/>
      <c r="F1023265" s="2"/>
      <c r="G1023265" s="104"/>
      <c r="J1023265" s="99"/>
      <c r="K1023265" s="9"/>
      <c r="L1023265" s="2"/>
      <c r="M1023265" s="2"/>
      <c r="N1023265" s="2"/>
      <c r="O1023265" s="2"/>
      <c r="P1023265" s="2"/>
      <c r="Q1023265" s="2"/>
      <c r="R1023265" s="2"/>
      <c r="S1023265" s="2"/>
      <c r="T1023265" s="2"/>
      <c r="U1023265" s="2"/>
      <c r="V1023265" s="2"/>
      <c r="W1023265" s="2"/>
    </row>
    <row r="1023266" spans="1:23" x14ac:dyDescent="0.25">
      <c r="A1023266" s="2"/>
      <c r="B1023266" s="14"/>
      <c r="C1023266" s="121"/>
      <c r="D1023266" s="141"/>
      <c r="E1023266" s="137"/>
      <c r="F1023266" s="2"/>
      <c r="G1023266" s="104"/>
      <c r="J1023266" s="99"/>
      <c r="K1023266" s="9"/>
      <c r="L1023266" s="2"/>
      <c r="M1023266" s="2"/>
      <c r="N1023266" s="2"/>
      <c r="O1023266" s="2"/>
      <c r="P1023266" s="2"/>
      <c r="Q1023266" s="2"/>
      <c r="R1023266" s="2"/>
      <c r="S1023266" s="2"/>
      <c r="T1023266" s="2"/>
      <c r="U1023266" s="2"/>
      <c r="V1023266" s="2"/>
      <c r="W1023266" s="2"/>
    </row>
    <row r="1023267" spans="1:23" x14ac:dyDescent="0.25">
      <c r="A1023267" s="2"/>
      <c r="B1023267" s="14"/>
      <c r="C1023267" s="121"/>
      <c r="D1023267" s="141"/>
      <c r="E1023267" s="137"/>
      <c r="F1023267" s="2"/>
      <c r="G1023267" s="104"/>
      <c r="J1023267" s="99"/>
      <c r="K1023267" s="9"/>
      <c r="L1023267" s="2"/>
      <c r="M1023267" s="2"/>
      <c r="N1023267" s="2"/>
      <c r="O1023267" s="2"/>
      <c r="P1023267" s="2"/>
      <c r="Q1023267" s="2"/>
      <c r="R1023267" s="2"/>
      <c r="S1023267" s="2"/>
      <c r="T1023267" s="2"/>
      <c r="U1023267" s="2"/>
      <c r="V1023267" s="2"/>
      <c r="W1023267" s="2"/>
    </row>
    <row r="1023268" spans="1:23" x14ac:dyDescent="0.25">
      <c r="A1023268" s="2"/>
      <c r="B1023268" s="14"/>
      <c r="C1023268" s="121"/>
      <c r="D1023268" s="141"/>
      <c r="E1023268" s="137"/>
      <c r="F1023268" s="2"/>
      <c r="G1023268" s="104"/>
      <c r="J1023268" s="99"/>
      <c r="K1023268" s="9"/>
      <c r="L1023268" s="2"/>
      <c r="M1023268" s="2"/>
      <c r="N1023268" s="2"/>
      <c r="O1023268" s="2"/>
      <c r="P1023268" s="2"/>
      <c r="Q1023268" s="2"/>
      <c r="R1023268" s="2"/>
      <c r="S1023268" s="2"/>
      <c r="T1023268" s="2"/>
      <c r="U1023268" s="2"/>
      <c r="V1023268" s="2"/>
      <c r="W1023268" s="2"/>
    </row>
    <row r="1023269" spans="1:23" x14ac:dyDescent="0.25">
      <c r="A1023269" s="2"/>
      <c r="B1023269" s="14"/>
      <c r="C1023269" s="121"/>
      <c r="D1023269" s="141"/>
      <c r="E1023269" s="137"/>
      <c r="F1023269" s="2"/>
      <c r="G1023269" s="104"/>
      <c r="J1023269" s="99"/>
      <c r="K1023269" s="9"/>
      <c r="L1023269" s="2"/>
      <c r="M1023269" s="2"/>
      <c r="N1023269" s="2"/>
      <c r="O1023269" s="2"/>
      <c r="P1023269" s="2"/>
      <c r="Q1023269" s="2"/>
      <c r="R1023269" s="2"/>
      <c r="S1023269" s="2"/>
      <c r="T1023269" s="2"/>
      <c r="U1023269" s="2"/>
      <c r="V1023269" s="2"/>
      <c r="W1023269" s="2"/>
    </row>
    <row r="1023270" spans="1:23" x14ac:dyDescent="0.25">
      <c r="A1023270" s="2"/>
      <c r="B1023270" s="14"/>
      <c r="C1023270" s="121"/>
      <c r="D1023270" s="141"/>
      <c r="E1023270" s="137"/>
      <c r="F1023270" s="2"/>
      <c r="G1023270" s="104"/>
      <c r="J1023270" s="99"/>
      <c r="K1023270" s="9"/>
      <c r="L1023270" s="2"/>
      <c r="M1023270" s="2"/>
      <c r="N1023270" s="2"/>
      <c r="O1023270" s="2"/>
      <c r="P1023270" s="2"/>
      <c r="Q1023270" s="2"/>
      <c r="R1023270" s="2"/>
      <c r="S1023270" s="2"/>
      <c r="T1023270" s="2"/>
      <c r="U1023270" s="2"/>
      <c r="V1023270" s="2"/>
      <c r="W1023270" s="2"/>
    </row>
    <row r="1023271" spans="1:23" x14ac:dyDescent="0.25">
      <c r="A1023271" s="2"/>
      <c r="B1023271" s="14"/>
      <c r="C1023271" s="121"/>
      <c r="D1023271" s="141"/>
      <c r="E1023271" s="137"/>
      <c r="F1023271" s="2"/>
      <c r="G1023271" s="104"/>
      <c r="J1023271" s="99"/>
      <c r="K1023271" s="9"/>
      <c r="L1023271" s="2"/>
      <c r="M1023271" s="2"/>
      <c r="N1023271" s="2"/>
      <c r="O1023271" s="2"/>
      <c r="P1023271" s="2"/>
      <c r="Q1023271" s="2"/>
      <c r="R1023271" s="2"/>
      <c r="S1023271" s="2"/>
      <c r="T1023271" s="2"/>
      <c r="U1023271" s="2"/>
      <c r="V1023271" s="2"/>
      <c r="W1023271" s="2"/>
    </row>
    <row r="1023272" spans="1:23" x14ac:dyDescent="0.25">
      <c r="A1023272" s="2"/>
      <c r="B1023272" s="14"/>
      <c r="C1023272" s="121"/>
      <c r="D1023272" s="141"/>
      <c r="E1023272" s="137"/>
      <c r="F1023272" s="2"/>
      <c r="G1023272" s="104"/>
      <c r="J1023272" s="99"/>
      <c r="K1023272" s="9"/>
      <c r="L1023272" s="2"/>
      <c r="M1023272" s="2"/>
      <c r="N1023272" s="2"/>
      <c r="O1023272" s="2"/>
      <c r="P1023272" s="2"/>
      <c r="Q1023272" s="2"/>
      <c r="R1023272" s="2"/>
      <c r="S1023272" s="2"/>
      <c r="T1023272" s="2"/>
      <c r="U1023272" s="2"/>
      <c r="V1023272" s="2"/>
      <c r="W1023272" s="2"/>
    </row>
    <row r="1023273" spans="1:23" x14ac:dyDescent="0.25">
      <c r="A1023273" s="2"/>
      <c r="B1023273" s="14"/>
      <c r="C1023273" s="121"/>
      <c r="D1023273" s="141"/>
      <c r="E1023273" s="137"/>
      <c r="F1023273" s="2"/>
      <c r="G1023273" s="104"/>
      <c r="J1023273" s="99"/>
      <c r="K1023273" s="9"/>
      <c r="L1023273" s="2"/>
      <c r="M1023273" s="2"/>
      <c r="N1023273" s="2"/>
      <c r="O1023273" s="2"/>
      <c r="P1023273" s="2"/>
      <c r="Q1023273" s="2"/>
      <c r="R1023273" s="2"/>
      <c r="S1023273" s="2"/>
      <c r="T1023273" s="2"/>
      <c r="U1023273" s="2"/>
      <c r="V1023273" s="2"/>
      <c r="W1023273" s="2"/>
    </row>
    <row r="1023274" spans="1:23" x14ac:dyDescent="0.25">
      <c r="A1023274" s="2"/>
      <c r="B1023274" s="14"/>
      <c r="C1023274" s="121"/>
      <c r="D1023274" s="141"/>
      <c r="E1023274" s="137"/>
      <c r="F1023274" s="2"/>
      <c r="G1023274" s="104"/>
      <c r="J1023274" s="99"/>
      <c r="K1023274" s="9"/>
      <c r="L1023274" s="2"/>
      <c r="M1023274" s="2"/>
      <c r="N1023274" s="2"/>
      <c r="O1023274" s="2"/>
      <c r="P1023274" s="2"/>
      <c r="Q1023274" s="2"/>
      <c r="R1023274" s="2"/>
      <c r="S1023274" s="2"/>
      <c r="T1023274" s="2"/>
      <c r="U1023274" s="2"/>
      <c r="V1023274" s="2"/>
      <c r="W1023274" s="2"/>
    </row>
    <row r="1023275" spans="1:23" x14ac:dyDescent="0.25">
      <c r="A1023275" s="2"/>
      <c r="B1023275" s="14"/>
      <c r="C1023275" s="121"/>
      <c r="D1023275" s="141"/>
      <c r="E1023275" s="137"/>
      <c r="F1023275" s="2"/>
      <c r="G1023275" s="104"/>
      <c r="J1023275" s="99"/>
      <c r="K1023275" s="9"/>
      <c r="L1023275" s="2"/>
      <c r="M1023275" s="2"/>
      <c r="N1023275" s="2"/>
      <c r="O1023275" s="2"/>
      <c r="P1023275" s="2"/>
      <c r="Q1023275" s="2"/>
      <c r="R1023275" s="2"/>
      <c r="S1023275" s="2"/>
      <c r="T1023275" s="2"/>
      <c r="U1023275" s="2"/>
      <c r="V1023275" s="2"/>
      <c r="W1023275" s="2"/>
    </row>
    <row r="1023276" spans="1:23" x14ac:dyDescent="0.25">
      <c r="A1023276" s="2"/>
      <c r="B1023276" s="14"/>
      <c r="C1023276" s="121"/>
      <c r="D1023276" s="141"/>
      <c r="E1023276" s="137"/>
      <c r="F1023276" s="2"/>
      <c r="G1023276" s="104"/>
      <c r="J1023276" s="99"/>
      <c r="K1023276" s="9"/>
      <c r="L1023276" s="2"/>
      <c r="M1023276" s="2"/>
      <c r="N1023276" s="2"/>
      <c r="O1023276" s="2"/>
      <c r="P1023276" s="2"/>
      <c r="Q1023276" s="2"/>
      <c r="R1023276" s="2"/>
      <c r="S1023276" s="2"/>
      <c r="T1023276" s="2"/>
      <c r="U1023276" s="2"/>
      <c r="V1023276" s="2"/>
      <c r="W1023276" s="2"/>
    </row>
    <row r="1023277" spans="1:23" x14ac:dyDescent="0.25">
      <c r="A1023277" s="2"/>
      <c r="B1023277" s="14"/>
      <c r="C1023277" s="121"/>
      <c r="D1023277" s="141"/>
      <c r="E1023277" s="137"/>
      <c r="F1023277" s="2"/>
      <c r="G1023277" s="104"/>
      <c r="J1023277" s="99"/>
      <c r="K1023277" s="9"/>
      <c r="L1023277" s="2"/>
      <c r="M1023277" s="2"/>
      <c r="N1023277" s="2"/>
      <c r="O1023277" s="2"/>
      <c r="P1023277" s="2"/>
      <c r="Q1023277" s="2"/>
      <c r="R1023277" s="2"/>
      <c r="S1023277" s="2"/>
      <c r="T1023277" s="2"/>
      <c r="U1023277" s="2"/>
      <c r="V1023277" s="2"/>
      <c r="W1023277" s="2"/>
    </row>
    <row r="1023278" spans="1:23" x14ac:dyDescent="0.25">
      <c r="A1023278" s="2"/>
      <c r="B1023278" s="14"/>
      <c r="C1023278" s="121"/>
      <c r="D1023278" s="141"/>
      <c r="E1023278" s="137"/>
      <c r="F1023278" s="2"/>
      <c r="G1023278" s="104"/>
      <c r="J1023278" s="99"/>
      <c r="K1023278" s="9"/>
      <c r="L1023278" s="2"/>
      <c r="M1023278" s="2"/>
      <c r="N1023278" s="2"/>
      <c r="O1023278" s="2"/>
      <c r="P1023278" s="2"/>
      <c r="Q1023278" s="2"/>
      <c r="R1023278" s="2"/>
      <c r="S1023278" s="2"/>
      <c r="T1023278" s="2"/>
      <c r="U1023278" s="2"/>
      <c r="V1023278" s="2"/>
      <c r="W1023278" s="2"/>
    </row>
    <row r="1023279" spans="1:23" x14ac:dyDescent="0.25">
      <c r="A1023279" s="2"/>
      <c r="B1023279" s="14"/>
      <c r="C1023279" s="121"/>
      <c r="D1023279" s="141"/>
      <c r="E1023279" s="137"/>
      <c r="F1023279" s="2"/>
      <c r="G1023279" s="104"/>
      <c r="J1023279" s="99"/>
      <c r="K1023279" s="9"/>
      <c r="L1023279" s="2"/>
      <c r="M1023279" s="2"/>
      <c r="N1023279" s="2"/>
      <c r="O1023279" s="2"/>
      <c r="P1023279" s="2"/>
      <c r="Q1023279" s="2"/>
      <c r="R1023279" s="2"/>
      <c r="S1023279" s="2"/>
      <c r="T1023279" s="2"/>
      <c r="U1023279" s="2"/>
      <c r="V1023279" s="2"/>
      <c r="W1023279" s="2"/>
    </row>
    <row r="1023280" spans="1:23" x14ac:dyDescent="0.25">
      <c r="A1023280" s="2"/>
      <c r="B1023280" s="14"/>
      <c r="C1023280" s="121"/>
      <c r="D1023280" s="141"/>
      <c r="E1023280" s="137"/>
      <c r="F1023280" s="2"/>
      <c r="G1023280" s="104"/>
      <c r="J1023280" s="99"/>
      <c r="K1023280" s="9"/>
      <c r="L1023280" s="2"/>
      <c r="M1023280" s="2"/>
      <c r="N1023280" s="2"/>
      <c r="O1023280" s="2"/>
      <c r="P1023280" s="2"/>
      <c r="Q1023280" s="2"/>
      <c r="R1023280" s="2"/>
      <c r="S1023280" s="2"/>
      <c r="T1023280" s="2"/>
      <c r="U1023280" s="2"/>
      <c r="V1023280" s="2"/>
      <c r="W1023280" s="2"/>
    </row>
    <row r="1023281" spans="1:23" x14ac:dyDescent="0.25">
      <c r="A1023281" s="2"/>
      <c r="B1023281" s="14"/>
      <c r="C1023281" s="121"/>
      <c r="D1023281" s="141"/>
      <c r="E1023281" s="137"/>
      <c r="F1023281" s="2"/>
      <c r="G1023281" s="104"/>
      <c r="J1023281" s="99"/>
      <c r="K1023281" s="9"/>
      <c r="L1023281" s="2"/>
      <c r="M1023281" s="2"/>
      <c r="N1023281" s="2"/>
      <c r="O1023281" s="2"/>
      <c r="P1023281" s="2"/>
      <c r="Q1023281" s="2"/>
      <c r="R1023281" s="2"/>
      <c r="S1023281" s="2"/>
      <c r="T1023281" s="2"/>
      <c r="U1023281" s="2"/>
      <c r="V1023281" s="2"/>
      <c r="W1023281" s="2"/>
    </row>
    <row r="1023282" spans="1:23" x14ac:dyDescent="0.25">
      <c r="A1023282" s="2"/>
      <c r="B1023282" s="14"/>
      <c r="C1023282" s="121"/>
      <c r="D1023282" s="141"/>
      <c r="E1023282" s="137"/>
      <c r="F1023282" s="2"/>
      <c r="G1023282" s="104"/>
      <c r="J1023282" s="99"/>
      <c r="K1023282" s="9"/>
      <c r="L1023282" s="2"/>
      <c r="M1023282" s="2"/>
      <c r="N1023282" s="2"/>
      <c r="O1023282" s="2"/>
      <c r="P1023282" s="2"/>
      <c r="Q1023282" s="2"/>
      <c r="R1023282" s="2"/>
      <c r="S1023282" s="2"/>
      <c r="T1023282" s="2"/>
      <c r="U1023282" s="2"/>
      <c r="V1023282" s="2"/>
      <c r="W1023282" s="2"/>
    </row>
    <row r="1023283" spans="1:23" x14ac:dyDescent="0.25">
      <c r="A1023283" s="2"/>
      <c r="B1023283" s="14"/>
      <c r="C1023283" s="121"/>
      <c r="D1023283" s="141"/>
      <c r="E1023283" s="137"/>
      <c r="F1023283" s="2"/>
      <c r="G1023283" s="104"/>
      <c r="J1023283" s="99"/>
      <c r="K1023283" s="9"/>
      <c r="L1023283" s="2"/>
      <c r="M1023283" s="2"/>
      <c r="N1023283" s="2"/>
      <c r="O1023283" s="2"/>
      <c r="P1023283" s="2"/>
      <c r="Q1023283" s="2"/>
      <c r="R1023283" s="2"/>
      <c r="S1023283" s="2"/>
      <c r="T1023283" s="2"/>
      <c r="U1023283" s="2"/>
      <c r="V1023283" s="2"/>
      <c r="W1023283" s="2"/>
    </row>
    <row r="1023284" spans="1:23" x14ac:dyDescent="0.25">
      <c r="A1023284" s="2"/>
      <c r="B1023284" s="14"/>
      <c r="C1023284" s="121"/>
      <c r="D1023284" s="141"/>
      <c r="E1023284" s="137"/>
      <c r="F1023284" s="2"/>
      <c r="G1023284" s="104"/>
      <c r="J1023284" s="99"/>
      <c r="K1023284" s="9"/>
      <c r="L1023284" s="2"/>
      <c r="M1023284" s="2"/>
      <c r="N1023284" s="2"/>
      <c r="O1023284" s="2"/>
      <c r="P1023284" s="2"/>
      <c r="Q1023284" s="2"/>
      <c r="R1023284" s="2"/>
      <c r="S1023284" s="2"/>
      <c r="T1023284" s="2"/>
      <c r="U1023284" s="2"/>
      <c r="V1023284" s="2"/>
      <c r="W1023284" s="2"/>
    </row>
    <row r="1023285" spans="1:23" x14ac:dyDescent="0.25">
      <c r="A1023285" s="2"/>
      <c r="B1023285" s="14"/>
      <c r="C1023285" s="121"/>
      <c r="D1023285" s="141"/>
      <c r="E1023285" s="137"/>
      <c r="F1023285" s="2"/>
      <c r="G1023285" s="104"/>
      <c r="J1023285" s="99"/>
      <c r="K1023285" s="9"/>
      <c r="L1023285" s="2"/>
      <c r="M1023285" s="2"/>
      <c r="N1023285" s="2"/>
      <c r="O1023285" s="2"/>
      <c r="P1023285" s="2"/>
      <c r="Q1023285" s="2"/>
      <c r="R1023285" s="2"/>
      <c r="S1023285" s="2"/>
      <c r="T1023285" s="2"/>
      <c r="U1023285" s="2"/>
      <c r="V1023285" s="2"/>
      <c r="W1023285" s="2"/>
    </row>
    <row r="1023286" spans="1:23" x14ac:dyDescent="0.25">
      <c r="A1023286" s="2"/>
      <c r="B1023286" s="14"/>
      <c r="C1023286" s="121"/>
      <c r="D1023286" s="141"/>
      <c r="E1023286" s="137"/>
      <c r="F1023286" s="2"/>
      <c r="G1023286" s="104"/>
      <c r="J1023286" s="99"/>
      <c r="K1023286" s="9"/>
      <c r="L1023286" s="2"/>
      <c r="M1023286" s="2"/>
      <c r="N1023286" s="2"/>
      <c r="O1023286" s="2"/>
      <c r="P1023286" s="2"/>
      <c r="Q1023286" s="2"/>
      <c r="R1023286" s="2"/>
      <c r="S1023286" s="2"/>
      <c r="T1023286" s="2"/>
      <c r="U1023286" s="2"/>
      <c r="V1023286" s="2"/>
      <c r="W1023286" s="2"/>
    </row>
    <row r="1023287" spans="1:23" x14ac:dyDescent="0.25">
      <c r="A1023287" s="2"/>
      <c r="B1023287" s="14"/>
      <c r="C1023287" s="121"/>
      <c r="D1023287" s="141"/>
      <c r="E1023287" s="137"/>
      <c r="F1023287" s="2"/>
      <c r="G1023287" s="104"/>
      <c r="J1023287" s="99"/>
      <c r="K1023287" s="9"/>
      <c r="L1023287" s="2"/>
      <c r="M1023287" s="2"/>
      <c r="N1023287" s="2"/>
      <c r="O1023287" s="2"/>
      <c r="P1023287" s="2"/>
      <c r="Q1023287" s="2"/>
      <c r="R1023287" s="2"/>
      <c r="S1023287" s="2"/>
      <c r="T1023287" s="2"/>
      <c r="U1023287" s="2"/>
      <c r="V1023287" s="2"/>
      <c r="W1023287" s="2"/>
    </row>
    <row r="1023288" spans="1:23" x14ac:dyDescent="0.25">
      <c r="A1023288" s="2"/>
      <c r="B1023288" s="14"/>
      <c r="C1023288" s="121"/>
      <c r="D1023288" s="141"/>
      <c r="E1023288" s="137"/>
      <c r="F1023288" s="2"/>
      <c r="G1023288" s="104"/>
      <c r="J1023288" s="99"/>
      <c r="K1023288" s="9"/>
      <c r="L1023288" s="2"/>
      <c r="M1023288" s="2"/>
      <c r="N1023288" s="2"/>
      <c r="O1023288" s="2"/>
      <c r="P1023288" s="2"/>
      <c r="Q1023288" s="2"/>
      <c r="R1023288" s="2"/>
      <c r="S1023288" s="2"/>
      <c r="T1023288" s="2"/>
      <c r="U1023288" s="2"/>
      <c r="V1023288" s="2"/>
      <c r="W1023288" s="2"/>
    </row>
    <row r="1023289" spans="1:23" x14ac:dyDescent="0.25">
      <c r="A1023289" s="2"/>
      <c r="B1023289" s="14"/>
      <c r="C1023289" s="121"/>
      <c r="D1023289" s="141"/>
      <c r="E1023289" s="137"/>
      <c r="F1023289" s="2"/>
      <c r="G1023289" s="104"/>
      <c r="J1023289" s="99"/>
      <c r="K1023289" s="9"/>
      <c r="L1023289" s="2"/>
      <c r="M1023289" s="2"/>
      <c r="N1023289" s="2"/>
      <c r="O1023289" s="2"/>
      <c r="P1023289" s="2"/>
      <c r="Q1023289" s="2"/>
      <c r="R1023289" s="2"/>
      <c r="S1023289" s="2"/>
      <c r="T1023289" s="2"/>
      <c r="U1023289" s="2"/>
      <c r="V1023289" s="2"/>
      <c r="W1023289" s="2"/>
    </row>
    <row r="1023290" spans="1:23" x14ac:dyDescent="0.25">
      <c r="A1023290" s="2"/>
      <c r="B1023290" s="14"/>
      <c r="C1023290" s="121"/>
      <c r="D1023290" s="141"/>
      <c r="E1023290" s="137"/>
      <c r="F1023290" s="2"/>
      <c r="G1023290" s="104"/>
      <c r="J1023290" s="99"/>
      <c r="K1023290" s="9"/>
      <c r="L1023290" s="2"/>
      <c r="M1023290" s="2"/>
      <c r="N1023290" s="2"/>
      <c r="O1023290" s="2"/>
      <c r="P1023290" s="2"/>
      <c r="Q1023290" s="2"/>
      <c r="R1023290" s="2"/>
      <c r="S1023290" s="2"/>
      <c r="T1023290" s="2"/>
      <c r="U1023290" s="2"/>
      <c r="V1023290" s="2"/>
      <c r="W1023290" s="2"/>
    </row>
    <row r="1023291" spans="1:23" x14ac:dyDescent="0.25">
      <c r="A1023291" s="2"/>
      <c r="B1023291" s="14"/>
      <c r="C1023291" s="121"/>
      <c r="D1023291" s="141"/>
      <c r="E1023291" s="137"/>
      <c r="F1023291" s="2"/>
      <c r="G1023291" s="104"/>
      <c r="J1023291" s="99"/>
      <c r="K1023291" s="9"/>
      <c r="L1023291" s="2"/>
      <c r="M1023291" s="2"/>
      <c r="N1023291" s="2"/>
      <c r="O1023291" s="2"/>
      <c r="P1023291" s="2"/>
      <c r="Q1023291" s="2"/>
      <c r="R1023291" s="2"/>
      <c r="S1023291" s="2"/>
      <c r="T1023291" s="2"/>
      <c r="U1023291" s="2"/>
      <c r="V1023291" s="2"/>
      <c r="W1023291" s="2"/>
    </row>
    <row r="1023292" spans="1:23" x14ac:dyDescent="0.25">
      <c r="A1023292" s="2"/>
      <c r="B1023292" s="14"/>
      <c r="C1023292" s="121"/>
      <c r="D1023292" s="141"/>
      <c r="E1023292" s="137"/>
      <c r="F1023292" s="2"/>
      <c r="G1023292" s="104"/>
      <c r="J1023292" s="99"/>
      <c r="K1023292" s="9"/>
      <c r="L1023292" s="2"/>
      <c r="M1023292" s="2"/>
      <c r="N1023292" s="2"/>
      <c r="O1023292" s="2"/>
      <c r="P1023292" s="2"/>
      <c r="Q1023292" s="2"/>
      <c r="R1023292" s="2"/>
      <c r="S1023292" s="2"/>
      <c r="T1023292" s="2"/>
      <c r="U1023292" s="2"/>
      <c r="V1023292" s="2"/>
      <c r="W1023292" s="2"/>
    </row>
    <row r="1023293" spans="1:23" x14ac:dyDescent="0.25">
      <c r="A1023293" s="2"/>
      <c r="B1023293" s="14"/>
      <c r="C1023293" s="121"/>
      <c r="D1023293" s="141"/>
      <c r="E1023293" s="137"/>
      <c r="F1023293" s="2"/>
      <c r="G1023293" s="104"/>
      <c r="J1023293" s="99"/>
      <c r="K1023293" s="9"/>
      <c r="L1023293" s="2"/>
      <c r="M1023293" s="2"/>
      <c r="N1023293" s="2"/>
      <c r="O1023293" s="2"/>
      <c r="P1023293" s="2"/>
      <c r="Q1023293" s="2"/>
      <c r="R1023293" s="2"/>
      <c r="S1023293" s="2"/>
      <c r="T1023293" s="2"/>
      <c r="U1023293" s="2"/>
      <c r="V1023293" s="2"/>
      <c r="W1023293" s="2"/>
    </row>
    <row r="1023294" spans="1:23" x14ac:dyDescent="0.25">
      <c r="A1023294" s="2"/>
      <c r="B1023294" s="14"/>
      <c r="C1023294" s="121"/>
      <c r="D1023294" s="141"/>
      <c r="E1023294" s="137"/>
      <c r="F1023294" s="2"/>
      <c r="G1023294" s="104"/>
      <c r="J1023294" s="99"/>
      <c r="K1023294" s="9"/>
      <c r="L1023294" s="2"/>
      <c r="M1023294" s="2"/>
      <c r="N1023294" s="2"/>
      <c r="O1023294" s="2"/>
      <c r="P1023294" s="2"/>
      <c r="Q1023294" s="2"/>
      <c r="R1023294" s="2"/>
      <c r="S1023294" s="2"/>
      <c r="T1023294" s="2"/>
      <c r="U1023294" s="2"/>
      <c r="V1023294" s="2"/>
      <c r="W1023294" s="2"/>
    </row>
    <row r="1023295" spans="1:23" x14ac:dyDescent="0.25">
      <c r="A1023295" s="2"/>
      <c r="B1023295" s="14"/>
      <c r="C1023295" s="121"/>
      <c r="D1023295" s="141"/>
      <c r="E1023295" s="137"/>
      <c r="F1023295" s="2"/>
      <c r="G1023295" s="104"/>
      <c r="J1023295" s="99"/>
      <c r="K1023295" s="9"/>
      <c r="L1023295" s="2"/>
      <c r="M1023295" s="2"/>
      <c r="N1023295" s="2"/>
      <c r="O1023295" s="2"/>
      <c r="P1023295" s="2"/>
      <c r="Q1023295" s="2"/>
      <c r="R1023295" s="2"/>
      <c r="S1023295" s="2"/>
      <c r="T1023295" s="2"/>
      <c r="U1023295" s="2"/>
      <c r="V1023295" s="2"/>
      <c r="W1023295" s="2"/>
    </row>
    <row r="1023296" spans="1:23" x14ac:dyDescent="0.25">
      <c r="A1023296" s="2"/>
      <c r="B1023296" s="14"/>
      <c r="C1023296" s="121"/>
      <c r="D1023296" s="141"/>
      <c r="E1023296" s="137"/>
      <c r="F1023296" s="2"/>
      <c r="G1023296" s="104"/>
      <c r="J1023296" s="99"/>
      <c r="K1023296" s="9"/>
      <c r="L1023296" s="2"/>
      <c r="M1023296" s="2"/>
      <c r="N1023296" s="2"/>
      <c r="O1023296" s="2"/>
      <c r="P1023296" s="2"/>
      <c r="Q1023296" s="2"/>
      <c r="R1023296" s="2"/>
      <c r="S1023296" s="2"/>
      <c r="T1023296" s="2"/>
      <c r="U1023296" s="2"/>
      <c r="V1023296" s="2"/>
      <c r="W1023296" s="2"/>
    </row>
    <row r="1023297" spans="1:23" x14ac:dyDescent="0.25">
      <c r="A1023297" s="2"/>
      <c r="B1023297" s="14"/>
      <c r="C1023297" s="121"/>
      <c r="D1023297" s="141"/>
      <c r="E1023297" s="137"/>
      <c r="F1023297" s="2"/>
      <c r="G1023297" s="104"/>
      <c r="J1023297" s="99"/>
      <c r="K1023297" s="9"/>
      <c r="L1023297" s="2"/>
      <c r="M1023297" s="2"/>
      <c r="N1023297" s="2"/>
      <c r="O1023297" s="2"/>
      <c r="P1023297" s="2"/>
      <c r="Q1023297" s="2"/>
      <c r="R1023297" s="2"/>
      <c r="S1023297" s="2"/>
      <c r="T1023297" s="2"/>
      <c r="U1023297" s="2"/>
      <c r="V1023297" s="2"/>
      <c r="W1023297" s="2"/>
    </row>
    <row r="1023298" spans="1:23" x14ac:dyDescent="0.25">
      <c r="A1023298" s="2"/>
      <c r="B1023298" s="14"/>
      <c r="C1023298" s="121"/>
      <c r="D1023298" s="141"/>
      <c r="E1023298" s="137"/>
      <c r="F1023298" s="2"/>
      <c r="G1023298" s="104"/>
      <c r="J1023298" s="99"/>
      <c r="K1023298" s="9"/>
      <c r="L1023298" s="2"/>
      <c r="M1023298" s="2"/>
      <c r="N1023298" s="2"/>
      <c r="O1023298" s="2"/>
      <c r="P1023298" s="2"/>
      <c r="Q1023298" s="2"/>
      <c r="R1023298" s="2"/>
      <c r="S1023298" s="2"/>
      <c r="T1023298" s="2"/>
      <c r="U1023298" s="2"/>
      <c r="V1023298" s="2"/>
      <c r="W1023298" s="2"/>
    </row>
    <row r="1023299" spans="1:23" x14ac:dyDescent="0.25">
      <c r="A1023299" s="2"/>
      <c r="B1023299" s="14"/>
      <c r="C1023299" s="121"/>
      <c r="D1023299" s="141"/>
      <c r="E1023299" s="137"/>
      <c r="F1023299" s="2"/>
      <c r="G1023299" s="104"/>
      <c r="J1023299" s="99"/>
      <c r="K1023299" s="9"/>
      <c r="L1023299" s="2"/>
      <c r="M1023299" s="2"/>
      <c r="N1023299" s="2"/>
      <c r="O1023299" s="2"/>
      <c r="P1023299" s="2"/>
      <c r="Q1023299" s="2"/>
      <c r="R1023299" s="2"/>
      <c r="S1023299" s="2"/>
      <c r="T1023299" s="2"/>
      <c r="U1023299" s="2"/>
      <c r="V1023299" s="2"/>
      <c r="W1023299" s="2"/>
    </row>
    <row r="1023300" spans="1:23" x14ac:dyDescent="0.25">
      <c r="A1023300" s="2"/>
      <c r="B1023300" s="14"/>
      <c r="C1023300" s="121"/>
      <c r="D1023300" s="141"/>
      <c r="E1023300" s="137"/>
      <c r="F1023300" s="2"/>
      <c r="G1023300" s="104"/>
      <c r="J1023300" s="99"/>
      <c r="K1023300" s="9"/>
      <c r="L1023300" s="2"/>
      <c r="M1023300" s="2"/>
      <c r="N1023300" s="2"/>
      <c r="O1023300" s="2"/>
      <c r="P1023300" s="2"/>
      <c r="Q1023300" s="2"/>
      <c r="R1023300" s="2"/>
      <c r="S1023300" s="2"/>
      <c r="T1023300" s="2"/>
      <c r="U1023300" s="2"/>
      <c r="V1023300" s="2"/>
      <c r="W1023300" s="2"/>
    </row>
    <row r="1023301" spans="1:23" x14ac:dyDescent="0.25">
      <c r="A1023301" s="2"/>
      <c r="B1023301" s="14"/>
      <c r="C1023301" s="121"/>
      <c r="D1023301" s="141"/>
      <c r="E1023301" s="137"/>
      <c r="F1023301" s="2"/>
      <c r="G1023301" s="104"/>
      <c r="J1023301" s="99"/>
      <c r="K1023301" s="9"/>
      <c r="L1023301" s="2"/>
      <c r="M1023301" s="2"/>
      <c r="N1023301" s="2"/>
      <c r="O1023301" s="2"/>
      <c r="P1023301" s="2"/>
      <c r="Q1023301" s="2"/>
      <c r="R1023301" s="2"/>
      <c r="S1023301" s="2"/>
      <c r="T1023301" s="2"/>
      <c r="U1023301" s="2"/>
      <c r="V1023301" s="2"/>
      <c r="W1023301" s="2"/>
    </row>
    <row r="1023302" spans="1:23" x14ac:dyDescent="0.25">
      <c r="A1023302" s="2"/>
      <c r="B1023302" s="14"/>
      <c r="C1023302" s="121"/>
      <c r="D1023302" s="141"/>
      <c r="E1023302" s="137"/>
      <c r="F1023302" s="2"/>
      <c r="G1023302" s="104"/>
      <c r="J1023302" s="99"/>
      <c r="K1023302" s="9"/>
      <c r="L1023302" s="2"/>
      <c r="M1023302" s="2"/>
      <c r="N1023302" s="2"/>
      <c r="O1023302" s="2"/>
      <c r="P1023302" s="2"/>
      <c r="Q1023302" s="2"/>
      <c r="R1023302" s="2"/>
      <c r="S1023302" s="2"/>
      <c r="T1023302" s="2"/>
      <c r="U1023302" s="2"/>
      <c r="V1023302" s="2"/>
      <c r="W1023302" s="2"/>
    </row>
    <row r="1023303" spans="1:23" x14ac:dyDescent="0.25">
      <c r="A1023303" s="2"/>
      <c r="B1023303" s="14"/>
      <c r="C1023303" s="121"/>
      <c r="D1023303" s="141"/>
      <c r="E1023303" s="137"/>
      <c r="F1023303" s="2"/>
      <c r="G1023303" s="104"/>
      <c r="J1023303" s="99"/>
      <c r="K1023303" s="9"/>
      <c r="L1023303" s="2"/>
      <c r="M1023303" s="2"/>
      <c r="N1023303" s="2"/>
      <c r="O1023303" s="2"/>
      <c r="P1023303" s="2"/>
      <c r="Q1023303" s="2"/>
      <c r="R1023303" s="2"/>
      <c r="S1023303" s="2"/>
      <c r="T1023303" s="2"/>
      <c r="U1023303" s="2"/>
      <c r="V1023303" s="2"/>
      <c r="W1023303" s="2"/>
    </row>
    <row r="1023304" spans="1:23" x14ac:dyDescent="0.25">
      <c r="A1023304" s="2"/>
      <c r="B1023304" s="14"/>
      <c r="C1023304" s="121"/>
      <c r="D1023304" s="141"/>
      <c r="E1023304" s="137"/>
      <c r="F1023304" s="2"/>
      <c r="G1023304" s="104"/>
      <c r="J1023304" s="99"/>
      <c r="K1023304" s="9"/>
      <c r="L1023304" s="2"/>
      <c r="M1023304" s="2"/>
      <c r="N1023304" s="2"/>
      <c r="O1023304" s="2"/>
      <c r="P1023304" s="2"/>
      <c r="Q1023304" s="2"/>
      <c r="R1023304" s="2"/>
      <c r="S1023304" s="2"/>
      <c r="T1023304" s="2"/>
      <c r="U1023304" s="2"/>
      <c r="V1023304" s="2"/>
      <c r="W1023304" s="2"/>
    </row>
    <row r="1023305" spans="1:23" x14ac:dyDescent="0.25">
      <c r="A1023305" s="2"/>
      <c r="B1023305" s="14"/>
      <c r="C1023305" s="121"/>
      <c r="D1023305" s="141"/>
      <c r="E1023305" s="137"/>
      <c r="F1023305" s="2"/>
      <c r="G1023305" s="104"/>
      <c r="J1023305" s="99"/>
      <c r="K1023305" s="9"/>
      <c r="L1023305" s="2"/>
      <c r="M1023305" s="2"/>
      <c r="N1023305" s="2"/>
      <c r="O1023305" s="2"/>
      <c r="P1023305" s="2"/>
      <c r="Q1023305" s="2"/>
      <c r="R1023305" s="2"/>
      <c r="S1023305" s="2"/>
      <c r="T1023305" s="2"/>
      <c r="U1023305" s="2"/>
      <c r="V1023305" s="2"/>
      <c r="W1023305" s="2"/>
    </row>
    <row r="1023306" spans="1:23" x14ac:dyDescent="0.25">
      <c r="A1023306" s="2"/>
      <c r="B1023306" s="14"/>
      <c r="C1023306" s="121"/>
      <c r="D1023306" s="141"/>
      <c r="E1023306" s="137"/>
      <c r="F1023306" s="2"/>
      <c r="G1023306" s="104"/>
      <c r="J1023306" s="99"/>
      <c r="K1023306" s="9"/>
      <c r="L1023306" s="2"/>
      <c r="M1023306" s="2"/>
      <c r="N1023306" s="2"/>
      <c r="O1023306" s="2"/>
      <c r="P1023306" s="2"/>
      <c r="Q1023306" s="2"/>
      <c r="R1023306" s="2"/>
      <c r="S1023306" s="2"/>
      <c r="T1023306" s="2"/>
      <c r="U1023306" s="2"/>
      <c r="V1023306" s="2"/>
      <c r="W1023306" s="2"/>
    </row>
    <row r="1023307" spans="1:23" x14ac:dyDescent="0.25">
      <c r="A1023307" s="2"/>
      <c r="B1023307" s="14"/>
      <c r="C1023307" s="121"/>
      <c r="D1023307" s="141"/>
      <c r="E1023307" s="137"/>
      <c r="F1023307" s="2"/>
      <c r="G1023307" s="104"/>
      <c r="J1023307" s="99"/>
      <c r="K1023307" s="9"/>
      <c r="L1023307" s="2"/>
      <c r="M1023307" s="2"/>
      <c r="N1023307" s="2"/>
      <c r="O1023307" s="2"/>
      <c r="P1023307" s="2"/>
      <c r="Q1023307" s="2"/>
      <c r="R1023307" s="2"/>
      <c r="S1023307" s="2"/>
      <c r="T1023307" s="2"/>
      <c r="U1023307" s="2"/>
      <c r="V1023307" s="2"/>
      <c r="W1023307" s="2"/>
    </row>
    <row r="1023308" spans="1:23" x14ac:dyDescent="0.25">
      <c r="A1023308" s="2"/>
      <c r="B1023308" s="14"/>
      <c r="C1023308" s="121"/>
      <c r="D1023308" s="141"/>
      <c r="E1023308" s="137"/>
      <c r="F1023308" s="2"/>
      <c r="G1023308" s="104"/>
      <c r="J1023308" s="99"/>
      <c r="K1023308" s="9"/>
      <c r="L1023308" s="2"/>
      <c r="M1023308" s="2"/>
      <c r="N1023308" s="2"/>
      <c r="O1023308" s="2"/>
      <c r="P1023308" s="2"/>
      <c r="Q1023308" s="2"/>
      <c r="R1023308" s="2"/>
      <c r="S1023308" s="2"/>
      <c r="T1023308" s="2"/>
      <c r="U1023308" s="2"/>
      <c r="V1023308" s="2"/>
      <c r="W1023308" s="2"/>
    </row>
    <row r="1023309" spans="1:23" x14ac:dyDescent="0.25">
      <c r="A1023309" s="2"/>
      <c r="B1023309" s="14"/>
      <c r="C1023309" s="121"/>
      <c r="D1023309" s="141"/>
      <c r="E1023309" s="137"/>
      <c r="F1023309" s="2"/>
      <c r="G1023309" s="104"/>
      <c r="J1023309" s="99"/>
      <c r="K1023309" s="9"/>
      <c r="L1023309" s="2"/>
      <c r="M1023309" s="2"/>
      <c r="N1023309" s="2"/>
      <c r="O1023309" s="2"/>
      <c r="P1023309" s="2"/>
      <c r="Q1023309" s="2"/>
      <c r="R1023309" s="2"/>
      <c r="S1023309" s="2"/>
      <c r="T1023309" s="2"/>
      <c r="U1023309" s="2"/>
      <c r="V1023309" s="2"/>
      <c r="W1023309" s="2"/>
    </row>
    <row r="1023310" spans="1:23" x14ac:dyDescent="0.25">
      <c r="A1023310" s="2"/>
      <c r="B1023310" s="14"/>
      <c r="C1023310" s="121"/>
      <c r="D1023310" s="141"/>
      <c r="E1023310" s="137"/>
      <c r="F1023310" s="2"/>
      <c r="G1023310" s="104"/>
      <c r="J1023310" s="99"/>
      <c r="K1023310" s="9"/>
      <c r="L1023310" s="2"/>
      <c r="M1023310" s="2"/>
      <c r="N1023310" s="2"/>
      <c r="O1023310" s="2"/>
      <c r="P1023310" s="2"/>
      <c r="Q1023310" s="2"/>
      <c r="R1023310" s="2"/>
      <c r="S1023310" s="2"/>
      <c r="T1023310" s="2"/>
      <c r="U1023310" s="2"/>
      <c r="V1023310" s="2"/>
      <c r="W1023310" s="2"/>
    </row>
    <row r="1023311" spans="1:23" x14ac:dyDescent="0.25">
      <c r="A1023311" s="2"/>
      <c r="B1023311" s="14"/>
      <c r="C1023311" s="121"/>
      <c r="D1023311" s="141"/>
      <c r="E1023311" s="137"/>
      <c r="F1023311" s="2"/>
      <c r="G1023311" s="104"/>
      <c r="J1023311" s="99"/>
      <c r="K1023311" s="9"/>
      <c r="L1023311" s="2"/>
      <c r="M1023311" s="2"/>
      <c r="N1023311" s="2"/>
      <c r="O1023311" s="2"/>
      <c r="P1023311" s="2"/>
      <c r="Q1023311" s="2"/>
      <c r="R1023311" s="2"/>
      <c r="S1023311" s="2"/>
      <c r="T1023311" s="2"/>
      <c r="U1023311" s="2"/>
      <c r="V1023311" s="2"/>
      <c r="W1023311" s="2"/>
    </row>
    <row r="1023312" spans="1:23" x14ac:dyDescent="0.25">
      <c r="A1023312" s="2"/>
      <c r="B1023312" s="14"/>
      <c r="C1023312" s="121"/>
      <c r="D1023312" s="141"/>
      <c r="E1023312" s="137"/>
      <c r="F1023312" s="2"/>
      <c r="G1023312" s="104"/>
      <c r="J1023312" s="99"/>
      <c r="K1023312" s="9"/>
      <c r="L1023312" s="2"/>
      <c r="M1023312" s="2"/>
      <c r="N1023312" s="2"/>
      <c r="O1023312" s="2"/>
      <c r="P1023312" s="2"/>
      <c r="Q1023312" s="2"/>
      <c r="R1023312" s="2"/>
      <c r="S1023312" s="2"/>
      <c r="T1023312" s="2"/>
      <c r="U1023312" s="2"/>
      <c r="V1023312" s="2"/>
      <c r="W1023312" s="2"/>
    </row>
    <row r="1023313" spans="1:23" x14ac:dyDescent="0.25">
      <c r="A1023313" s="2"/>
      <c r="B1023313" s="14"/>
      <c r="C1023313" s="121"/>
      <c r="D1023313" s="141"/>
      <c r="E1023313" s="137"/>
      <c r="F1023313" s="2"/>
      <c r="G1023313" s="104"/>
      <c r="J1023313" s="99"/>
      <c r="K1023313" s="9"/>
      <c r="L1023313" s="2"/>
      <c r="M1023313" s="2"/>
      <c r="N1023313" s="2"/>
      <c r="O1023313" s="2"/>
      <c r="P1023313" s="2"/>
      <c r="Q1023313" s="2"/>
      <c r="R1023313" s="2"/>
      <c r="S1023313" s="2"/>
      <c r="T1023313" s="2"/>
      <c r="U1023313" s="2"/>
      <c r="V1023313" s="2"/>
      <c r="W1023313" s="2"/>
    </row>
    <row r="1023314" spans="1:23" x14ac:dyDescent="0.25">
      <c r="A1023314" s="2"/>
      <c r="B1023314" s="14"/>
      <c r="C1023314" s="121"/>
      <c r="D1023314" s="141"/>
      <c r="E1023314" s="137"/>
      <c r="F1023314" s="2"/>
      <c r="G1023314" s="104"/>
      <c r="J1023314" s="99"/>
      <c r="K1023314" s="9"/>
      <c r="L1023314" s="2"/>
      <c r="M1023314" s="2"/>
      <c r="N1023314" s="2"/>
      <c r="O1023314" s="2"/>
      <c r="P1023314" s="2"/>
      <c r="Q1023314" s="2"/>
      <c r="R1023314" s="2"/>
      <c r="S1023314" s="2"/>
      <c r="T1023314" s="2"/>
      <c r="U1023314" s="2"/>
      <c r="V1023314" s="2"/>
      <c r="W1023314" s="2"/>
    </row>
    <row r="1023315" spans="1:23" x14ac:dyDescent="0.25">
      <c r="A1023315" s="2"/>
      <c r="B1023315" s="14"/>
      <c r="C1023315" s="121"/>
      <c r="D1023315" s="141"/>
      <c r="E1023315" s="137"/>
      <c r="F1023315" s="2"/>
      <c r="G1023315" s="104"/>
      <c r="J1023315" s="99"/>
      <c r="K1023315" s="9"/>
      <c r="L1023315" s="2"/>
      <c r="M1023315" s="2"/>
      <c r="N1023315" s="2"/>
      <c r="O1023315" s="2"/>
      <c r="P1023315" s="2"/>
      <c r="Q1023315" s="2"/>
      <c r="R1023315" s="2"/>
      <c r="S1023315" s="2"/>
      <c r="T1023315" s="2"/>
      <c r="U1023315" s="2"/>
      <c r="V1023315" s="2"/>
      <c r="W1023315" s="2"/>
    </row>
    <row r="1023316" spans="1:23" x14ac:dyDescent="0.25">
      <c r="A1023316" s="2"/>
      <c r="B1023316" s="14"/>
      <c r="C1023316" s="121"/>
      <c r="D1023316" s="141"/>
      <c r="E1023316" s="137"/>
      <c r="F1023316" s="2"/>
      <c r="G1023316" s="104"/>
      <c r="J1023316" s="99"/>
      <c r="K1023316" s="9"/>
      <c r="L1023316" s="2"/>
      <c r="M1023316" s="2"/>
      <c r="N1023316" s="2"/>
      <c r="O1023316" s="2"/>
      <c r="P1023316" s="2"/>
      <c r="Q1023316" s="2"/>
      <c r="R1023316" s="2"/>
      <c r="S1023316" s="2"/>
      <c r="T1023316" s="2"/>
      <c r="U1023316" s="2"/>
      <c r="V1023316" s="2"/>
      <c r="W1023316" s="2"/>
    </row>
    <row r="1023317" spans="1:23" x14ac:dyDescent="0.25">
      <c r="A1023317" s="2"/>
      <c r="B1023317" s="14"/>
      <c r="C1023317" s="121"/>
      <c r="D1023317" s="141"/>
      <c r="E1023317" s="137"/>
      <c r="F1023317" s="2"/>
      <c r="G1023317" s="104"/>
      <c r="J1023317" s="99"/>
      <c r="K1023317" s="9"/>
      <c r="L1023317" s="2"/>
      <c r="M1023317" s="2"/>
      <c r="N1023317" s="2"/>
      <c r="O1023317" s="2"/>
      <c r="P1023317" s="2"/>
      <c r="Q1023317" s="2"/>
      <c r="R1023317" s="2"/>
      <c r="S1023317" s="2"/>
      <c r="T1023317" s="2"/>
      <c r="U1023317" s="2"/>
      <c r="V1023317" s="2"/>
      <c r="W1023317" s="2"/>
    </row>
    <row r="1023318" spans="1:23" x14ac:dyDescent="0.25">
      <c r="A1023318" s="2"/>
      <c r="B1023318" s="14"/>
      <c r="C1023318" s="121"/>
      <c r="D1023318" s="141"/>
      <c r="E1023318" s="137"/>
      <c r="F1023318" s="2"/>
      <c r="G1023318" s="104"/>
      <c r="J1023318" s="99"/>
      <c r="K1023318" s="9"/>
      <c r="L1023318" s="2"/>
      <c r="M1023318" s="2"/>
      <c r="N1023318" s="2"/>
      <c r="O1023318" s="2"/>
      <c r="P1023318" s="2"/>
      <c r="Q1023318" s="2"/>
      <c r="R1023318" s="2"/>
      <c r="S1023318" s="2"/>
      <c r="T1023318" s="2"/>
      <c r="U1023318" s="2"/>
      <c r="V1023318" s="2"/>
      <c r="W1023318" s="2"/>
    </row>
    <row r="1023319" spans="1:23" x14ac:dyDescent="0.25">
      <c r="A1023319" s="2"/>
      <c r="B1023319" s="14"/>
      <c r="C1023319" s="121"/>
      <c r="D1023319" s="141"/>
      <c r="E1023319" s="137"/>
      <c r="F1023319" s="2"/>
      <c r="G1023319" s="104"/>
      <c r="J1023319" s="99"/>
      <c r="K1023319" s="9"/>
      <c r="L1023319" s="2"/>
      <c r="M1023319" s="2"/>
      <c r="N1023319" s="2"/>
      <c r="O1023319" s="2"/>
      <c r="P1023319" s="2"/>
      <c r="Q1023319" s="2"/>
      <c r="R1023319" s="2"/>
      <c r="S1023319" s="2"/>
      <c r="T1023319" s="2"/>
      <c r="U1023319" s="2"/>
      <c r="V1023319" s="2"/>
      <c r="W1023319" s="2"/>
    </row>
    <row r="1023320" spans="1:23" x14ac:dyDescent="0.25">
      <c r="A1023320" s="2"/>
      <c r="B1023320" s="14"/>
      <c r="C1023320" s="121"/>
      <c r="D1023320" s="141"/>
      <c r="E1023320" s="137"/>
      <c r="F1023320" s="2"/>
      <c r="G1023320" s="104"/>
      <c r="J1023320" s="99"/>
      <c r="K1023320" s="9"/>
      <c r="L1023320" s="2"/>
      <c r="M1023320" s="2"/>
      <c r="N1023320" s="2"/>
      <c r="O1023320" s="2"/>
      <c r="P1023320" s="2"/>
      <c r="Q1023320" s="2"/>
      <c r="R1023320" s="2"/>
      <c r="S1023320" s="2"/>
      <c r="T1023320" s="2"/>
      <c r="U1023320" s="2"/>
      <c r="V1023320" s="2"/>
      <c r="W1023320" s="2"/>
    </row>
    <row r="1023321" spans="1:23" x14ac:dyDescent="0.25">
      <c r="A1023321" s="2"/>
      <c r="B1023321" s="14"/>
      <c r="C1023321" s="121"/>
      <c r="D1023321" s="141"/>
      <c r="E1023321" s="137"/>
      <c r="F1023321" s="2"/>
      <c r="G1023321" s="104"/>
      <c r="J1023321" s="99"/>
      <c r="K1023321" s="9"/>
      <c r="L1023321" s="2"/>
      <c r="M1023321" s="2"/>
      <c r="N1023321" s="2"/>
      <c r="O1023321" s="2"/>
      <c r="P1023321" s="2"/>
      <c r="Q1023321" s="2"/>
      <c r="R1023321" s="2"/>
      <c r="S1023321" s="2"/>
      <c r="T1023321" s="2"/>
      <c r="U1023321" s="2"/>
      <c r="V1023321" s="2"/>
      <c r="W1023321" s="2"/>
    </row>
    <row r="1023322" spans="1:23" x14ac:dyDescent="0.25">
      <c r="A1023322" s="2"/>
      <c r="B1023322" s="14"/>
      <c r="C1023322" s="121"/>
      <c r="D1023322" s="141"/>
      <c r="E1023322" s="137"/>
      <c r="F1023322" s="2"/>
      <c r="G1023322" s="104"/>
      <c r="J1023322" s="99"/>
      <c r="K1023322" s="9"/>
      <c r="L1023322" s="2"/>
      <c r="M1023322" s="2"/>
      <c r="N1023322" s="2"/>
      <c r="O1023322" s="2"/>
      <c r="P1023322" s="2"/>
      <c r="Q1023322" s="2"/>
      <c r="R1023322" s="2"/>
      <c r="S1023322" s="2"/>
      <c r="T1023322" s="2"/>
      <c r="U1023322" s="2"/>
      <c r="V1023322" s="2"/>
      <c r="W1023322" s="2"/>
    </row>
    <row r="1023323" spans="1:23" x14ac:dyDescent="0.25">
      <c r="A1023323" s="2"/>
      <c r="B1023323" s="14"/>
      <c r="C1023323" s="121"/>
      <c r="D1023323" s="141"/>
      <c r="E1023323" s="137"/>
      <c r="F1023323" s="2"/>
      <c r="G1023323" s="104"/>
      <c r="J1023323" s="99"/>
      <c r="K1023323" s="9"/>
      <c r="L1023323" s="2"/>
      <c r="M1023323" s="2"/>
      <c r="N1023323" s="2"/>
      <c r="O1023323" s="2"/>
      <c r="P1023323" s="2"/>
      <c r="Q1023323" s="2"/>
      <c r="R1023323" s="2"/>
      <c r="S1023323" s="2"/>
      <c r="T1023323" s="2"/>
      <c r="U1023323" s="2"/>
      <c r="V1023323" s="2"/>
      <c r="W1023323" s="2"/>
    </row>
    <row r="1023324" spans="1:23" x14ac:dyDescent="0.25">
      <c r="A1023324" s="2"/>
      <c r="B1023324" s="14"/>
      <c r="C1023324" s="121"/>
      <c r="D1023324" s="141"/>
      <c r="E1023324" s="137"/>
      <c r="F1023324" s="2"/>
      <c r="G1023324" s="104"/>
      <c r="J1023324" s="99"/>
      <c r="K1023324" s="9"/>
      <c r="L1023324" s="2"/>
      <c r="M1023324" s="2"/>
      <c r="N1023324" s="2"/>
      <c r="O1023324" s="2"/>
      <c r="P1023324" s="2"/>
      <c r="Q1023324" s="2"/>
      <c r="R1023324" s="2"/>
      <c r="S1023324" s="2"/>
      <c r="T1023324" s="2"/>
      <c r="U1023324" s="2"/>
      <c r="V1023324" s="2"/>
      <c r="W1023324" s="2"/>
    </row>
    <row r="1023325" spans="1:23" x14ac:dyDescent="0.25">
      <c r="A1023325" s="2"/>
      <c r="B1023325" s="14"/>
      <c r="C1023325" s="121"/>
      <c r="D1023325" s="141"/>
      <c r="E1023325" s="137"/>
      <c r="F1023325" s="2"/>
      <c r="G1023325" s="104"/>
      <c r="J1023325" s="99"/>
      <c r="K1023325" s="9"/>
      <c r="L1023325" s="2"/>
      <c r="M1023325" s="2"/>
      <c r="N1023325" s="2"/>
      <c r="O1023325" s="2"/>
      <c r="P1023325" s="2"/>
      <c r="Q1023325" s="2"/>
      <c r="R1023325" s="2"/>
      <c r="S1023325" s="2"/>
      <c r="T1023325" s="2"/>
      <c r="U1023325" s="2"/>
      <c r="V1023325" s="2"/>
      <c r="W1023325" s="2"/>
    </row>
    <row r="1023326" spans="1:23" x14ac:dyDescent="0.25">
      <c r="A1023326" s="2"/>
      <c r="B1023326" s="14"/>
      <c r="C1023326" s="121"/>
      <c r="D1023326" s="141"/>
      <c r="E1023326" s="137"/>
      <c r="F1023326" s="2"/>
      <c r="G1023326" s="104"/>
      <c r="J1023326" s="99"/>
      <c r="K1023326" s="9"/>
      <c r="L1023326" s="2"/>
      <c r="M1023326" s="2"/>
      <c r="N1023326" s="2"/>
      <c r="O1023326" s="2"/>
      <c r="P1023326" s="2"/>
      <c r="Q1023326" s="2"/>
      <c r="R1023326" s="2"/>
      <c r="S1023326" s="2"/>
      <c r="T1023326" s="2"/>
      <c r="U1023326" s="2"/>
      <c r="V1023326" s="2"/>
      <c r="W1023326" s="2"/>
    </row>
    <row r="1023327" spans="1:23" x14ac:dyDescent="0.25">
      <c r="A1023327" s="2"/>
      <c r="B1023327" s="14"/>
      <c r="C1023327" s="121"/>
      <c r="D1023327" s="141"/>
      <c r="E1023327" s="137"/>
      <c r="F1023327" s="2"/>
      <c r="G1023327" s="104"/>
      <c r="J1023327" s="99"/>
      <c r="K1023327" s="9"/>
      <c r="L1023327" s="2"/>
      <c r="M1023327" s="2"/>
      <c r="N1023327" s="2"/>
      <c r="O1023327" s="2"/>
      <c r="P1023327" s="2"/>
      <c r="Q1023327" s="2"/>
      <c r="R1023327" s="2"/>
      <c r="S1023327" s="2"/>
      <c r="T1023327" s="2"/>
      <c r="U1023327" s="2"/>
      <c r="V1023327" s="2"/>
      <c r="W1023327" s="2"/>
    </row>
    <row r="1023328" spans="1:23" x14ac:dyDescent="0.25">
      <c r="A1023328" s="2"/>
      <c r="B1023328" s="14"/>
      <c r="C1023328" s="121"/>
      <c r="D1023328" s="141"/>
      <c r="E1023328" s="137"/>
      <c r="F1023328" s="2"/>
      <c r="G1023328" s="104"/>
      <c r="J1023328" s="99"/>
      <c r="K1023328" s="9"/>
      <c r="L1023328" s="2"/>
      <c r="M1023328" s="2"/>
      <c r="N1023328" s="2"/>
      <c r="O1023328" s="2"/>
      <c r="P1023328" s="2"/>
      <c r="Q1023328" s="2"/>
      <c r="R1023328" s="2"/>
      <c r="S1023328" s="2"/>
      <c r="T1023328" s="2"/>
      <c r="U1023328" s="2"/>
      <c r="V1023328" s="2"/>
      <c r="W1023328" s="2"/>
    </row>
    <row r="1023329" spans="1:23" x14ac:dyDescent="0.25">
      <c r="A1023329" s="2"/>
      <c r="B1023329" s="14"/>
      <c r="C1023329" s="121"/>
      <c r="D1023329" s="141"/>
      <c r="E1023329" s="137"/>
      <c r="F1023329" s="2"/>
      <c r="G1023329" s="104"/>
      <c r="J1023329" s="99"/>
      <c r="K1023329" s="9"/>
      <c r="L1023329" s="2"/>
      <c r="M1023329" s="2"/>
      <c r="N1023329" s="2"/>
      <c r="O1023329" s="2"/>
      <c r="P1023329" s="2"/>
      <c r="Q1023329" s="2"/>
      <c r="R1023329" s="2"/>
      <c r="S1023329" s="2"/>
      <c r="T1023329" s="2"/>
      <c r="U1023329" s="2"/>
      <c r="V1023329" s="2"/>
      <c r="W1023329" s="2"/>
    </row>
    <row r="1023330" spans="1:23" x14ac:dyDescent="0.25">
      <c r="A1023330" s="2"/>
      <c r="B1023330" s="14"/>
      <c r="C1023330" s="121"/>
      <c r="D1023330" s="141"/>
      <c r="E1023330" s="137"/>
      <c r="F1023330" s="2"/>
      <c r="G1023330" s="104"/>
      <c r="J1023330" s="99"/>
      <c r="K1023330" s="9"/>
      <c r="L1023330" s="2"/>
      <c r="M1023330" s="2"/>
      <c r="N1023330" s="2"/>
      <c r="O1023330" s="2"/>
      <c r="P1023330" s="2"/>
      <c r="Q1023330" s="2"/>
      <c r="R1023330" s="2"/>
      <c r="S1023330" s="2"/>
      <c r="T1023330" s="2"/>
      <c r="U1023330" s="2"/>
      <c r="V1023330" s="2"/>
      <c r="W1023330" s="2"/>
    </row>
    <row r="1023331" spans="1:23" x14ac:dyDescent="0.25">
      <c r="A1023331" s="2"/>
      <c r="B1023331" s="14"/>
      <c r="C1023331" s="121"/>
      <c r="D1023331" s="141"/>
      <c r="E1023331" s="137"/>
      <c r="F1023331" s="2"/>
      <c r="G1023331" s="104"/>
      <c r="J1023331" s="99"/>
      <c r="K1023331" s="9"/>
      <c r="L1023331" s="2"/>
      <c r="M1023331" s="2"/>
      <c r="N1023331" s="2"/>
      <c r="O1023331" s="2"/>
      <c r="P1023331" s="2"/>
      <c r="Q1023331" s="2"/>
      <c r="R1023331" s="2"/>
      <c r="S1023331" s="2"/>
      <c r="T1023331" s="2"/>
      <c r="U1023331" s="2"/>
      <c r="V1023331" s="2"/>
      <c r="W1023331" s="2"/>
    </row>
    <row r="1023332" spans="1:23" x14ac:dyDescent="0.25">
      <c r="A1023332" s="2"/>
      <c r="B1023332" s="14"/>
      <c r="C1023332" s="121"/>
      <c r="D1023332" s="141"/>
      <c r="E1023332" s="137"/>
      <c r="F1023332" s="2"/>
      <c r="G1023332" s="104"/>
      <c r="J1023332" s="99"/>
      <c r="K1023332" s="9"/>
      <c r="L1023332" s="2"/>
      <c r="M1023332" s="2"/>
      <c r="N1023332" s="2"/>
      <c r="O1023332" s="2"/>
      <c r="P1023332" s="2"/>
      <c r="Q1023332" s="2"/>
      <c r="R1023332" s="2"/>
      <c r="S1023332" s="2"/>
      <c r="T1023332" s="2"/>
      <c r="U1023332" s="2"/>
      <c r="V1023332" s="2"/>
      <c r="W1023332" s="2"/>
    </row>
    <row r="1023333" spans="1:23" x14ac:dyDescent="0.25">
      <c r="A1023333" s="2"/>
      <c r="B1023333" s="14"/>
      <c r="C1023333" s="121"/>
      <c r="D1023333" s="141"/>
      <c r="E1023333" s="137"/>
      <c r="F1023333" s="2"/>
      <c r="G1023333" s="104"/>
      <c r="J1023333" s="99"/>
      <c r="K1023333" s="9"/>
      <c r="L1023333" s="2"/>
      <c r="M1023333" s="2"/>
      <c r="N1023333" s="2"/>
      <c r="O1023333" s="2"/>
      <c r="P1023333" s="2"/>
      <c r="Q1023333" s="2"/>
      <c r="R1023333" s="2"/>
      <c r="S1023333" s="2"/>
      <c r="T1023333" s="2"/>
      <c r="U1023333" s="2"/>
      <c r="V1023333" s="2"/>
      <c r="W1023333" s="2"/>
    </row>
    <row r="1023334" spans="1:23" x14ac:dyDescent="0.25">
      <c r="A1023334" s="2"/>
      <c r="B1023334" s="14"/>
      <c r="C1023334" s="121"/>
      <c r="D1023334" s="141"/>
      <c r="E1023334" s="137"/>
      <c r="F1023334" s="2"/>
      <c r="G1023334" s="104"/>
      <c r="J1023334" s="99"/>
      <c r="K1023334" s="9"/>
      <c r="L1023334" s="2"/>
      <c r="M1023334" s="2"/>
      <c r="N1023334" s="2"/>
      <c r="O1023334" s="2"/>
      <c r="P1023334" s="2"/>
      <c r="Q1023334" s="2"/>
      <c r="R1023334" s="2"/>
      <c r="S1023334" s="2"/>
      <c r="T1023334" s="2"/>
      <c r="U1023334" s="2"/>
      <c r="V1023334" s="2"/>
      <c r="W1023334" s="2"/>
    </row>
    <row r="1023335" spans="1:23" x14ac:dyDescent="0.25">
      <c r="A1023335" s="2"/>
      <c r="B1023335" s="14"/>
      <c r="C1023335" s="121"/>
      <c r="D1023335" s="141"/>
      <c r="E1023335" s="137"/>
      <c r="F1023335" s="2"/>
      <c r="G1023335" s="104"/>
      <c r="J1023335" s="99"/>
      <c r="K1023335" s="9"/>
      <c r="L1023335" s="2"/>
      <c r="M1023335" s="2"/>
      <c r="N1023335" s="2"/>
      <c r="O1023335" s="2"/>
      <c r="P1023335" s="2"/>
      <c r="Q1023335" s="2"/>
      <c r="R1023335" s="2"/>
      <c r="S1023335" s="2"/>
      <c r="T1023335" s="2"/>
      <c r="U1023335" s="2"/>
      <c r="V1023335" s="2"/>
      <c r="W1023335" s="2"/>
    </row>
    <row r="1023336" spans="1:23" x14ac:dyDescent="0.25">
      <c r="A1023336" s="2"/>
      <c r="B1023336" s="14"/>
      <c r="C1023336" s="121"/>
      <c r="D1023336" s="141"/>
      <c r="E1023336" s="137"/>
      <c r="F1023336" s="2"/>
      <c r="G1023336" s="104"/>
      <c r="J1023336" s="99"/>
      <c r="K1023336" s="9"/>
      <c r="L1023336" s="2"/>
      <c r="M1023336" s="2"/>
      <c r="N1023336" s="2"/>
      <c r="O1023336" s="2"/>
      <c r="P1023336" s="2"/>
      <c r="Q1023336" s="2"/>
      <c r="R1023336" s="2"/>
      <c r="S1023336" s="2"/>
      <c r="T1023336" s="2"/>
      <c r="U1023336" s="2"/>
      <c r="V1023336" s="2"/>
      <c r="W1023336" s="2"/>
    </row>
    <row r="1023337" spans="1:23" x14ac:dyDescent="0.25">
      <c r="A1023337" s="2"/>
      <c r="B1023337" s="14"/>
      <c r="C1023337" s="121"/>
      <c r="D1023337" s="141"/>
      <c r="E1023337" s="137"/>
      <c r="F1023337" s="2"/>
      <c r="G1023337" s="104"/>
      <c r="J1023337" s="99"/>
      <c r="K1023337" s="9"/>
      <c r="L1023337" s="2"/>
      <c r="M1023337" s="2"/>
      <c r="N1023337" s="2"/>
      <c r="O1023337" s="2"/>
      <c r="P1023337" s="2"/>
      <c r="Q1023337" s="2"/>
      <c r="R1023337" s="2"/>
      <c r="S1023337" s="2"/>
      <c r="T1023337" s="2"/>
      <c r="U1023337" s="2"/>
      <c r="V1023337" s="2"/>
      <c r="W1023337" s="2"/>
    </row>
    <row r="1023338" spans="1:23" x14ac:dyDescent="0.25">
      <c r="A1023338" s="2"/>
      <c r="B1023338" s="14"/>
      <c r="C1023338" s="121"/>
      <c r="D1023338" s="141"/>
      <c r="E1023338" s="137"/>
      <c r="F1023338" s="2"/>
      <c r="G1023338" s="104"/>
      <c r="J1023338" s="99"/>
      <c r="K1023338" s="9"/>
      <c r="L1023338" s="2"/>
      <c r="M1023338" s="2"/>
      <c r="N1023338" s="2"/>
      <c r="O1023338" s="2"/>
      <c r="P1023338" s="2"/>
      <c r="Q1023338" s="2"/>
      <c r="R1023338" s="2"/>
      <c r="S1023338" s="2"/>
      <c r="T1023338" s="2"/>
      <c r="U1023338" s="2"/>
      <c r="V1023338" s="2"/>
      <c r="W1023338" s="2"/>
    </row>
    <row r="1023339" spans="1:23" x14ac:dyDescent="0.25">
      <c r="A1023339" s="2"/>
      <c r="B1023339" s="14"/>
      <c r="C1023339" s="121"/>
      <c r="D1023339" s="141"/>
      <c r="E1023339" s="137"/>
      <c r="F1023339" s="2"/>
      <c r="G1023339" s="104"/>
      <c r="J1023339" s="99"/>
      <c r="K1023339" s="9"/>
      <c r="L1023339" s="2"/>
      <c r="M1023339" s="2"/>
      <c r="N1023339" s="2"/>
      <c r="O1023339" s="2"/>
      <c r="P1023339" s="2"/>
      <c r="Q1023339" s="2"/>
      <c r="R1023339" s="2"/>
      <c r="S1023339" s="2"/>
      <c r="T1023339" s="2"/>
      <c r="U1023339" s="2"/>
      <c r="V1023339" s="2"/>
      <c r="W1023339" s="2"/>
    </row>
    <row r="1023340" spans="1:23" x14ac:dyDescent="0.25">
      <c r="A1023340" s="2"/>
      <c r="B1023340" s="14"/>
      <c r="C1023340" s="121"/>
      <c r="D1023340" s="141"/>
      <c r="E1023340" s="137"/>
      <c r="F1023340" s="2"/>
      <c r="G1023340" s="104"/>
      <c r="J1023340" s="99"/>
      <c r="K1023340" s="9"/>
      <c r="L1023340" s="2"/>
      <c r="M1023340" s="2"/>
      <c r="N1023340" s="2"/>
      <c r="O1023340" s="2"/>
      <c r="P1023340" s="2"/>
      <c r="Q1023340" s="2"/>
      <c r="R1023340" s="2"/>
      <c r="S1023340" s="2"/>
      <c r="T1023340" s="2"/>
      <c r="U1023340" s="2"/>
      <c r="V1023340" s="2"/>
      <c r="W1023340" s="2"/>
    </row>
    <row r="1023341" spans="1:23" x14ac:dyDescent="0.25">
      <c r="A1023341" s="2"/>
      <c r="B1023341" s="14"/>
      <c r="C1023341" s="121"/>
      <c r="D1023341" s="141"/>
      <c r="E1023341" s="137"/>
      <c r="F1023341" s="2"/>
      <c r="G1023341" s="104"/>
      <c r="J1023341" s="99"/>
      <c r="K1023341" s="9"/>
      <c r="L1023341" s="2"/>
      <c r="M1023341" s="2"/>
      <c r="N1023341" s="2"/>
      <c r="O1023341" s="2"/>
      <c r="P1023341" s="2"/>
      <c r="Q1023341" s="2"/>
      <c r="R1023341" s="2"/>
      <c r="S1023341" s="2"/>
      <c r="T1023341" s="2"/>
      <c r="U1023341" s="2"/>
      <c r="V1023341" s="2"/>
      <c r="W1023341" s="2"/>
    </row>
    <row r="1023342" spans="1:23" x14ac:dyDescent="0.25">
      <c r="A1023342" s="2"/>
      <c r="B1023342" s="14"/>
      <c r="C1023342" s="121"/>
      <c r="D1023342" s="141"/>
      <c r="E1023342" s="137"/>
      <c r="F1023342" s="2"/>
      <c r="G1023342" s="104"/>
      <c r="J1023342" s="99"/>
      <c r="K1023342" s="9"/>
      <c r="L1023342" s="2"/>
      <c r="M1023342" s="2"/>
      <c r="N1023342" s="2"/>
      <c r="O1023342" s="2"/>
      <c r="P1023342" s="2"/>
      <c r="Q1023342" s="2"/>
      <c r="R1023342" s="2"/>
      <c r="S1023342" s="2"/>
      <c r="T1023342" s="2"/>
      <c r="U1023342" s="2"/>
      <c r="V1023342" s="2"/>
      <c r="W1023342" s="2"/>
    </row>
    <row r="1023343" spans="1:23" x14ac:dyDescent="0.25">
      <c r="A1023343" s="2"/>
      <c r="B1023343" s="14"/>
      <c r="C1023343" s="121"/>
      <c r="D1023343" s="141"/>
      <c r="E1023343" s="137"/>
      <c r="F1023343" s="2"/>
      <c r="G1023343" s="104"/>
      <c r="J1023343" s="99"/>
      <c r="K1023343" s="9"/>
      <c r="L1023343" s="2"/>
      <c r="M1023343" s="2"/>
      <c r="N1023343" s="2"/>
      <c r="O1023343" s="2"/>
      <c r="P1023343" s="2"/>
      <c r="Q1023343" s="2"/>
      <c r="R1023343" s="2"/>
      <c r="S1023343" s="2"/>
      <c r="T1023343" s="2"/>
      <c r="U1023343" s="2"/>
      <c r="V1023343" s="2"/>
      <c r="W1023343" s="2"/>
    </row>
    <row r="1023344" spans="1:23" x14ac:dyDescent="0.25">
      <c r="A1023344" s="2"/>
      <c r="B1023344" s="14"/>
      <c r="C1023344" s="121"/>
      <c r="D1023344" s="141"/>
      <c r="E1023344" s="137"/>
      <c r="F1023344" s="2"/>
      <c r="G1023344" s="104"/>
      <c r="J1023344" s="99"/>
      <c r="K1023344" s="9"/>
      <c r="L1023344" s="2"/>
      <c r="M1023344" s="2"/>
      <c r="N1023344" s="2"/>
      <c r="O1023344" s="2"/>
      <c r="P1023344" s="2"/>
      <c r="Q1023344" s="2"/>
      <c r="R1023344" s="2"/>
      <c r="S1023344" s="2"/>
      <c r="T1023344" s="2"/>
      <c r="U1023344" s="2"/>
      <c r="V1023344" s="2"/>
      <c r="W1023344" s="2"/>
    </row>
    <row r="1023345" spans="1:23" x14ac:dyDescent="0.25">
      <c r="A1023345" s="2"/>
      <c r="B1023345" s="14"/>
      <c r="C1023345" s="121"/>
      <c r="D1023345" s="141"/>
      <c r="E1023345" s="137"/>
      <c r="F1023345" s="2"/>
      <c r="G1023345" s="104"/>
      <c r="J1023345" s="99"/>
      <c r="K1023345" s="9"/>
      <c r="L1023345" s="2"/>
      <c r="M1023345" s="2"/>
      <c r="N1023345" s="2"/>
      <c r="O1023345" s="2"/>
      <c r="P1023345" s="2"/>
      <c r="Q1023345" s="2"/>
      <c r="R1023345" s="2"/>
      <c r="S1023345" s="2"/>
      <c r="T1023345" s="2"/>
      <c r="U1023345" s="2"/>
      <c r="V1023345" s="2"/>
      <c r="W1023345" s="2"/>
    </row>
    <row r="1023346" spans="1:23" x14ac:dyDescent="0.25">
      <c r="A1023346" s="2"/>
      <c r="B1023346" s="14"/>
      <c r="C1023346" s="121"/>
      <c r="D1023346" s="141"/>
      <c r="E1023346" s="137"/>
      <c r="F1023346" s="2"/>
      <c r="G1023346" s="104"/>
      <c r="J1023346" s="99"/>
      <c r="K1023346" s="9"/>
      <c r="L1023346" s="2"/>
      <c r="M1023346" s="2"/>
      <c r="N1023346" s="2"/>
      <c r="O1023346" s="2"/>
      <c r="P1023346" s="2"/>
      <c r="Q1023346" s="2"/>
      <c r="R1023346" s="2"/>
      <c r="S1023346" s="2"/>
      <c r="T1023346" s="2"/>
      <c r="U1023346" s="2"/>
      <c r="V1023346" s="2"/>
      <c r="W1023346" s="2"/>
    </row>
    <row r="1023347" spans="1:23" x14ac:dyDescent="0.25">
      <c r="A1023347" s="2"/>
      <c r="B1023347" s="14"/>
      <c r="C1023347" s="121"/>
      <c r="D1023347" s="141"/>
      <c r="E1023347" s="137"/>
      <c r="F1023347" s="2"/>
      <c r="G1023347" s="104"/>
      <c r="J1023347" s="99"/>
      <c r="K1023347" s="9"/>
      <c r="L1023347" s="2"/>
      <c r="M1023347" s="2"/>
      <c r="N1023347" s="2"/>
      <c r="O1023347" s="2"/>
      <c r="P1023347" s="2"/>
      <c r="Q1023347" s="2"/>
      <c r="R1023347" s="2"/>
      <c r="S1023347" s="2"/>
      <c r="T1023347" s="2"/>
      <c r="U1023347" s="2"/>
      <c r="V1023347" s="2"/>
      <c r="W1023347" s="2"/>
    </row>
    <row r="1023348" spans="1:23" x14ac:dyDescent="0.25">
      <c r="A1023348" s="2"/>
      <c r="B1023348" s="14"/>
      <c r="C1023348" s="121"/>
      <c r="D1023348" s="141"/>
      <c r="E1023348" s="137"/>
      <c r="F1023348" s="2"/>
      <c r="G1023348" s="104"/>
      <c r="J1023348" s="99"/>
      <c r="K1023348" s="9"/>
      <c r="L1023348" s="2"/>
      <c r="M1023348" s="2"/>
      <c r="N1023348" s="2"/>
      <c r="O1023348" s="2"/>
      <c r="P1023348" s="2"/>
      <c r="Q1023348" s="2"/>
      <c r="R1023348" s="2"/>
      <c r="S1023348" s="2"/>
      <c r="T1023348" s="2"/>
      <c r="U1023348" s="2"/>
      <c r="V1023348" s="2"/>
      <c r="W1023348" s="2"/>
    </row>
    <row r="1023349" spans="1:23" x14ac:dyDescent="0.25">
      <c r="A1023349" s="2"/>
      <c r="B1023349" s="14"/>
      <c r="C1023349" s="121"/>
      <c r="D1023349" s="141"/>
      <c r="E1023349" s="137"/>
      <c r="F1023349" s="2"/>
      <c r="G1023349" s="104"/>
      <c r="J1023349" s="99"/>
      <c r="K1023349" s="9"/>
      <c r="L1023349" s="2"/>
      <c r="M1023349" s="2"/>
      <c r="N1023349" s="2"/>
      <c r="O1023349" s="2"/>
      <c r="P1023349" s="2"/>
      <c r="Q1023349" s="2"/>
      <c r="R1023349" s="2"/>
      <c r="S1023349" s="2"/>
      <c r="T1023349" s="2"/>
      <c r="U1023349" s="2"/>
      <c r="V1023349" s="2"/>
      <c r="W1023349" s="2"/>
    </row>
    <row r="1023350" spans="1:23" x14ac:dyDescent="0.25">
      <c r="A1023350" s="2"/>
      <c r="B1023350" s="14"/>
      <c r="C1023350" s="121"/>
      <c r="D1023350" s="141"/>
      <c r="E1023350" s="137"/>
      <c r="F1023350" s="2"/>
      <c r="G1023350" s="104"/>
      <c r="J1023350" s="99"/>
      <c r="K1023350" s="9"/>
      <c r="L1023350" s="2"/>
      <c r="M1023350" s="2"/>
      <c r="N1023350" s="2"/>
      <c r="O1023350" s="2"/>
      <c r="P1023350" s="2"/>
      <c r="Q1023350" s="2"/>
      <c r="R1023350" s="2"/>
      <c r="S1023350" s="2"/>
      <c r="T1023350" s="2"/>
      <c r="U1023350" s="2"/>
      <c r="V1023350" s="2"/>
      <c r="W1023350" s="2"/>
    </row>
    <row r="1023351" spans="1:23" x14ac:dyDescent="0.25">
      <c r="A1023351" s="2"/>
      <c r="B1023351" s="14"/>
      <c r="C1023351" s="121"/>
      <c r="D1023351" s="141"/>
      <c r="E1023351" s="137"/>
      <c r="F1023351" s="2"/>
      <c r="G1023351" s="104"/>
      <c r="J1023351" s="99"/>
      <c r="K1023351" s="9"/>
      <c r="L1023351" s="2"/>
      <c r="M1023351" s="2"/>
      <c r="N1023351" s="2"/>
      <c r="O1023351" s="2"/>
      <c r="P1023351" s="2"/>
      <c r="Q1023351" s="2"/>
      <c r="R1023351" s="2"/>
      <c r="S1023351" s="2"/>
      <c r="T1023351" s="2"/>
      <c r="U1023351" s="2"/>
      <c r="V1023351" s="2"/>
      <c r="W1023351" s="2"/>
    </row>
    <row r="1023352" spans="1:23" x14ac:dyDescent="0.25">
      <c r="A1023352" s="2"/>
      <c r="B1023352" s="14"/>
      <c r="C1023352" s="121"/>
      <c r="D1023352" s="141"/>
      <c r="E1023352" s="137"/>
      <c r="F1023352" s="2"/>
      <c r="G1023352" s="104"/>
      <c r="J1023352" s="99"/>
      <c r="K1023352" s="9"/>
      <c r="L1023352" s="2"/>
      <c r="M1023352" s="2"/>
      <c r="N1023352" s="2"/>
      <c r="O1023352" s="2"/>
      <c r="P1023352" s="2"/>
      <c r="Q1023352" s="2"/>
      <c r="R1023352" s="2"/>
      <c r="S1023352" s="2"/>
      <c r="T1023352" s="2"/>
      <c r="U1023352" s="2"/>
      <c r="V1023352" s="2"/>
      <c r="W1023352" s="2"/>
    </row>
    <row r="1023353" spans="1:23" x14ac:dyDescent="0.25">
      <c r="A1023353" s="2"/>
      <c r="B1023353" s="14"/>
      <c r="C1023353" s="121"/>
      <c r="D1023353" s="141"/>
      <c r="E1023353" s="137"/>
      <c r="F1023353" s="2"/>
      <c r="G1023353" s="104"/>
      <c r="J1023353" s="99"/>
      <c r="K1023353" s="9"/>
      <c r="L1023353" s="2"/>
      <c r="M1023353" s="2"/>
      <c r="N1023353" s="2"/>
      <c r="O1023353" s="2"/>
      <c r="P1023353" s="2"/>
      <c r="Q1023353" s="2"/>
      <c r="R1023353" s="2"/>
      <c r="S1023353" s="2"/>
      <c r="T1023353" s="2"/>
      <c r="U1023353" s="2"/>
      <c r="V1023353" s="2"/>
      <c r="W1023353" s="2"/>
    </row>
    <row r="1023354" spans="1:23" x14ac:dyDescent="0.25">
      <c r="A1023354" s="2"/>
      <c r="B1023354" s="14"/>
      <c r="C1023354" s="121"/>
      <c r="D1023354" s="141"/>
      <c r="E1023354" s="137"/>
      <c r="F1023354" s="2"/>
      <c r="G1023354" s="104"/>
      <c r="J1023354" s="99"/>
      <c r="K1023354" s="9"/>
      <c r="L1023354" s="2"/>
      <c r="M1023354" s="2"/>
      <c r="N1023354" s="2"/>
      <c r="O1023354" s="2"/>
      <c r="P1023354" s="2"/>
      <c r="Q1023354" s="2"/>
      <c r="R1023354" s="2"/>
      <c r="S1023354" s="2"/>
      <c r="T1023354" s="2"/>
      <c r="U1023354" s="2"/>
      <c r="V1023354" s="2"/>
      <c r="W1023354" s="2"/>
    </row>
    <row r="1023355" spans="1:23" x14ac:dyDescent="0.25">
      <c r="A1023355" s="2"/>
      <c r="B1023355" s="14"/>
      <c r="C1023355" s="121"/>
      <c r="D1023355" s="141"/>
      <c r="E1023355" s="137"/>
      <c r="F1023355" s="2"/>
      <c r="G1023355" s="104"/>
      <c r="J1023355" s="99"/>
      <c r="K1023355" s="9"/>
      <c r="L1023355" s="2"/>
      <c r="M1023355" s="2"/>
      <c r="N1023355" s="2"/>
      <c r="O1023355" s="2"/>
      <c r="P1023355" s="2"/>
      <c r="Q1023355" s="2"/>
      <c r="R1023355" s="2"/>
      <c r="S1023355" s="2"/>
      <c r="T1023355" s="2"/>
      <c r="U1023355" s="2"/>
      <c r="V1023355" s="2"/>
      <c r="W1023355" s="2"/>
    </row>
    <row r="1023356" spans="1:23" x14ac:dyDescent="0.25">
      <c r="A1023356" s="2"/>
      <c r="B1023356" s="14"/>
      <c r="C1023356" s="121"/>
      <c r="D1023356" s="141"/>
      <c r="E1023356" s="137"/>
      <c r="F1023356" s="2"/>
      <c r="G1023356" s="104"/>
      <c r="J1023356" s="99"/>
      <c r="K1023356" s="9"/>
      <c r="L1023356" s="2"/>
      <c r="M1023356" s="2"/>
      <c r="N1023356" s="2"/>
      <c r="O1023356" s="2"/>
      <c r="P1023356" s="2"/>
      <c r="Q1023356" s="2"/>
      <c r="R1023356" s="2"/>
      <c r="S1023356" s="2"/>
      <c r="T1023356" s="2"/>
      <c r="U1023356" s="2"/>
      <c r="V1023356" s="2"/>
      <c r="W1023356" s="2"/>
    </row>
    <row r="1023357" spans="1:23" x14ac:dyDescent="0.25">
      <c r="A1023357" s="2"/>
      <c r="B1023357" s="14"/>
      <c r="C1023357" s="121"/>
      <c r="D1023357" s="141"/>
      <c r="E1023357" s="137"/>
      <c r="F1023357" s="2"/>
      <c r="G1023357" s="104"/>
      <c r="J1023357" s="99"/>
      <c r="K1023357" s="9"/>
      <c r="L1023357" s="2"/>
      <c r="M1023357" s="2"/>
      <c r="N1023357" s="2"/>
      <c r="O1023357" s="2"/>
      <c r="P1023357" s="2"/>
      <c r="Q1023357" s="2"/>
      <c r="R1023357" s="2"/>
      <c r="S1023357" s="2"/>
      <c r="T1023357" s="2"/>
      <c r="U1023357" s="2"/>
      <c r="V1023357" s="2"/>
      <c r="W1023357" s="2"/>
    </row>
    <row r="1023358" spans="1:23" x14ac:dyDescent="0.25">
      <c r="A1023358" s="2"/>
      <c r="B1023358" s="14"/>
      <c r="C1023358" s="121"/>
      <c r="D1023358" s="141"/>
      <c r="E1023358" s="137"/>
      <c r="F1023358" s="2"/>
      <c r="G1023358" s="104"/>
      <c r="J1023358" s="99"/>
      <c r="K1023358" s="9"/>
      <c r="L1023358" s="2"/>
      <c r="M1023358" s="2"/>
      <c r="N1023358" s="2"/>
      <c r="O1023358" s="2"/>
      <c r="P1023358" s="2"/>
      <c r="Q1023358" s="2"/>
      <c r="R1023358" s="2"/>
      <c r="S1023358" s="2"/>
      <c r="T1023358" s="2"/>
      <c r="U1023358" s="2"/>
      <c r="V1023358" s="2"/>
      <c r="W1023358" s="2"/>
    </row>
    <row r="1023359" spans="1:23" x14ac:dyDescent="0.25">
      <c r="A1023359" s="2"/>
      <c r="B1023359" s="14"/>
      <c r="C1023359" s="121"/>
      <c r="D1023359" s="141"/>
      <c r="E1023359" s="137"/>
      <c r="F1023359" s="2"/>
      <c r="G1023359" s="104"/>
      <c r="J1023359" s="99"/>
      <c r="K1023359" s="9"/>
      <c r="L1023359" s="2"/>
      <c r="M1023359" s="2"/>
      <c r="N1023359" s="2"/>
      <c r="O1023359" s="2"/>
      <c r="P1023359" s="2"/>
      <c r="Q1023359" s="2"/>
      <c r="R1023359" s="2"/>
      <c r="S1023359" s="2"/>
      <c r="T1023359" s="2"/>
      <c r="U1023359" s="2"/>
      <c r="V1023359" s="2"/>
      <c r="W1023359" s="2"/>
    </row>
    <row r="1023360" spans="1:23" x14ac:dyDescent="0.25">
      <c r="A1023360" s="2"/>
      <c r="B1023360" s="14"/>
      <c r="C1023360" s="121"/>
      <c r="D1023360" s="141"/>
      <c r="E1023360" s="137"/>
      <c r="F1023360" s="2"/>
      <c r="G1023360" s="104"/>
      <c r="J1023360" s="99"/>
      <c r="K1023360" s="9"/>
      <c r="L1023360" s="2"/>
      <c r="M1023360" s="2"/>
      <c r="N1023360" s="2"/>
      <c r="O1023360" s="2"/>
      <c r="P1023360" s="2"/>
      <c r="Q1023360" s="2"/>
      <c r="R1023360" s="2"/>
      <c r="S1023360" s="2"/>
      <c r="T1023360" s="2"/>
      <c r="U1023360" s="2"/>
      <c r="V1023360" s="2"/>
      <c r="W1023360" s="2"/>
    </row>
    <row r="1023361" spans="1:23" x14ac:dyDescent="0.25">
      <c r="A1023361" s="2"/>
      <c r="B1023361" s="14"/>
      <c r="C1023361" s="121"/>
      <c r="D1023361" s="141"/>
      <c r="E1023361" s="137"/>
      <c r="F1023361" s="2"/>
      <c r="G1023361" s="104"/>
      <c r="J1023361" s="99"/>
      <c r="K1023361" s="9"/>
      <c r="L1023361" s="2"/>
      <c r="M1023361" s="2"/>
      <c r="N1023361" s="2"/>
      <c r="O1023361" s="2"/>
      <c r="P1023361" s="2"/>
      <c r="Q1023361" s="2"/>
      <c r="R1023361" s="2"/>
      <c r="S1023361" s="2"/>
      <c r="T1023361" s="2"/>
      <c r="U1023361" s="2"/>
      <c r="V1023361" s="2"/>
      <c r="W1023361" s="2"/>
    </row>
    <row r="1023362" spans="1:23" x14ac:dyDescent="0.25">
      <c r="A1023362" s="2"/>
      <c r="B1023362" s="14"/>
      <c r="C1023362" s="121"/>
      <c r="D1023362" s="141"/>
      <c r="E1023362" s="137"/>
      <c r="F1023362" s="2"/>
      <c r="G1023362" s="104"/>
      <c r="J1023362" s="99"/>
      <c r="K1023362" s="9"/>
      <c r="L1023362" s="2"/>
      <c r="M1023362" s="2"/>
      <c r="N1023362" s="2"/>
      <c r="O1023362" s="2"/>
      <c r="P1023362" s="2"/>
      <c r="Q1023362" s="2"/>
      <c r="R1023362" s="2"/>
      <c r="S1023362" s="2"/>
      <c r="T1023362" s="2"/>
      <c r="U1023362" s="2"/>
      <c r="V1023362" s="2"/>
      <c r="W1023362" s="2"/>
    </row>
    <row r="1023363" spans="1:23" x14ac:dyDescent="0.25">
      <c r="A1023363" s="2"/>
      <c r="B1023363" s="14"/>
      <c r="C1023363" s="121"/>
      <c r="D1023363" s="141"/>
      <c r="E1023363" s="137"/>
      <c r="F1023363" s="2"/>
      <c r="G1023363" s="104"/>
      <c r="J1023363" s="99"/>
      <c r="K1023363" s="9"/>
      <c r="L1023363" s="2"/>
      <c r="M1023363" s="2"/>
      <c r="N1023363" s="2"/>
      <c r="O1023363" s="2"/>
      <c r="P1023363" s="2"/>
      <c r="Q1023363" s="2"/>
      <c r="R1023363" s="2"/>
      <c r="S1023363" s="2"/>
      <c r="T1023363" s="2"/>
      <c r="U1023363" s="2"/>
      <c r="V1023363" s="2"/>
      <c r="W1023363" s="2"/>
    </row>
    <row r="1023364" spans="1:23" x14ac:dyDescent="0.25">
      <c r="A1023364" s="2"/>
      <c r="B1023364" s="14"/>
      <c r="C1023364" s="121"/>
      <c r="D1023364" s="141"/>
      <c r="E1023364" s="137"/>
      <c r="F1023364" s="2"/>
      <c r="G1023364" s="104"/>
      <c r="J1023364" s="99"/>
      <c r="K1023364" s="9"/>
      <c r="L1023364" s="2"/>
      <c r="M1023364" s="2"/>
      <c r="N1023364" s="2"/>
      <c r="O1023364" s="2"/>
      <c r="P1023364" s="2"/>
      <c r="Q1023364" s="2"/>
      <c r="R1023364" s="2"/>
      <c r="S1023364" s="2"/>
      <c r="T1023364" s="2"/>
      <c r="U1023364" s="2"/>
      <c r="V1023364" s="2"/>
      <c r="W1023364" s="2"/>
    </row>
    <row r="1023365" spans="1:23" x14ac:dyDescent="0.25">
      <c r="A1023365" s="2"/>
      <c r="B1023365" s="14"/>
      <c r="C1023365" s="121"/>
      <c r="D1023365" s="141"/>
      <c r="E1023365" s="137"/>
      <c r="F1023365" s="2"/>
      <c r="G1023365" s="104"/>
      <c r="J1023365" s="99"/>
      <c r="K1023365" s="9"/>
      <c r="L1023365" s="2"/>
      <c r="M1023365" s="2"/>
      <c r="N1023365" s="2"/>
      <c r="O1023365" s="2"/>
      <c r="P1023365" s="2"/>
      <c r="Q1023365" s="2"/>
      <c r="R1023365" s="2"/>
      <c r="S1023365" s="2"/>
      <c r="T1023365" s="2"/>
      <c r="U1023365" s="2"/>
      <c r="V1023365" s="2"/>
      <c r="W1023365" s="2"/>
    </row>
    <row r="1023366" spans="1:23" x14ac:dyDescent="0.25">
      <c r="A1023366" s="2"/>
      <c r="B1023366" s="14"/>
      <c r="C1023366" s="121"/>
      <c r="D1023366" s="141"/>
      <c r="E1023366" s="137"/>
      <c r="F1023366" s="2"/>
      <c r="G1023366" s="104"/>
      <c r="J1023366" s="99"/>
      <c r="K1023366" s="9"/>
      <c r="L1023366" s="2"/>
      <c r="M1023366" s="2"/>
      <c r="N1023366" s="2"/>
      <c r="O1023366" s="2"/>
      <c r="P1023366" s="2"/>
      <c r="Q1023366" s="2"/>
      <c r="R1023366" s="2"/>
      <c r="S1023366" s="2"/>
      <c r="T1023366" s="2"/>
      <c r="U1023366" s="2"/>
      <c r="V1023366" s="2"/>
      <c r="W1023366" s="2"/>
    </row>
    <row r="1023367" spans="1:23" x14ac:dyDescent="0.25">
      <c r="A1023367" s="2"/>
      <c r="B1023367" s="14"/>
      <c r="C1023367" s="121"/>
      <c r="D1023367" s="141"/>
      <c r="E1023367" s="137"/>
      <c r="F1023367" s="2"/>
      <c r="G1023367" s="104"/>
      <c r="J1023367" s="99"/>
      <c r="K1023367" s="9"/>
      <c r="L1023367" s="2"/>
      <c r="M1023367" s="2"/>
      <c r="N1023367" s="2"/>
      <c r="O1023367" s="2"/>
      <c r="P1023367" s="2"/>
      <c r="Q1023367" s="2"/>
      <c r="R1023367" s="2"/>
      <c r="S1023367" s="2"/>
      <c r="T1023367" s="2"/>
      <c r="U1023367" s="2"/>
      <c r="V1023367" s="2"/>
      <c r="W1023367" s="2"/>
    </row>
    <row r="1023368" spans="1:23" x14ac:dyDescent="0.25">
      <c r="A1023368" s="2"/>
      <c r="B1023368" s="14"/>
      <c r="C1023368" s="121"/>
      <c r="D1023368" s="141"/>
      <c r="E1023368" s="137"/>
      <c r="F1023368" s="2"/>
      <c r="G1023368" s="104"/>
      <c r="J1023368" s="99"/>
      <c r="K1023368" s="9"/>
      <c r="L1023368" s="2"/>
      <c r="M1023368" s="2"/>
      <c r="N1023368" s="2"/>
      <c r="O1023368" s="2"/>
      <c r="P1023368" s="2"/>
      <c r="Q1023368" s="2"/>
      <c r="R1023368" s="2"/>
      <c r="S1023368" s="2"/>
      <c r="T1023368" s="2"/>
      <c r="U1023368" s="2"/>
      <c r="V1023368" s="2"/>
      <c r="W1023368" s="2"/>
    </row>
    <row r="1023369" spans="1:23" x14ac:dyDescent="0.25">
      <c r="A1023369" s="2"/>
      <c r="B1023369" s="14"/>
      <c r="C1023369" s="121"/>
      <c r="D1023369" s="141"/>
      <c r="E1023369" s="137"/>
      <c r="F1023369" s="2"/>
      <c r="G1023369" s="104"/>
      <c r="J1023369" s="99"/>
      <c r="K1023369" s="9"/>
      <c r="L1023369" s="2"/>
      <c r="M1023369" s="2"/>
      <c r="N1023369" s="2"/>
      <c r="O1023369" s="2"/>
      <c r="P1023369" s="2"/>
      <c r="Q1023369" s="2"/>
      <c r="R1023369" s="2"/>
      <c r="S1023369" s="2"/>
      <c r="T1023369" s="2"/>
      <c r="U1023369" s="2"/>
      <c r="V1023369" s="2"/>
      <c r="W1023369" s="2"/>
    </row>
    <row r="1023370" spans="1:23" x14ac:dyDescent="0.25">
      <c r="A1023370" s="2"/>
      <c r="B1023370" s="14"/>
      <c r="C1023370" s="121"/>
      <c r="D1023370" s="141"/>
      <c r="E1023370" s="137"/>
      <c r="F1023370" s="2"/>
      <c r="G1023370" s="104"/>
      <c r="J1023370" s="99"/>
      <c r="K1023370" s="9"/>
      <c r="L1023370" s="2"/>
      <c r="M1023370" s="2"/>
      <c r="N1023370" s="2"/>
      <c r="O1023370" s="2"/>
      <c r="P1023370" s="2"/>
      <c r="Q1023370" s="2"/>
      <c r="R1023370" s="2"/>
      <c r="S1023370" s="2"/>
      <c r="T1023370" s="2"/>
      <c r="U1023370" s="2"/>
      <c r="V1023370" s="2"/>
      <c r="W1023370" s="2"/>
    </row>
    <row r="1023371" spans="1:23" x14ac:dyDescent="0.25">
      <c r="A1023371" s="2"/>
      <c r="B1023371" s="14"/>
      <c r="C1023371" s="121"/>
      <c r="D1023371" s="141"/>
      <c r="E1023371" s="137"/>
      <c r="F1023371" s="2"/>
      <c r="G1023371" s="104"/>
      <c r="J1023371" s="99"/>
      <c r="K1023371" s="9"/>
      <c r="L1023371" s="2"/>
      <c r="M1023371" s="2"/>
      <c r="N1023371" s="2"/>
      <c r="O1023371" s="2"/>
      <c r="P1023371" s="2"/>
      <c r="Q1023371" s="2"/>
      <c r="R1023371" s="2"/>
      <c r="S1023371" s="2"/>
      <c r="T1023371" s="2"/>
      <c r="U1023371" s="2"/>
      <c r="V1023371" s="2"/>
      <c r="W1023371" s="2"/>
    </row>
    <row r="1023372" spans="1:23" x14ac:dyDescent="0.25">
      <c r="A1023372" s="2"/>
      <c r="B1023372" s="14"/>
      <c r="C1023372" s="121"/>
      <c r="D1023372" s="141"/>
      <c r="E1023372" s="137"/>
      <c r="F1023372" s="2"/>
      <c r="G1023372" s="104"/>
      <c r="J1023372" s="99"/>
      <c r="K1023372" s="9"/>
      <c r="L1023372" s="2"/>
      <c r="M1023372" s="2"/>
      <c r="N1023372" s="2"/>
      <c r="O1023372" s="2"/>
      <c r="P1023372" s="2"/>
      <c r="Q1023372" s="2"/>
      <c r="R1023372" s="2"/>
      <c r="S1023372" s="2"/>
      <c r="T1023372" s="2"/>
      <c r="U1023372" s="2"/>
      <c r="V1023372" s="2"/>
      <c r="W1023372" s="2"/>
    </row>
    <row r="1023373" spans="1:23" x14ac:dyDescent="0.25">
      <c r="A1023373" s="2"/>
      <c r="B1023373" s="14"/>
      <c r="C1023373" s="121"/>
      <c r="D1023373" s="141"/>
      <c r="E1023373" s="137"/>
      <c r="F1023373" s="2"/>
      <c r="G1023373" s="104"/>
      <c r="J1023373" s="99"/>
      <c r="K1023373" s="9"/>
      <c r="L1023373" s="2"/>
      <c r="M1023373" s="2"/>
      <c r="N1023373" s="2"/>
      <c r="O1023373" s="2"/>
      <c r="P1023373" s="2"/>
      <c r="Q1023373" s="2"/>
      <c r="R1023373" s="2"/>
      <c r="S1023373" s="2"/>
      <c r="T1023373" s="2"/>
      <c r="U1023373" s="2"/>
      <c r="V1023373" s="2"/>
      <c r="W1023373" s="2"/>
    </row>
    <row r="1023374" spans="1:23" x14ac:dyDescent="0.25">
      <c r="A1023374" s="2"/>
      <c r="B1023374" s="14"/>
      <c r="C1023374" s="121"/>
      <c r="D1023374" s="141"/>
      <c r="E1023374" s="137"/>
      <c r="F1023374" s="2"/>
      <c r="G1023374" s="104"/>
      <c r="J1023374" s="99"/>
      <c r="K1023374" s="9"/>
      <c r="L1023374" s="2"/>
      <c r="M1023374" s="2"/>
      <c r="N1023374" s="2"/>
      <c r="O1023374" s="2"/>
      <c r="P1023374" s="2"/>
      <c r="Q1023374" s="2"/>
      <c r="R1023374" s="2"/>
      <c r="S1023374" s="2"/>
      <c r="T1023374" s="2"/>
      <c r="U1023374" s="2"/>
      <c r="V1023374" s="2"/>
      <c r="W1023374" s="2"/>
    </row>
    <row r="1023375" spans="1:23" x14ac:dyDescent="0.25">
      <c r="A1023375" s="2"/>
      <c r="B1023375" s="14"/>
      <c r="C1023375" s="121"/>
      <c r="D1023375" s="141"/>
      <c r="E1023375" s="137"/>
      <c r="F1023375" s="2"/>
      <c r="G1023375" s="104"/>
      <c r="J1023375" s="99"/>
      <c r="K1023375" s="9"/>
      <c r="L1023375" s="2"/>
      <c r="M1023375" s="2"/>
      <c r="N1023375" s="2"/>
      <c r="O1023375" s="2"/>
      <c r="P1023375" s="2"/>
      <c r="Q1023375" s="2"/>
      <c r="R1023375" s="2"/>
      <c r="S1023375" s="2"/>
      <c r="T1023375" s="2"/>
      <c r="U1023375" s="2"/>
      <c r="V1023375" s="2"/>
      <c r="W1023375" s="2"/>
    </row>
    <row r="1023376" spans="1:23" x14ac:dyDescent="0.25">
      <c r="A1023376" s="2"/>
      <c r="B1023376" s="14"/>
      <c r="C1023376" s="121"/>
      <c r="D1023376" s="141"/>
      <c r="E1023376" s="137"/>
      <c r="F1023376" s="2"/>
      <c r="G1023376" s="104"/>
      <c r="J1023376" s="99"/>
      <c r="K1023376" s="9"/>
      <c r="L1023376" s="2"/>
      <c r="M1023376" s="2"/>
      <c r="N1023376" s="2"/>
      <c r="O1023376" s="2"/>
      <c r="P1023376" s="2"/>
      <c r="Q1023376" s="2"/>
      <c r="R1023376" s="2"/>
      <c r="S1023376" s="2"/>
      <c r="T1023376" s="2"/>
      <c r="U1023376" s="2"/>
      <c r="V1023376" s="2"/>
      <c r="W1023376" s="2"/>
    </row>
    <row r="1023377" spans="1:23" x14ac:dyDescent="0.25">
      <c r="A1023377" s="2"/>
      <c r="B1023377" s="14"/>
      <c r="C1023377" s="121"/>
      <c r="D1023377" s="141"/>
      <c r="E1023377" s="137"/>
      <c r="F1023377" s="2"/>
      <c r="G1023377" s="104"/>
      <c r="J1023377" s="99"/>
      <c r="K1023377" s="9"/>
      <c r="L1023377" s="2"/>
      <c r="M1023377" s="2"/>
      <c r="N1023377" s="2"/>
      <c r="O1023377" s="2"/>
      <c r="P1023377" s="2"/>
      <c r="Q1023377" s="2"/>
      <c r="R1023377" s="2"/>
      <c r="S1023377" s="2"/>
      <c r="T1023377" s="2"/>
      <c r="U1023377" s="2"/>
      <c r="V1023377" s="2"/>
      <c r="W1023377" s="2"/>
    </row>
    <row r="1023378" spans="1:23" x14ac:dyDescent="0.25">
      <c r="A1023378" s="2"/>
      <c r="B1023378" s="14"/>
      <c r="C1023378" s="121"/>
      <c r="D1023378" s="141"/>
      <c r="E1023378" s="137"/>
      <c r="F1023378" s="2"/>
      <c r="G1023378" s="104"/>
      <c r="J1023378" s="99"/>
      <c r="K1023378" s="9"/>
      <c r="L1023378" s="2"/>
      <c r="M1023378" s="2"/>
      <c r="N1023378" s="2"/>
      <c r="O1023378" s="2"/>
      <c r="P1023378" s="2"/>
      <c r="Q1023378" s="2"/>
      <c r="R1023378" s="2"/>
      <c r="S1023378" s="2"/>
      <c r="T1023378" s="2"/>
      <c r="U1023378" s="2"/>
      <c r="V1023378" s="2"/>
      <c r="W1023378" s="2"/>
    </row>
    <row r="1023379" spans="1:23" x14ac:dyDescent="0.25">
      <c r="A1023379" s="2"/>
      <c r="B1023379" s="14"/>
      <c r="C1023379" s="121"/>
      <c r="D1023379" s="141"/>
      <c r="E1023379" s="137"/>
      <c r="F1023379" s="2"/>
      <c r="G1023379" s="104"/>
      <c r="J1023379" s="99"/>
      <c r="K1023379" s="9"/>
      <c r="L1023379" s="2"/>
      <c r="M1023379" s="2"/>
      <c r="N1023379" s="2"/>
      <c r="O1023379" s="2"/>
      <c r="P1023379" s="2"/>
      <c r="Q1023379" s="2"/>
      <c r="R1023379" s="2"/>
      <c r="S1023379" s="2"/>
      <c r="T1023379" s="2"/>
      <c r="U1023379" s="2"/>
      <c r="V1023379" s="2"/>
      <c r="W1023379" s="2"/>
    </row>
    <row r="1023380" spans="1:23" x14ac:dyDescent="0.25">
      <c r="A1023380" s="2"/>
      <c r="B1023380" s="14"/>
      <c r="C1023380" s="121"/>
      <c r="D1023380" s="141"/>
      <c r="E1023380" s="137"/>
      <c r="F1023380" s="2"/>
      <c r="G1023380" s="104"/>
      <c r="J1023380" s="99"/>
      <c r="K1023380" s="9"/>
      <c r="L1023380" s="2"/>
      <c r="M1023380" s="2"/>
      <c r="N1023380" s="2"/>
      <c r="O1023380" s="2"/>
      <c r="P1023380" s="2"/>
      <c r="Q1023380" s="2"/>
      <c r="R1023380" s="2"/>
      <c r="S1023380" s="2"/>
      <c r="T1023380" s="2"/>
      <c r="U1023380" s="2"/>
      <c r="V1023380" s="2"/>
      <c r="W1023380" s="2"/>
    </row>
    <row r="1023381" spans="1:23" x14ac:dyDescent="0.25">
      <c r="A1023381" s="2"/>
      <c r="B1023381" s="14"/>
      <c r="C1023381" s="121"/>
      <c r="D1023381" s="141"/>
      <c r="E1023381" s="137"/>
      <c r="F1023381" s="2"/>
      <c r="G1023381" s="104"/>
      <c r="J1023381" s="99"/>
      <c r="K1023381" s="9"/>
      <c r="L1023381" s="2"/>
      <c r="M1023381" s="2"/>
      <c r="N1023381" s="2"/>
      <c r="O1023381" s="2"/>
      <c r="P1023381" s="2"/>
      <c r="Q1023381" s="2"/>
      <c r="R1023381" s="2"/>
      <c r="S1023381" s="2"/>
      <c r="T1023381" s="2"/>
      <c r="U1023381" s="2"/>
      <c r="V1023381" s="2"/>
      <c r="W1023381" s="2"/>
    </row>
    <row r="1023382" spans="1:23" x14ac:dyDescent="0.25">
      <c r="A1023382" s="2"/>
      <c r="B1023382" s="14"/>
      <c r="C1023382" s="121"/>
      <c r="D1023382" s="141"/>
      <c r="E1023382" s="137"/>
      <c r="F1023382" s="2"/>
      <c r="G1023382" s="104"/>
      <c r="J1023382" s="99"/>
      <c r="K1023382" s="9"/>
      <c r="L1023382" s="2"/>
      <c r="M1023382" s="2"/>
      <c r="N1023382" s="2"/>
      <c r="O1023382" s="2"/>
      <c r="P1023382" s="2"/>
      <c r="Q1023382" s="2"/>
      <c r="R1023382" s="2"/>
      <c r="S1023382" s="2"/>
      <c r="T1023382" s="2"/>
      <c r="U1023382" s="2"/>
      <c r="V1023382" s="2"/>
      <c r="W1023382" s="2"/>
    </row>
    <row r="1023383" spans="1:23" x14ac:dyDescent="0.25">
      <c r="A1023383" s="2"/>
      <c r="B1023383" s="14"/>
      <c r="C1023383" s="121"/>
      <c r="D1023383" s="141"/>
      <c r="E1023383" s="137"/>
      <c r="F1023383" s="2"/>
      <c r="G1023383" s="104"/>
      <c r="J1023383" s="99"/>
      <c r="K1023383" s="9"/>
      <c r="L1023383" s="2"/>
      <c r="M1023383" s="2"/>
      <c r="N1023383" s="2"/>
      <c r="O1023383" s="2"/>
      <c r="P1023383" s="2"/>
      <c r="Q1023383" s="2"/>
      <c r="R1023383" s="2"/>
      <c r="S1023383" s="2"/>
      <c r="T1023383" s="2"/>
      <c r="U1023383" s="2"/>
      <c r="V1023383" s="2"/>
      <c r="W1023383" s="2"/>
    </row>
    <row r="1023384" spans="1:23" x14ac:dyDescent="0.25">
      <c r="A1023384" s="2"/>
      <c r="B1023384" s="14"/>
      <c r="C1023384" s="121"/>
      <c r="D1023384" s="141"/>
      <c r="E1023384" s="137"/>
      <c r="F1023384" s="2"/>
      <c r="G1023384" s="104"/>
      <c r="J1023384" s="99"/>
      <c r="K1023384" s="9"/>
      <c r="L1023384" s="2"/>
      <c r="M1023384" s="2"/>
      <c r="N1023384" s="2"/>
      <c r="O1023384" s="2"/>
      <c r="P1023384" s="2"/>
      <c r="Q1023384" s="2"/>
      <c r="R1023384" s="2"/>
      <c r="S1023384" s="2"/>
      <c r="T1023384" s="2"/>
      <c r="U1023384" s="2"/>
      <c r="V1023384" s="2"/>
      <c r="W1023384" s="2"/>
    </row>
    <row r="1023385" spans="1:23" x14ac:dyDescent="0.25">
      <c r="A1023385" s="2"/>
      <c r="B1023385" s="14"/>
      <c r="C1023385" s="121"/>
      <c r="D1023385" s="141"/>
      <c r="E1023385" s="137"/>
      <c r="F1023385" s="2"/>
      <c r="G1023385" s="104"/>
      <c r="J1023385" s="99"/>
      <c r="K1023385" s="9"/>
      <c r="L1023385" s="2"/>
      <c r="M1023385" s="2"/>
      <c r="N1023385" s="2"/>
      <c r="O1023385" s="2"/>
      <c r="P1023385" s="2"/>
      <c r="Q1023385" s="2"/>
      <c r="R1023385" s="2"/>
      <c r="S1023385" s="2"/>
      <c r="T1023385" s="2"/>
      <c r="U1023385" s="2"/>
      <c r="V1023385" s="2"/>
      <c r="W1023385" s="2"/>
    </row>
    <row r="1023386" spans="1:23" x14ac:dyDescent="0.25">
      <c r="A1023386" s="2"/>
      <c r="B1023386" s="14"/>
      <c r="C1023386" s="121"/>
      <c r="D1023386" s="141"/>
      <c r="E1023386" s="137"/>
      <c r="F1023386" s="2"/>
      <c r="G1023386" s="104"/>
      <c r="J1023386" s="99"/>
      <c r="K1023386" s="9"/>
      <c r="L1023386" s="2"/>
      <c r="M1023386" s="2"/>
      <c r="N1023386" s="2"/>
      <c r="O1023386" s="2"/>
      <c r="P1023386" s="2"/>
      <c r="Q1023386" s="2"/>
      <c r="R1023386" s="2"/>
      <c r="S1023386" s="2"/>
      <c r="T1023386" s="2"/>
      <c r="U1023386" s="2"/>
      <c r="V1023386" s="2"/>
      <c r="W1023386" s="2"/>
    </row>
    <row r="1023387" spans="1:23" x14ac:dyDescent="0.25">
      <c r="A1023387" s="2"/>
      <c r="B1023387" s="14"/>
      <c r="C1023387" s="121"/>
      <c r="D1023387" s="141"/>
      <c r="E1023387" s="137"/>
      <c r="F1023387" s="2"/>
      <c r="G1023387" s="104"/>
      <c r="J1023387" s="99"/>
      <c r="K1023387" s="9"/>
      <c r="L1023387" s="2"/>
      <c r="M1023387" s="2"/>
      <c r="N1023387" s="2"/>
      <c r="O1023387" s="2"/>
      <c r="P1023387" s="2"/>
      <c r="Q1023387" s="2"/>
      <c r="R1023387" s="2"/>
      <c r="S1023387" s="2"/>
      <c r="T1023387" s="2"/>
      <c r="U1023387" s="2"/>
      <c r="V1023387" s="2"/>
      <c r="W1023387" s="2"/>
    </row>
    <row r="1023388" spans="1:23" x14ac:dyDescent="0.25">
      <c r="A1023388" s="2"/>
      <c r="B1023388" s="14"/>
      <c r="C1023388" s="121"/>
      <c r="D1023388" s="141"/>
      <c r="E1023388" s="137"/>
      <c r="F1023388" s="2"/>
      <c r="G1023388" s="104"/>
      <c r="J1023388" s="99"/>
      <c r="K1023388" s="9"/>
      <c r="L1023388" s="2"/>
      <c r="M1023388" s="2"/>
      <c r="N1023388" s="2"/>
      <c r="O1023388" s="2"/>
      <c r="P1023388" s="2"/>
      <c r="Q1023388" s="2"/>
      <c r="R1023388" s="2"/>
      <c r="S1023388" s="2"/>
      <c r="T1023388" s="2"/>
      <c r="U1023388" s="2"/>
      <c r="V1023388" s="2"/>
      <c r="W1023388" s="2"/>
    </row>
    <row r="1023389" spans="1:23" x14ac:dyDescent="0.25">
      <c r="A1023389" s="2"/>
      <c r="B1023389" s="14"/>
      <c r="C1023389" s="121"/>
      <c r="D1023389" s="141"/>
      <c r="E1023389" s="137"/>
      <c r="F1023389" s="2"/>
      <c r="G1023389" s="104"/>
      <c r="J1023389" s="99"/>
      <c r="K1023389" s="9"/>
      <c r="L1023389" s="2"/>
      <c r="M1023389" s="2"/>
      <c r="N1023389" s="2"/>
      <c r="O1023389" s="2"/>
      <c r="P1023389" s="2"/>
      <c r="Q1023389" s="2"/>
      <c r="R1023389" s="2"/>
      <c r="S1023389" s="2"/>
      <c r="T1023389" s="2"/>
      <c r="U1023389" s="2"/>
      <c r="V1023389" s="2"/>
      <c r="W1023389" s="2"/>
    </row>
    <row r="1023390" spans="1:23" x14ac:dyDescent="0.25">
      <c r="A1023390" s="2"/>
      <c r="B1023390" s="14"/>
      <c r="C1023390" s="121"/>
      <c r="D1023390" s="141"/>
      <c r="E1023390" s="137"/>
      <c r="F1023390" s="2"/>
      <c r="G1023390" s="104"/>
      <c r="J1023390" s="99"/>
      <c r="K1023390" s="9"/>
      <c r="L1023390" s="2"/>
      <c r="M1023390" s="2"/>
      <c r="N1023390" s="2"/>
      <c r="O1023390" s="2"/>
      <c r="P1023390" s="2"/>
      <c r="Q1023390" s="2"/>
      <c r="R1023390" s="2"/>
      <c r="S1023390" s="2"/>
      <c r="T1023390" s="2"/>
      <c r="U1023390" s="2"/>
      <c r="V1023390" s="2"/>
      <c r="W1023390" s="2"/>
    </row>
    <row r="1023391" spans="1:23" x14ac:dyDescent="0.25">
      <c r="A1023391" s="2"/>
      <c r="B1023391" s="14"/>
      <c r="C1023391" s="121"/>
      <c r="D1023391" s="141"/>
      <c r="E1023391" s="137"/>
      <c r="F1023391" s="2"/>
      <c r="G1023391" s="104"/>
      <c r="J1023391" s="99"/>
      <c r="K1023391" s="9"/>
      <c r="L1023391" s="2"/>
      <c r="M1023391" s="2"/>
      <c r="N1023391" s="2"/>
      <c r="O1023391" s="2"/>
      <c r="P1023391" s="2"/>
      <c r="Q1023391" s="2"/>
      <c r="R1023391" s="2"/>
      <c r="S1023391" s="2"/>
      <c r="T1023391" s="2"/>
      <c r="U1023391" s="2"/>
      <c r="V1023391" s="2"/>
      <c r="W1023391" s="2"/>
    </row>
    <row r="1023392" spans="1:23" x14ac:dyDescent="0.25">
      <c r="A1023392" s="2"/>
      <c r="B1023392" s="14"/>
      <c r="C1023392" s="121"/>
      <c r="D1023392" s="141"/>
      <c r="E1023392" s="137"/>
      <c r="F1023392" s="2"/>
      <c r="G1023392" s="104"/>
      <c r="J1023392" s="99"/>
      <c r="K1023392" s="9"/>
      <c r="L1023392" s="2"/>
      <c r="M1023392" s="2"/>
      <c r="N1023392" s="2"/>
      <c r="O1023392" s="2"/>
      <c r="P1023392" s="2"/>
      <c r="Q1023392" s="2"/>
      <c r="R1023392" s="2"/>
      <c r="S1023392" s="2"/>
      <c r="T1023392" s="2"/>
      <c r="U1023392" s="2"/>
      <c r="V1023392" s="2"/>
      <c r="W1023392" s="2"/>
    </row>
    <row r="1023393" spans="1:23" x14ac:dyDescent="0.25">
      <c r="A1023393" s="2"/>
      <c r="B1023393" s="14"/>
      <c r="C1023393" s="121"/>
      <c r="D1023393" s="141"/>
      <c r="E1023393" s="137"/>
      <c r="F1023393" s="2"/>
      <c r="G1023393" s="104"/>
      <c r="J1023393" s="99"/>
      <c r="K1023393" s="9"/>
      <c r="L1023393" s="2"/>
      <c r="M1023393" s="2"/>
      <c r="N1023393" s="2"/>
      <c r="O1023393" s="2"/>
      <c r="P1023393" s="2"/>
      <c r="Q1023393" s="2"/>
      <c r="R1023393" s="2"/>
      <c r="S1023393" s="2"/>
      <c r="T1023393" s="2"/>
      <c r="U1023393" s="2"/>
      <c r="V1023393" s="2"/>
      <c r="W1023393" s="2"/>
    </row>
    <row r="1023394" spans="1:23" x14ac:dyDescent="0.25">
      <c r="A1023394" s="2"/>
      <c r="B1023394" s="14"/>
      <c r="C1023394" s="121"/>
      <c r="D1023394" s="141"/>
      <c r="E1023394" s="137"/>
      <c r="F1023394" s="2"/>
      <c r="G1023394" s="104"/>
      <c r="J1023394" s="99"/>
      <c r="K1023394" s="9"/>
      <c r="L1023394" s="2"/>
      <c r="M1023394" s="2"/>
      <c r="N1023394" s="2"/>
      <c r="O1023394" s="2"/>
      <c r="P1023394" s="2"/>
      <c r="Q1023394" s="2"/>
      <c r="R1023394" s="2"/>
      <c r="S1023394" s="2"/>
      <c r="T1023394" s="2"/>
      <c r="U1023394" s="2"/>
      <c r="V1023394" s="2"/>
      <c r="W1023394" s="2"/>
    </row>
    <row r="1023395" spans="1:23" x14ac:dyDescent="0.25">
      <c r="A1023395" s="2"/>
      <c r="B1023395" s="14"/>
      <c r="C1023395" s="121"/>
      <c r="D1023395" s="141"/>
      <c r="E1023395" s="137"/>
      <c r="F1023395" s="2"/>
      <c r="G1023395" s="104"/>
      <c r="J1023395" s="99"/>
      <c r="K1023395" s="9"/>
      <c r="L1023395" s="2"/>
      <c r="M1023395" s="2"/>
      <c r="N1023395" s="2"/>
      <c r="O1023395" s="2"/>
      <c r="P1023395" s="2"/>
      <c r="Q1023395" s="2"/>
      <c r="R1023395" s="2"/>
      <c r="S1023395" s="2"/>
      <c r="T1023395" s="2"/>
      <c r="U1023395" s="2"/>
      <c r="V1023395" s="2"/>
      <c r="W1023395" s="2"/>
    </row>
    <row r="1023396" spans="1:23" x14ac:dyDescent="0.25">
      <c r="A1023396" s="2"/>
      <c r="B1023396" s="14"/>
      <c r="C1023396" s="121"/>
      <c r="D1023396" s="141"/>
      <c r="E1023396" s="137"/>
      <c r="F1023396" s="2"/>
      <c r="G1023396" s="104"/>
      <c r="J1023396" s="99"/>
      <c r="K1023396" s="9"/>
      <c r="L1023396" s="2"/>
      <c r="M1023396" s="2"/>
      <c r="N1023396" s="2"/>
      <c r="O1023396" s="2"/>
      <c r="P1023396" s="2"/>
      <c r="Q1023396" s="2"/>
      <c r="R1023396" s="2"/>
      <c r="S1023396" s="2"/>
      <c r="T1023396" s="2"/>
      <c r="U1023396" s="2"/>
      <c r="V1023396" s="2"/>
      <c r="W1023396" s="2"/>
    </row>
    <row r="1023397" spans="1:23" x14ac:dyDescent="0.25">
      <c r="A1023397" s="2"/>
      <c r="B1023397" s="14"/>
      <c r="C1023397" s="121"/>
      <c r="D1023397" s="141"/>
      <c r="E1023397" s="137"/>
      <c r="F1023397" s="2"/>
      <c r="G1023397" s="104"/>
      <c r="J1023397" s="99"/>
      <c r="K1023397" s="9"/>
      <c r="L1023397" s="2"/>
      <c r="M1023397" s="2"/>
      <c r="N1023397" s="2"/>
      <c r="O1023397" s="2"/>
      <c r="P1023397" s="2"/>
      <c r="Q1023397" s="2"/>
      <c r="R1023397" s="2"/>
      <c r="S1023397" s="2"/>
      <c r="T1023397" s="2"/>
      <c r="U1023397" s="2"/>
      <c r="V1023397" s="2"/>
      <c r="W1023397" s="2"/>
    </row>
    <row r="1023398" spans="1:23" x14ac:dyDescent="0.25">
      <c r="A1023398" s="2"/>
      <c r="B1023398" s="14"/>
      <c r="C1023398" s="121"/>
      <c r="D1023398" s="141"/>
      <c r="E1023398" s="137"/>
      <c r="F1023398" s="2"/>
      <c r="G1023398" s="104"/>
      <c r="J1023398" s="99"/>
      <c r="K1023398" s="9"/>
      <c r="L1023398" s="2"/>
      <c r="M1023398" s="2"/>
      <c r="N1023398" s="2"/>
      <c r="O1023398" s="2"/>
      <c r="P1023398" s="2"/>
      <c r="Q1023398" s="2"/>
      <c r="R1023398" s="2"/>
      <c r="S1023398" s="2"/>
      <c r="T1023398" s="2"/>
      <c r="U1023398" s="2"/>
      <c r="V1023398" s="2"/>
      <c r="W1023398" s="2"/>
    </row>
    <row r="1023399" spans="1:23" x14ac:dyDescent="0.25">
      <c r="A1023399" s="2"/>
      <c r="B1023399" s="14"/>
      <c r="C1023399" s="121"/>
      <c r="D1023399" s="141"/>
      <c r="E1023399" s="137"/>
      <c r="F1023399" s="2"/>
      <c r="G1023399" s="104"/>
      <c r="J1023399" s="99"/>
      <c r="K1023399" s="9"/>
      <c r="L1023399" s="2"/>
      <c r="M1023399" s="2"/>
      <c r="N1023399" s="2"/>
      <c r="O1023399" s="2"/>
      <c r="P1023399" s="2"/>
      <c r="Q1023399" s="2"/>
      <c r="R1023399" s="2"/>
      <c r="S1023399" s="2"/>
      <c r="T1023399" s="2"/>
      <c r="U1023399" s="2"/>
      <c r="V1023399" s="2"/>
      <c r="W1023399" s="2"/>
    </row>
    <row r="1023400" spans="1:23" x14ac:dyDescent="0.25">
      <c r="A1023400" s="2"/>
      <c r="B1023400" s="14"/>
      <c r="C1023400" s="121"/>
      <c r="D1023400" s="141"/>
      <c r="E1023400" s="137"/>
      <c r="F1023400" s="2"/>
      <c r="G1023400" s="104"/>
      <c r="J1023400" s="99"/>
      <c r="K1023400" s="9"/>
      <c r="L1023400" s="2"/>
      <c r="M1023400" s="2"/>
      <c r="N1023400" s="2"/>
      <c r="O1023400" s="2"/>
      <c r="P1023400" s="2"/>
      <c r="Q1023400" s="2"/>
      <c r="R1023400" s="2"/>
      <c r="S1023400" s="2"/>
      <c r="T1023400" s="2"/>
      <c r="U1023400" s="2"/>
      <c r="V1023400" s="2"/>
      <c r="W1023400" s="2"/>
    </row>
    <row r="1023401" spans="1:23" x14ac:dyDescent="0.25">
      <c r="A1023401" s="2"/>
      <c r="B1023401" s="14"/>
      <c r="C1023401" s="121"/>
      <c r="D1023401" s="141"/>
      <c r="E1023401" s="137"/>
      <c r="F1023401" s="2"/>
      <c r="G1023401" s="104"/>
      <c r="J1023401" s="99"/>
      <c r="K1023401" s="9"/>
      <c r="L1023401" s="2"/>
      <c r="M1023401" s="2"/>
      <c r="N1023401" s="2"/>
      <c r="O1023401" s="2"/>
      <c r="P1023401" s="2"/>
      <c r="Q1023401" s="2"/>
      <c r="R1023401" s="2"/>
      <c r="S1023401" s="2"/>
      <c r="T1023401" s="2"/>
      <c r="U1023401" s="2"/>
      <c r="V1023401" s="2"/>
      <c r="W1023401" s="2"/>
    </row>
    <row r="1023402" spans="1:23" x14ac:dyDescent="0.25">
      <c r="A1023402" s="2"/>
      <c r="B1023402" s="14"/>
      <c r="C1023402" s="121"/>
      <c r="D1023402" s="141"/>
      <c r="E1023402" s="137"/>
      <c r="F1023402" s="2"/>
      <c r="G1023402" s="104"/>
      <c r="J1023402" s="99"/>
      <c r="K1023402" s="9"/>
      <c r="L1023402" s="2"/>
      <c r="M1023402" s="2"/>
      <c r="N1023402" s="2"/>
      <c r="O1023402" s="2"/>
      <c r="P1023402" s="2"/>
      <c r="Q1023402" s="2"/>
      <c r="R1023402" s="2"/>
      <c r="S1023402" s="2"/>
      <c r="T1023402" s="2"/>
      <c r="U1023402" s="2"/>
      <c r="V1023402" s="2"/>
      <c r="W1023402" s="2"/>
    </row>
    <row r="1023403" spans="1:23" x14ac:dyDescent="0.25">
      <c r="A1023403" s="2"/>
      <c r="B1023403" s="14"/>
      <c r="C1023403" s="121"/>
      <c r="D1023403" s="141"/>
      <c r="E1023403" s="137"/>
      <c r="F1023403" s="2"/>
      <c r="G1023403" s="104"/>
      <c r="J1023403" s="99"/>
      <c r="K1023403" s="9"/>
      <c r="L1023403" s="2"/>
      <c r="M1023403" s="2"/>
      <c r="N1023403" s="2"/>
      <c r="O1023403" s="2"/>
      <c r="P1023403" s="2"/>
      <c r="Q1023403" s="2"/>
      <c r="R1023403" s="2"/>
      <c r="S1023403" s="2"/>
      <c r="T1023403" s="2"/>
      <c r="U1023403" s="2"/>
      <c r="V1023403" s="2"/>
      <c r="W1023403" s="2"/>
    </row>
    <row r="1023404" spans="1:23" x14ac:dyDescent="0.25">
      <c r="A1023404" s="2"/>
      <c r="B1023404" s="14"/>
      <c r="C1023404" s="121"/>
      <c r="D1023404" s="141"/>
      <c r="E1023404" s="137"/>
      <c r="F1023404" s="2"/>
      <c r="G1023404" s="104"/>
      <c r="J1023404" s="99"/>
      <c r="K1023404" s="9"/>
      <c r="L1023404" s="2"/>
      <c r="M1023404" s="2"/>
      <c r="N1023404" s="2"/>
      <c r="O1023404" s="2"/>
      <c r="P1023404" s="2"/>
      <c r="Q1023404" s="2"/>
      <c r="R1023404" s="2"/>
      <c r="S1023404" s="2"/>
      <c r="T1023404" s="2"/>
      <c r="U1023404" s="2"/>
      <c r="V1023404" s="2"/>
      <c r="W1023404" s="2"/>
    </row>
    <row r="1023405" spans="1:23" x14ac:dyDescent="0.25">
      <c r="A1023405" s="2"/>
      <c r="B1023405" s="14"/>
      <c r="C1023405" s="121"/>
      <c r="D1023405" s="141"/>
      <c r="E1023405" s="137"/>
      <c r="F1023405" s="2"/>
      <c r="G1023405" s="104"/>
      <c r="J1023405" s="99"/>
      <c r="K1023405" s="9"/>
      <c r="L1023405" s="2"/>
      <c r="M1023405" s="2"/>
      <c r="N1023405" s="2"/>
      <c r="O1023405" s="2"/>
      <c r="P1023405" s="2"/>
      <c r="Q1023405" s="2"/>
      <c r="R1023405" s="2"/>
      <c r="S1023405" s="2"/>
      <c r="T1023405" s="2"/>
      <c r="U1023405" s="2"/>
      <c r="V1023405" s="2"/>
      <c r="W1023405" s="2"/>
    </row>
    <row r="1023406" spans="1:23" x14ac:dyDescent="0.25">
      <c r="A1023406" s="2"/>
      <c r="B1023406" s="14"/>
      <c r="C1023406" s="121"/>
      <c r="D1023406" s="141"/>
      <c r="E1023406" s="137"/>
      <c r="F1023406" s="2"/>
      <c r="G1023406" s="104"/>
      <c r="J1023406" s="99"/>
      <c r="K1023406" s="9"/>
      <c r="L1023406" s="2"/>
      <c r="M1023406" s="2"/>
      <c r="N1023406" s="2"/>
      <c r="O1023406" s="2"/>
      <c r="P1023406" s="2"/>
      <c r="Q1023406" s="2"/>
      <c r="R1023406" s="2"/>
      <c r="S1023406" s="2"/>
      <c r="T1023406" s="2"/>
      <c r="U1023406" s="2"/>
      <c r="V1023406" s="2"/>
      <c r="W1023406" s="2"/>
    </row>
    <row r="1023407" spans="1:23" x14ac:dyDescent="0.25">
      <c r="A1023407" s="2"/>
      <c r="B1023407" s="14"/>
      <c r="C1023407" s="121"/>
      <c r="D1023407" s="141"/>
      <c r="E1023407" s="137"/>
      <c r="F1023407" s="2"/>
      <c r="G1023407" s="104"/>
      <c r="J1023407" s="99"/>
      <c r="K1023407" s="9"/>
      <c r="L1023407" s="2"/>
      <c r="M1023407" s="2"/>
      <c r="N1023407" s="2"/>
      <c r="O1023407" s="2"/>
      <c r="P1023407" s="2"/>
      <c r="Q1023407" s="2"/>
      <c r="R1023407" s="2"/>
      <c r="S1023407" s="2"/>
      <c r="T1023407" s="2"/>
      <c r="U1023407" s="2"/>
      <c r="V1023407" s="2"/>
      <c r="W1023407" s="2"/>
    </row>
    <row r="1023408" spans="1:23" x14ac:dyDescent="0.25">
      <c r="A1023408" s="2"/>
      <c r="B1023408" s="14"/>
      <c r="C1023408" s="121"/>
      <c r="D1023408" s="141"/>
      <c r="E1023408" s="137"/>
      <c r="F1023408" s="2"/>
      <c r="G1023408" s="104"/>
      <c r="J1023408" s="99"/>
      <c r="K1023408" s="9"/>
      <c r="L1023408" s="2"/>
      <c r="M1023408" s="2"/>
      <c r="N1023408" s="2"/>
      <c r="O1023408" s="2"/>
      <c r="P1023408" s="2"/>
      <c r="Q1023408" s="2"/>
      <c r="R1023408" s="2"/>
      <c r="S1023408" s="2"/>
      <c r="T1023408" s="2"/>
      <c r="U1023408" s="2"/>
      <c r="V1023408" s="2"/>
      <c r="W1023408" s="2"/>
    </row>
    <row r="1023409" spans="1:23" x14ac:dyDescent="0.25">
      <c r="A1023409" s="2"/>
      <c r="B1023409" s="14"/>
      <c r="C1023409" s="121"/>
      <c r="D1023409" s="141"/>
      <c r="E1023409" s="137"/>
      <c r="F1023409" s="2"/>
      <c r="G1023409" s="104"/>
      <c r="J1023409" s="99"/>
      <c r="K1023409" s="9"/>
      <c r="L1023409" s="2"/>
      <c r="M1023409" s="2"/>
      <c r="N1023409" s="2"/>
      <c r="O1023409" s="2"/>
      <c r="P1023409" s="2"/>
      <c r="Q1023409" s="2"/>
      <c r="R1023409" s="2"/>
      <c r="S1023409" s="2"/>
      <c r="T1023409" s="2"/>
      <c r="U1023409" s="2"/>
      <c r="V1023409" s="2"/>
      <c r="W1023409" s="2"/>
    </row>
    <row r="1023410" spans="1:23" x14ac:dyDescent="0.25">
      <c r="A1023410" s="2"/>
      <c r="B1023410" s="14"/>
      <c r="C1023410" s="121"/>
      <c r="D1023410" s="141"/>
      <c r="E1023410" s="137"/>
      <c r="F1023410" s="2"/>
      <c r="G1023410" s="104"/>
      <c r="J1023410" s="99"/>
      <c r="K1023410" s="9"/>
      <c r="L1023410" s="2"/>
      <c r="M1023410" s="2"/>
      <c r="N1023410" s="2"/>
      <c r="O1023410" s="2"/>
      <c r="P1023410" s="2"/>
      <c r="Q1023410" s="2"/>
      <c r="R1023410" s="2"/>
      <c r="S1023410" s="2"/>
      <c r="T1023410" s="2"/>
      <c r="U1023410" s="2"/>
      <c r="V1023410" s="2"/>
      <c r="W1023410" s="2"/>
    </row>
    <row r="1023411" spans="1:23" x14ac:dyDescent="0.25">
      <c r="A1023411" s="2"/>
      <c r="B1023411" s="14"/>
      <c r="C1023411" s="121"/>
      <c r="D1023411" s="141"/>
      <c r="E1023411" s="137"/>
      <c r="F1023411" s="2"/>
      <c r="G1023411" s="104"/>
      <c r="J1023411" s="99"/>
      <c r="K1023411" s="9"/>
      <c r="L1023411" s="2"/>
      <c r="M1023411" s="2"/>
      <c r="N1023411" s="2"/>
      <c r="O1023411" s="2"/>
      <c r="P1023411" s="2"/>
      <c r="Q1023411" s="2"/>
      <c r="R1023411" s="2"/>
      <c r="S1023411" s="2"/>
      <c r="T1023411" s="2"/>
      <c r="U1023411" s="2"/>
      <c r="V1023411" s="2"/>
      <c r="W1023411" s="2"/>
    </row>
    <row r="1023412" spans="1:23" x14ac:dyDescent="0.25">
      <c r="A1023412" s="2"/>
      <c r="B1023412" s="14"/>
      <c r="C1023412" s="121"/>
      <c r="D1023412" s="141"/>
      <c r="E1023412" s="137"/>
      <c r="F1023412" s="2"/>
      <c r="G1023412" s="104"/>
      <c r="J1023412" s="99"/>
      <c r="K1023412" s="9"/>
      <c r="L1023412" s="2"/>
      <c r="M1023412" s="2"/>
      <c r="N1023412" s="2"/>
      <c r="O1023412" s="2"/>
      <c r="P1023412" s="2"/>
      <c r="Q1023412" s="2"/>
      <c r="R1023412" s="2"/>
      <c r="S1023412" s="2"/>
      <c r="T1023412" s="2"/>
      <c r="U1023412" s="2"/>
      <c r="V1023412" s="2"/>
      <c r="W1023412" s="2"/>
    </row>
    <row r="1023413" spans="1:23" x14ac:dyDescent="0.25">
      <c r="A1023413" s="2"/>
      <c r="B1023413" s="14"/>
      <c r="C1023413" s="121"/>
      <c r="D1023413" s="141"/>
      <c r="E1023413" s="137"/>
      <c r="F1023413" s="2"/>
      <c r="G1023413" s="104"/>
      <c r="J1023413" s="99"/>
      <c r="K1023413" s="9"/>
      <c r="L1023413" s="2"/>
      <c r="M1023413" s="2"/>
      <c r="N1023413" s="2"/>
      <c r="O1023413" s="2"/>
      <c r="P1023413" s="2"/>
      <c r="Q1023413" s="2"/>
      <c r="R1023413" s="2"/>
      <c r="S1023413" s="2"/>
      <c r="T1023413" s="2"/>
      <c r="U1023413" s="2"/>
      <c r="V1023413" s="2"/>
      <c r="W1023413" s="2"/>
    </row>
    <row r="1023414" spans="1:23" x14ac:dyDescent="0.25">
      <c r="A1023414" s="2"/>
      <c r="B1023414" s="14"/>
      <c r="C1023414" s="121"/>
      <c r="D1023414" s="141"/>
      <c r="E1023414" s="137"/>
      <c r="F1023414" s="2"/>
      <c r="G1023414" s="104"/>
      <c r="J1023414" s="99"/>
      <c r="K1023414" s="9"/>
      <c r="L1023414" s="2"/>
      <c r="M1023414" s="2"/>
      <c r="N1023414" s="2"/>
      <c r="O1023414" s="2"/>
      <c r="P1023414" s="2"/>
      <c r="Q1023414" s="2"/>
      <c r="R1023414" s="2"/>
      <c r="S1023414" s="2"/>
      <c r="T1023414" s="2"/>
      <c r="U1023414" s="2"/>
      <c r="V1023414" s="2"/>
      <c r="W1023414" s="2"/>
    </row>
    <row r="1023415" spans="1:23" x14ac:dyDescent="0.25">
      <c r="A1023415" s="2"/>
      <c r="B1023415" s="14"/>
      <c r="C1023415" s="121"/>
      <c r="D1023415" s="141"/>
      <c r="E1023415" s="137"/>
      <c r="F1023415" s="2"/>
      <c r="G1023415" s="104"/>
      <c r="J1023415" s="99"/>
      <c r="K1023415" s="9"/>
      <c r="L1023415" s="2"/>
      <c r="M1023415" s="2"/>
      <c r="N1023415" s="2"/>
      <c r="O1023415" s="2"/>
      <c r="P1023415" s="2"/>
      <c r="Q1023415" s="2"/>
      <c r="R1023415" s="2"/>
      <c r="S1023415" s="2"/>
      <c r="T1023415" s="2"/>
      <c r="U1023415" s="2"/>
      <c r="V1023415" s="2"/>
      <c r="W1023415" s="2"/>
    </row>
    <row r="1023416" spans="1:23" x14ac:dyDescent="0.25">
      <c r="A1023416" s="2"/>
      <c r="B1023416" s="14"/>
      <c r="C1023416" s="121"/>
      <c r="D1023416" s="141"/>
      <c r="E1023416" s="137"/>
      <c r="F1023416" s="2"/>
      <c r="G1023416" s="104"/>
      <c r="J1023416" s="99"/>
      <c r="K1023416" s="9"/>
      <c r="L1023416" s="2"/>
      <c r="M1023416" s="2"/>
      <c r="N1023416" s="2"/>
      <c r="O1023416" s="2"/>
      <c r="P1023416" s="2"/>
      <c r="Q1023416" s="2"/>
      <c r="R1023416" s="2"/>
      <c r="S1023416" s="2"/>
      <c r="T1023416" s="2"/>
      <c r="U1023416" s="2"/>
      <c r="V1023416" s="2"/>
      <c r="W1023416" s="2"/>
    </row>
    <row r="1023417" spans="1:23" x14ac:dyDescent="0.25">
      <c r="A1023417" s="2"/>
      <c r="B1023417" s="14"/>
      <c r="C1023417" s="121"/>
      <c r="D1023417" s="141"/>
      <c r="E1023417" s="137"/>
      <c r="F1023417" s="2"/>
      <c r="G1023417" s="104"/>
      <c r="J1023417" s="99"/>
      <c r="K1023417" s="9"/>
      <c r="L1023417" s="2"/>
      <c r="M1023417" s="2"/>
      <c r="N1023417" s="2"/>
      <c r="O1023417" s="2"/>
      <c r="P1023417" s="2"/>
      <c r="Q1023417" s="2"/>
      <c r="R1023417" s="2"/>
      <c r="S1023417" s="2"/>
      <c r="T1023417" s="2"/>
      <c r="U1023417" s="2"/>
      <c r="V1023417" s="2"/>
      <c r="W1023417" s="2"/>
    </row>
    <row r="1023418" spans="1:23" x14ac:dyDescent="0.25">
      <c r="A1023418" s="2"/>
      <c r="B1023418" s="14"/>
      <c r="C1023418" s="121"/>
      <c r="D1023418" s="141"/>
      <c r="E1023418" s="137"/>
      <c r="F1023418" s="2"/>
      <c r="G1023418" s="104"/>
      <c r="J1023418" s="99"/>
      <c r="K1023418" s="9"/>
      <c r="L1023418" s="2"/>
      <c r="M1023418" s="2"/>
      <c r="N1023418" s="2"/>
      <c r="O1023418" s="2"/>
      <c r="P1023418" s="2"/>
      <c r="Q1023418" s="2"/>
      <c r="R1023418" s="2"/>
      <c r="S1023418" s="2"/>
      <c r="T1023418" s="2"/>
      <c r="U1023418" s="2"/>
      <c r="V1023418" s="2"/>
      <c r="W1023418" s="2"/>
    </row>
    <row r="1023419" spans="1:23" x14ac:dyDescent="0.25">
      <c r="A1023419" s="2"/>
      <c r="B1023419" s="14"/>
      <c r="C1023419" s="121"/>
      <c r="D1023419" s="141"/>
      <c r="E1023419" s="137"/>
      <c r="F1023419" s="2"/>
      <c r="G1023419" s="104"/>
      <c r="J1023419" s="99"/>
      <c r="K1023419" s="9"/>
      <c r="L1023419" s="2"/>
      <c r="M1023419" s="2"/>
      <c r="N1023419" s="2"/>
      <c r="O1023419" s="2"/>
      <c r="P1023419" s="2"/>
      <c r="Q1023419" s="2"/>
      <c r="R1023419" s="2"/>
      <c r="S1023419" s="2"/>
      <c r="T1023419" s="2"/>
      <c r="U1023419" s="2"/>
      <c r="V1023419" s="2"/>
      <c r="W1023419" s="2"/>
    </row>
    <row r="1023420" spans="1:23" x14ac:dyDescent="0.25">
      <c r="A1023420" s="2"/>
      <c r="B1023420" s="14"/>
      <c r="C1023420" s="121"/>
      <c r="D1023420" s="141"/>
      <c r="E1023420" s="137"/>
      <c r="F1023420" s="2"/>
      <c r="G1023420" s="104"/>
      <c r="J1023420" s="99"/>
      <c r="K1023420" s="9"/>
      <c r="L1023420" s="2"/>
      <c r="M1023420" s="2"/>
      <c r="N1023420" s="2"/>
      <c r="O1023420" s="2"/>
      <c r="P1023420" s="2"/>
      <c r="Q1023420" s="2"/>
      <c r="R1023420" s="2"/>
      <c r="S1023420" s="2"/>
      <c r="T1023420" s="2"/>
      <c r="U1023420" s="2"/>
      <c r="V1023420" s="2"/>
      <c r="W1023420" s="2"/>
    </row>
    <row r="1023421" spans="1:23" x14ac:dyDescent="0.25">
      <c r="A1023421" s="2"/>
      <c r="B1023421" s="14"/>
      <c r="C1023421" s="121"/>
      <c r="D1023421" s="141"/>
      <c r="E1023421" s="137"/>
      <c r="F1023421" s="2"/>
      <c r="G1023421" s="104"/>
      <c r="J1023421" s="99"/>
      <c r="K1023421" s="9"/>
      <c r="L1023421" s="2"/>
      <c r="M1023421" s="2"/>
      <c r="N1023421" s="2"/>
      <c r="O1023421" s="2"/>
      <c r="P1023421" s="2"/>
      <c r="Q1023421" s="2"/>
      <c r="R1023421" s="2"/>
      <c r="S1023421" s="2"/>
      <c r="T1023421" s="2"/>
      <c r="U1023421" s="2"/>
      <c r="V1023421" s="2"/>
      <c r="W1023421" s="2"/>
    </row>
    <row r="1023422" spans="1:23" x14ac:dyDescent="0.25">
      <c r="A1023422" s="2"/>
      <c r="B1023422" s="14"/>
      <c r="C1023422" s="121"/>
      <c r="D1023422" s="141"/>
      <c r="E1023422" s="137"/>
      <c r="F1023422" s="2"/>
      <c r="G1023422" s="104"/>
      <c r="J1023422" s="99"/>
      <c r="K1023422" s="9"/>
      <c r="L1023422" s="2"/>
      <c r="M1023422" s="2"/>
      <c r="N1023422" s="2"/>
      <c r="O1023422" s="2"/>
      <c r="P1023422" s="2"/>
      <c r="Q1023422" s="2"/>
      <c r="R1023422" s="2"/>
      <c r="S1023422" s="2"/>
      <c r="T1023422" s="2"/>
      <c r="U1023422" s="2"/>
      <c r="V1023422" s="2"/>
      <c r="W1023422" s="2"/>
    </row>
    <row r="1023423" spans="1:23" x14ac:dyDescent="0.25">
      <c r="A1023423" s="2"/>
      <c r="B1023423" s="14"/>
      <c r="C1023423" s="121"/>
      <c r="D1023423" s="141"/>
      <c r="E1023423" s="137"/>
      <c r="F1023423" s="2"/>
      <c r="G1023423" s="104"/>
      <c r="J1023423" s="99"/>
      <c r="K1023423" s="9"/>
      <c r="L1023423" s="2"/>
      <c r="M1023423" s="2"/>
      <c r="N1023423" s="2"/>
      <c r="O1023423" s="2"/>
      <c r="P1023423" s="2"/>
      <c r="Q1023423" s="2"/>
      <c r="R1023423" s="2"/>
      <c r="S1023423" s="2"/>
      <c r="T1023423" s="2"/>
      <c r="U1023423" s="2"/>
      <c r="V1023423" s="2"/>
      <c r="W1023423" s="2"/>
    </row>
    <row r="1023424" spans="1:23" x14ac:dyDescent="0.25">
      <c r="A1023424" s="2"/>
      <c r="B1023424" s="14"/>
      <c r="C1023424" s="121"/>
      <c r="D1023424" s="141"/>
      <c r="E1023424" s="137"/>
      <c r="F1023424" s="2"/>
      <c r="G1023424" s="104"/>
      <c r="J1023424" s="99"/>
      <c r="K1023424" s="9"/>
      <c r="L1023424" s="2"/>
      <c r="M1023424" s="2"/>
      <c r="N1023424" s="2"/>
      <c r="O1023424" s="2"/>
      <c r="P1023424" s="2"/>
      <c r="Q1023424" s="2"/>
      <c r="R1023424" s="2"/>
      <c r="S1023424" s="2"/>
      <c r="T1023424" s="2"/>
      <c r="U1023424" s="2"/>
      <c r="V1023424" s="2"/>
      <c r="W1023424" s="2"/>
    </row>
    <row r="1023425" spans="1:23" x14ac:dyDescent="0.25">
      <c r="A1023425" s="2"/>
      <c r="B1023425" s="14"/>
      <c r="C1023425" s="121"/>
      <c r="D1023425" s="141"/>
      <c r="E1023425" s="137"/>
      <c r="F1023425" s="2"/>
      <c r="G1023425" s="104"/>
      <c r="J1023425" s="99"/>
      <c r="K1023425" s="9"/>
      <c r="L1023425" s="2"/>
      <c r="M1023425" s="2"/>
      <c r="N1023425" s="2"/>
      <c r="O1023425" s="2"/>
      <c r="P1023425" s="2"/>
      <c r="Q1023425" s="2"/>
      <c r="R1023425" s="2"/>
      <c r="S1023425" s="2"/>
      <c r="T1023425" s="2"/>
      <c r="U1023425" s="2"/>
      <c r="V1023425" s="2"/>
      <c r="W1023425" s="2"/>
    </row>
    <row r="1023426" spans="1:23" x14ac:dyDescent="0.25">
      <c r="A1023426" s="2"/>
      <c r="B1023426" s="14"/>
      <c r="C1023426" s="121"/>
      <c r="D1023426" s="141"/>
      <c r="E1023426" s="137"/>
      <c r="F1023426" s="2"/>
      <c r="G1023426" s="104"/>
      <c r="J1023426" s="99"/>
      <c r="K1023426" s="9"/>
      <c r="L1023426" s="2"/>
      <c r="M1023426" s="2"/>
      <c r="N1023426" s="2"/>
      <c r="O1023426" s="2"/>
      <c r="P1023426" s="2"/>
      <c r="Q1023426" s="2"/>
      <c r="R1023426" s="2"/>
      <c r="S1023426" s="2"/>
      <c r="T1023426" s="2"/>
      <c r="U1023426" s="2"/>
      <c r="V1023426" s="2"/>
      <c r="W1023426" s="2"/>
    </row>
    <row r="1023427" spans="1:23" x14ac:dyDescent="0.25">
      <c r="A1023427" s="2"/>
      <c r="B1023427" s="14"/>
      <c r="C1023427" s="121"/>
      <c r="D1023427" s="141"/>
      <c r="E1023427" s="137"/>
      <c r="F1023427" s="2"/>
      <c r="G1023427" s="104"/>
      <c r="J1023427" s="99"/>
      <c r="K1023427" s="9"/>
      <c r="L1023427" s="2"/>
      <c r="M1023427" s="2"/>
      <c r="N1023427" s="2"/>
      <c r="O1023427" s="2"/>
      <c r="P1023427" s="2"/>
      <c r="Q1023427" s="2"/>
      <c r="R1023427" s="2"/>
      <c r="S1023427" s="2"/>
      <c r="T1023427" s="2"/>
      <c r="U1023427" s="2"/>
      <c r="V1023427" s="2"/>
      <c r="W1023427" s="2"/>
    </row>
    <row r="1023428" spans="1:23" x14ac:dyDescent="0.25">
      <c r="A1023428" s="2"/>
      <c r="B1023428" s="14"/>
      <c r="C1023428" s="121"/>
      <c r="D1023428" s="141"/>
      <c r="E1023428" s="137"/>
      <c r="F1023428" s="2"/>
      <c r="G1023428" s="104"/>
      <c r="J1023428" s="99"/>
      <c r="K1023428" s="9"/>
      <c r="L1023428" s="2"/>
      <c r="M1023428" s="2"/>
      <c r="N1023428" s="2"/>
      <c r="O1023428" s="2"/>
      <c r="P1023428" s="2"/>
      <c r="Q1023428" s="2"/>
      <c r="R1023428" s="2"/>
      <c r="S1023428" s="2"/>
      <c r="T1023428" s="2"/>
      <c r="U1023428" s="2"/>
      <c r="V1023428" s="2"/>
      <c r="W1023428" s="2"/>
    </row>
    <row r="1023429" spans="1:23" x14ac:dyDescent="0.25">
      <c r="A1023429" s="2"/>
      <c r="B1023429" s="14"/>
      <c r="C1023429" s="121"/>
      <c r="D1023429" s="141"/>
      <c r="E1023429" s="137"/>
      <c r="F1023429" s="2"/>
      <c r="G1023429" s="104"/>
      <c r="J1023429" s="99"/>
      <c r="K1023429" s="9"/>
      <c r="L1023429" s="2"/>
      <c r="M1023429" s="2"/>
      <c r="N1023429" s="2"/>
      <c r="O1023429" s="2"/>
      <c r="P1023429" s="2"/>
      <c r="Q1023429" s="2"/>
      <c r="R1023429" s="2"/>
      <c r="S1023429" s="2"/>
      <c r="T1023429" s="2"/>
      <c r="U1023429" s="2"/>
      <c r="V1023429" s="2"/>
      <c r="W1023429" s="2"/>
    </row>
    <row r="1023430" spans="1:23" x14ac:dyDescent="0.25">
      <c r="A1023430" s="2"/>
      <c r="B1023430" s="14"/>
      <c r="C1023430" s="121"/>
      <c r="D1023430" s="141"/>
      <c r="E1023430" s="137"/>
      <c r="F1023430" s="2"/>
      <c r="G1023430" s="104"/>
      <c r="J1023430" s="99"/>
      <c r="K1023430" s="9"/>
      <c r="L1023430" s="2"/>
      <c r="M1023430" s="2"/>
      <c r="N1023430" s="2"/>
      <c r="O1023430" s="2"/>
      <c r="P1023430" s="2"/>
      <c r="Q1023430" s="2"/>
      <c r="R1023430" s="2"/>
      <c r="S1023430" s="2"/>
      <c r="T1023430" s="2"/>
      <c r="U1023430" s="2"/>
      <c r="V1023430" s="2"/>
      <c r="W1023430" s="2"/>
    </row>
    <row r="1023431" spans="1:23" x14ac:dyDescent="0.25">
      <c r="A1023431" s="2"/>
      <c r="B1023431" s="14"/>
      <c r="C1023431" s="121"/>
      <c r="D1023431" s="141"/>
      <c r="E1023431" s="137"/>
      <c r="F1023431" s="2"/>
      <c r="G1023431" s="104"/>
      <c r="J1023431" s="99"/>
      <c r="K1023431" s="9"/>
      <c r="L1023431" s="2"/>
      <c r="M1023431" s="2"/>
      <c r="N1023431" s="2"/>
      <c r="O1023431" s="2"/>
      <c r="P1023431" s="2"/>
      <c r="Q1023431" s="2"/>
      <c r="R1023431" s="2"/>
      <c r="S1023431" s="2"/>
      <c r="T1023431" s="2"/>
      <c r="U1023431" s="2"/>
      <c r="V1023431" s="2"/>
      <c r="W1023431" s="2"/>
    </row>
    <row r="1023432" spans="1:23" x14ac:dyDescent="0.25">
      <c r="A1023432" s="2"/>
      <c r="B1023432" s="14"/>
      <c r="C1023432" s="121"/>
      <c r="D1023432" s="141"/>
      <c r="E1023432" s="137"/>
      <c r="F1023432" s="2"/>
      <c r="G1023432" s="104"/>
      <c r="J1023432" s="99"/>
      <c r="K1023432" s="9"/>
      <c r="L1023432" s="2"/>
      <c r="M1023432" s="2"/>
      <c r="N1023432" s="2"/>
      <c r="O1023432" s="2"/>
      <c r="P1023432" s="2"/>
      <c r="Q1023432" s="2"/>
      <c r="R1023432" s="2"/>
      <c r="S1023432" s="2"/>
      <c r="T1023432" s="2"/>
      <c r="U1023432" s="2"/>
      <c r="V1023432" s="2"/>
      <c r="W1023432" s="2"/>
    </row>
    <row r="1023433" spans="1:23" x14ac:dyDescent="0.25">
      <c r="A1023433" s="2"/>
      <c r="B1023433" s="14"/>
      <c r="C1023433" s="121"/>
      <c r="D1023433" s="141"/>
      <c r="E1023433" s="137"/>
      <c r="F1023433" s="2"/>
      <c r="G1023433" s="104"/>
      <c r="J1023433" s="99"/>
      <c r="K1023433" s="9"/>
      <c r="L1023433" s="2"/>
      <c r="M1023433" s="2"/>
      <c r="N1023433" s="2"/>
      <c r="O1023433" s="2"/>
      <c r="P1023433" s="2"/>
      <c r="Q1023433" s="2"/>
      <c r="R1023433" s="2"/>
      <c r="S1023433" s="2"/>
      <c r="T1023433" s="2"/>
      <c r="U1023433" s="2"/>
      <c r="V1023433" s="2"/>
      <c r="W1023433" s="2"/>
    </row>
    <row r="1023434" spans="1:23" x14ac:dyDescent="0.25">
      <c r="A1023434" s="2"/>
      <c r="B1023434" s="14"/>
      <c r="C1023434" s="121"/>
      <c r="D1023434" s="141"/>
      <c r="E1023434" s="137"/>
      <c r="F1023434" s="2"/>
      <c r="G1023434" s="104"/>
      <c r="J1023434" s="99"/>
      <c r="K1023434" s="9"/>
      <c r="L1023434" s="2"/>
      <c r="M1023434" s="2"/>
      <c r="N1023434" s="2"/>
      <c r="O1023434" s="2"/>
      <c r="P1023434" s="2"/>
      <c r="Q1023434" s="2"/>
      <c r="R1023434" s="2"/>
      <c r="S1023434" s="2"/>
      <c r="T1023434" s="2"/>
      <c r="U1023434" s="2"/>
      <c r="V1023434" s="2"/>
      <c r="W1023434" s="2"/>
    </row>
    <row r="1023435" spans="1:23" x14ac:dyDescent="0.25">
      <c r="A1023435" s="2"/>
      <c r="B1023435" s="14"/>
      <c r="C1023435" s="121"/>
      <c r="D1023435" s="141"/>
      <c r="E1023435" s="137"/>
      <c r="F1023435" s="2"/>
      <c r="G1023435" s="104"/>
      <c r="J1023435" s="99"/>
      <c r="K1023435" s="9"/>
      <c r="L1023435" s="2"/>
      <c r="M1023435" s="2"/>
      <c r="N1023435" s="2"/>
      <c r="O1023435" s="2"/>
      <c r="P1023435" s="2"/>
      <c r="Q1023435" s="2"/>
      <c r="R1023435" s="2"/>
      <c r="S1023435" s="2"/>
      <c r="T1023435" s="2"/>
      <c r="U1023435" s="2"/>
      <c r="V1023435" s="2"/>
      <c r="W1023435" s="2"/>
    </row>
    <row r="1023436" spans="1:23" x14ac:dyDescent="0.25">
      <c r="A1023436" s="2"/>
      <c r="B1023436" s="14"/>
      <c r="C1023436" s="121"/>
      <c r="D1023436" s="141"/>
      <c r="E1023436" s="137"/>
      <c r="F1023436" s="2"/>
      <c r="G1023436" s="104"/>
      <c r="J1023436" s="99"/>
      <c r="K1023436" s="9"/>
      <c r="L1023436" s="2"/>
      <c r="M1023436" s="2"/>
      <c r="N1023436" s="2"/>
      <c r="O1023436" s="2"/>
      <c r="P1023436" s="2"/>
      <c r="Q1023436" s="2"/>
      <c r="R1023436" s="2"/>
      <c r="S1023436" s="2"/>
      <c r="T1023436" s="2"/>
      <c r="U1023436" s="2"/>
      <c r="V1023436" s="2"/>
      <c r="W1023436" s="2"/>
    </row>
    <row r="1023437" spans="1:23" x14ac:dyDescent="0.25">
      <c r="A1023437" s="2"/>
      <c r="B1023437" s="14"/>
      <c r="C1023437" s="121"/>
      <c r="D1023437" s="141"/>
      <c r="E1023437" s="137"/>
      <c r="F1023437" s="2"/>
      <c r="G1023437" s="104"/>
      <c r="J1023437" s="99"/>
      <c r="K1023437" s="9"/>
      <c r="L1023437" s="2"/>
      <c r="M1023437" s="2"/>
      <c r="N1023437" s="2"/>
      <c r="O1023437" s="2"/>
      <c r="P1023437" s="2"/>
      <c r="Q1023437" s="2"/>
      <c r="R1023437" s="2"/>
      <c r="S1023437" s="2"/>
      <c r="T1023437" s="2"/>
      <c r="U1023437" s="2"/>
      <c r="V1023437" s="2"/>
      <c r="W1023437" s="2"/>
    </row>
    <row r="1023438" spans="1:23" x14ac:dyDescent="0.25">
      <c r="A1023438" s="2"/>
      <c r="B1023438" s="14"/>
      <c r="C1023438" s="121"/>
      <c r="D1023438" s="141"/>
      <c r="E1023438" s="137"/>
      <c r="F1023438" s="2"/>
      <c r="G1023438" s="104"/>
      <c r="J1023438" s="99"/>
      <c r="K1023438" s="9"/>
      <c r="L1023438" s="2"/>
      <c r="M1023438" s="2"/>
      <c r="N1023438" s="2"/>
      <c r="O1023438" s="2"/>
      <c r="P1023438" s="2"/>
      <c r="Q1023438" s="2"/>
      <c r="R1023438" s="2"/>
      <c r="S1023438" s="2"/>
      <c r="T1023438" s="2"/>
      <c r="U1023438" s="2"/>
      <c r="V1023438" s="2"/>
      <c r="W1023438" s="2"/>
    </row>
    <row r="1023439" spans="1:23" x14ac:dyDescent="0.25">
      <c r="A1023439" s="2"/>
      <c r="B1023439" s="14"/>
      <c r="C1023439" s="121"/>
      <c r="D1023439" s="141"/>
      <c r="E1023439" s="137"/>
      <c r="F1023439" s="2"/>
      <c r="G1023439" s="104"/>
      <c r="J1023439" s="99"/>
      <c r="K1023439" s="9"/>
      <c r="L1023439" s="2"/>
      <c r="M1023439" s="2"/>
      <c r="N1023439" s="2"/>
      <c r="O1023439" s="2"/>
      <c r="P1023439" s="2"/>
      <c r="Q1023439" s="2"/>
      <c r="R1023439" s="2"/>
      <c r="S1023439" s="2"/>
      <c r="T1023439" s="2"/>
      <c r="U1023439" s="2"/>
      <c r="V1023439" s="2"/>
      <c r="W1023439" s="2"/>
    </row>
    <row r="1023440" spans="1:23" x14ac:dyDescent="0.25">
      <c r="A1023440" s="2"/>
      <c r="B1023440" s="14"/>
      <c r="C1023440" s="121"/>
      <c r="D1023440" s="141"/>
      <c r="E1023440" s="137"/>
      <c r="F1023440" s="2"/>
      <c r="G1023440" s="104"/>
      <c r="J1023440" s="99"/>
      <c r="K1023440" s="9"/>
      <c r="L1023440" s="2"/>
      <c r="M1023440" s="2"/>
      <c r="N1023440" s="2"/>
      <c r="O1023440" s="2"/>
      <c r="P1023440" s="2"/>
      <c r="Q1023440" s="2"/>
      <c r="R1023440" s="2"/>
      <c r="S1023440" s="2"/>
      <c r="T1023440" s="2"/>
      <c r="U1023440" s="2"/>
      <c r="V1023440" s="2"/>
      <c r="W1023440" s="2"/>
    </row>
    <row r="1023441" spans="1:23" x14ac:dyDescent="0.25">
      <c r="A1023441" s="2"/>
      <c r="B1023441" s="14"/>
      <c r="C1023441" s="121"/>
      <c r="D1023441" s="141"/>
      <c r="E1023441" s="137"/>
      <c r="F1023441" s="2"/>
      <c r="G1023441" s="104"/>
      <c r="J1023441" s="99"/>
      <c r="K1023441" s="9"/>
      <c r="L1023441" s="2"/>
      <c r="M1023441" s="2"/>
      <c r="N1023441" s="2"/>
      <c r="O1023441" s="2"/>
      <c r="P1023441" s="2"/>
      <c r="Q1023441" s="2"/>
      <c r="R1023441" s="2"/>
      <c r="S1023441" s="2"/>
      <c r="T1023441" s="2"/>
      <c r="U1023441" s="2"/>
      <c r="V1023441" s="2"/>
      <c r="W1023441" s="2"/>
    </row>
    <row r="1023442" spans="1:23" x14ac:dyDescent="0.25">
      <c r="A1023442" s="2"/>
      <c r="B1023442" s="14"/>
      <c r="C1023442" s="121"/>
      <c r="D1023442" s="141"/>
      <c r="E1023442" s="137"/>
      <c r="F1023442" s="2"/>
      <c r="G1023442" s="104"/>
      <c r="J1023442" s="99"/>
      <c r="K1023442" s="9"/>
      <c r="L1023442" s="2"/>
      <c r="M1023442" s="2"/>
      <c r="N1023442" s="2"/>
      <c r="O1023442" s="2"/>
      <c r="P1023442" s="2"/>
      <c r="Q1023442" s="2"/>
      <c r="R1023442" s="2"/>
      <c r="S1023442" s="2"/>
      <c r="T1023442" s="2"/>
      <c r="U1023442" s="2"/>
      <c r="V1023442" s="2"/>
      <c r="W1023442" s="2"/>
    </row>
    <row r="1023443" spans="1:23" x14ac:dyDescent="0.25">
      <c r="A1023443" s="2"/>
      <c r="B1023443" s="14"/>
      <c r="C1023443" s="121"/>
      <c r="D1023443" s="141"/>
      <c r="E1023443" s="137"/>
      <c r="F1023443" s="2"/>
      <c r="G1023443" s="104"/>
      <c r="J1023443" s="99"/>
      <c r="K1023443" s="9"/>
      <c r="L1023443" s="2"/>
      <c r="M1023443" s="2"/>
      <c r="N1023443" s="2"/>
      <c r="O1023443" s="2"/>
      <c r="P1023443" s="2"/>
      <c r="Q1023443" s="2"/>
      <c r="R1023443" s="2"/>
      <c r="S1023443" s="2"/>
      <c r="T1023443" s="2"/>
      <c r="U1023443" s="2"/>
      <c r="V1023443" s="2"/>
      <c r="W1023443" s="2"/>
    </row>
    <row r="1023444" spans="1:23" x14ac:dyDescent="0.25">
      <c r="A1023444" s="2"/>
      <c r="B1023444" s="14"/>
      <c r="C1023444" s="121"/>
      <c r="D1023444" s="141"/>
      <c r="E1023444" s="137"/>
      <c r="F1023444" s="2"/>
      <c r="G1023444" s="104"/>
      <c r="J1023444" s="99"/>
      <c r="K1023444" s="9"/>
      <c r="L1023444" s="2"/>
      <c r="M1023444" s="2"/>
      <c r="N1023444" s="2"/>
      <c r="O1023444" s="2"/>
      <c r="P1023444" s="2"/>
      <c r="Q1023444" s="2"/>
      <c r="R1023444" s="2"/>
      <c r="S1023444" s="2"/>
      <c r="T1023444" s="2"/>
      <c r="U1023444" s="2"/>
      <c r="V1023444" s="2"/>
      <c r="W1023444" s="2"/>
    </row>
    <row r="1023445" spans="1:23" x14ac:dyDescent="0.25">
      <c r="A1023445" s="2"/>
      <c r="B1023445" s="14"/>
      <c r="C1023445" s="121"/>
      <c r="D1023445" s="141"/>
      <c r="E1023445" s="137"/>
      <c r="F1023445" s="2"/>
      <c r="G1023445" s="104"/>
      <c r="J1023445" s="99"/>
      <c r="K1023445" s="9"/>
      <c r="L1023445" s="2"/>
      <c r="M1023445" s="2"/>
      <c r="N1023445" s="2"/>
      <c r="O1023445" s="2"/>
      <c r="P1023445" s="2"/>
      <c r="Q1023445" s="2"/>
      <c r="R1023445" s="2"/>
      <c r="S1023445" s="2"/>
      <c r="T1023445" s="2"/>
      <c r="U1023445" s="2"/>
      <c r="V1023445" s="2"/>
      <c r="W1023445" s="2"/>
    </row>
    <row r="1023446" spans="1:23" x14ac:dyDescent="0.25">
      <c r="A1023446" s="2"/>
      <c r="B1023446" s="14"/>
      <c r="C1023446" s="121"/>
      <c r="D1023446" s="141"/>
      <c r="E1023446" s="137"/>
      <c r="F1023446" s="2"/>
      <c r="G1023446" s="104"/>
      <c r="J1023446" s="99"/>
      <c r="K1023446" s="9"/>
      <c r="L1023446" s="2"/>
      <c r="M1023446" s="2"/>
      <c r="N1023446" s="2"/>
      <c r="O1023446" s="2"/>
      <c r="P1023446" s="2"/>
      <c r="Q1023446" s="2"/>
      <c r="R1023446" s="2"/>
      <c r="S1023446" s="2"/>
      <c r="T1023446" s="2"/>
      <c r="U1023446" s="2"/>
      <c r="V1023446" s="2"/>
      <c r="W1023446" s="2"/>
    </row>
    <row r="1023447" spans="1:23" x14ac:dyDescent="0.25">
      <c r="A1023447" s="2"/>
      <c r="B1023447" s="14"/>
      <c r="C1023447" s="121"/>
      <c r="D1023447" s="141"/>
      <c r="E1023447" s="137"/>
      <c r="F1023447" s="2"/>
      <c r="G1023447" s="104"/>
      <c r="J1023447" s="99"/>
      <c r="K1023447" s="9"/>
      <c r="L1023447" s="2"/>
      <c r="M1023447" s="2"/>
      <c r="N1023447" s="2"/>
      <c r="O1023447" s="2"/>
      <c r="P1023447" s="2"/>
      <c r="Q1023447" s="2"/>
      <c r="R1023447" s="2"/>
      <c r="S1023447" s="2"/>
      <c r="T1023447" s="2"/>
      <c r="U1023447" s="2"/>
      <c r="V1023447" s="2"/>
      <c r="W1023447" s="2"/>
    </row>
    <row r="1023448" spans="1:23" x14ac:dyDescent="0.25">
      <c r="A1023448" s="2"/>
      <c r="B1023448" s="14"/>
      <c r="C1023448" s="121"/>
      <c r="D1023448" s="141"/>
      <c r="E1023448" s="137"/>
      <c r="F1023448" s="2"/>
      <c r="G1023448" s="104"/>
      <c r="J1023448" s="99"/>
      <c r="K1023448" s="9"/>
      <c r="L1023448" s="2"/>
      <c r="M1023448" s="2"/>
      <c r="N1023448" s="2"/>
      <c r="O1023448" s="2"/>
      <c r="P1023448" s="2"/>
      <c r="Q1023448" s="2"/>
      <c r="R1023448" s="2"/>
      <c r="S1023448" s="2"/>
      <c r="T1023448" s="2"/>
      <c r="U1023448" s="2"/>
      <c r="V1023448" s="2"/>
      <c r="W1023448" s="2"/>
    </row>
    <row r="1023449" spans="1:23" x14ac:dyDescent="0.25">
      <c r="A1023449" s="2"/>
      <c r="B1023449" s="14"/>
      <c r="C1023449" s="121"/>
      <c r="D1023449" s="141"/>
      <c r="E1023449" s="137"/>
      <c r="F1023449" s="2"/>
      <c r="G1023449" s="104"/>
      <c r="J1023449" s="99"/>
      <c r="K1023449" s="9"/>
      <c r="L1023449" s="2"/>
      <c r="M1023449" s="2"/>
      <c r="N1023449" s="2"/>
      <c r="O1023449" s="2"/>
      <c r="P1023449" s="2"/>
      <c r="Q1023449" s="2"/>
      <c r="R1023449" s="2"/>
      <c r="S1023449" s="2"/>
      <c r="T1023449" s="2"/>
      <c r="U1023449" s="2"/>
      <c r="V1023449" s="2"/>
      <c r="W1023449" s="2"/>
    </row>
    <row r="1023450" spans="1:23" x14ac:dyDescent="0.25">
      <c r="A1023450" s="2"/>
      <c r="B1023450" s="14"/>
      <c r="C1023450" s="121"/>
      <c r="D1023450" s="141"/>
      <c r="E1023450" s="137"/>
      <c r="F1023450" s="2"/>
      <c r="G1023450" s="104"/>
      <c r="J1023450" s="99"/>
      <c r="K1023450" s="9"/>
      <c r="L1023450" s="2"/>
      <c r="M1023450" s="2"/>
      <c r="N1023450" s="2"/>
      <c r="O1023450" s="2"/>
      <c r="P1023450" s="2"/>
      <c r="Q1023450" s="2"/>
      <c r="R1023450" s="2"/>
      <c r="S1023450" s="2"/>
      <c r="T1023450" s="2"/>
      <c r="U1023450" s="2"/>
      <c r="V1023450" s="2"/>
      <c r="W1023450" s="2"/>
    </row>
    <row r="1023451" spans="1:23" x14ac:dyDescent="0.25">
      <c r="A1023451" s="2"/>
      <c r="B1023451" s="14"/>
      <c r="C1023451" s="121"/>
      <c r="D1023451" s="141"/>
      <c r="E1023451" s="137"/>
      <c r="F1023451" s="2"/>
      <c r="G1023451" s="104"/>
      <c r="J1023451" s="99"/>
      <c r="K1023451" s="9"/>
      <c r="L1023451" s="2"/>
      <c r="M1023451" s="2"/>
      <c r="N1023451" s="2"/>
      <c r="O1023451" s="2"/>
      <c r="P1023451" s="2"/>
      <c r="Q1023451" s="2"/>
      <c r="R1023451" s="2"/>
      <c r="S1023451" s="2"/>
      <c r="T1023451" s="2"/>
      <c r="U1023451" s="2"/>
      <c r="V1023451" s="2"/>
      <c r="W1023451" s="2"/>
    </row>
    <row r="1023452" spans="1:23" x14ac:dyDescent="0.25">
      <c r="A1023452" s="2"/>
      <c r="B1023452" s="14"/>
      <c r="C1023452" s="121"/>
      <c r="D1023452" s="141"/>
      <c r="E1023452" s="137"/>
      <c r="F1023452" s="2"/>
      <c r="G1023452" s="104"/>
      <c r="J1023452" s="99"/>
      <c r="K1023452" s="9"/>
      <c r="L1023452" s="2"/>
      <c r="M1023452" s="2"/>
      <c r="N1023452" s="2"/>
      <c r="O1023452" s="2"/>
      <c r="P1023452" s="2"/>
      <c r="Q1023452" s="2"/>
      <c r="R1023452" s="2"/>
      <c r="S1023452" s="2"/>
      <c r="T1023452" s="2"/>
      <c r="U1023452" s="2"/>
      <c r="V1023452" s="2"/>
      <c r="W1023452" s="2"/>
    </row>
    <row r="1023453" spans="1:23" x14ac:dyDescent="0.25">
      <c r="A1023453" s="2"/>
      <c r="B1023453" s="14"/>
      <c r="C1023453" s="121"/>
      <c r="D1023453" s="141"/>
      <c r="E1023453" s="137"/>
      <c r="F1023453" s="2"/>
      <c r="G1023453" s="104"/>
      <c r="J1023453" s="99"/>
      <c r="K1023453" s="9"/>
      <c r="L1023453" s="2"/>
      <c r="M1023453" s="2"/>
      <c r="N1023453" s="2"/>
      <c r="O1023453" s="2"/>
      <c r="P1023453" s="2"/>
      <c r="Q1023453" s="2"/>
      <c r="R1023453" s="2"/>
      <c r="S1023453" s="2"/>
      <c r="T1023453" s="2"/>
      <c r="U1023453" s="2"/>
      <c r="V1023453" s="2"/>
      <c r="W1023453" s="2"/>
    </row>
    <row r="1023454" spans="1:23" x14ac:dyDescent="0.25">
      <c r="A1023454" s="2"/>
      <c r="B1023454" s="14"/>
      <c r="C1023454" s="121"/>
      <c r="D1023454" s="141"/>
      <c r="E1023454" s="137"/>
      <c r="F1023454" s="2"/>
      <c r="G1023454" s="104"/>
      <c r="J1023454" s="99"/>
      <c r="K1023454" s="9"/>
      <c r="L1023454" s="2"/>
      <c r="M1023454" s="2"/>
      <c r="N1023454" s="2"/>
      <c r="O1023454" s="2"/>
      <c r="P1023454" s="2"/>
      <c r="Q1023454" s="2"/>
      <c r="R1023454" s="2"/>
      <c r="S1023454" s="2"/>
      <c r="T1023454" s="2"/>
      <c r="U1023454" s="2"/>
      <c r="V1023454" s="2"/>
      <c r="W1023454" s="2"/>
    </row>
    <row r="1023455" spans="1:23" x14ac:dyDescent="0.25">
      <c r="A1023455" s="2"/>
      <c r="B1023455" s="14"/>
      <c r="C1023455" s="121"/>
      <c r="D1023455" s="141"/>
      <c r="E1023455" s="137"/>
      <c r="F1023455" s="2"/>
      <c r="G1023455" s="104"/>
      <c r="J1023455" s="99"/>
      <c r="K1023455" s="9"/>
      <c r="L1023455" s="2"/>
      <c r="M1023455" s="2"/>
      <c r="N1023455" s="2"/>
      <c r="O1023455" s="2"/>
      <c r="P1023455" s="2"/>
      <c r="Q1023455" s="2"/>
      <c r="R1023455" s="2"/>
      <c r="S1023455" s="2"/>
      <c r="T1023455" s="2"/>
      <c r="U1023455" s="2"/>
      <c r="V1023455" s="2"/>
      <c r="W1023455" s="2"/>
    </row>
    <row r="1023456" spans="1:23" x14ac:dyDescent="0.25">
      <c r="A1023456" s="2"/>
      <c r="B1023456" s="14"/>
      <c r="C1023456" s="121"/>
      <c r="D1023456" s="141"/>
      <c r="E1023456" s="137"/>
      <c r="F1023456" s="2"/>
      <c r="G1023456" s="104"/>
      <c r="J1023456" s="99"/>
      <c r="K1023456" s="9"/>
      <c r="L1023456" s="2"/>
      <c r="M1023456" s="2"/>
      <c r="N1023456" s="2"/>
      <c r="O1023456" s="2"/>
      <c r="P1023456" s="2"/>
      <c r="Q1023456" s="2"/>
      <c r="R1023456" s="2"/>
      <c r="S1023456" s="2"/>
      <c r="T1023456" s="2"/>
      <c r="U1023456" s="2"/>
      <c r="V1023456" s="2"/>
      <c r="W1023456" s="2"/>
    </row>
    <row r="1023457" spans="1:23" x14ac:dyDescent="0.25">
      <c r="A1023457" s="2"/>
      <c r="B1023457" s="14"/>
      <c r="C1023457" s="121"/>
      <c r="D1023457" s="141"/>
      <c r="E1023457" s="137"/>
      <c r="F1023457" s="2"/>
      <c r="G1023457" s="104"/>
      <c r="J1023457" s="99"/>
      <c r="K1023457" s="9"/>
      <c r="L1023457" s="2"/>
      <c r="M1023457" s="2"/>
      <c r="N1023457" s="2"/>
      <c r="O1023457" s="2"/>
      <c r="P1023457" s="2"/>
      <c r="Q1023457" s="2"/>
      <c r="R1023457" s="2"/>
      <c r="S1023457" s="2"/>
      <c r="T1023457" s="2"/>
      <c r="U1023457" s="2"/>
      <c r="V1023457" s="2"/>
      <c r="W1023457" s="2"/>
    </row>
    <row r="1023458" spans="1:23" x14ac:dyDescent="0.25">
      <c r="A1023458" s="2"/>
      <c r="B1023458" s="14"/>
      <c r="C1023458" s="121"/>
      <c r="D1023458" s="141"/>
      <c r="E1023458" s="137"/>
      <c r="F1023458" s="2"/>
      <c r="G1023458" s="104"/>
      <c r="J1023458" s="99"/>
      <c r="K1023458" s="9"/>
      <c r="L1023458" s="2"/>
      <c r="M1023458" s="2"/>
      <c r="N1023458" s="2"/>
      <c r="O1023458" s="2"/>
      <c r="P1023458" s="2"/>
      <c r="Q1023458" s="2"/>
      <c r="R1023458" s="2"/>
      <c r="S1023458" s="2"/>
      <c r="T1023458" s="2"/>
      <c r="U1023458" s="2"/>
      <c r="V1023458" s="2"/>
      <c r="W1023458" s="2"/>
    </row>
    <row r="1023459" spans="1:23" x14ac:dyDescent="0.25">
      <c r="A1023459" s="2"/>
      <c r="B1023459" s="14"/>
      <c r="C1023459" s="121"/>
      <c r="D1023459" s="141"/>
      <c r="E1023459" s="137"/>
      <c r="F1023459" s="2"/>
      <c r="G1023459" s="104"/>
      <c r="J1023459" s="99"/>
      <c r="K1023459" s="9"/>
      <c r="L1023459" s="2"/>
      <c r="M1023459" s="2"/>
      <c r="N1023459" s="2"/>
      <c r="O1023459" s="2"/>
      <c r="P1023459" s="2"/>
      <c r="Q1023459" s="2"/>
      <c r="R1023459" s="2"/>
      <c r="S1023459" s="2"/>
      <c r="T1023459" s="2"/>
      <c r="U1023459" s="2"/>
      <c r="V1023459" s="2"/>
      <c r="W1023459" s="2"/>
    </row>
    <row r="1023460" spans="1:23" x14ac:dyDescent="0.25">
      <c r="A1023460" s="2"/>
      <c r="B1023460" s="14"/>
      <c r="C1023460" s="121"/>
      <c r="D1023460" s="141"/>
      <c r="E1023460" s="137"/>
      <c r="F1023460" s="2"/>
      <c r="G1023460" s="104"/>
      <c r="J1023460" s="99"/>
      <c r="K1023460" s="9"/>
      <c r="L1023460" s="2"/>
      <c r="M1023460" s="2"/>
      <c r="N1023460" s="2"/>
      <c r="O1023460" s="2"/>
      <c r="P1023460" s="2"/>
      <c r="Q1023460" s="2"/>
      <c r="R1023460" s="2"/>
      <c r="S1023460" s="2"/>
      <c r="T1023460" s="2"/>
      <c r="U1023460" s="2"/>
      <c r="V1023460" s="2"/>
      <c r="W1023460" s="2"/>
    </row>
    <row r="1023461" spans="1:23" x14ac:dyDescent="0.25">
      <c r="A1023461" s="2"/>
      <c r="B1023461" s="14"/>
      <c r="C1023461" s="121"/>
      <c r="D1023461" s="141"/>
      <c r="E1023461" s="137"/>
      <c r="F1023461" s="2"/>
      <c r="G1023461" s="104"/>
      <c r="J1023461" s="99"/>
      <c r="K1023461" s="9"/>
      <c r="L1023461" s="2"/>
      <c r="M1023461" s="2"/>
      <c r="N1023461" s="2"/>
      <c r="O1023461" s="2"/>
      <c r="P1023461" s="2"/>
      <c r="Q1023461" s="2"/>
      <c r="R1023461" s="2"/>
      <c r="S1023461" s="2"/>
      <c r="T1023461" s="2"/>
      <c r="U1023461" s="2"/>
      <c r="V1023461" s="2"/>
      <c r="W1023461" s="2"/>
    </row>
    <row r="1023462" spans="1:23" x14ac:dyDescent="0.25">
      <c r="A1023462" s="2"/>
      <c r="B1023462" s="14"/>
      <c r="C1023462" s="121"/>
      <c r="D1023462" s="141"/>
      <c r="E1023462" s="137"/>
      <c r="F1023462" s="2"/>
      <c r="G1023462" s="104"/>
      <c r="J1023462" s="99"/>
      <c r="K1023462" s="9"/>
      <c r="L1023462" s="2"/>
      <c r="M1023462" s="2"/>
      <c r="N1023462" s="2"/>
      <c r="O1023462" s="2"/>
      <c r="P1023462" s="2"/>
      <c r="Q1023462" s="2"/>
      <c r="R1023462" s="2"/>
      <c r="S1023462" s="2"/>
      <c r="T1023462" s="2"/>
      <c r="U1023462" s="2"/>
      <c r="V1023462" s="2"/>
      <c r="W1023462" s="2"/>
    </row>
    <row r="1023463" spans="1:23" x14ac:dyDescent="0.25">
      <c r="A1023463" s="2"/>
      <c r="B1023463" s="14"/>
      <c r="C1023463" s="121"/>
      <c r="D1023463" s="141"/>
      <c r="E1023463" s="137"/>
      <c r="F1023463" s="2"/>
      <c r="G1023463" s="104"/>
      <c r="J1023463" s="99"/>
      <c r="K1023463" s="9"/>
      <c r="L1023463" s="2"/>
      <c r="M1023463" s="2"/>
      <c r="N1023463" s="2"/>
      <c r="O1023463" s="2"/>
      <c r="P1023463" s="2"/>
      <c r="Q1023463" s="2"/>
      <c r="R1023463" s="2"/>
      <c r="S1023463" s="2"/>
      <c r="T1023463" s="2"/>
      <c r="U1023463" s="2"/>
      <c r="V1023463" s="2"/>
      <c r="W1023463" s="2"/>
    </row>
    <row r="1023464" spans="1:23" x14ac:dyDescent="0.25">
      <c r="A1023464" s="2"/>
      <c r="B1023464" s="14"/>
      <c r="C1023464" s="121"/>
      <c r="D1023464" s="141"/>
      <c r="E1023464" s="137"/>
      <c r="F1023464" s="2"/>
      <c r="G1023464" s="104"/>
      <c r="J1023464" s="99"/>
      <c r="K1023464" s="9"/>
      <c r="L1023464" s="2"/>
      <c r="M1023464" s="2"/>
      <c r="N1023464" s="2"/>
      <c r="O1023464" s="2"/>
      <c r="P1023464" s="2"/>
      <c r="Q1023464" s="2"/>
      <c r="R1023464" s="2"/>
      <c r="S1023464" s="2"/>
      <c r="T1023464" s="2"/>
      <c r="U1023464" s="2"/>
      <c r="V1023464" s="2"/>
      <c r="W1023464" s="2"/>
    </row>
    <row r="1023465" spans="1:23" x14ac:dyDescent="0.25">
      <c r="A1023465" s="2"/>
      <c r="B1023465" s="14"/>
      <c r="C1023465" s="121"/>
      <c r="D1023465" s="141"/>
      <c r="E1023465" s="137"/>
      <c r="F1023465" s="2"/>
      <c r="G1023465" s="104"/>
      <c r="J1023465" s="99"/>
      <c r="K1023465" s="9"/>
      <c r="L1023465" s="2"/>
      <c r="M1023465" s="2"/>
      <c r="N1023465" s="2"/>
      <c r="O1023465" s="2"/>
      <c r="P1023465" s="2"/>
      <c r="Q1023465" s="2"/>
      <c r="R1023465" s="2"/>
      <c r="S1023465" s="2"/>
      <c r="T1023465" s="2"/>
      <c r="U1023465" s="2"/>
      <c r="V1023465" s="2"/>
      <c r="W1023465" s="2"/>
    </row>
    <row r="1023466" spans="1:23" x14ac:dyDescent="0.25">
      <c r="A1023466" s="2"/>
      <c r="B1023466" s="14"/>
      <c r="C1023466" s="121"/>
      <c r="D1023466" s="141"/>
      <c r="E1023466" s="137"/>
      <c r="F1023466" s="2"/>
      <c r="G1023466" s="104"/>
      <c r="J1023466" s="99"/>
      <c r="K1023466" s="9"/>
      <c r="L1023466" s="2"/>
      <c r="M1023466" s="2"/>
      <c r="N1023466" s="2"/>
      <c r="O1023466" s="2"/>
      <c r="P1023466" s="2"/>
      <c r="Q1023466" s="2"/>
      <c r="R1023466" s="2"/>
      <c r="S1023466" s="2"/>
      <c r="T1023466" s="2"/>
      <c r="U1023466" s="2"/>
      <c r="V1023466" s="2"/>
      <c r="W1023466" s="2"/>
    </row>
    <row r="1023467" spans="1:23" x14ac:dyDescent="0.25">
      <c r="A1023467" s="2"/>
      <c r="B1023467" s="14"/>
      <c r="C1023467" s="121"/>
      <c r="D1023467" s="141"/>
      <c r="E1023467" s="137"/>
      <c r="F1023467" s="2"/>
      <c r="G1023467" s="104"/>
      <c r="J1023467" s="99"/>
      <c r="K1023467" s="9"/>
      <c r="L1023467" s="2"/>
      <c r="M1023467" s="2"/>
      <c r="N1023467" s="2"/>
      <c r="O1023467" s="2"/>
      <c r="P1023467" s="2"/>
      <c r="Q1023467" s="2"/>
      <c r="R1023467" s="2"/>
      <c r="S1023467" s="2"/>
      <c r="T1023467" s="2"/>
      <c r="U1023467" s="2"/>
      <c r="V1023467" s="2"/>
      <c r="W1023467" s="2"/>
    </row>
    <row r="1023468" spans="1:23" x14ac:dyDescent="0.25">
      <c r="A1023468" s="2"/>
      <c r="B1023468" s="14"/>
      <c r="C1023468" s="121"/>
      <c r="D1023468" s="141"/>
      <c r="E1023468" s="137"/>
      <c r="F1023468" s="2"/>
      <c r="G1023468" s="104"/>
      <c r="J1023468" s="99"/>
      <c r="K1023468" s="9"/>
      <c r="L1023468" s="2"/>
      <c r="M1023468" s="2"/>
      <c r="N1023468" s="2"/>
      <c r="O1023468" s="2"/>
      <c r="P1023468" s="2"/>
      <c r="Q1023468" s="2"/>
      <c r="R1023468" s="2"/>
      <c r="S1023468" s="2"/>
      <c r="T1023468" s="2"/>
      <c r="U1023468" s="2"/>
      <c r="V1023468" s="2"/>
      <c r="W1023468" s="2"/>
    </row>
    <row r="1023469" spans="1:23" x14ac:dyDescent="0.25">
      <c r="A1023469" s="2"/>
      <c r="B1023469" s="14"/>
      <c r="C1023469" s="121"/>
      <c r="D1023469" s="141"/>
      <c r="E1023469" s="137"/>
      <c r="F1023469" s="2"/>
      <c r="G1023469" s="104"/>
      <c r="J1023469" s="99"/>
      <c r="K1023469" s="9"/>
      <c r="L1023469" s="2"/>
      <c r="M1023469" s="2"/>
      <c r="N1023469" s="2"/>
      <c r="O1023469" s="2"/>
      <c r="P1023469" s="2"/>
      <c r="Q1023469" s="2"/>
      <c r="R1023469" s="2"/>
      <c r="S1023469" s="2"/>
      <c r="T1023469" s="2"/>
      <c r="U1023469" s="2"/>
      <c r="V1023469" s="2"/>
      <c r="W1023469" s="2"/>
    </row>
    <row r="1023470" spans="1:23" x14ac:dyDescent="0.25">
      <c r="A1023470" s="2"/>
      <c r="B1023470" s="14"/>
      <c r="C1023470" s="121"/>
      <c r="D1023470" s="141"/>
      <c r="E1023470" s="137"/>
      <c r="F1023470" s="2"/>
      <c r="G1023470" s="104"/>
      <c r="J1023470" s="99"/>
      <c r="K1023470" s="9"/>
      <c r="L1023470" s="2"/>
      <c r="M1023470" s="2"/>
      <c r="N1023470" s="2"/>
      <c r="O1023470" s="2"/>
      <c r="P1023470" s="2"/>
      <c r="Q1023470" s="2"/>
      <c r="R1023470" s="2"/>
      <c r="S1023470" s="2"/>
      <c r="T1023470" s="2"/>
      <c r="U1023470" s="2"/>
      <c r="V1023470" s="2"/>
      <c r="W1023470" s="2"/>
    </row>
    <row r="1023471" spans="1:23" x14ac:dyDescent="0.25">
      <c r="A1023471" s="2"/>
      <c r="B1023471" s="14"/>
      <c r="C1023471" s="121"/>
      <c r="D1023471" s="141"/>
      <c r="E1023471" s="137"/>
      <c r="F1023471" s="2"/>
      <c r="G1023471" s="104"/>
      <c r="J1023471" s="99"/>
      <c r="K1023471" s="9"/>
      <c r="L1023471" s="2"/>
      <c r="M1023471" s="2"/>
      <c r="N1023471" s="2"/>
      <c r="O1023471" s="2"/>
      <c r="P1023471" s="2"/>
      <c r="Q1023471" s="2"/>
      <c r="R1023471" s="2"/>
      <c r="S1023471" s="2"/>
      <c r="T1023471" s="2"/>
      <c r="U1023471" s="2"/>
      <c r="V1023471" s="2"/>
      <c r="W1023471" s="2"/>
    </row>
    <row r="1023472" spans="1:23" x14ac:dyDescent="0.25">
      <c r="A1023472" s="2"/>
      <c r="B1023472" s="14"/>
      <c r="C1023472" s="121"/>
      <c r="D1023472" s="141"/>
      <c r="E1023472" s="137"/>
      <c r="F1023472" s="2"/>
      <c r="G1023472" s="104"/>
      <c r="J1023472" s="99"/>
      <c r="K1023472" s="9"/>
      <c r="L1023472" s="2"/>
      <c r="M1023472" s="2"/>
      <c r="N1023472" s="2"/>
      <c r="O1023472" s="2"/>
      <c r="P1023472" s="2"/>
      <c r="Q1023472" s="2"/>
      <c r="R1023472" s="2"/>
      <c r="S1023472" s="2"/>
      <c r="T1023472" s="2"/>
      <c r="U1023472" s="2"/>
      <c r="V1023472" s="2"/>
      <c r="W1023472" s="2"/>
    </row>
    <row r="1023473" spans="1:23" x14ac:dyDescent="0.25">
      <c r="A1023473" s="2"/>
      <c r="B1023473" s="14"/>
      <c r="C1023473" s="121"/>
      <c r="D1023473" s="141"/>
      <c r="E1023473" s="137"/>
      <c r="F1023473" s="2"/>
      <c r="G1023473" s="104"/>
      <c r="J1023473" s="99"/>
      <c r="K1023473" s="9"/>
      <c r="L1023473" s="2"/>
      <c r="M1023473" s="2"/>
      <c r="N1023473" s="2"/>
      <c r="O1023473" s="2"/>
      <c r="P1023473" s="2"/>
      <c r="Q1023473" s="2"/>
      <c r="R1023473" s="2"/>
      <c r="S1023473" s="2"/>
      <c r="T1023473" s="2"/>
      <c r="U1023473" s="2"/>
      <c r="V1023473" s="2"/>
      <c r="W1023473" s="2"/>
    </row>
    <row r="1023474" spans="1:23" x14ac:dyDescent="0.25">
      <c r="A1023474" s="2"/>
      <c r="B1023474" s="14"/>
      <c r="C1023474" s="121"/>
      <c r="D1023474" s="141"/>
      <c r="E1023474" s="137"/>
      <c r="F1023474" s="2"/>
      <c r="G1023474" s="104"/>
      <c r="J1023474" s="99"/>
      <c r="K1023474" s="9"/>
      <c r="L1023474" s="2"/>
      <c r="M1023474" s="2"/>
      <c r="N1023474" s="2"/>
      <c r="O1023474" s="2"/>
      <c r="P1023474" s="2"/>
      <c r="Q1023474" s="2"/>
      <c r="R1023474" s="2"/>
      <c r="S1023474" s="2"/>
      <c r="T1023474" s="2"/>
      <c r="U1023474" s="2"/>
      <c r="V1023474" s="2"/>
      <c r="W1023474" s="2"/>
    </row>
    <row r="1023475" spans="1:23" x14ac:dyDescent="0.25">
      <c r="A1023475" s="2"/>
      <c r="B1023475" s="14"/>
      <c r="C1023475" s="121"/>
      <c r="D1023475" s="141"/>
      <c r="E1023475" s="137"/>
      <c r="F1023475" s="2"/>
      <c r="G1023475" s="104"/>
      <c r="J1023475" s="99"/>
      <c r="K1023475" s="9"/>
      <c r="L1023475" s="2"/>
      <c r="M1023475" s="2"/>
      <c r="N1023475" s="2"/>
      <c r="O1023475" s="2"/>
      <c r="P1023475" s="2"/>
      <c r="Q1023475" s="2"/>
      <c r="R1023475" s="2"/>
      <c r="S1023475" s="2"/>
      <c r="T1023475" s="2"/>
      <c r="U1023475" s="2"/>
      <c r="V1023475" s="2"/>
      <c r="W1023475" s="2"/>
    </row>
    <row r="1023476" spans="1:23" x14ac:dyDescent="0.25">
      <c r="A1023476" s="2"/>
      <c r="B1023476" s="14"/>
      <c r="C1023476" s="121"/>
      <c r="D1023476" s="141"/>
      <c r="E1023476" s="137"/>
      <c r="F1023476" s="2"/>
      <c r="G1023476" s="104"/>
      <c r="J1023476" s="99"/>
      <c r="K1023476" s="9"/>
      <c r="L1023476" s="2"/>
      <c r="M1023476" s="2"/>
      <c r="N1023476" s="2"/>
      <c r="O1023476" s="2"/>
      <c r="P1023476" s="2"/>
      <c r="Q1023476" s="2"/>
      <c r="R1023476" s="2"/>
      <c r="S1023476" s="2"/>
      <c r="T1023476" s="2"/>
      <c r="U1023476" s="2"/>
      <c r="V1023476" s="2"/>
      <c r="W1023476" s="2"/>
    </row>
    <row r="1023477" spans="1:23" x14ac:dyDescent="0.25">
      <c r="A1023477" s="2"/>
      <c r="B1023477" s="14"/>
      <c r="C1023477" s="121"/>
      <c r="D1023477" s="141"/>
      <c r="E1023477" s="137"/>
      <c r="F1023477" s="2"/>
      <c r="G1023477" s="104"/>
      <c r="J1023477" s="99"/>
      <c r="K1023477" s="9"/>
      <c r="L1023477" s="2"/>
      <c r="M1023477" s="2"/>
      <c r="N1023477" s="2"/>
      <c r="O1023477" s="2"/>
      <c r="P1023477" s="2"/>
      <c r="Q1023477" s="2"/>
      <c r="R1023477" s="2"/>
      <c r="S1023477" s="2"/>
      <c r="T1023477" s="2"/>
      <c r="U1023477" s="2"/>
      <c r="V1023477" s="2"/>
      <c r="W1023477" s="2"/>
    </row>
    <row r="1023478" spans="1:23" x14ac:dyDescent="0.25">
      <c r="A1023478" s="2"/>
      <c r="B1023478" s="14"/>
      <c r="C1023478" s="121"/>
      <c r="D1023478" s="141"/>
      <c r="E1023478" s="137"/>
      <c r="F1023478" s="2"/>
      <c r="G1023478" s="104"/>
      <c r="J1023478" s="99"/>
      <c r="K1023478" s="9"/>
      <c r="L1023478" s="2"/>
      <c r="M1023478" s="2"/>
      <c r="N1023478" s="2"/>
      <c r="O1023478" s="2"/>
      <c r="P1023478" s="2"/>
      <c r="Q1023478" s="2"/>
      <c r="R1023478" s="2"/>
      <c r="S1023478" s="2"/>
      <c r="T1023478" s="2"/>
      <c r="U1023478" s="2"/>
      <c r="V1023478" s="2"/>
      <c r="W1023478" s="2"/>
    </row>
    <row r="1023479" spans="1:23" x14ac:dyDescent="0.25">
      <c r="A1023479" s="2"/>
      <c r="B1023479" s="14"/>
      <c r="C1023479" s="121"/>
      <c r="D1023479" s="141"/>
      <c r="E1023479" s="137"/>
      <c r="F1023479" s="2"/>
      <c r="G1023479" s="104"/>
      <c r="J1023479" s="99"/>
      <c r="K1023479" s="9"/>
      <c r="L1023479" s="2"/>
      <c r="M1023479" s="2"/>
      <c r="N1023479" s="2"/>
      <c r="O1023479" s="2"/>
      <c r="P1023479" s="2"/>
      <c r="Q1023479" s="2"/>
      <c r="R1023479" s="2"/>
      <c r="S1023479" s="2"/>
      <c r="T1023479" s="2"/>
      <c r="U1023479" s="2"/>
      <c r="V1023479" s="2"/>
      <c r="W1023479" s="2"/>
    </row>
    <row r="1023480" spans="1:23" x14ac:dyDescent="0.25">
      <c r="A1023480" s="2"/>
      <c r="B1023480" s="14"/>
      <c r="C1023480" s="121"/>
      <c r="D1023480" s="141"/>
      <c r="E1023480" s="137"/>
      <c r="F1023480" s="2"/>
      <c r="G1023480" s="104"/>
      <c r="J1023480" s="99"/>
      <c r="K1023480" s="9"/>
      <c r="L1023480" s="2"/>
      <c r="M1023480" s="2"/>
      <c r="N1023480" s="2"/>
      <c r="O1023480" s="2"/>
      <c r="P1023480" s="2"/>
      <c r="Q1023480" s="2"/>
      <c r="R1023480" s="2"/>
      <c r="S1023480" s="2"/>
      <c r="T1023480" s="2"/>
      <c r="U1023480" s="2"/>
      <c r="V1023480" s="2"/>
      <c r="W1023480" s="2"/>
    </row>
    <row r="1023481" spans="1:23" x14ac:dyDescent="0.25">
      <c r="A1023481" s="2"/>
      <c r="B1023481" s="14"/>
      <c r="C1023481" s="121"/>
      <c r="D1023481" s="141"/>
      <c r="E1023481" s="137"/>
      <c r="F1023481" s="2"/>
      <c r="G1023481" s="104"/>
      <c r="J1023481" s="99"/>
      <c r="K1023481" s="9"/>
      <c r="L1023481" s="2"/>
      <c r="M1023481" s="2"/>
      <c r="N1023481" s="2"/>
      <c r="O1023481" s="2"/>
      <c r="P1023481" s="2"/>
      <c r="Q1023481" s="2"/>
      <c r="R1023481" s="2"/>
      <c r="S1023481" s="2"/>
      <c r="T1023481" s="2"/>
      <c r="U1023481" s="2"/>
      <c r="V1023481" s="2"/>
      <c r="W1023481" s="2"/>
    </row>
    <row r="1023482" spans="1:23" x14ac:dyDescent="0.25">
      <c r="A1023482" s="2"/>
      <c r="B1023482" s="14"/>
      <c r="C1023482" s="121"/>
      <c r="D1023482" s="141"/>
      <c r="E1023482" s="137"/>
      <c r="F1023482" s="2"/>
      <c r="G1023482" s="104"/>
      <c r="J1023482" s="99"/>
      <c r="K1023482" s="9"/>
      <c r="L1023482" s="2"/>
      <c r="M1023482" s="2"/>
      <c r="N1023482" s="2"/>
      <c r="O1023482" s="2"/>
      <c r="P1023482" s="2"/>
      <c r="Q1023482" s="2"/>
      <c r="R1023482" s="2"/>
      <c r="S1023482" s="2"/>
      <c r="T1023482" s="2"/>
      <c r="U1023482" s="2"/>
      <c r="V1023482" s="2"/>
      <c r="W1023482" s="2"/>
    </row>
    <row r="1023483" spans="1:23" x14ac:dyDescent="0.25">
      <c r="A1023483" s="2"/>
      <c r="B1023483" s="14"/>
      <c r="C1023483" s="121"/>
      <c r="D1023483" s="141"/>
      <c r="E1023483" s="137"/>
      <c r="F1023483" s="2"/>
      <c r="G1023483" s="104"/>
      <c r="J1023483" s="99"/>
      <c r="K1023483" s="9"/>
      <c r="L1023483" s="2"/>
      <c r="M1023483" s="2"/>
      <c r="N1023483" s="2"/>
      <c r="O1023483" s="2"/>
      <c r="P1023483" s="2"/>
      <c r="Q1023483" s="2"/>
      <c r="R1023483" s="2"/>
      <c r="S1023483" s="2"/>
      <c r="T1023483" s="2"/>
      <c r="U1023483" s="2"/>
      <c r="V1023483" s="2"/>
      <c r="W1023483" s="2"/>
    </row>
    <row r="1023484" spans="1:23" x14ac:dyDescent="0.25">
      <c r="A1023484" s="2"/>
      <c r="B1023484" s="14"/>
      <c r="C1023484" s="121"/>
      <c r="D1023484" s="141"/>
      <c r="E1023484" s="137"/>
      <c r="F1023484" s="2"/>
      <c r="G1023484" s="104"/>
      <c r="J1023484" s="99"/>
      <c r="K1023484" s="9"/>
      <c r="L1023484" s="2"/>
      <c r="M1023484" s="2"/>
      <c r="N1023484" s="2"/>
      <c r="O1023484" s="2"/>
      <c r="P1023484" s="2"/>
      <c r="Q1023484" s="2"/>
      <c r="R1023484" s="2"/>
      <c r="S1023484" s="2"/>
      <c r="T1023484" s="2"/>
      <c r="U1023484" s="2"/>
      <c r="V1023484" s="2"/>
      <c r="W1023484" s="2"/>
    </row>
    <row r="1023485" spans="1:23" x14ac:dyDescent="0.25">
      <c r="A1023485" s="2"/>
      <c r="B1023485" s="14"/>
      <c r="C1023485" s="121"/>
      <c r="D1023485" s="141"/>
      <c r="E1023485" s="137"/>
      <c r="F1023485" s="2"/>
      <c r="G1023485" s="104"/>
      <c r="J1023485" s="99"/>
      <c r="K1023485" s="9"/>
      <c r="L1023485" s="2"/>
      <c r="M1023485" s="2"/>
      <c r="N1023485" s="2"/>
      <c r="O1023485" s="2"/>
      <c r="P1023485" s="2"/>
      <c r="Q1023485" s="2"/>
      <c r="R1023485" s="2"/>
      <c r="S1023485" s="2"/>
      <c r="T1023485" s="2"/>
      <c r="U1023485" s="2"/>
      <c r="V1023485" s="2"/>
      <c r="W1023485" s="2"/>
    </row>
    <row r="1023486" spans="1:23" x14ac:dyDescent="0.25">
      <c r="A1023486" s="2"/>
      <c r="B1023486" s="14"/>
      <c r="C1023486" s="121"/>
      <c r="D1023486" s="141"/>
      <c r="E1023486" s="137"/>
      <c r="F1023486" s="2"/>
      <c r="G1023486" s="104"/>
      <c r="J1023486" s="99"/>
      <c r="K1023486" s="9"/>
      <c r="L1023486" s="2"/>
      <c r="M1023486" s="2"/>
      <c r="N1023486" s="2"/>
      <c r="O1023486" s="2"/>
      <c r="P1023486" s="2"/>
      <c r="Q1023486" s="2"/>
      <c r="R1023486" s="2"/>
      <c r="S1023486" s="2"/>
      <c r="T1023486" s="2"/>
      <c r="U1023486" s="2"/>
      <c r="V1023486" s="2"/>
      <c r="W1023486" s="2"/>
    </row>
    <row r="1023487" spans="1:23" x14ac:dyDescent="0.25">
      <c r="A1023487" s="2"/>
      <c r="B1023487" s="14"/>
      <c r="C1023487" s="121"/>
      <c r="D1023487" s="141"/>
      <c r="E1023487" s="137"/>
      <c r="F1023487" s="2"/>
      <c r="G1023487" s="104"/>
      <c r="J1023487" s="99"/>
      <c r="K1023487" s="9"/>
      <c r="L1023487" s="2"/>
      <c r="M1023487" s="2"/>
      <c r="N1023487" s="2"/>
      <c r="O1023487" s="2"/>
      <c r="P1023487" s="2"/>
      <c r="Q1023487" s="2"/>
      <c r="R1023487" s="2"/>
      <c r="S1023487" s="2"/>
      <c r="T1023487" s="2"/>
      <c r="U1023487" s="2"/>
      <c r="V1023487" s="2"/>
      <c r="W1023487" s="2"/>
    </row>
    <row r="1023488" spans="1:23" x14ac:dyDescent="0.25">
      <c r="A1023488" s="2"/>
      <c r="B1023488" s="14"/>
      <c r="C1023488" s="121"/>
      <c r="D1023488" s="141"/>
      <c r="E1023488" s="137"/>
      <c r="F1023488" s="2"/>
      <c r="G1023488" s="104"/>
      <c r="J1023488" s="99"/>
      <c r="K1023488" s="9"/>
      <c r="L1023488" s="2"/>
      <c r="M1023488" s="2"/>
      <c r="N1023488" s="2"/>
      <c r="O1023488" s="2"/>
      <c r="P1023488" s="2"/>
      <c r="Q1023488" s="2"/>
      <c r="R1023488" s="2"/>
      <c r="S1023488" s="2"/>
      <c r="T1023488" s="2"/>
      <c r="U1023488" s="2"/>
      <c r="V1023488" s="2"/>
      <c r="W1023488" s="2"/>
    </row>
    <row r="1023489" spans="1:23" x14ac:dyDescent="0.25">
      <c r="A1023489" s="2"/>
      <c r="B1023489" s="14"/>
      <c r="C1023489" s="121"/>
      <c r="D1023489" s="141"/>
      <c r="E1023489" s="137"/>
      <c r="F1023489" s="2"/>
      <c r="G1023489" s="104"/>
      <c r="J1023489" s="99"/>
      <c r="K1023489" s="9"/>
      <c r="L1023489" s="2"/>
      <c r="M1023489" s="2"/>
      <c r="N1023489" s="2"/>
      <c r="O1023489" s="2"/>
      <c r="P1023489" s="2"/>
      <c r="Q1023489" s="2"/>
      <c r="R1023489" s="2"/>
      <c r="S1023489" s="2"/>
      <c r="T1023489" s="2"/>
      <c r="U1023489" s="2"/>
      <c r="V1023489" s="2"/>
      <c r="W1023489" s="2"/>
    </row>
    <row r="1023490" spans="1:23" x14ac:dyDescent="0.25">
      <c r="A1023490" s="2"/>
      <c r="B1023490" s="14"/>
      <c r="C1023490" s="121"/>
      <c r="D1023490" s="141"/>
      <c r="E1023490" s="137"/>
      <c r="F1023490" s="2"/>
      <c r="G1023490" s="104"/>
      <c r="J1023490" s="99"/>
      <c r="K1023490" s="9"/>
      <c r="L1023490" s="2"/>
      <c r="M1023490" s="2"/>
      <c r="N1023490" s="2"/>
      <c r="O1023490" s="2"/>
      <c r="P1023490" s="2"/>
      <c r="Q1023490" s="2"/>
      <c r="R1023490" s="2"/>
      <c r="S1023490" s="2"/>
      <c r="T1023490" s="2"/>
      <c r="U1023490" s="2"/>
      <c r="V1023490" s="2"/>
      <c r="W1023490" s="2"/>
    </row>
    <row r="1023491" spans="1:23" x14ac:dyDescent="0.25">
      <c r="A1023491" s="2"/>
      <c r="B1023491" s="14"/>
      <c r="C1023491" s="121"/>
      <c r="D1023491" s="141"/>
      <c r="E1023491" s="137"/>
      <c r="F1023491" s="2"/>
      <c r="G1023491" s="104"/>
      <c r="J1023491" s="99"/>
      <c r="K1023491" s="9"/>
      <c r="L1023491" s="2"/>
      <c r="M1023491" s="2"/>
      <c r="N1023491" s="2"/>
      <c r="O1023491" s="2"/>
      <c r="P1023491" s="2"/>
      <c r="Q1023491" s="2"/>
      <c r="R1023491" s="2"/>
      <c r="S1023491" s="2"/>
      <c r="T1023491" s="2"/>
      <c r="U1023491" s="2"/>
      <c r="V1023491" s="2"/>
      <c r="W1023491" s="2"/>
    </row>
    <row r="1023492" spans="1:23" x14ac:dyDescent="0.25">
      <c r="A1023492" s="2"/>
      <c r="B1023492" s="14"/>
      <c r="C1023492" s="121"/>
      <c r="D1023492" s="141"/>
      <c r="E1023492" s="137"/>
      <c r="F1023492" s="2"/>
      <c r="G1023492" s="104"/>
      <c r="J1023492" s="99"/>
      <c r="K1023492" s="9"/>
      <c r="L1023492" s="2"/>
      <c r="M1023492" s="2"/>
      <c r="N1023492" s="2"/>
      <c r="O1023492" s="2"/>
      <c r="P1023492" s="2"/>
      <c r="Q1023492" s="2"/>
      <c r="R1023492" s="2"/>
      <c r="S1023492" s="2"/>
      <c r="T1023492" s="2"/>
      <c r="U1023492" s="2"/>
      <c r="V1023492" s="2"/>
      <c r="W1023492" s="2"/>
    </row>
    <row r="1023493" spans="1:23" x14ac:dyDescent="0.25">
      <c r="A1023493" s="2"/>
      <c r="B1023493" s="14"/>
      <c r="C1023493" s="121"/>
      <c r="D1023493" s="141"/>
      <c r="E1023493" s="137"/>
      <c r="F1023493" s="2"/>
      <c r="G1023493" s="104"/>
      <c r="J1023493" s="99"/>
      <c r="K1023493" s="9"/>
      <c r="L1023493" s="2"/>
      <c r="M1023493" s="2"/>
      <c r="N1023493" s="2"/>
      <c r="O1023493" s="2"/>
      <c r="P1023493" s="2"/>
      <c r="Q1023493" s="2"/>
      <c r="R1023493" s="2"/>
      <c r="S1023493" s="2"/>
      <c r="T1023493" s="2"/>
      <c r="U1023493" s="2"/>
      <c r="V1023493" s="2"/>
      <c r="W1023493" s="2"/>
    </row>
    <row r="1023494" spans="1:23" x14ac:dyDescent="0.25">
      <c r="A1023494" s="2"/>
      <c r="B1023494" s="14"/>
      <c r="C1023494" s="121"/>
      <c r="D1023494" s="141"/>
      <c r="E1023494" s="137"/>
      <c r="F1023494" s="2"/>
      <c r="G1023494" s="104"/>
      <c r="J1023494" s="99"/>
      <c r="K1023494" s="9"/>
      <c r="L1023494" s="2"/>
      <c r="M1023494" s="2"/>
      <c r="N1023494" s="2"/>
      <c r="O1023494" s="2"/>
      <c r="P1023494" s="2"/>
      <c r="Q1023494" s="2"/>
      <c r="R1023494" s="2"/>
      <c r="S1023494" s="2"/>
      <c r="T1023494" s="2"/>
      <c r="U1023494" s="2"/>
      <c r="V1023494" s="2"/>
      <c r="W1023494" s="2"/>
    </row>
    <row r="1023495" spans="1:23" x14ac:dyDescent="0.25">
      <c r="A1023495" s="2"/>
      <c r="B1023495" s="14"/>
      <c r="C1023495" s="121"/>
      <c r="D1023495" s="141"/>
      <c r="E1023495" s="137"/>
      <c r="F1023495" s="2"/>
      <c r="G1023495" s="104"/>
      <c r="J1023495" s="99"/>
      <c r="K1023495" s="9"/>
      <c r="L1023495" s="2"/>
      <c r="M1023495" s="2"/>
      <c r="N1023495" s="2"/>
      <c r="O1023495" s="2"/>
      <c r="P1023495" s="2"/>
      <c r="Q1023495" s="2"/>
      <c r="R1023495" s="2"/>
      <c r="S1023495" s="2"/>
      <c r="T1023495" s="2"/>
      <c r="U1023495" s="2"/>
      <c r="V1023495" s="2"/>
      <c r="W1023495" s="2"/>
    </row>
    <row r="1023496" spans="1:23" x14ac:dyDescent="0.25">
      <c r="A1023496" s="2"/>
      <c r="B1023496" s="14"/>
      <c r="C1023496" s="121"/>
      <c r="D1023496" s="141"/>
      <c r="E1023496" s="137"/>
      <c r="F1023496" s="2"/>
      <c r="G1023496" s="104"/>
      <c r="J1023496" s="99"/>
      <c r="K1023496" s="9"/>
      <c r="L1023496" s="2"/>
      <c r="M1023496" s="2"/>
      <c r="N1023496" s="2"/>
      <c r="O1023496" s="2"/>
      <c r="P1023496" s="2"/>
      <c r="Q1023496" s="2"/>
      <c r="R1023496" s="2"/>
      <c r="S1023496" s="2"/>
      <c r="T1023496" s="2"/>
      <c r="U1023496" s="2"/>
      <c r="V1023496" s="2"/>
      <c r="W1023496" s="2"/>
    </row>
    <row r="1023497" spans="1:23" x14ac:dyDescent="0.25">
      <c r="A1023497" s="2"/>
      <c r="B1023497" s="14"/>
      <c r="C1023497" s="121"/>
      <c r="D1023497" s="141"/>
      <c r="E1023497" s="137"/>
      <c r="F1023497" s="2"/>
      <c r="G1023497" s="104"/>
      <c r="J1023497" s="99"/>
      <c r="K1023497" s="9"/>
      <c r="L1023497" s="2"/>
      <c r="M1023497" s="2"/>
      <c r="N1023497" s="2"/>
      <c r="O1023497" s="2"/>
      <c r="P1023497" s="2"/>
      <c r="Q1023497" s="2"/>
      <c r="R1023497" s="2"/>
      <c r="S1023497" s="2"/>
      <c r="T1023497" s="2"/>
      <c r="U1023497" s="2"/>
      <c r="V1023497" s="2"/>
      <c r="W1023497" s="2"/>
    </row>
    <row r="1023498" spans="1:23" x14ac:dyDescent="0.25">
      <c r="A1023498" s="2"/>
      <c r="B1023498" s="14"/>
      <c r="C1023498" s="121"/>
      <c r="D1023498" s="141"/>
      <c r="E1023498" s="137"/>
      <c r="F1023498" s="2"/>
      <c r="G1023498" s="104"/>
      <c r="J1023498" s="99"/>
      <c r="K1023498" s="9"/>
      <c r="L1023498" s="2"/>
      <c r="M1023498" s="2"/>
      <c r="N1023498" s="2"/>
      <c r="O1023498" s="2"/>
      <c r="P1023498" s="2"/>
      <c r="Q1023498" s="2"/>
      <c r="R1023498" s="2"/>
      <c r="S1023498" s="2"/>
      <c r="T1023498" s="2"/>
      <c r="U1023498" s="2"/>
      <c r="V1023498" s="2"/>
      <c r="W1023498" s="2"/>
    </row>
    <row r="1023499" spans="1:23" x14ac:dyDescent="0.25">
      <c r="A1023499" s="2"/>
      <c r="B1023499" s="14"/>
      <c r="C1023499" s="121"/>
      <c r="D1023499" s="141"/>
      <c r="E1023499" s="137"/>
      <c r="F1023499" s="2"/>
      <c r="G1023499" s="104"/>
      <c r="J1023499" s="99"/>
      <c r="K1023499" s="9"/>
      <c r="L1023499" s="2"/>
      <c r="M1023499" s="2"/>
      <c r="N1023499" s="2"/>
      <c r="O1023499" s="2"/>
      <c r="P1023499" s="2"/>
      <c r="Q1023499" s="2"/>
      <c r="R1023499" s="2"/>
      <c r="S1023499" s="2"/>
      <c r="T1023499" s="2"/>
      <c r="U1023499" s="2"/>
      <c r="V1023499" s="2"/>
      <c r="W1023499" s="2"/>
    </row>
    <row r="1023500" spans="1:23" x14ac:dyDescent="0.25">
      <c r="A1023500" s="2"/>
      <c r="B1023500" s="14"/>
      <c r="C1023500" s="121"/>
      <c r="D1023500" s="141"/>
      <c r="E1023500" s="137"/>
      <c r="F1023500" s="2"/>
      <c r="G1023500" s="104"/>
      <c r="J1023500" s="99"/>
      <c r="K1023500" s="9"/>
      <c r="L1023500" s="2"/>
      <c r="M1023500" s="2"/>
      <c r="N1023500" s="2"/>
      <c r="O1023500" s="2"/>
      <c r="P1023500" s="2"/>
      <c r="Q1023500" s="2"/>
      <c r="R1023500" s="2"/>
      <c r="S1023500" s="2"/>
      <c r="T1023500" s="2"/>
      <c r="U1023500" s="2"/>
      <c r="V1023500" s="2"/>
      <c r="W1023500" s="2"/>
    </row>
    <row r="1023501" spans="1:23" x14ac:dyDescent="0.25">
      <c r="A1023501" s="2"/>
      <c r="B1023501" s="14"/>
      <c r="C1023501" s="121"/>
      <c r="D1023501" s="141"/>
      <c r="E1023501" s="137"/>
      <c r="F1023501" s="2"/>
      <c r="G1023501" s="104"/>
      <c r="J1023501" s="99"/>
      <c r="K1023501" s="9"/>
      <c r="L1023501" s="2"/>
      <c r="M1023501" s="2"/>
      <c r="N1023501" s="2"/>
      <c r="O1023501" s="2"/>
      <c r="P1023501" s="2"/>
      <c r="Q1023501" s="2"/>
      <c r="R1023501" s="2"/>
      <c r="S1023501" s="2"/>
      <c r="T1023501" s="2"/>
      <c r="U1023501" s="2"/>
      <c r="V1023501" s="2"/>
      <c r="W1023501" s="2"/>
    </row>
    <row r="1023502" spans="1:23" x14ac:dyDescent="0.25">
      <c r="A1023502" s="2"/>
      <c r="B1023502" s="14"/>
      <c r="C1023502" s="121"/>
      <c r="D1023502" s="141"/>
      <c r="E1023502" s="137"/>
      <c r="F1023502" s="2"/>
      <c r="G1023502" s="104"/>
      <c r="J1023502" s="99"/>
      <c r="K1023502" s="9"/>
      <c r="L1023502" s="2"/>
      <c r="M1023502" s="2"/>
      <c r="N1023502" s="2"/>
      <c r="O1023502" s="2"/>
      <c r="P1023502" s="2"/>
      <c r="Q1023502" s="2"/>
      <c r="R1023502" s="2"/>
      <c r="S1023502" s="2"/>
      <c r="T1023502" s="2"/>
      <c r="U1023502" s="2"/>
      <c r="V1023502" s="2"/>
      <c r="W1023502" s="2"/>
    </row>
    <row r="1023503" spans="1:23" x14ac:dyDescent="0.25">
      <c r="A1023503" s="2"/>
      <c r="B1023503" s="14"/>
      <c r="C1023503" s="121"/>
      <c r="D1023503" s="141"/>
      <c r="E1023503" s="137"/>
      <c r="F1023503" s="2"/>
      <c r="G1023503" s="104"/>
      <c r="J1023503" s="99"/>
      <c r="K1023503" s="9"/>
      <c r="L1023503" s="2"/>
      <c r="M1023503" s="2"/>
      <c r="N1023503" s="2"/>
      <c r="O1023503" s="2"/>
      <c r="P1023503" s="2"/>
      <c r="Q1023503" s="2"/>
      <c r="R1023503" s="2"/>
      <c r="S1023503" s="2"/>
      <c r="T1023503" s="2"/>
      <c r="U1023503" s="2"/>
      <c r="V1023503" s="2"/>
      <c r="W1023503" s="2"/>
    </row>
    <row r="1023504" spans="1:23" x14ac:dyDescent="0.25">
      <c r="A1023504" s="2"/>
      <c r="B1023504" s="14"/>
      <c r="C1023504" s="121"/>
      <c r="D1023504" s="141"/>
      <c r="E1023504" s="137"/>
      <c r="F1023504" s="2"/>
      <c r="G1023504" s="104"/>
      <c r="J1023504" s="99"/>
      <c r="K1023504" s="9"/>
      <c r="L1023504" s="2"/>
      <c r="M1023504" s="2"/>
      <c r="N1023504" s="2"/>
      <c r="O1023504" s="2"/>
      <c r="P1023504" s="2"/>
      <c r="Q1023504" s="2"/>
      <c r="R1023504" s="2"/>
      <c r="S1023504" s="2"/>
      <c r="T1023504" s="2"/>
      <c r="U1023504" s="2"/>
      <c r="V1023504" s="2"/>
      <c r="W1023504" s="2"/>
    </row>
    <row r="1023505" spans="1:23" x14ac:dyDescent="0.25">
      <c r="A1023505" s="2"/>
      <c r="B1023505" s="14"/>
      <c r="C1023505" s="121"/>
      <c r="D1023505" s="141"/>
      <c r="E1023505" s="137"/>
      <c r="F1023505" s="2"/>
      <c r="G1023505" s="104"/>
      <c r="J1023505" s="99"/>
      <c r="K1023505" s="9"/>
      <c r="L1023505" s="2"/>
      <c r="M1023505" s="2"/>
      <c r="N1023505" s="2"/>
      <c r="O1023505" s="2"/>
      <c r="P1023505" s="2"/>
      <c r="Q1023505" s="2"/>
      <c r="R1023505" s="2"/>
      <c r="S1023505" s="2"/>
      <c r="T1023505" s="2"/>
      <c r="U1023505" s="2"/>
      <c r="V1023505" s="2"/>
      <c r="W1023505" s="2"/>
    </row>
    <row r="1023506" spans="1:23" x14ac:dyDescent="0.25">
      <c r="A1023506" s="2"/>
      <c r="B1023506" s="14"/>
      <c r="C1023506" s="121"/>
      <c r="D1023506" s="141"/>
      <c r="E1023506" s="137"/>
      <c r="F1023506" s="2"/>
      <c r="G1023506" s="104"/>
      <c r="J1023506" s="99"/>
      <c r="K1023506" s="9"/>
      <c r="L1023506" s="2"/>
      <c r="M1023506" s="2"/>
      <c r="N1023506" s="2"/>
      <c r="O1023506" s="2"/>
      <c r="P1023506" s="2"/>
      <c r="Q1023506" s="2"/>
      <c r="R1023506" s="2"/>
      <c r="S1023506" s="2"/>
      <c r="T1023506" s="2"/>
      <c r="U1023506" s="2"/>
      <c r="V1023506" s="2"/>
      <c r="W1023506" s="2"/>
    </row>
    <row r="1023507" spans="1:23" x14ac:dyDescent="0.25">
      <c r="A1023507" s="2"/>
      <c r="B1023507" s="14"/>
      <c r="C1023507" s="121"/>
      <c r="D1023507" s="141"/>
      <c r="E1023507" s="137"/>
      <c r="F1023507" s="2"/>
      <c r="G1023507" s="104"/>
      <c r="J1023507" s="99"/>
      <c r="K1023507" s="9"/>
      <c r="L1023507" s="2"/>
      <c r="M1023507" s="2"/>
      <c r="N1023507" s="2"/>
      <c r="O1023507" s="2"/>
      <c r="P1023507" s="2"/>
      <c r="Q1023507" s="2"/>
      <c r="R1023507" s="2"/>
      <c r="S1023507" s="2"/>
      <c r="T1023507" s="2"/>
      <c r="U1023507" s="2"/>
      <c r="V1023507" s="2"/>
      <c r="W1023507" s="2"/>
    </row>
    <row r="1023508" spans="1:23" x14ac:dyDescent="0.25">
      <c r="A1023508" s="2"/>
      <c r="B1023508" s="14"/>
      <c r="C1023508" s="121"/>
      <c r="D1023508" s="141"/>
      <c r="E1023508" s="137"/>
      <c r="F1023508" s="2"/>
      <c r="G1023508" s="104"/>
      <c r="J1023508" s="99"/>
      <c r="K1023508" s="9"/>
      <c r="L1023508" s="2"/>
      <c r="M1023508" s="2"/>
      <c r="N1023508" s="2"/>
      <c r="O1023508" s="2"/>
      <c r="P1023508" s="2"/>
      <c r="Q1023508" s="2"/>
      <c r="R1023508" s="2"/>
      <c r="S1023508" s="2"/>
      <c r="T1023508" s="2"/>
      <c r="U1023508" s="2"/>
      <c r="V1023508" s="2"/>
      <c r="W1023508" s="2"/>
    </row>
    <row r="1023509" spans="1:23" x14ac:dyDescent="0.25">
      <c r="A1023509" s="2"/>
      <c r="B1023509" s="14"/>
      <c r="C1023509" s="121"/>
      <c r="D1023509" s="141"/>
      <c r="E1023509" s="137"/>
      <c r="F1023509" s="2"/>
      <c r="G1023509" s="104"/>
      <c r="J1023509" s="99"/>
      <c r="K1023509" s="9"/>
      <c r="L1023509" s="2"/>
      <c r="M1023509" s="2"/>
      <c r="N1023509" s="2"/>
      <c r="O1023509" s="2"/>
      <c r="P1023509" s="2"/>
      <c r="Q1023509" s="2"/>
      <c r="R1023509" s="2"/>
      <c r="S1023509" s="2"/>
      <c r="T1023509" s="2"/>
      <c r="U1023509" s="2"/>
      <c r="V1023509" s="2"/>
      <c r="W1023509" s="2"/>
    </row>
    <row r="1023510" spans="1:23" x14ac:dyDescent="0.25">
      <c r="A1023510" s="2"/>
      <c r="B1023510" s="14"/>
      <c r="C1023510" s="121"/>
      <c r="D1023510" s="141"/>
      <c r="E1023510" s="137"/>
      <c r="F1023510" s="2"/>
      <c r="G1023510" s="104"/>
      <c r="J1023510" s="99"/>
      <c r="K1023510" s="9"/>
      <c r="L1023510" s="2"/>
      <c r="M1023510" s="2"/>
      <c r="N1023510" s="2"/>
      <c r="O1023510" s="2"/>
      <c r="P1023510" s="2"/>
      <c r="Q1023510" s="2"/>
      <c r="R1023510" s="2"/>
      <c r="S1023510" s="2"/>
      <c r="T1023510" s="2"/>
      <c r="U1023510" s="2"/>
      <c r="V1023510" s="2"/>
      <c r="W1023510" s="2"/>
    </row>
    <row r="1023511" spans="1:23" x14ac:dyDescent="0.25">
      <c r="A1023511" s="2"/>
      <c r="B1023511" s="14"/>
      <c r="C1023511" s="121"/>
      <c r="D1023511" s="141"/>
      <c r="E1023511" s="137"/>
      <c r="F1023511" s="2"/>
      <c r="G1023511" s="104"/>
      <c r="J1023511" s="99"/>
      <c r="K1023511" s="9"/>
      <c r="L1023511" s="2"/>
      <c r="M1023511" s="2"/>
      <c r="N1023511" s="2"/>
      <c r="O1023511" s="2"/>
      <c r="P1023511" s="2"/>
      <c r="Q1023511" s="2"/>
      <c r="R1023511" s="2"/>
      <c r="S1023511" s="2"/>
      <c r="T1023511" s="2"/>
      <c r="U1023511" s="2"/>
      <c r="V1023511" s="2"/>
      <c r="W1023511" s="2"/>
    </row>
    <row r="1023512" spans="1:23" x14ac:dyDescent="0.25">
      <c r="A1023512" s="2"/>
      <c r="B1023512" s="14"/>
      <c r="C1023512" s="121"/>
      <c r="D1023512" s="141"/>
      <c r="E1023512" s="137"/>
      <c r="F1023512" s="2"/>
      <c r="G1023512" s="104"/>
      <c r="J1023512" s="99"/>
      <c r="K1023512" s="9"/>
      <c r="L1023512" s="2"/>
      <c r="M1023512" s="2"/>
      <c r="N1023512" s="2"/>
      <c r="O1023512" s="2"/>
      <c r="P1023512" s="2"/>
      <c r="Q1023512" s="2"/>
      <c r="R1023512" s="2"/>
      <c r="S1023512" s="2"/>
      <c r="T1023512" s="2"/>
      <c r="U1023512" s="2"/>
      <c r="V1023512" s="2"/>
      <c r="W1023512" s="2"/>
    </row>
    <row r="1023513" spans="1:23" x14ac:dyDescent="0.25">
      <c r="A1023513" s="2"/>
      <c r="B1023513" s="14"/>
      <c r="C1023513" s="121"/>
      <c r="D1023513" s="141"/>
      <c r="E1023513" s="137"/>
      <c r="F1023513" s="2"/>
      <c r="G1023513" s="104"/>
      <c r="J1023513" s="99"/>
      <c r="K1023513" s="9"/>
      <c r="L1023513" s="2"/>
      <c r="M1023513" s="2"/>
      <c r="N1023513" s="2"/>
      <c r="O1023513" s="2"/>
      <c r="P1023513" s="2"/>
      <c r="Q1023513" s="2"/>
      <c r="R1023513" s="2"/>
      <c r="S1023513" s="2"/>
      <c r="T1023513" s="2"/>
      <c r="U1023513" s="2"/>
      <c r="V1023513" s="2"/>
      <c r="W1023513" s="2"/>
    </row>
    <row r="1023514" spans="1:23" x14ac:dyDescent="0.25">
      <c r="A1023514" s="2"/>
      <c r="B1023514" s="14"/>
      <c r="C1023514" s="121"/>
      <c r="D1023514" s="141"/>
      <c r="E1023514" s="137"/>
      <c r="F1023514" s="2"/>
      <c r="G1023514" s="104"/>
      <c r="J1023514" s="99"/>
      <c r="K1023514" s="9"/>
      <c r="L1023514" s="2"/>
      <c r="M1023514" s="2"/>
      <c r="N1023514" s="2"/>
      <c r="O1023514" s="2"/>
      <c r="P1023514" s="2"/>
      <c r="Q1023514" s="2"/>
      <c r="R1023514" s="2"/>
      <c r="S1023514" s="2"/>
      <c r="T1023514" s="2"/>
      <c r="U1023514" s="2"/>
      <c r="V1023514" s="2"/>
      <c r="W1023514" s="2"/>
    </row>
    <row r="1023515" spans="1:23" x14ac:dyDescent="0.25">
      <c r="A1023515" s="2"/>
      <c r="B1023515" s="14"/>
      <c r="C1023515" s="121"/>
      <c r="D1023515" s="141"/>
      <c r="E1023515" s="137"/>
      <c r="F1023515" s="2"/>
      <c r="G1023515" s="104"/>
      <c r="J1023515" s="99"/>
      <c r="K1023515" s="9"/>
      <c r="L1023515" s="2"/>
      <c r="M1023515" s="2"/>
      <c r="N1023515" s="2"/>
      <c r="O1023515" s="2"/>
      <c r="P1023515" s="2"/>
      <c r="Q1023515" s="2"/>
      <c r="R1023515" s="2"/>
      <c r="S1023515" s="2"/>
      <c r="T1023515" s="2"/>
      <c r="U1023515" s="2"/>
      <c r="V1023515" s="2"/>
      <c r="W1023515" s="2"/>
    </row>
    <row r="1023516" spans="1:23" x14ac:dyDescent="0.25">
      <c r="A1023516" s="2"/>
      <c r="B1023516" s="14"/>
      <c r="C1023516" s="121"/>
      <c r="D1023516" s="141"/>
      <c r="E1023516" s="137"/>
      <c r="F1023516" s="2"/>
      <c r="G1023516" s="104"/>
      <c r="J1023516" s="99"/>
      <c r="K1023516" s="9"/>
      <c r="L1023516" s="2"/>
      <c r="M1023516" s="2"/>
      <c r="N1023516" s="2"/>
      <c r="O1023516" s="2"/>
      <c r="P1023516" s="2"/>
      <c r="Q1023516" s="2"/>
      <c r="R1023516" s="2"/>
      <c r="S1023516" s="2"/>
      <c r="T1023516" s="2"/>
      <c r="U1023516" s="2"/>
      <c r="V1023516" s="2"/>
      <c r="W1023516" s="2"/>
    </row>
    <row r="1023517" spans="1:23" x14ac:dyDescent="0.25">
      <c r="A1023517" s="2"/>
      <c r="B1023517" s="14"/>
      <c r="C1023517" s="121"/>
      <c r="D1023517" s="141"/>
      <c r="E1023517" s="137"/>
      <c r="F1023517" s="2"/>
      <c r="G1023517" s="104"/>
      <c r="J1023517" s="99"/>
      <c r="K1023517" s="9"/>
      <c r="L1023517" s="2"/>
      <c r="M1023517" s="2"/>
      <c r="N1023517" s="2"/>
      <c r="O1023517" s="2"/>
      <c r="P1023517" s="2"/>
      <c r="Q1023517" s="2"/>
      <c r="R1023517" s="2"/>
      <c r="S1023517" s="2"/>
      <c r="T1023517" s="2"/>
      <c r="U1023517" s="2"/>
      <c r="V1023517" s="2"/>
      <c r="W1023517" s="2"/>
    </row>
    <row r="1023518" spans="1:23" x14ac:dyDescent="0.25">
      <c r="A1023518" s="2"/>
      <c r="B1023518" s="14"/>
      <c r="C1023518" s="121"/>
      <c r="D1023518" s="141"/>
      <c r="E1023518" s="137"/>
      <c r="F1023518" s="2"/>
      <c r="G1023518" s="104"/>
      <c r="J1023518" s="99"/>
      <c r="K1023518" s="9"/>
      <c r="L1023518" s="2"/>
      <c r="M1023518" s="2"/>
      <c r="N1023518" s="2"/>
      <c r="O1023518" s="2"/>
      <c r="P1023518" s="2"/>
      <c r="Q1023518" s="2"/>
      <c r="R1023518" s="2"/>
      <c r="S1023518" s="2"/>
      <c r="T1023518" s="2"/>
      <c r="U1023518" s="2"/>
      <c r="V1023518" s="2"/>
      <c r="W1023518" s="2"/>
    </row>
    <row r="1023519" spans="1:23" x14ac:dyDescent="0.25">
      <c r="A1023519" s="2"/>
      <c r="B1023519" s="14"/>
      <c r="C1023519" s="121"/>
      <c r="D1023519" s="141"/>
      <c r="E1023519" s="137"/>
      <c r="F1023519" s="2"/>
      <c r="G1023519" s="104"/>
      <c r="J1023519" s="99"/>
      <c r="K1023519" s="9"/>
      <c r="L1023519" s="2"/>
      <c r="M1023519" s="2"/>
      <c r="N1023519" s="2"/>
      <c r="O1023519" s="2"/>
      <c r="P1023519" s="2"/>
      <c r="Q1023519" s="2"/>
      <c r="R1023519" s="2"/>
      <c r="S1023519" s="2"/>
      <c r="T1023519" s="2"/>
      <c r="U1023519" s="2"/>
      <c r="V1023519" s="2"/>
      <c r="W1023519" s="2"/>
    </row>
    <row r="1023520" spans="1:23" x14ac:dyDescent="0.25">
      <c r="A1023520" s="2"/>
      <c r="B1023520" s="14"/>
      <c r="C1023520" s="121"/>
      <c r="D1023520" s="141"/>
      <c r="E1023520" s="137"/>
      <c r="F1023520" s="2"/>
      <c r="G1023520" s="104"/>
      <c r="J1023520" s="99"/>
      <c r="K1023520" s="9"/>
      <c r="L1023520" s="2"/>
      <c r="M1023520" s="2"/>
      <c r="N1023520" s="2"/>
      <c r="O1023520" s="2"/>
      <c r="P1023520" s="2"/>
      <c r="Q1023520" s="2"/>
      <c r="R1023520" s="2"/>
      <c r="S1023520" s="2"/>
      <c r="T1023520" s="2"/>
      <c r="U1023520" s="2"/>
      <c r="V1023520" s="2"/>
      <c r="W1023520" s="2"/>
    </row>
    <row r="1023521" spans="1:23" x14ac:dyDescent="0.25">
      <c r="A1023521" s="2"/>
      <c r="B1023521" s="14"/>
      <c r="C1023521" s="121"/>
      <c r="D1023521" s="141"/>
      <c r="E1023521" s="137"/>
      <c r="F1023521" s="2"/>
      <c r="G1023521" s="104"/>
      <c r="J1023521" s="99"/>
      <c r="K1023521" s="9"/>
      <c r="L1023521" s="2"/>
      <c r="M1023521" s="2"/>
      <c r="N1023521" s="2"/>
      <c r="O1023521" s="2"/>
      <c r="P1023521" s="2"/>
      <c r="Q1023521" s="2"/>
      <c r="R1023521" s="2"/>
      <c r="S1023521" s="2"/>
      <c r="T1023521" s="2"/>
      <c r="U1023521" s="2"/>
      <c r="V1023521" s="2"/>
      <c r="W1023521" s="2"/>
    </row>
    <row r="1023522" spans="1:23" x14ac:dyDescent="0.25">
      <c r="A1023522" s="2"/>
      <c r="B1023522" s="14"/>
      <c r="C1023522" s="121"/>
      <c r="D1023522" s="141"/>
      <c r="E1023522" s="137"/>
      <c r="F1023522" s="2"/>
      <c r="G1023522" s="104"/>
      <c r="J1023522" s="99"/>
      <c r="K1023522" s="9"/>
      <c r="L1023522" s="2"/>
      <c r="M1023522" s="2"/>
      <c r="N1023522" s="2"/>
      <c r="O1023522" s="2"/>
      <c r="P1023522" s="2"/>
      <c r="Q1023522" s="2"/>
      <c r="R1023522" s="2"/>
      <c r="S1023522" s="2"/>
      <c r="T1023522" s="2"/>
      <c r="U1023522" s="2"/>
      <c r="V1023522" s="2"/>
      <c r="W1023522" s="2"/>
    </row>
    <row r="1023523" spans="1:23" x14ac:dyDescent="0.25">
      <c r="A1023523" s="2"/>
      <c r="B1023523" s="14"/>
      <c r="C1023523" s="121"/>
      <c r="D1023523" s="141"/>
      <c r="E1023523" s="137"/>
      <c r="F1023523" s="2"/>
      <c r="G1023523" s="104"/>
      <c r="J1023523" s="99"/>
      <c r="K1023523" s="9"/>
      <c r="L1023523" s="2"/>
      <c r="M1023523" s="2"/>
      <c r="N1023523" s="2"/>
      <c r="O1023523" s="2"/>
      <c r="P1023523" s="2"/>
      <c r="Q1023523" s="2"/>
      <c r="R1023523" s="2"/>
      <c r="S1023523" s="2"/>
      <c r="T1023523" s="2"/>
      <c r="U1023523" s="2"/>
      <c r="V1023523" s="2"/>
      <c r="W1023523" s="2"/>
    </row>
    <row r="1023524" spans="1:23" x14ac:dyDescent="0.25">
      <c r="A1023524" s="2"/>
      <c r="B1023524" s="14"/>
      <c r="C1023524" s="121"/>
      <c r="D1023524" s="141"/>
      <c r="E1023524" s="137"/>
      <c r="F1023524" s="2"/>
      <c r="G1023524" s="104"/>
      <c r="J1023524" s="99"/>
      <c r="K1023524" s="9"/>
      <c r="L1023524" s="2"/>
      <c r="M1023524" s="2"/>
      <c r="N1023524" s="2"/>
      <c r="O1023524" s="2"/>
      <c r="P1023524" s="2"/>
      <c r="Q1023524" s="2"/>
      <c r="R1023524" s="2"/>
      <c r="S1023524" s="2"/>
      <c r="T1023524" s="2"/>
      <c r="U1023524" s="2"/>
      <c r="V1023524" s="2"/>
      <c r="W1023524" s="2"/>
    </row>
    <row r="1023525" spans="1:23" x14ac:dyDescent="0.25">
      <c r="A1023525" s="2"/>
      <c r="B1023525" s="14"/>
      <c r="C1023525" s="121"/>
      <c r="D1023525" s="141"/>
      <c r="E1023525" s="137"/>
      <c r="F1023525" s="2"/>
      <c r="G1023525" s="104"/>
      <c r="J1023525" s="99"/>
      <c r="K1023525" s="9"/>
      <c r="L1023525" s="2"/>
      <c r="M1023525" s="2"/>
      <c r="N1023525" s="2"/>
      <c r="O1023525" s="2"/>
      <c r="P1023525" s="2"/>
      <c r="Q1023525" s="2"/>
      <c r="R1023525" s="2"/>
      <c r="S1023525" s="2"/>
      <c r="T1023525" s="2"/>
      <c r="U1023525" s="2"/>
      <c r="V1023525" s="2"/>
      <c r="W1023525" s="2"/>
    </row>
    <row r="1023526" spans="1:23" x14ac:dyDescent="0.25">
      <c r="A1023526" s="2"/>
      <c r="B1023526" s="14"/>
      <c r="C1023526" s="121"/>
      <c r="D1023526" s="141"/>
      <c r="E1023526" s="137"/>
      <c r="F1023526" s="2"/>
      <c r="G1023526" s="104"/>
      <c r="J1023526" s="99"/>
      <c r="K1023526" s="9"/>
      <c r="L1023526" s="2"/>
      <c r="M1023526" s="2"/>
      <c r="N1023526" s="2"/>
      <c r="O1023526" s="2"/>
      <c r="P1023526" s="2"/>
      <c r="Q1023526" s="2"/>
      <c r="R1023526" s="2"/>
      <c r="S1023526" s="2"/>
      <c r="T1023526" s="2"/>
      <c r="U1023526" s="2"/>
      <c r="V1023526" s="2"/>
      <c r="W1023526" s="2"/>
    </row>
    <row r="1023527" spans="1:23" x14ac:dyDescent="0.25">
      <c r="A1023527" s="2"/>
      <c r="B1023527" s="14"/>
      <c r="C1023527" s="121"/>
      <c r="D1023527" s="141"/>
      <c r="E1023527" s="137"/>
      <c r="F1023527" s="2"/>
      <c r="G1023527" s="104"/>
      <c r="J1023527" s="99"/>
      <c r="K1023527" s="9"/>
      <c r="L1023527" s="2"/>
      <c r="M1023527" s="2"/>
      <c r="N1023527" s="2"/>
      <c r="O1023527" s="2"/>
      <c r="P1023527" s="2"/>
      <c r="Q1023527" s="2"/>
      <c r="R1023527" s="2"/>
      <c r="S1023527" s="2"/>
      <c r="T1023527" s="2"/>
      <c r="U1023527" s="2"/>
      <c r="V1023527" s="2"/>
      <c r="W1023527" s="2"/>
    </row>
    <row r="1023528" spans="1:23" x14ac:dyDescent="0.25">
      <c r="A1023528" s="2"/>
      <c r="B1023528" s="14"/>
      <c r="C1023528" s="121"/>
      <c r="D1023528" s="141"/>
      <c r="E1023528" s="137"/>
      <c r="F1023528" s="2"/>
      <c r="G1023528" s="104"/>
      <c r="J1023528" s="99"/>
      <c r="K1023528" s="9"/>
      <c r="L1023528" s="2"/>
      <c r="M1023528" s="2"/>
      <c r="N1023528" s="2"/>
      <c r="O1023528" s="2"/>
      <c r="P1023528" s="2"/>
      <c r="Q1023528" s="2"/>
      <c r="R1023528" s="2"/>
      <c r="S1023528" s="2"/>
      <c r="T1023528" s="2"/>
      <c r="U1023528" s="2"/>
      <c r="V1023528" s="2"/>
      <c r="W1023528" s="2"/>
    </row>
    <row r="1023529" spans="1:23" x14ac:dyDescent="0.25">
      <c r="A1023529" s="2"/>
      <c r="B1023529" s="14"/>
      <c r="C1023529" s="121"/>
      <c r="D1023529" s="141"/>
      <c r="E1023529" s="137"/>
      <c r="F1023529" s="2"/>
      <c r="G1023529" s="104"/>
      <c r="J1023529" s="99"/>
      <c r="K1023529" s="9"/>
      <c r="L1023529" s="2"/>
      <c r="M1023529" s="2"/>
      <c r="N1023529" s="2"/>
      <c r="O1023529" s="2"/>
      <c r="P1023529" s="2"/>
      <c r="Q1023529" s="2"/>
      <c r="R1023529" s="2"/>
      <c r="S1023529" s="2"/>
      <c r="T1023529" s="2"/>
      <c r="U1023529" s="2"/>
      <c r="V1023529" s="2"/>
      <c r="W1023529" s="2"/>
    </row>
    <row r="1023530" spans="1:23" x14ac:dyDescent="0.25">
      <c r="A1023530" s="2"/>
      <c r="B1023530" s="14"/>
      <c r="C1023530" s="121"/>
      <c r="D1023530" s="141"/>
      <c r="E1023530" s="137"/>
      <c r="F1023530" s="2"/>
      <c r="G1023530" s="104"/>
      <c r="J1023530" s="99"/>
      <c r="K1023530" s="9"/>
      <c r="L1023530" s="2"/>
      <c r="M1023530" s="2"/>
      <c r="N1023530" s="2"/>
      <c r="O1023530" s="2"/>
      <c r="P1023530" s="2"/>
      <c r="Q1023530" s="2"/>
      <c r="R1023530" s="2"/>
      <c r="S1023530" s="2"/>
      <c r="T1023530" s="2"/>
      <c r="U1023530" s="2"/>
      <c r="V1023530" s="2"/>
      <c r="W1023530" s="2"/>
    </row>
    <row r="1023531" spans="1:23" x14ac:dyDescent="0.25">
      <c r="A1023531" s="2"/>
      <c r="B1023531" s="14"/>
      <c r="C1023531" s="121"/>
      <c r="D1023531" s="141"/>
      <c r="E1023531" s="137"/>
      <c r="F1023531" s="2"/>
      <c r="G1023531" s="104"/>
      <c r="J1023531" s="99"/>
      <c r="K1023531" s="9"/>
      <c r="L1023531" s="2"/>
      <c r="M1023531" s="2"/>
      <c r="N1023531" s="2"/>
      <c r="O1023531" s="2"/>
      <c r="P1023531" s="2"/>
      <c r="Q1023531" s="2"/>
      <c r="R1023531" s="2"/>
      <c r="S1023531" s="2"/>
      <c r="T1023531" s="2"/>
      <c r="U1023531" s="2"/>
      <c r="V1023531" s="2"/>
      <c r="W1023531" s="2"/>
    </row>
    <row r="1023532" spans="1:23" x14ac:dyDescent="0.25">
      <c r="A1023532" s="2"/>
      <c r="B1023532" s="14"/>
      <c r="C1023532" s="121"/>
      <c r="D1023532" s="141"/>
      <c r="E1023532" s="137"/>
      <c r="F1023532" s="2"/>
      <c r="G1023532" s="104"/>
      <c r="J1023532" s="99"/>
      <c r="K1023532" s="9"/>
      <c r="L1023532" s="2"/>
      <c r="M1023532" s="2"/>
      <c r="N1023532" s="2"/>
      <c r="O1023532" s="2"/>
      <c r="P1023532" s="2"/>
      <c r="Q1023532" s="2"/>
      <c r="R1023532" s="2"/>
      <c r="S1023532" s="2"/>
      <c r="T1023532" s="2"/>
      <c r="U1023532" s="2"/>
      <c r="V1023532" s="2"/>
      <c r="W1023532" s="2"/>
    </row>
    <row r="1023533" spans="1:23" x14ac:dyDescent="0.25">
      <c r="A1023533" s="2"/>
      <c r="B1023533" s="14"/>
      <c r="C1023533" s="121"/>
      <c r="D1023533" s="141"/>
      <c r="E1023533" s="137"/>
      <c r="F1023533" s="2"/>
      <c r="G1023533" s="104"/>
      <c r="J1023533" s="99"/>
      <c r="K1023533" s="9"/>
      <c r="L1023533" s="2"/>
      <c r="M1023533" s="2"/>
      <c r="N1023533" s="2"/>
      <c r="O1023533" s="2"/>
      <c r="P1023533" s="2"/>
      <c r="Q1023533" s="2"/>
      <c r="R1023533" s="2"/>
      <c r="S1023533" s="2"/>
      <c r="T1023533" s="2"/>
      <c r="U1023533" s="2"/>
      <c r="V1023533" s="2"/>
      <c r="W1023533" s="2"/>
    </row>
    <row r="1023534" spans="1:23" x14ac:dyDescent="0.25">
      <c r="A1023534" s="2"/>
      <c r="B1023534" s="14"/>
      <c r="C1023534" s="121"/>
      <c r="D1023534" s="141"/>
      <c r="E1023534" s="137"/>
      <c r="F1023534" s="2"/>
      <c r="G1023534" s="104"/>
      <c r="J1023534" s="99"/>
      <c r="K1023534" s="9"/>
      <c r="L1023534" s="2"/>
      <c r="M1023534" s="2"/>
      <c r="N1023534" s="2"/>
      <c r="O1023534" s="2"/>
      <c r="P1023534" s="2"/>
      <c r="Q1023534" s="2"/>
      <c r="R1023534" s="2"/>
      <c r="S1023534" s="2"/>
      <c r="T1023534" s="2"/>
      <c r="U1023534" s="2"/>
      <c r="V1023534" s="2"/>
      <c r="W1023534" s="2"/>
    </row>
    <row r="1023535" spans="1:23" x14ac:dyDescent="0.25">
      <c r="A1023535" s="2"/>
      <c r="B1023535" s="14"/>
      <c r="C1023535" s="121"/>
      <c r="D1023535" s="141"/>
      <c r="E1023535" s="137"/>
      <c r="F1023535" s="2"/>
      <c r="G1023535" s="104"/>
      <c r="J1023535" s="99"/>
      <c r="K1023535" s="9"/>
      <c r="L1023535" s="2"/>
      <c r="M1023535" s="2"/>
      <c r="N1023535" s="2"/>
      <c r="O1023535" s="2"/>
      <c r="P1023535" s="2"/>
      <c r="Q1023535" s="2"/>
      <c r="R1023535" s="2"/>
      <c r="S1023535" s="2"/>
      <c r="T1023535" s="2"/>
      <c r="U1023535" s="2"/>
      <c r="V1023535" s="2"/>
      <c r="W1023535" s="2"/>
    </row>
    <row r="1023536" spans="1:23" x14ac:dyDescent="0.25">
      <c r="A1023536" s="2"/>
      <c r="B1023536" s="14"/>
      <c r="C1023536" s="121"/>
      <c r="D1023536" s="141"/>
      <c r="E1023536" s="137"/>
      <c r="F1023536" s="2"/>
      <c r="G1023536" s="104"/>
      <c r="J1023536" s="99"/>
      <c r="K1023536" s="9"/>
      <c r="L1023536" s="2"/>
      <c r="M1023536" s="2"/>
      <c r="N1023536" s="2"/>
      <c r="O1023536" s="2"/>
      <c r="P1023536" s="2"/>
      <c r="Q1023536" s="2"/>
      <c r="R1023536" s="2"/>
      <c r="S1023536" s="2"/>
      <c r="T1023536" s="2"/>
      <c r="U1023536" s="2"/>
      <c r="V1023536" s="2"/>
      <c r="W1023536" s="2"/>
    </row>
    <row r="1023537" spans="1:23" x14ac:dyDescent="0.25">
      <c r="A1023537" s="2"/>
      <c r="B1023537" s="14"/>
      <c r="C1023537" s="121"/>
      <c r="D1023537" s="141"/>
      <c r="E1023537" s="137"/>
      <c r="F1023537" s="2"/>
      <c r="G1023537" s="104"/>
      <c r="J1023537" s="99"/>
      <c r="K1023537" s="9"/>
      <c r="L1023537" s="2"/>
      <c r="M1023537" s="2"/>
      <c r="N1023537" s="2"/>
      <c r="O1023537" s="2"/>
      <c r="P1023537" s="2"/>
      <c r="Q1023537" s="2"/>
      <c r="R1023537" s="2"/>
      <c r="S1023537" s="2"/>
      <c r="T1023537" s="2"/>
      <c r="U1023537" s="2"/>
      <c r="V1023537" s="2"/>
      <c r="W1023537" s="2"/>
    </row>
    <row r="1023538" spans="1:23" x14ac:dyDescent="0.25">
      <c r="A1023538" s="2"/>
      <c r="B1023538" s="14"/>
      <c r="C1023538" s="121"/>
      <c r="D1023538" s="141"/>
      <c r="E1023538" s="137"/>
      <c r="F1023538" s="2"/>
      <c r="G1023538" s="104"/>
      <c r="J1023538" s="99"/>
      <c r="K1023538" s="9"/>
      <c r="L1023538" s="2"/>
      <c r="M1023538" s="2"/>
      <c r="N1023538" s="2"/>
      <c r="O1023538" s="2"/>
      <c r="P1023538" s="2"/>
      <c r="Q1023538" s="2"/>
      <c r="R1023538" s="2"/>
      <c r="S1023538" s="2"/>
      <c r="T1023538" s="2"/>
      <c r="U1023538" s="2"/>
      <c r="V1023538" s="2"/>
      <c r="W1023538" s="2"/>
    </row>
    <row r="1023539" spans="1:23" x14ac:dyDescent="0.25">
      <c r="A1023539" s="2"/>
      <c r="B1023539" s="14"/>
      <c r="C1023539" s="121"/>
      <c r="D1023539" s="141"/>
      <c r="E1023539" s="137"/>
      <c r="F1023539" s="2"/>
      <c r="G1023539" s="104"/>
      <c r="J1023539" s="99"/>
      <c r="K1023539" s="9"/>
      <c r="L1023539" s="2"/>
      <c r="M1023539" s="2"/>
      <c r="N1023539" s="2"/>
      <c r="O1023539" s="2"/>
      <c r="P1023539" s="2"/>
      <c r="Q1023539" s="2"/>
      <c r="R1023539" s="2"/>
      <c r="S1023539" s="2"/>
      <c r="T1023539" s="2"/>
      <c r="U1023539" s="2"/>
      <c r="V1023539" s="2"/>
      <c r="W1023539" s="2"/>
    </row>
    <row r="1023540" spans="1:23" x14ac:dyDescent="0.25">
      <c r="A1023540" s="2"/>
      <c r="B1023540" s="14"/>
      <c r="C1023540" s="121"/>
      <c r="D1023540" s="141"/>
      <c r="E1023540" s="137"/>
      <c r="F1023540" s="2"/>
      <c r="G1023540" s="104"/>
      <c r="J1023540" s="99"/>
      <c r="K1023540" s="9"/>
      <c r="L1023540" s="2"/>
      <c r="M1023540" s="2"/>
      <c r="N1023540" s="2"/>
      <c r="O1023540" s="2"/>
      <c r="P1023540" s="2"/>
      <c r="Q1023540" s="2"/>
      <c r="R1023540" s="2"/>
      <c r="S1023540" s="2"/>
      <c r="T1023540" s="2"/>
      <c r="U1023540" s="2"/>
      <c r="V1023540" s="2"/>
      <c r="W1023540" s="2"/>
    </row>
    <row r="1023541" spans="1:23" x14ac:dyDescent="0.25">
      <c r="A1023541" s="2"/>
      <c r="B1023541" s="14"/>
      <c r="C1023541" s="121"/>
      <c r="D1023541" s="141"/>
      <c r="E1023541" s="137"/>
      <c r="F1023541" s="2"/>
      <c r="G1023541" s="104"/>
      <c r="J1023541" s="99"/>
      <c r="K1023541" s="9"/>
      <c r="L1023541" s="2"/>
      <c r="M1023541" s="2"/>
      <c r="N1023541" s="2"/>
      <c r="O1023541" s="2"/>
      <c r="P1023541" s="2"/>
      <c r="Q1023541" s="2"/>
      <c r="R1023541" s="2"/>
      <c r="S1023541" s="2"/>
      <c r="T1023541" s="2"/>
      <c r="U1023541" s="2"/>
      <c r="V1023541" s="2"/>
      <c r="W1023541" s="2"/>
    </row>
    <row r="1023542" spans="1:23" x14ac:dyDescent="0.25">
      <c r="A1023542" s="2"/>
      <c r="B1023542" s="14"/>
      <c r="C1023542" s="121"/>
      <c r="D1023542" s="141"/>
      <c r="E1023542" s="137"/>
      <c r="F1023542" s="2"/>
      <c r="G1023542" s="104"/>
      <c r="J1023542" s="99"/>
      <c r="K1023542" s="9"/>
      <c r="L1023542" s="2"/>
      <c r="M1023542" s="2"/>
      <c r="N1023542" s="2"/>
      <c r="O1023542" s="2"/>
      <c r="P1023542" s="2"/>
      <c r="Q1023542" s="2"/>
      <c r="R1023542" s="2"/>
      <c r="S1023542" s="2"/>
      <c r="T1023542" s="2"/>
      <c r="U1023542" s="2"/>
      <c r="V1023542" s="2"/>
      <c r="W1023542" s="2"/>
    </row>
    <row r="1023543" spans="1:23" x14ac:dyDescent="0.25">
      <c r="A1023543" s="2"/>
      <c r="B1023543" s="14"/>
      <c r="C1023543" s="121"/>
      <c r="D1023543" s="141"/>
      <c r="E1023543" s="137"/>
      <c r="F1023543" s="2"/>
      <c r="G1023543" s="104"/>
      <c r="J1023543" s="99"/>
      <c r="K1023543" s="9"/>
      <c r="L1023543" s="2"/>
      <c r="M1023543" s="2"/>
      <c r="N1023543" s="2"/>
      <c r="O1023543" s="2"/>
      <c r="P1023543" s="2"/>
      <c r="Q1023543" s="2"/>
      <c r="R1023543" s="2"/>
      <c r="S1023543" s="2"/>
      <c r="T1023543" s="2"/>
      <c r="U1023543" s="2"/>
      <c r="V1023543" s="2"/>
      <c r="W1023543" s="2"/>
    </row>
    <row r="1023544" spans="1:23" x14ac:dyDescent="0.25">
      <c r="A1023544" s="2"/>
      <c r="B1023544" s="14"/>
      <c r="C1023544" s="121"/>
      <c r="D1023544" s="141"/>
      <c r="E1023544" s="137"/>
      <c r="F1023544" s="2"/>
      <c r="G1023544" s="104"/>
      <c r="J1023544" s="99"/>
      <c r="K1023544" s="9"/>
      <c r="L1023544" s="2"/>
      <c r="M1023544" s="2"/>
      <c r="N1023544" s="2"/>
      <c r="O1023544" s="2"/>
      <c r="P1023544" s="2"/>
      <c r="Q1023544" s="2"/>
      <c r="R1023544" s="2"/>
      <c r="S1023544" s="2"/>
      <c r="T1023544" s="2"/>
      <c r="U1023544" s="2"/>
      <c r="V1023544" s="2"/>
      <c r="W1023544" s="2"/>
    </row>
    <row r="1023545" spans="1:23" x14ac:dyDescent="0.25">
      <c r="A1023545" s="2"/>
      <c r="B1023545" s="14"/>
      <c r="C1023545" s="121"/>
      <c r="D1023545" s="141"/>
      <c r="E1023545" s="137"/>
      <c r="F1023545" s="2"/>
      <c r="G1023545" s="104"/>
      <c r="J1023545" s="99"/>
      <c r="K1023545" s="9"/>
      <c r="L1023545" s="2"/>
      <c r="M1023545" s="2"/>
      <c r="N1023545" s="2"/>
      <c r="O1023545" s="2"/>
      <c r="P1023545" s="2"/>
      <c r="Q1023545" s="2"/>
      <c r="R1023545" s="2"/>
      <c r="S1023545" s="2"/>
      <c r="T1023545" s="2"/>
      <c r="U1023545" s="2"/>
      <c r="V1023545" s="2"/>
      <c r="W1023545" s="2"/>
    </row>
    <row r="1023546" spans="1:23" x14ac:dyDescent="0.25">
      <c r="A1023546" s="2"/>
      <c r="B1023546" s="14"/>
      <c r="C1023546" s="121"/>
      <c r="D1023546" s="141"/>
      <c r="E1023546" s="137"/>
      <c r="F1023546" s="2"/>
      <c r="G1023546" s="104"/>
      <c r="J1023546" s="99"/>
      <c r="K1023546" s="9"/>
      <c r="L1023546" s="2"/>
      <c r="M1023546" s="2"/>
      <c r="N1023546" s="2"/>
      <c r="O1023546" s="2"/>
      <c r="P1023546" s="2"/>
      <c r="Q1023546" s="2"/>
      <c r="R1023546" s="2"/>
      <c r="S1023546" s="2"/>
      <c r="T1023546" s="2"/>
      <c r="U1023546" s="2"/>
      <c r="V1023546" s="2"/>
      <c r="W1023546" s="2"/>
    </row>
    <row r="1023547" spans="1:23" x14ac:dyDescent="0.25">
      <c r="A1023547" s="2"/>
      <c r="B1023547" s="14"/>
      <c r="C1023547" s="121"/>
      <c r="D1023547" s="141"/>
      <c r="E1023547" s="137"/>
      <c r="F1023547" s="2"/>
      <c r="G1023547" s="104"/>
      <c r="J1023547" s="99"/>
      <c r="K1023547" s="9"/>
      <c r="L1023547" s="2"/>
      <c r="M1023547" s="2"/>
      <c r="N1023547" s="2"/>
      <c r="O1023547" s="2"/>
      <c r="P1023547" s="2"/>
      <c r="Q1023547" s="2"/>
      <c r="R1023547" s="2"/>
      <c r="S1023547" s="2"/>
      <c r="T1023547" s="2"/>
      <c r="U1023547" s="2"/>
      <c r="V1023547" s="2"/>
      <c r="W1023547" s="2"/>
    </row>
    <row r="1023548" spans="1:23" x14ac:dyDescent="0.25">
      <c r="A1023548" s="2"/>
      <c r="B1023548" s="14"/>
      <c r="C1023548" s="121"/>
      <c r="D1023548" s="141"/>
      <c r="E1023548" s="137"/>
      <c r="F1023548" s="2"/>
      <c r="G1023548" s="104"/>
      <c r="J1023548" s="99"/>
      <c r="K1023548" s="9"/>
      <c r="L1023548" s="2"/>
      <c r="M1023548" s="2"/>
      <c r="N1023548" s="2"/>
      <c r="O1023548" s="2"/>
      <c r="P1023548" s="2"/>
      <c r="Q1023548" s="2"/>
      <c r="R1023548" s="2"/>
      <c r="S1023548" s="2"/>
      <c r="T1023548" s="2"/>
      <c r="U1023548" s="2"/>
      <c r="V1023548" s="2"/>
      <c r="W1023548" s="2"/>
    </row>
    <row r="1023549" spans="1:23" x14ac:dyDescent="0.25">
      <c r="A1023549" s="2"/>
      <c r="B1023549" s="14"/>
      <c r="C1023549" s="121"/>
      <c r="D1023549" s="141"/>
      <c r="E1023549" s="137"/>
      <c r="F1023549" s="2"/>
      <c r="G1023549" s="104"/>
      <c r="J1023549" s="99"/>
      <c r="K1023549" s="9"/>
      <c r="L1023549" s="2"/>
      <c r="M1023549" s="2"/>
      <c r="N1023549" s="2"/>
      <c r="O1023549" s="2"/>
      <c r="P1023549" s="2"/>
      <c r="Q1023549" s="2"/>
      <c r="R1023549" s="2"/>
      <c r="S1023549" s="2"/>
      <c r="T1023549" s="2"/>
      <c r="U1023549" s="2"/>
      <c r="V1023549" s="2"/>
      <c r="W1023549" s="2"/>
    </row>
    <row r="1023550" spans="1:23" x14ac:dyDescent="0.25">
      <c r="A1023550" s="2"/>
      <c r="B1023550" s="14"/>
      <c r="C1023550" s="121"/>
      <c r="D1023550" s="141"/>
      <c r="E1023550" s="137"/>
      <c r="F1023550" s="2"/>
      <c r="G1023550" s="104"/>
      <c r="J1023550" s="99"/>
      <c r="K1023550" s="9"/>
      <c r="L1023550" s="2"/>
      <c r="M1023550" s="2"/>
      <c r="N1023550" s="2"/>
      <c r="O1023550" s="2"/>
      <c r="P1023550" s="2"/>
      <c r="Q1023550" s="2"/>
      <c r="R1023550" s="2"/>
      <c r="S1023550" s="2"/>
      <c r="T1023550" s="2"/>
      <c r="U1023550" s="2"/>
      <c r="V1023550" s="2"/>
      <c r="W1023550" s="2"/>
    </row>
    <row r="1023551" spans="1:23" x14ac:dyDescent="0.25">
      <c r="A1023551" s="2"/>
      <c r="B1023551" s="14"/>
      <c r="C1023551" s="121"/>
      <c r="D1023551" s="141"/>
      <c r="E1023551" s="137"/>
      <c r="F1023551" s="2"/>
      <c r="G1023551" s="104"/>
      <c r="J1023551" s="99"/>
      <c r="K1023551" s="9"/>
      <c r="L1023551" s="2"/>
      <c r="M1023551" s="2"/>
      <c r="N1023551" s="2"/>
      <c r="O1023551" s="2"/>
      <c r="P1023551" s="2"/>
      <c r="Q1023551" s="2"/>
      <c r="R1023551" s="2"/>
      <c r="S1023551" s="2"/>
      <c r="T1023551" s="2"/>
      <c r="U1023551" s="2"/>
      <c r="V1023551" s="2"/>
      <c r="W1023551" s="2"/>
    </row>
    <row r="1023552" spans="1:23" x14ac:dyDescent="0.25">
      <c r="A1023552" s="2"/>
      <c r="B1023552" s="14"/>
      <c r="C1023552" s="121"/>
      <c r="D1023552" s="141"/>
      <c r="E1023552" s="137"/>
      <c r="F1023552" s="2"/>
      <c r="G1023552" s="104"/>
      <c r="J1023552" s="99"/>
      <c r="K1023552" s="9"/>
      <c r="L1023552" s="2"/>
      <c r="M1023552" s="2"/>
      <c r="N1023552" s="2"/>
      <c r="O1023552" s="2"/>
      <c r="P1023552" s="2"/>
      <c r="Q1023552" s="2"/>
      <c r="R1023552" s="2"/>
      <c r="S1023552" s="2"/>
      <c r="T1023552" s="2"/>
      <c r="U1023552" s="2"/>
      <c r="V1023552" s="2"/>
      <c r="W1023552" s="2"/>
    </row>
    <row r="1023553" spans="1:23" x14ac:dyDescent="0.25">
      <c r="A1023553" s="2"/>
      <c r="B1023553" s="14"/>
      <c r="C1023553" s="121"/>
      <c r="D1023553" s="141"/>
      <c r="E1023553" s="137"/>
      <c r="F1023553" s="2"/>
      <c r="G1023553" s="104"/>
      <c r="J1023553" s="99"/>
      <c r="K1023553" s="9"/>
      <c r="L1023553" s="2"/>
      <c r="M1023553" s="2"/>
      <c r="N1023553" s="2"/>
      <c r="O1023553" s="2"/>
      <c r="P1023553" s="2"/>
      <c r="Q1023553" s="2"/>
      <c r="R1023553" s="2"/>
      <c r="S1023553" s="2"/>
      <c r="T1023553" s="2"/>
      <c r="U1023553" s="2"/>
      <c r="V1023553" s="2"/>
      <c r="W1023553" s="2"/>
    </row>
    <row r="1023554" spans="1:23" x14ac:dyDescent="0.25">
      <c r="A1023554" s="2"/>
      <c r="B1023554" s="14"/>
      <c r="C1023554" s="121"/>
      <c r="D1023554" s="141"/>
      <c r="E1023554" s="137"/>
      <c r="F1023554" s="2"/>
      <c r="G1023554" s="104"/>
      <c r="J1023554" s="99"/>
      <c r="K1023554" s="9"/>
      <c r="L1023554" s="2"/>
      <c r="M1023554" s="2"/>
      <c r="N1023554" s="2"/>
      <c r="O1023554" s="2"/>
      <c r="P1023554" s="2"/>
      <c r="Q1023554" s="2"/>
      <c r="R1023554" s="2"/>
      <c r="S1023554" s="2"/>
      <c r="T1023554" s="2"/>
      <c r="U1023554" s="2"/>
      <c r="V1023554" s="2"/>
      <c r="W1023554" s="2"/>
    </row>
    <row r="1023555" spans="1:23" x14ac:dyDescent="0.25">
      <c r="A1023555" s="2"/>
      <c r="B1023555" s="14"/>
      <c r="C1023555" s="121"/>
      <c r="D1023555" s="141"/>
      <c r="E1023555" s="137"/>
      <c r="F1023555" s="2"/>
      <c r="G1023555" s="104"/>
      <c r="J1023555" s="99"/>
      <c r="K1023555" s="9"/>
      <c r="L1023555" s="2"/>
      <c r="M1023555" s="2"/>
      <c r="N1023555" s="2"/>
      <c r="O1023555" s="2"/>
      <c r="P1023555" s="2"/>
      <c r="Q1023555" s="2"/>
      <c r="R1023555" s="2"/>
      <c r="S1023555" s="2"/>
      <c r="T1023555" s="2"/>
      <c r="U1023555" s="2"/>
      <c r="V1023555" s="2"/>
      <c r="W1023555" s="2"/>
    </row>
    <row r="1023556" spans="1:23" x14ac:dyDescent="0.25">
      <c r="A1023556" s="2"/>
      <c r="B1023556" s="14"/>
      <c r="C1023556" s="121"/>
      <c r="D1023556" s="141"/>
      <c r="E1023556" s="137"/>
      <c r="F1023556" s="2"/>
      <c r="G1023556" s="104"/>
      <c r="J1023556" s="99"/>
      <c r="K1023556" s="9"/>
      <c r="L1023556" s="2"/>
      <c r="M1023556" s="2"/>
      <c r="N1023556" s="2"/>
      <c r="O1023556" s="2"/>
      <c r="P1023556" s="2"/>
      <c r="Q1023556" s="2"/>
      <c r="R1023556" s="2"/>
      <c r="S1023556" s="2"/>
      <c r="T1023556" s="2"/>
      <c r="U1023556" s="2"/>
      <c r="V1023556" s="2"/>
      <c r="W1023556" s="2"/>
    </row>
    <row r="1023557" spans="1:23" x14ac:dyDescent="0.25">
      <c r="A1023557" s="2"/>
      <c r="B1023557" s="14"/>
      <c r="C1023557" s="121"/>
      <c r="D1023557" s="141"/>
      <c r="E1023557" s="137"/>
      <c r="F1023557" s="2"/>
      <c r="G1023557" s="104"/>
      <c r="J1023557" s="99"/>
      <c r="K1023557" s="9"/>
      <c r="L1023557" s="2"/>
      <c r="M1023557" s="2"/>
      <c r="N1023557" s="2"/>
      <c r="O1023557" s="2"/>
      <c r="P1023557" s="2"/>
      <c r="Q1023557" s="2"/>
      <c r="R1023557" s="2"/>
      <c r="S1023557" s="2"/>
      <c r="T1023557" s="2"/>
      <c r="U1023557" s="2"/>
      <c r="V1023557" s="2"/>
      <c r="W1023557" s="2"/>
    </row>
    <row r="1023558" spans="1:23" x14ac:dyDescent="0.25">
      <c r="A1023558" s="2"/>
      <c r="B1023558" s="14"/>
      <c r="C1023558" s="121"/>
      <c r="D1023558" s="141"/>
      <c r="E1023558" s="137"/>
      <c r="F1023558" s="2"/>
      <c r="G1023558" s="104"/>
      <c r="J1023558" s="99"/>
      <c r="K1023558" s="9"/>
      <c r="L1023558" s="2"/>
      <c r="M1023558" s="2"/>
      <c r="N1023558" s="2"/>
      <c r="O1023558" s="2"/>
      <c r="P1023558" s="2"/>
      <c r="Q1023558" s="2"/>
      <c r="R1023558" s="2"/>
      <c r="S1023558" s="2"/>
      <c r="T1023558" s="2"/>
      <c r="U1023558" s="2"/>
      <c r="V1023558" s="2"/>
      <c r="W1023558" s="2"/>
    </row>
    <row r="1023559" spans="1:23" x14ac:dyDescent="0.25">
      <c r="A1023559" s="2"/>
      <c r="B1023559" s="14"/>
      <c r="C1023559" s="121"/>
      <c r="D1023559" s="141"/>
      <c r="E1023559" s="137"/>
      <c r="F1023559" s="2"/>
      <c r="G1023559" s="104"/>
      <c r="J1023559" s="99"/>
      <c r="K1023559" s="9"/>
      <c r="L1023559" s="2"/>
      <c r="M1023559" s="2"/>
      <c r="N1023559" s="2"/>
      <c r="O1023559" s="2"/>
      <c r="P1023559" s="2"/>
      <c r="Q1023559" s="2"/>
      <c r="R1023559" s="2"/>
      <c r="S1023559" s="2"/>
      <c r="T1023559" s="2"/>
      <c r="U1023559" s="2"/>
      <c r="V1023559" s="2"/>
      <c r="W1023559" s="2"/>
    </row>
    <row r="1023560" spans="1:23" x14ac:dyDescent="0.25">
      <c r="A1023560" s="2"/>
      <c r="B1023560" s="14"/>
      <c r="C1023560" s="121"/>
      <c r="D1023560" s="141"/>
      <c r="E1023560" s="137"/>
      <c r="F1023560" s="2"/>
      <c r="G1023560" s="104"/>
      <c r="J1023560" s="99"/>
      <c r="K1023560" s="9"/>
      <c r="L1023560" s="2"/>
      <c r="M1023560" s="2"/>
      <c r="N1023560" s="2"/>
      <c r="O1023560" s="2"/>
      <c r="P1023560" s="2"/>
      <c r="Q1023560" s="2"/>
      <c r="R1023560" s="2"/>
      <c r="S1023560" s="2"/>
      <c r="T1023560" s="2"/>
      <c r="U1023560" s="2"/>
      <c r="V1023560" s="2"/>
      <c r="W1023560" s="2"/>
    </row>
    <row r="1023561" spans="1:23" x14ac:dyDescent="0.25">
      <c r="A1023561" s="2"/>
      <c r="B1023561" s="14"/>
      <c r="C1023561" s="121"/>
      <c r="D1023561" s="141"/>
      <c r="E1023561" s="137"/>
      <c r="F1023561" s="2"/>
      <c r="G1023561" s="104"/>
      <c r="J1023561" s="99"/>
      <c r="K1023561" s="9"/>
      <c r="L1023561" s="2"/>
      <c r="M1023561" s="2"/>
      <c r="N1023561" s="2"/>
      <c r="O1023561" s="2"/>
      <c r="P1023561" s="2"/>
      <c r="Q1023561" s="2"/>
      <c r="R1023561" s="2"/>
      <c r="S1023561" s="2"/>
      <c r="T1023561" s="2"/>
      <c r="U1023561" s="2"/>
      <c r="V1023561" s="2"/>
      <c r="W1023561" s="2"/>
    </row>
    <row r="1023562" spans="1:23" x14ac:dyDescent="0.25">
      <c r="A1023562" s="2"/>
      <c r="B1023562" s="14"/>
      <c r="C1023562" s="121"/>
      <c r="D1023562" s="141"/>
      <c r="E1023562" s="137"/>
      <c r="F1023562" s="2"/>
      <c r="G1023562" s="104"/>
      <c r="J1023562" s="99"/>
      <c r="K1023562" s="9"/>
      <c r="L1023562" s="2"/>
      <c r="M1023562" s="2"/>
      <c r="N1023562" s="2"/>
      <c r="O1023562" s="2"/>
      <c r="P1023562" s="2"/>
      <c r="Q1023562" s="2"/>
      <c r="R1023562" s="2"/>
      <c r="S1023562" s="2"/>
      <c r="T1023562" s="2"/>
      <c r="U1023562" s="2"/>
      <c r="V1023562" s="2"/>
      <c r="W1023562" s="2"/>
    </row>
    <row r="1023563" spans="1:23" x14ac:dyDescent="0.25">
      <c r="A1023563" s="2"/>
      <c r="B1023563" s="14"/>
      <c r="C1023563" s="121"/>
      <c r="D1023563" s="141"/>
      <c r="E1023563" s="137"/>
      <c r="F1023563" s="2"/>
      <c r="G1023563" s="104"/>
      <c r="J1023563" s="99"/>
      <c r="K1023563" s="9"/>
      <c r="L1023563" s="2"/>
      <c r="M1023563" s="2"/>
      <c r="N1023563" s="2"/>
      <c r="O1023563" s="2"/>
      <c r="P1023563" s="2"/>
      <c r="Q1023563" s="2"/>
      <c r="R1023563" s="2"/>
      <c r="S1023563" s="2"/>
      <c r="T1023563" s="2"/>
      <c r="U1023563" s="2"/>
      <c r="V1023563" s="2"/>
      <c r="W1023563" s="2"/>
    </row>
    <row r="1023564" spans="1:23" x14ac:dyDescent="0.25">
      <c r="A1023564" s="2"/>
      <c r="B1023564" s="14"/>
      <c r="C1023564" s="121"/>
      <c r="D1023564" s="141"/>
      <c r="E1023564" s="137"/>
      <c r="F1023564" s="2"/>
      <c r="G1023564" s="104"/>
      <c r="J1023564" s="99"/>
      <c r="K1023564" s="9"/>
      <c r="L1023564" s="2"/>
      <c r="M1023564" s="2"/>
      <c r="N1023564" s="2"/>
      <c r="O1023564" s="2"/>
      <c r="P1023564" s="2"/>
      <c r="Q1023564" s="2"/>
      <c r="R1023564" s="2"/>
      <c r="S1023564" s="2"/>
      <c r="T1023564" s="2"/>
      <c r="U1023564" s="2"/>
      <c r="V1023564" s="2"/>
      <c r="W1023564" s="2"/>
    </row>
    <row r="1023565" spans="1:23" x14ac:dyDescent="0.25">
      <c r="A1023565" s="2"/>
      <c r="B1023565" s="14"/>
      <c r="C1023565" s="121"/>
      <c r="D1023565" s="141"/>
      <c r="E1023565" s="137"/>
      <c r="F1023565" s="2"/>
      <c r="G1023565" s="104"/>
      <c r="J1023565" s="99"/>
      <c r="K1023565" s="9"/>
      <c r="L1023565" s="2"/>
      <c r="M1023565" s="2"/>
      <c r="N1023565" s="2"/>
      <c r="O1023565" s="2"/>
      <c r="P1023565" s="2"/>
      <c r="Q1023565" s="2"/>
      <c r="R1023565" s="2"/>
      <c r="S1023565" s="2"/>
      <c r="T1023565" s="2"/>
      <c r="U1023565" s="2"/>
      <c r="V1023565" s="2"/>
      <c r="W1023565" s="2"/>
    </row>
    <row r="1023566" spans="1:23" x14ac:dyDescent="0.25">
      <c r="A1023566" s="2"/>
      <c r="B1023566" s="14"/>
      <c r="C1023566" s="121"/>
      <c r="D1023566" s="141"/>
      <c r="E1023566" s="137"/>
      <c r="F1023566" s="2"/>
      <c r="G1023566" s="104"/>
      <c r="J1023566" s="99"/>
      <c r="K1023566" s="9"/>
      <c r="L1023566" s="2"/>
      <c r="M1023566" s="2"/>
      <c r="N1023566" s="2"/>
      <c r="O1023566" s="2"/>
      <c r="P1023566" s="2"/>
      <c r="Q1023566" s="2"/>
      <c r="R1023566" s="2"/>
      <c r="S1023566" s="2"/>
      <c r="T1023566" s="2"/>
      <c r="U1023566" s="2"/>
      <c r="V1023566" s="2"/>
      <c r="W1023566" s="2"/>
    </row>
    <row r="1023567" spans="1:23" x14ac:dyDescent="0.25">
      <c r="A1023567" s="2"/>
      <c r="B1023567" s="14"/>
      <c r="C1023567" s="121"/>
      <c r="D1023567" s="141"/>
      <c r="E1023567" s="137"/>
      <c r="F1023567" s="2"/>
      <c r="G1023567" s="104"/>
      <c r="J1023567" s="99"/>
      <c r="K1023567" s="9"/>
      <c r="L1023567" s="2"/>
      <c r="M1023567" s="2"/>
      <c r="N1023567" s="2"/>
      <c r="O1023567" s="2"/>
      <c r="P1023567" s="2"/>
      <c r="Q1023567" s="2"/>
      <c r="R1023567" s="2"/>
      <c r="S1023567" s="2"/>
      <c r="T1023567" s="2"/>
      <c r="U1023567" s="2"/>
      <c r="V1023567" s="2"/>
      <c r="W1023567" s="2"/>
    </row>
    <row r="1023568" spans="1:23" x14ac:dyDescent="0.25">
      <c r="A1023568" s="2"/>
      <c r="B1023568" s="14"/>
      <c r="C1023568" s="121"/>
      <c r="D1023568" s="141"/>
      <c r="E1023568" s="137"/>
      <c r="F1023568" s="2"/>
      <c r="G1023568" s="104"/>
      <c r="J1023568" s="99"/>
      <c r="K1023568" s="9"/>
      <c r="L1023568" s="2"/>
      <c r="M1023568" s="2"/>
      <c r="N1023568" s="2"/>
      <c r="O1023568" s="2"/>
      <c r="P1023568" s="2"/>
      <c r="Q1023568" s="2"/>
      <c r="R1023568" s="2"/>
      <c r="S1023568" s="2"/>
      <c r="T1023568" s="2"/>
      <c r="U1023568" s="2"/>
      <c r="V1023568" s="2"/>
      <c r="W1023568" s="2"/>
    </row>
    <row r="1023569" spans="1:23" x14ac:dyDescent="0.25">
      <c r="A1023569" s="2"/>
      <c r="B1023569" s="14"/>
      <c r="C1023569" s="121"/>
      <c r="D1023569" s="141"/>
      <c r="E1023569" s="137"/>
      <c r="F1023569" s="2"/>
      <c r="G1023569" s="104"/>
      <c r="J1023569" s="99"/>
      <c r="K1023569" s="9"/>
      <c r="L1023569" s="2"/>
      <c r="M1023569" s="2"/>
      <c r="N1023569" s="2"/>
      <c r="O1023569" s="2"/>
      <c r="P1023569" s="2"/>
      <c r="Q1023569" s="2"/>
      <c r="R1023569" s="2"/>
      <c r="S1023569" s="2"/>
      <c r="T1023569" s="2"/>
      <c r="U1023569" s="2"/>
      <c r="V1023569" s="2"/>
      <c r="W1023569" s="2"/>
    </row>
    <row r="1023570" spans="1:23" x14ac:dyDescent="0.25">
      <c r="A1023570" s="2"/>
      <c r="B1023570" s="14"/>
      <c r="C1023570" s="121"/>
      <c r="D1023570" s="141"/>
      <c r="E1023570" s="137"/>
      <c r="F1023570" s="2"/>
      <c r="G1023570" s="104"/>
      <c r="J1023570" s="99"/>
      <c r="K1023570" s="9"/>
      <c r="L1023570" s="2"/>
      <c r="M1023570" s="2"/>
      <c r="N1023570" s="2"/>
      <c r="O1023570" s="2"/>
      <c r="P1023570" s="2"/>
      <c r="Q1023570" s="2"/>
      <c r="R1023570" s="2"/>
      <c r="S1023570" s="2"/>
      <c r="T1023570" s="2"/>
      <c r="U1023570" s="2"/>
      <c r="V1023570" s="2"/>
      <c r="W1023570" s="2"/>
    </row>
    <row r="1023571" spans="1:23" x14ac:dyDescent="0.25">
      <c r="A1023571" s="2"/>
      <c r="B1023571" s="14"/>
      <c r="C1023571" s="121"/>
      <c r="D1023571" s="141"/>
      <c r="E1023571" s="137"/>
      <c r="F1023571" s="2"/>
      <c r="G1023571" s="104"/>
      <c r="J1023571" s="99"/>
      <c r="K1023571" s="9"/>
      <c r="L1023571" s="2"/>
      <c r="M1023571" s="2"/>
      <c r="N1023571" s="2"/>
      <c r="O1023571" s="2"/>
      <c r="P1023571" s="2"/>
      <c r="Q1023571" s="2"/>
      <c r="R1023571" s="2"/>
      <c r="S1023571" s="2"/>
      <c r="T1023571" s="2"/>
      <c r="U1023571" s="2"/>
      <c r="V1023571" s="2"/>
      <c r="W1023571" s="2"/>
    </row>
    <row r="1023572" spans="1:23" x14ac:dyDescent="0.25">
      <c r="A1023572" s="2"/>
      <c r="B1023572" s="14"/>
      <c r="C1023572" s="121"/>
      <c r="D1023572" s="141"/>
      <c r="E1023572" s="137"/>
      <c r="F1023572" s="2"/>
      <c r="G1023572" s="104"/>
      <c r="J1023572" s="99"/>
      <c r="K1023572" s="9"/>
      <c r="L1023572" s="2"/>
      <c r="M1023572" s="2"/>
      <c r="N1023572" s="2"/>
      <c r="O1023572" s="2"/>
      <c r="P1023572" s="2"/>
      <c r="Q1023572" s="2"/>
      <c r="R1023572" s="2"/>
      <c r="S1023572" s="2"/>
      <c r="T1023572" s="2"/>
      <c r="U1023572" s="2"/>
      <c r="V1023572" s="2"/>
      <c r="W1023572" s="2"/>
    </row>
    <row r="1023573" spans="1:23" x14ac:dyDescent="0.25">
      <c r="A1023573" s="2"/>
      <c r="B1023573" s="14"/>
      <c r="C1023573" s="121"/>
      <c r="D1023573" s="141"/>
      <c r="E1023573" s="137"/>
      <c r="F1023573" s="2"/>
      <c r="G1023573" s="104"/>
      <c r="J1023573" s="99"/>
      <c r="K1023573" s="9"/>
      <c r="L1023573" s="2"/>
      <c r="M1023573" s="2"/>
      <c r="N1023573" s="2"/>
      <c r="O1023573" s="2"/>
      <c r="P1023573" s="2"/>
      <c r="Q1023573" s="2"/>
      <c r="R1023573" s="2"/>
      <c r="S1023573" s="2"/>
      <c r="T1023573" s="2"/>
      <c r="U1023573" s="2"/>
      <c r="V1023573" s="2"/>
      <c r="W1023573" s="2"/>
    </row>
    <row r="1023574" spans="1:23" x14ac:dyDescent="0.25">
      <c r="A1023574" s="2"/>
      <c r="B1023574" s="14"/>
      <c r="C1023574" s="121"/>
      <c r="D1023574" s="141"/>
      <c r="E1023574" s="137"/>
      <c r="F1023574" s="2"/>
      <c r="G1023574" s="104"/>
      <c r="J1023574" s="99"/>
      <c r="K1023574" s="9"/>
      <c r="L1023574" s="2"/>
      <c r="M1023574" s="2"/>
      <c r="N1023574" s="2"/>
      <c r="O1023574" s="2"/>
      <c r="P1023574" s="2"/>
      <c r="Q1023574" s="2"/>
      <c r="R1023574" s="2"/>
      <c r="S1023574" s="2"/>
      <c r="T1023574" s="2"/>
      <c r="U1023574" s="2"/>
      <c r="V1023574" s="2"/>
      <c r="W1023574" s="2"/>
    </row>
    <row r="1023575" spans="1:23" x14ac:dyDescent="0.25">
      <c r="A1023575" s="2"/>
      <c r="B1023575" s="14"/>
      <c r="C1023575" s="121"/>
      <c r="D1023575" s="141"/>
      <c r="E1023575" s="137"/>
      <c r="F1023575" s="2"/>
      <c r="G1023575" s="104"/>
      <c r="J1023575" s="99"/>
      <c r="K1023575" s="9"/>
      <c r="L1023575" s="2"/>
      <c r="M1023575" s="2"/>
      <c r="N1023575" s="2"/>
      <c r="O1023575" s="2"/>
      <c r="P1023575" s="2"/>
      <c r="Q1023575" s="2"/>
      <c r="R1023575" s="2"/>
      <c r="S1023575" s="2"/>
      <c r="T1023575" s="2"/>
      <c r="U1023575" s="2"/>
      <c r="V1023575" s="2"/>
      <c r="W1023575" s="2"/>
    </row>
    <row r="1023576" spans="1:23" x14ac:dyDescent="0.25">
      <c r="A1023576" s="2"/>
      <c r="B1023576" s="14"/>
      <c r="C1023576" s="121"/>
      <c r="D1023576" s="141"/>
      <c r="E1023576" s="137"/>
      <c r="F1023576" s="2"/>
      <c r="G1023576" s="104"/>
      <c r="J1023576" s="99"/>
      <c r="K1023576" s="9"/>
      <c r="L1023576" s="2"/>
      <c r="M1023576" s="2"/>
      <c r="N1023576" s="2"/>
      <c r="O1023576" s="2"/>
      <c r="P1023576" s="2"/>
      <c r="Q1023576" s="2"/>
      <c r="R1023576" s="2"/>
      <c r="S1023576" s="2"/>
      <c r="T1023576" s="2"/>
      <c r="U1023576" s="2"/>
      <c r="V1023576" s="2"/>
      <c r="W1023576" s="2"/>
    </row>
    <row r="1023577" spans="1:23" x14ac:dyDescent="0.25">
      <c r="A1023577" s="2"/>
      <c r="B1023577" s="14"/>
      <c r="C1023577" s="121"/>
      <c r="D1023577" s="141"/>
      <c r="E1023577" s="137"/>
      <c r="F1023577" s="2"/>
      <c r="G1023577" s="104"/>
      <c r="J1023577" s="99"/>
      <c r="K1023577" s="9"/>
      <c r="L1023577" s="2"/>
      <c r="M1023577" s="2"/>
      <c r="N1023577" s="2"/>
      <c r="O1023577" s="2"/>
      <c r="P1023577" s="2"/>
      <c r="Q1023577" s="2"/>
      <c r="R1023577" s="2"/>
      <c r="S1023577" s="2"/>
      <c r="T1023577" s="2"/>
      <c r="U1023577" s="2"/>
      <c r="V1023577" s="2"/>
      <c r="W1023577" s="2"/>
    </row>
    <row r="1023578" spans="1:23" x14ac:dyDescent="0.25">
      <c r="A1023578" s="2"/>
      <c r="B1023578" s="14"/>
      <c r="C1023578" s="121"/>
      <c r="D1023578" s="141"/>
      <c r="E1023578" s="137"/>
      <c r="F1023578" s="2"/>
      <c r="G1023578" s="104"/>
      <c r="J1023578" s="99"/>
      <c r="K1023578" s="9"/>
      <c r="L1023578" s="2"/>
      <c r="M1023578" s="2"/>
      <c r="N1023578" s="2"/>
      <c r="O1023578" s="2"/>
      <c r="P1023578" s="2"/>
      <c r="Q1023578" s="2"/>
      <c r="R1023578" s="2"/>
      <c r="S1023578" s="2"/>
      <c r="T1023578" s="2"/>
      <c r="U1023578" s="2"/>
      <c r="V1023578" s="2"/>
      <c r="W1023578" s="2"/>
    </row>
    <row r="1023579" spans="1:23" x14ac:dyDescent="0.25">
      <c r="A1023579" s="2"/>
      <c r="B1023579" s="14"/>
      <c r="C1023579" s="121"/>
      <c r="D1023579" s="141"/>
      <c r="E1023579" s="137"/>
      <c r="F1023579" s="2"/>
      <c r="G1023579" s="104"/>
      <c r="J1023579" s="99"/>
      <c r="K1023579" s="9"/>
      <c r="L1023579" s="2"/>
      <c r="M1023579" s="2"/>
      <c r="N1023579" s="2"/>
      <c r="O1023579" s="2"/>
      <c r="P1023579" s="2"/>
      <c r="Q1023579" s="2"/>
      <c r="R1023579" s="2"/>
      <c r="S1023579" s="2"/>
      <c r="T1023579" s="2"/>
      <c r="U1023579" s="2"/>
      <c r="V1023579" s="2"/>
      <c r="W1023579" s="2"/>
    </row>
    <row r="1023580" spans="1:23" x14ac:dyDescent="0.25">
      <c r="A1023580" s="2"/>
      <c r="B1023580" s="14"/>
      <c r="C1023580" s="121"/>
      <c r="D1023580" s="141"/>
      <c r="E1023580" s="137"/>
      <c r="F1023580" s="2"/>
      <c r="G1023580" s="104"/>
      <c r="J1023580" s="99"/>
      <c r="K1023580" s="9"/>
      <c r="L1023580" s="2"/>
      <c r="M1023580" s="2"/>
      <c r="N1023580" s="2"/>
      <c r="O1023580" s="2"/>
      <c r="P1023580" s="2"/>
      <c r="Q1023580" s="2"/>
      <c r="R1023580" s="2"/>
      <c r="S1023580" s="2"/>
      <c r="T1023580" s="2"/>
      <c r="U1023580" s="2"/>
      <c r="V1023580" s="2"/>
      <c r="W1023580" s="2"/>
    </row>
    <row r="1023581" spans="1:23" x14ac:dyDescent="0.25">
      <c r="A1023581" s="2"/>
      <c r="B1023581" s="14"/>
      <c r="C1023581" s="121"/>
      <c r="D1023581" s="141"/>
      <c r="E1023581" s="137"/>
      <c r="F1023581" s="2"/>
      <c r="G1023581" s="104"/>
      <c r="J1023581" s="99"/>
      <c r="K1023581" s="9"/>
      <c r="L1023581" s="2"/>
      <c r="M1023581" s="2"/>
      <c r="N1023581" s="2"/>
      <c r="O1023581" s="2"/>
      <c r="P1023581" s="2"/>
      <c r="Q1023581" s="2"/>
      <c r="R1023581" s="2"/>
      <c r="S1023581" s="2"/>
      <c r="T1023581" s="2"/>
      <c r="U1023581" s="2"/>
      <c r="V1023581" s="2"/>
      <c r="W1023581" s="2"/>
    </row>
    <row r="1023582" spans="1:23" x14ac:dyDescent="0.25">
      <c r="A1023582" s="2"/>
      <c r="B1023582" s="14"/>
      <c r="C1023582" s="121"/>
      <c r="D1023582" s="141"/>
      <c r="E1023582" s="137"/>
      <c r="F1023582" s="2"/>
      <c r="G1023582" s="104"/>
      <c r="J1023582" s="99"/>
      <c r="K1023582" s="9"/>
      <c r="L1023582" s="2"/>
      <c r="M1023582" s="2"/>
      <c r="N1023582" s="2"/>
      <c r="O1023582" s="2"/>
      <c r="P1023582" s="2"/>
      <c r="Q1023582" s="2"/>
      <c r="R1023582" s="2"/>
      <c r="S1023582" s="2"/>
      <c r="T1023582" s="2"/>
      <c r="U1023582" s="2"/>
      <c r="V1023582" s="2"/>
      <c r="W1023582" s="2"/>
    </row>
    <row r="1023583" spans="1:23" x14ac:dyDescent="0.25">
      <c r="A1023583" s="2"/>
      <c r="B1023583" s="14"/>
      <c r="C1023583" s="121"/>
      <c r="D1023583" s="141"/>
      <c r="E1023583" s="137"/>
      <c r="F1023583" s="2"/>
      <c r="G1023583" s="104"/>
      <c r="J1023583" s="99"/>
      <c r="K1023583" s="9"/>
      <c r="L1023583" s="2"/>
      <c r="M1023583" s="2"/>
      <c r="N1023583" s="2"/>
      <c r="O1023583" s="2"/>
      <c r="P1023583" s="2"/>
      <c r="Q1023583" s="2"/>
      <c r="R1023583" s="2"/>
      <c r="S1023583" s="2"/>
      <c r="T1023583" s="2"/>
      <c r="U1023583" s="2"/>
      <c r="V1023583" s="2"/>
      <c r="W1023583" s="2"/>
    </row>
    <row r="1023584" spans="1:23" x14ac:dyDescent="0.25">
      <c r="A1023584" s="2"/>
      <c r="B1023584" s="14"/>
      <c r="C1023584" s="121"/>
      <c r="D1023584" s="141"/>
      <c r="E1023584" s="137"/>
      <c r="F1023584" s="2"/>
      <c r="G1023584" s="104"/>
      <c r="J1023584" s="99"/>
      <c r="K1023584" s="9"/>
      <c r="L1023584" s="2"/>
      <c r="M1023584" s="2"/>
      <c r="N1023584" s="2"/>
      <c r="O1023584" s="2"/>
      <c r="P1023584" s="2"/>
      <c r="Q1023584" s="2"/>
      <c r="R1023584" s="2"/>
      <c r="S1023584" s="2"/>
      <c r="T1023584" s="2"/>
      <c r="U1023584" s="2"/>
      <c r="V1023584" s="2"/>
      <c r="W1023584" s="2"/>
    </row>
    <row r="1023585" spans="1:23" x14ac:dyDescent="0.25">
      <c r="A1023585" s="2"/>
      <c r="B1023585" s="14"/>
      <c r="C1023585" s="121"/>
      <c r="D1023585" s="141"/>
      <c r="E1023585" s="137"/>
      <c r="F1023585" s="2"/>
      <c r="G1023585" s="104"/>
      <c r="J1023585" s="99"/>
      <c r="K1023585" s="9"/>
      <c r="L1023585" s="2"/>
      <c r="M1023585" s="2"/>
      <c r="N1023585" s="2"/>
      <c r="O1023585" s="2"/>
      <c r="P1023585" s="2"/>
      <c r="Q1023585" s="2"/>
      <c r="R1023585" s="2"/>
      <c r="S1023585" s="2"/>
      <c r="T1023585" s="2"/>
      <c r="U1023585" s="2"/>
      <c r="V1023585" s="2"/>
      <c r="W1023585" s="2"/>
    </row>
    <row r="1023586" spans="1:23" x14ac:dyDescent="0.25">
      <c r="A1023586" s="2"/>
      <c r="B1023586" s="14"/>
      <c r="C1023586" s="121"/>
      <c r="D1023586" s="141"/>
      <c r="E1023586" s="137"/>
      <c r="F1023586" s="2"/>
      <c r="G1023586" s="104"/>
      <c r="J1023586" s="99"/>
      <c r="K1023586" s="9"/>
      <c r="L1023586" s="2"/>
      <c r="M1023586" s="2"/>
      <c r="N1023586" s="2"/>
      <c r="O1023586" s="2"/>
      <c r="P1023586" s="2"/>
      <c r="Q1023586" s="2"/>
      <c r="R1023586" s="2"/>
      <c r="S1023586" s="2"/>
      <c r="T1023586" s="2"/>
      <c r="U1023586" s="2"/>
      <c r="V1023586" s="2"/>
      <c r="W1023586" s="2"/>
    </row>
    <row r="1023587" spans="1:23" x14ac:dyDescent="0.25">
      <c r="A1023587" s="2"/>
      <c r="B1023587" s="14"/>
      <c r="C1023587" s="121"/>
      <c r="D1023587" s="141"/>
      <c r="E1023587" s="137"/>
      <c r="F1023587" s="2"/>
      <c r="G1023587" s="104"/>
      <c r="J1023587" s="99"/>
      <c r="K1023587" s="9"/>
      <c r="L1023587" s="2"/>
      <c r="M1023587" s="2"/>
      <c r="N1023587" s="2"/>
      <c r="O1023587" s="2"/>
      <c r="P1023587" s="2"/>
      <c r="Q1023587" s="2"/>
      <c r="R1023587" s="2"/>
      <c r="S1023587" s="2"/>
      <c r="T1023587" s="2"/>
      <c r="U1023587" s="2"/>
      <c r="V1023587" s="2"/>
      <c r="W1023587" s="2"/>
    </row>
    <row r="1023588" spans="1:23" x14ac:dyDescent="0.25">
      <c r="A1023588" s="2"/>
      <c r="B1023588" s="14"/>
      <c r="C1023588" s="121"/>
      <c r="D1023588" s="141"/>
      <c r="E1023588" s="137"/>
      <c r="F1023588" s="2"/>
      <c r="G1023588" s="104"/>
      <c r="J1023588" s="99"/>
      <c r="K1023588" s="9"/>
      <c r="L1023588" s="2"/>
      <c r="M1023588" s="2"/>
      <c r="N1023588" s="2"/>
      <c r="O1023588" s="2"/>
      <c r="P1023588" s="2"/>
      <c r="Q1023588" s="2"/>
      <c r="R1023588" s="2"/>
      <c r="S1023588" s="2"/>
      <c r="T1023588" s="2"/>
      <c r="U1023588" s="2"/>
      <c r="V1023588" s="2"/>
      <c r="W1023588" s="2"/>
    </row>
    <row r="1023589" spans="1:23" x14ac:dyDescent="0.25">
      <c r="A1023589" s="2"/>
      <c r="B1023589" s="14"/>
      <c r="C1023589" s="121"/>
      <c r="D1023589" s="141"/>
      <c r="E1023589" s="137"/>
      <c r="F1023589" s="2"/>
      <c r="G1023589" s="104"/>
      <c r="J1023589" s="99"/>
      <c r="K1023589" s="9"/>
      <c r="L1023589" s="2"/>
      <c r="M1023589" s="2"/>
      <c r="N1023589" s="2"/>
      <c r="O1023589" s="2"/>
      <c r="P1023589" s="2"/>
      <c r="Q1023589" s="2"/>
      <c r="R1023589" s="2"/>
      <c r="S1023589" s="2"/>
      <c r="T1023589" s="2"/>
      <c r="U1023589" s="2"/>
      <c r="V1023589" s="2"/>
      <c r="W1023589" s="2"/>
    </row>
    <row r="1023590" spans="1:23" x14ac:dyDescent="0.25">
      <c r="A1023590" s="2"/>
      <c r="B1023590" s="14"/>
      <c r="C1023590" s="121"/>
      <c r="D1023590" s="141"/>
      <c r="E1023590" s="137"/>
      <c r="F1023590" s="2"/>
      <c r="G1023590" s="104"/>
      <c r="J1023590" s="99"/>
      <c r="K1023590" s="9"/>
      <c r="L1023590" s="2"/>
      <c r="M1023590" s="2"/>
      <c r="N1023590" s="2"/>
      <c r="O1023590" s="2"/>
      <c r="P1023590" s="2"/>
      <c r="Q1023590" s="2"/>
      <c r="R1023590" s="2"/>
      <c r="S1023590" s="2"/>
      <c r="T1023590" s="2"/>
      <c r="U1023590" s="2"/>
      <c r="V1023590" s="2"/>
      <c r="W1023590" s="2"/>
    </row>
    <row r="1023591" spans="1:23" x14ac:dyDescent="0.25">
      <c r="A1023591" s="2"/>
      <c r="B1023591" s="14"/>
      <c r="C1023591" s="121"/>
      <c r="D1023591" s="141"/>
      <c r="E1023591" s="137"/>
      <c r="F1023591" s="2"/>
      <c r="G1023591" s="104"/>
      <c r="J1023591" s="99"/>
      <c r="K1023591" s="9"/>
      <c r="L1023591" s="2"/>
      <c r="M1023591" s="2"/>
      <c r="N1023591" s="2"/>
      <c r="O1023591" s="2"/>
      <c r="P1023591" s="2"/>
      <c r="Q1023591" s="2"/>
      <c r="R1023591" s="2"/>
      <c r="S1023591" s="2"/>
      <c r="T1023591" s="2"/>
      <c r="U1023591" s="2"/>
      <c r="V1023591" s="2"/>
      <c r="W1023591" s="2"/>
    </row>
    <row r="1023592" spans="1:23" x14ac:dyDescent="0.25">
      <c r="A1023592" s="2"/>
      <c r="B1023592" s="14"/>
      <c r="C1023592" s="121"/>
      <c r="D1023592" s="141"/>
      <c r="E1023592" s="137"/>
      <c r="F1023592" s="2"/>
      <c r="G1023592" s="104"/>
      <c r="J1023592" s="99"/>
      <c r="K1023592" s="9"/>
      <c r="L1023592" s="2"/>
      <c r="M1023592" s="2"/>
      <c r="N1023592" s="2"/>
      <c r="O1023592" s="2"/>
      <c r="P1023592" s="2"/>
      <c r="Q1023592" s="2"/>
      <c r="R1023592" s="2"/>
      <c r="S1023592" s="2"/>
      <c r="T1023592" s="2"/>
      <c r="U1023592" s="2"/>
      <c r="V1023592" s="2"/>
      <c r="W1023592" s="2"/>
    </row>
    <row r="1023593" spans="1:23" x14ac:dyDescent="0.25">
      <c r="A1023593" s="2"/>
      <c r="B1023593" s="14"/>
      <c r="C1023593" s="121"/>
      <c r="D1023593" s="141"/>
      <c r="E1023593" s="137"/>
      <c r="F1023593" s="2"/>
      <c r="G1023593" s="104"/>
      <c r="J1023593" s="99"/>
      <c r="K1023593" s="9"/>
      <c r="L1023593" s="2"/>
      <c r="M1023593" s="2"/>
      <c r="N1023593" s="2"/>
      <c r="O1023593" s="2"/>
      <c r="P1023593" s="2"/>
      <c r="Q1023593" s="2"/>
      <c r="R1023593" s="2"/>
      <c r="S1023593" s="2"/>
      <c r="T1023593" s="2"/>
      <c r="U1023593" s="2"/>
      <c r="V1023593" s="2"/>
      <c r="W1023593" s="2"/>
    </row>
    <row r="1023594" spans="1:23" x14ac:dyDescent="0.25">
      <c r="A1023594" s="2"/>
      <c r="B1023594" s="14"/>
      <c r="C1023594" s="121"/>
      <c r="D1023594" s="141"/>
      <c r="E1023594" s="137"/>
      <c r="F1023594" s="2"/>
      <c r="G1023594" s="104"/>
      <c r="J1023594" s="99"/>
      <c r="K1023594" s="9"/>
      <c r="L1023594" s="2"/>
      <c r="M1023594" s="2"/>
      <c r="N1023594" s="2"/>
      <c r="O1023594" s="2"/>
      <c r="P1023594" s="2"/>
      <c r="Q1023594" s="2"/>
      <c r="R1023594" s="2"/>
      <c r="S1023594" s="2"/>
      <c r="T1023594" s="2"/>
      <c r="U1023594" s="2"/>
      <c r="V1023594" s="2"/>
      <c r="W1023594" s="2"/>
    </row>
    <row r="1023595" spans="1:23" x14ac:dyDescent="0.25">
      <c r="A1023595" s="2"/>
      <c r="B1023595" s="14"/>
      <c r="C1023595" s="121"/>
      <c r="D1023595" s="141"/>
      <c r="E1023595" s="137"/>
      <c r="F1023595" s="2"/>
      <c r="G1023595" s="104"/>
      <c r="J1023595" s="99"/>
      <c r="K1023595" s="9"/>
      <c r="L1023595" s="2"/>
      <c r="M1023595" s="2"/>
      <c r="N1023595" s="2"/>
      <c r="O1023595" s="2"/>
      <c r="P1023595" s="2"/>
      <c r="Q1023595" s="2"/>
      <c r="R1023595" s="2"/>
      <c r="S1023595" s="2"/>
      <c r="T1023595" s="2"/>
      <c r="U1023595" s="2"/>
      <c r="V1023595" s="2"/>
      <c r="W1023595" s="2"/>
    </row>
    <row r="1023596" spans="1:23" x14ac:dyDescent="0.25">
      <c r="A1023596" s="2"/>
      <c r="B1023596" s="14"/>
      <c r="C1023596" s="121"/>
      <c r="D1023596" s="141"/>
      <c r="E1023596" s="137"/>
      <c r="F1023596" s="2"/>
      <c r="G1023596" s="104"/>
      <c r="J1023596" s="99"/>
      <c r="K1023596" s="9"/>
      <c r="L1023596" s="2"/>
      <c r="M1023596" s="2"/>
      <c r="N1023596" s="2"/>
      <c r="O1023596" s="2"/>
      <c r="P1023596" s="2"/>
      <c r="Q1023596" s="2"/>
      <c r="R1023596" s="2"/>
      <c r="S1023596" s="2"/>
      <c r="T1023596" s="2"/>
      <c r="U1023596" s="2"/>
      <c r="V1023596" s="2"/>
      <c r="W1023596" s="2"/>
    </row>
    <row r="1023597" spans="1:23" x14ac:dyDescent="0.25">
      <c r="A1023597" s="2"/>
      <c r="B1023597" s="14"/>
      <c r="C1023597" s="121"/>
      <c r="D1023597" s="141"/>
      <c r="E1023597" s="137"/>
      <c r="F1023597" s="2"/>
      <c r="G1023597" s="104"/>
      <c r="J1023597" s="99"/>
      <c r="K1023597" s="9"/>
      <c r="L1023597" s="2"/>
      <c r="M1023597" s="2"/>
      <c r="N1023597" s="2"/>
      <c r="O1023597" s="2"/>
      <c r="P1023597" s="2"/>
      <c r="Q1023597" s="2"/>
      <c r="R1023597" s="2"/>
      <c r="S1023597" s="2"/>
      <c r="T1023597" s="2"/>
      <c r="U1023597" s="2"/>
      <c r="V1023597" s="2"/>
      <c r="W1023597" s="2"/>
    </row>
    <row r="1023598" spans="1:23" x14ac:dyDescent="0.25">
      <c r="A1023598" s="2"/>
      <c r="B1023598" s="14"/>
      <c r="C1023598" s="121"/>
      <c r="D1023598" s="141"/>
      <c r="E1023598" s="137"/>
      <c r="F1023598" s="2"/>
      <c r="G1023598" s="104"/>
      <c r="J1023598" s="99"/>
      <c r="K1023598" s="9"/>
      <c r="L1023598" s="2"/>
      <c r="M1023598" s="2"/>
      <c r="N1023598" s="2"/>
      <c r="O1023598" s="2"/>
      <c r="P1023598" s="2"/>
      <c r="Q1023598" s="2"/>
      <c r="R1023598" s="2"/>
      <c r="S1023598" s="2"/>
      <c r="T1023598" s="2"/>
      <c r="U1023598" s="2"/>
      <c r="V1023598" s="2"/>
      <c r="W1023598" s="2"/>
    </row>
    <row r="1023599" spans="1:23" x14ac:dyDescent="0.25">
      <c r="A1023599" s="2"/>
      <c r="B1023599" s="14"/>
      <c r="C1023599" s="121"/>
      <c r="D1023599" s="141"/>
      <c r="E1023599" s="137"/>
      <c r="F1023599" s="2"/>
      <c r="G1023599" s="104"/>
      <c r="J1023599" s="99"/>
      <c r="K1023599" s="9"/>
      <c r="L1023599" s="2"/>
      <c r="M1023599" s="2"/>
      <c r="N1023599" s="2"/>
      <c r="O1023599" s="2"/>
      <c r="P1023599" s="2"/>
      <c r="Q1023599" s="2"/>
      <c r="R1023599" s="2"/>
      <c r="S1023599" s="2"/>
      <c r="T1023599" s="2"/>
      <c r="U1023599" s="2"/>
      <c r="V1023599" s="2"/>
      <c r="W1023599" s="2"/>
    </row>
    <row r="1023600" spans="1:23" x14ac:dyDescent="0.25">
      <c r="A1023600" s="2"/>
      <c r="B1023600" s="14"/>
      <c r="C1023600" s="121"/>
      <c r="D1023600" s="141"/>
      <c r="E1023600" s="137"/>
      <c r="F1023600" s="2"/>
      <c r="G1023600" s="104"/>
      <c r="J1023600" s="99"/>
      <c r="K1023600" s="9"/>
      <c r="L1023600" s="2"/>
      <c r="M1023600" s="2"/>
      <c r="N1023600" s="2"/>
      <c r="O1023600" s="2"/>
      <c r="P1023600" s="2"/>
      <c r="Q1023600" s="2"/>
      <c r="R1023600" s="2"/>
      <c r="S1023600" s="2"/>
      <c r="T1023600" s="2"/>
      <c r="U1023600" s="2"/>
      <c r="V1023600" s="2"/>
      <c r="W1023600" s="2"/>
    </row>
    <row r="1023601" spans="1:23" x14ac:dyDescent="0.25">
      <c r="A1023601" s="2"/>
      <c r="B1023601" s="14"/>
      <c r="C1023601" s="121"/>
      <c r="D1023601" s="141"/>
      <c r="E1023601" s="137"/>
      <c r="F1023601" s="2"/>
      <c r="G1023601" s="104"/>
      <c r="J1023601" s="99"/>
      <c r="K1023601" s="9"/>
      <c r="L1023601" s="2"/>
      <c r="M1023601" s="2"/>
      <c r="N1023601" s="2"/>
      <c r="O1023601" s="2"/>
      <c r="P1023601" s="2"/>
      <c r="Q1023601" s="2"/>
      <c r="R1023601" s="2"/>
      <c r="S1023601" s="2"/>
      <c r="T1023601" s="2"/>
      <c r="U1023601" s="2"/>
      <c r="V1023601" s="2"/>
      <c r="W1023601" s="2"/>
    </row>
    <row r="1023602" spans="1:23" x14ac:dyDescent="0.25">
      <c r="A1023602" s="2"/>
      <c r="B1023602" s="14"/>
      <c r="C1023602" s="121"/>
      <c r="D1023602" s="141"/>
      <c r="E1023602" s="137"/>
      <c r="F1023602" s="2"/>
      <c r="G1023602" s="104"/>
      <c r="J1023602" s="99"/>
      <c r="K1023602" s="9"/>
      <c r="L1023602" s="2"/>
      <c r="M1023602" s="2"/>
      <c r="N1023602" s="2"/>
      <c r="O1023602" s="2"/>
      <c r="P1023602" s="2"/>
      <c r="Q1023602" s="2"/>
      <c r="R1023602" s="2"/>
      <c r="S1023602" s="2"/>
      <c r="T1023602" s="2"/>
      <c r="U1023602" s="2"/>
      <c r="V1023602" s="2"/>
      <c r="W1023602" s="2"/>
    </row>
    <row r="1023603" spans="1:23" x14ac:dyDescent="0.25">
      <c r="A1023603" s="2"/>
      <c r="B1023603" s="14"/>
      <c r="C1023603" s="121"/>
      <c r="D1023603" s="141"/>
      <c r="E1023603" s="137"/>
      <c r="F1023603" s="2"/>
      <c r="G1023603" s="104"/>
      <c r="J1023603" s="99"/>
      <c r="K1023603" s="9"/>
      <c r="L1023603" s="2"/>
      <c r="M1023603" s="2"/>
      <c r="N1023603" s="2"/>
      <c r="O1023603" s="2"/>
      <c r="P1023603" s="2"/>
      <c r="Q1023603" s="2"/>
      <c r="R1023603" s="2"/>
      <c r="S1023603" s="2"/>
      <c r="T1023603" s="2"/>
      <c r="U1023603" s="2"/>
      <c r="V1023603" s="2"/>
      <c r="W1023603" s="2"/>
    </row>
    <row r="1023604" spans="1:23" x14ac:dyDescent="0.25">
      <c r="A1023604" s="2"/>
      <c r="B1023604" s="14"/>
      <c r="C1023604" s="121"/>
      <c r="D1023604" s="141"/>
      <c r="E1023604" s="137"/>
      <c r="F1023604" s="2"/>
      <c r="G1023604" s="104"/>
      <c r="J1023604" s="99"/>
      <c r="K1023604" s="9"/>
      <c r="L1023604" s="2"/>
      <c r="M1023604" s="2"/>
      <c r="N1023604" s="2"/>
      <c r="O1023604" s="2"/>
      <c r="P1023604" s="2"/>
      <c r="Q1023604" s="2"/>
      <c r="R1023604" s="2"/>
      <c r="S1023604" s="2"/>
      <c r="T1023604" s="2"/>
      <c r="U1023604" s="2"/>
      <c r="V1023604" s="2"/>
      <c r="W1023604" s="2"/>
    </row>
    <row r="1023605" spans="1:23" x14ac:dyDescent="0.25">
      <c r="A1023605" s="2"/>
      <c r="B1023605" s="14"/>
      <c r="C1023605" s="121"/>
      <c r="D1023605" s="141"/>
      <c r="E1023605" s="137"/>
      <c r="F1023605" s="2"/>
      <c r="G1023605" s="104"/>
      <c r="J1023605" s="99"/>
      <c r="K1023605" s="9"/>
      <c r="L1023605" s="2"/>
      <c r="M1023605" s="2"/>
      <c r="N1023605" s="2"/>
      <c r="O1023605" s="2"/>
      <c r="P1023605" s="2"/>
      <c r="Q1023605" s="2"/>
      <c r="R1023605" s="2"/>
      <c r="S1023605" s="2"/>
      <c r="T1023605" s="2"/>
      <c r="U1023605" s="2"/>
      <c r="V1023605" s="2"/>
      <c r="W1023605" s="2"/>
    </row>
    <row r="1023606" spans="1:23" x14ac:dyDescent="0.25">
      <c r="A1023606" s="2"/>
      <c r="B1023606" s="14"/>
      <c r="C1023606" s="121"/>
      <c r="D1023606" s="141"/>
      <c r="E1023606" s="137"/>
      <c r="F1023606" s="2"/>
      <c r="G1023606" s="104"/>
      <c r="J1023606" s="99"/>
      <c r="K1023606" s="9"/>
      <c r="L1023606" s="2"/>
      <c r="M1023606" s="2"/>
      <c r="N1023606" s="2"/>
      <c r="O1023606" s="2"/>
      <c r="P1023606" s="2"/>
      <c r="Q1023606" s="2"/>
      <c r="R1023606" s="2"/>
      <c r="S1023606" s="2"/>
      <c r="T1023606" s="2"/>
      <c r="U1023606" s="2"/>
      <c r="V1023606" s="2"/>
      <c r="W1023606" s="2"/>
    </row>
    <row r="1023607" spans="1:23" x14ac:dyDescent="0.25">
      <c r="A1023607" s="2"/>
      <c r="B1023607" s="14"/>
      <c r="C1023607" s="121"/>
      <c r="D1023607" s="141"/>
      <c r="E1023607" s="137"/>
      <c r="F1023607" s="2"/>
      <c r="G1023607" s="104"/>
      <c r="J1023607" s="99"/>
      <c r="K1023607" s="9"/>
      <c r="L1023607" s="2"/>
      <c r="M1023607" s="2"/>
      <c r="N1023607" s="2"/>
      <c r="O1023607" s="2"/>
      <c r="P1023607" s="2"/>
      <c r="Q1023607" s="2"/>
      <c r="R1023607" s="2"/>
      <c r="S1023607" s="2"/>
      <c r="T1023607" s="2"/>
      <c r="U1023607" s="2"/>
      <c r="V1023607" s="2"/>
      <c r="W1023607" s="2"/>
    </row>
    <row r="1023608" spans="1:23" x14ac:dyDescent="0.25">
      <c r="A1023608" s="2"/>
      <c r="B1023608" s="14"/>
      <c r="C1023608" s="121"/>
      <c r="D1023608" s="141"/>
      <c r="E1023608" s="137"/>
      <c r="F1023608" s="2"/>
      <c r="G1023608" s="104"/>
      <c r="J1023608" s="99"/>
      <c r="K1023608" s="9"/>
      <c r="L1023608" s="2"/>
      <c r="M1023608" s="2"/>
      <c r="N1023608" s="2"/>
      <c r="O1023608" s="2"/>
      <c r="P1023608" s="2"/>
      <c r="Q1023608" s="2"/>
      <c r="R1023608" s="2"/>
      <c r="S1023608" s="2"/>
      <c r="T1023608" s="2"/>
      <c r="U1023608" s="2"/>
      <c r="V1023608" s="2"/>
      <c r="W1023608" s="2"/>
    </row>
    <row r="1023609" spans="1:23" x14ac:dyDescent="0.25">
      <c r="A1023609" s="2"/>
      <c r="B1023609" s="14"/>
      <c r="C1023609" s="121"/>
      <c r="D1023609" s="141"/>
      <c r="E1023609" s="137"/>
      <c r="F1023609" s="2"/>
      <c r="G1023609" s="104"/>
      <c r="J1023609" s="99"/>
      <c r="K1023609" s="9"/>
      <c r="L1023609" s="2"/>
      <c r="M1023609" s="2"/>
      <c r="N1023609" s="2"/>
      <c r="O1023609" s="2"/>
      <c r="P1023609" s="2"/>
      <c r="Q1023609" s="2"/>
      <c r="R1023609" s="2"/>
      <c r="S1023609" s="2"/>
      <c r="T1023609" s="2"/>
      <c r="U1023609" s="2"/>
      <c r="V1023609" s="2"/>
      <c r="W1023609" s="2"/>
    </row>
    <row r="1023610" spans="1:23" x14ac:dyDescent="0.25">
      <c r="A1023610" s="2"/>
      <c r="B1023610" s="14"/>
      <c r="C1023610" s="121"/>
      <c r="D1023610" s="141"/>
      <c r="E1023610" s="137"/>
      <c r="F1023610" s="2"/>
      <c r="G1023610" s="104"/>
      <c r="J1023610" s="99"/>
      <c r="K1023610" s="9"/>
      <c r="L1023610" s="2"/>
      <c r="M1023610" s="2"/>
      <c r="N1023610" s="2"/>
      <c r="O1023610" s="2"/>
      <c r="P1023610" s="2"/>
      <c r="Q1023610" s="2"/>
      <c r="R1023610" s="2"/>
      <c r="S1023610" s="2"/>
      <c r="T1023610" s="2"/>
      <c r="U1023610" s="2"/>
      <c r="V1023610" s="2"/>
      <c r="W1023610" s="2"/>
    </row>
    <row r="1023611" spans="1:23" x14ac:dyDescent="0.25">
      <c r="A1023611" s="2"/>
      <c r="B1023611" s="14"/>
      <c r="C1023611" s="121"/>
      <c r="D1023611" s="141"/>
      <c r="E1023611" s="137"/>
      <c r="F1023611" s="2"/>
      <c r="G1023611" s="104"/>
      <c r="J1023611" s="99"/>
      <c r="K1023611" s="9"/>
      <c r="L1023611" s="2"/>
      <c r="M1023611" s="2"/>
      <c r="N1023611" s="2"/>
      <c r="O1023611" s="2"/>
      <c r="P1023611" s="2"/>
      <c r="Q1023611" s="2"/>
      <c r="R1023611" s="2"/>
      <c r="S1023611" s="2"/>
      <c r="T1023611" s="2"/>
      <c r="U1023611" s="2"/>
      <c r="V1023611" s="2"/>
      <c r="W1023611" s="2"/>
    </row>
    <row r="1023612" spans="1:23" x14ac:dyDescent="0.25">
      <c r="A1023612" s="2"/>
      <c r="B1023612" s="14"/>
      <c r="C1023612" s="121"/>
      <c r="D1023612" s="141"/>
      <c r="E1023612" s="137"/>
      <c r="F1023612" s="2"/>
      <c r="G1023612" s="104"/>
      <c r="J1023612" s="99"/>
      <c r="K1023612" s="9"/>
      <c r="L1023612" s="2"/>
      <c r="M1023612" s="2"/>
      <c r="N1023612" s="2"/>
      <c r="O1023612" s="2"/>
      <c r="P1023612" s="2"/>
      <c r="Q1023612" s="2"/>
      <c r="R1023612" s="2"/>
      <c r="S1023612" s="2"/>
      <c r="T1023612" s="2"/>
      <c r="U1023612" s="2"/>
      <c r="V1023612" s="2"/>
      <c r="W1023612" s="2"/>
    </row>
    <row r="1023613" spans="1:23" x14ac:dyDescent="0.25">
      <c r="A1023613" s="2"/>
      <c r="B1023613" s="14"/>
      <c r="C1023613" s="121"/>
      <c r="D1023613" s="141"/>
      <c r="E1023613" s="137"/>
      <c r="F1023613" s="2"/>
      <c r="G1023613" s="104"/>
      <c r="J1023613" s="99"/>
      <c r="K1023613" s="9"/>
      <c r="L1023613" s="2"/>
      <c r="M1023613" s="2"/>
      <c r="N1023613" s="2"/>
      <c r="O1023613" s="2"/>
      <c r="P1023613" s="2"/>
      <c r="Q1023613" s="2"/>
      <c r="R1023613" s="2"/>
      <c r="S1023613" s="2"/>
      <c r="T1023613" s="2"/>
      <c r="U1023613" s="2"/>
      <c r="V1023613" s="2"/>
      <c r="W1023613" s="2"/>
    </row>
    <row r="1023614" spans="1:23" x14ac:dyDescent="0.25">
      <c r="A1023614" s="2"/>
      <c r="B1023614" s="14"/>
      <c r="C1023614" s="121"/>
      <c r="D1023614" s="141"/>
      <c r="E1023614" s="137"/>
      <c r="F1023614" s="2"/>
      <c r="G1023614" s="104"/>
      <c r="J1023614" s="99"/>
      <c r="K1023614" s="9"/>
      <c r="L1023614" s="2"/>
      <c r="M1023614" s="2"/>
      <c r="N1023614" s="2"/>
      <c r="O1023614" s="2"/>
      <c r="P1023614" s="2"/>
      <c r="Q1023614" s="2"/>
      <c r="R1023614" s="2"/>
      <c r="S1023614" s="2"/>
      <c r="T1023614" s="2"/>
      <c r="U1023614" s="2"/>
      <c r="V1023614" s="2"/>
      <c r="W1023614" s="2"/>
    </row>
    <row r="1023615" spans="1:23" x14ac:dyDescent="0.25">
      <c r="A1023615" s="2"/>
      <c r="B1023615" s="14"/>
      <c r="C1023615" s="121"/>
      <c r="D1023615" s="141"/>
      <c r="E1023615" s="137"/>
      <c r="F1023615" s="2"/>
      <c r="G1023615" s="104"/>
      <c r="J1023615" s="99"/>
      <c r="K1023615" s="9"/>
      <c r="L1023615" s="2"/>
      <c r="M1023615" s="2"/>
      <c r="N1023615" s="2"/>
      <c r="O1023615" s="2"/>
      <c r="P1023615" s="2"/>
      <c r="Q1023615" s="2"/>
      <c r="R1023615" s="2"/>
      <c r="S1023615" s="2"/>
      <c r="T1023615" s="2"/>
      <c r="U1023615" s="2"/>
      <c r="V1023615" s="2"/>
      <c r="W1023615" s="2"/>
    </row>
    <row r="1023616" spans="1:23" x14ac:dyDescent="0.25">
      <c r="A1023616" s="2"/>
      <c r="B1023616" s="14"/>
      <c r="C1023616" s="121"/>
      <c r="D1023616" s="141"/>
      <c r="E1023616" s="137"/>
      <c r="F1023616" s="2"/>
      <c r="G1023616" s="104"/>
      <c r="J1023616" s="99"/>
      <c r="K1023616" s="9"/>
      <c r="L1023616" s="2"/>
      <c r="M1023616" s="2"/>
      <c r="N1023616" s="2"/>
      <c r="O1023616" s="2"/>
      <c r="P1023616" s="2"/>
      <c r="Q1023616" s="2"/>
      <c r="R1023616" s="2"/>
      <c r="S1023616" s="2"/>
      <c r="T1023616" s="2"/>
      <c r="U1023616" s="2"/>
      <c r="V1023616" s="2"/>
      <c r="W1023616" s="2"/>
    </row>
    <row r="1023617" spans="1:23" x14ac:dyDescent="0.25">
      <c r="A1023617" s="2"/>
      <c r="B1023617" s="14"/>
      <c r="C1023617" s="121"/>
      <c r="D1023617" s="141"/>
      <c r="E1023617" s="137"/>
      <c r="F1023617" s="2"/>
      <c r="G1023617" s="104"/>
      <c r="J1023617" s="99"/>
      <c r="K1023617" s="9"/>
      <c r="L1023617" s="2"/>
      <c r="M1023617" s="2"/>
      <c r="N1023617" s="2"/>
      <c r="O1023617" s="2"/>
      <c r="P1023617" s="2"/>
      <c r="Q1023617" s="2"/>
      <c r="R1023617" s="2"/>
      <c r="S1023617" s="2"/>
      <c r="T1023617" s="2"/>
      <c r="U1023617" s="2"/>
      <c r="V1023617" s="2"/>
      <c r="W1023617" s="2"/>
    </row>
    <row r="1023618" spans="1:23" x14ac:dyDescent="0.25">
      <c r="A1023618" s="2"/>
      <c r="B1023618" s="14"/>
      <c r="C1023618" s="121"/>
      <c r="D1023618" s="141"/>
      <c r="E1023618" s="137"/>
      <c r="F1023618" s="2"/>
      <c r="G1023618" s="104"/>
      <c r="J1023618" s="99"/>
      <c r="K1023618" s="9"/>
      <c r="L1023618" s="2"/>
      <c r="M1023618" s="2"/>
      <c r="N1023618" s="2"/>
      <c r="O1023618" s="2"/>
      <c r="P1023618" s="2"/>
      <c r="Q1023618" s="2"/>
      <c r="R1023618" s="2"/>
      <c r="S1023618" s="2"/>
      <c r="T1023618" s="2"/>
      <c r="U1023618" s="2"/>
      <c r="V1023618" s="2"/>
      <c r="W1023618" s="2"/>
    </row>
    <row r="1023619" spans="1:23" x14ac:dyDescent="0.25">
      <c r="A1023619" s="2"/>
      <c r="B1023619" s="14"/>
      <c r="C1023619" s="121"/>
      <c r="D1023619" s="141"/>
      <c r="E1023619" s="137"/>
      <c r="F1023619" s="2"/>
      <c r="G1023619" s="104"/>
      <c r="J1023619" s="99"/>
      <c r="K1023619" s="9"/>
      <c r="L1023619" s="2"/>
      <c r="M1023619" s="2"/>
      <c r="N1023619" s="2"/>
      <c r="O1023619" s="2"/>
      <c r="P1023619" s="2"/>
      <c r="Q1023619" s="2"/>
      <c r="R1023619" s="2"/>
      <c r="S1023619" s="2"/>
      <c r="T1023619" s="2"/>
      <c r="U1023619" s="2"/>
      <c r="V1023619" s="2"/>
      <c r="W1023619" s="2"/>
    </row>
    <row r="1023620" spans="1:23" x14ac:dyDescent="0.25">
      <c r="A1023620" s="2"/>
      <c r="B1023620" s="14"/>
      <c r="C1023620" s="121"/>
      <c r="D1023620" s="141"/>
      <c r="E1023620" s="137"/>
      <c r="F1023620" s="2"/>
      <c r="G1023620" s="104"/>
      <c r="J1023620" s="99"/>
      <c r="K1023620" s="9"/>
      <c r="L1023620" s="2"/>
      <c r="M1023620" s="2"/>
      <c r="N1023620" s="2"/>
      <c r="O1023620" s="2"/>
      <c r="P1023620" s="2"/>
      <c r="Q1023620" s="2"/>
      <c r="R1023620" s="2"/>
      <c r="S1023620" s="2"/>
      <c r="T1023620" s="2"/>
      <c r="U1023620" s="2"/>
      <c r="V1023620" s="2"/>
      <c r="W1023620" s="2"/>
    </row>
    <row r="1023621" spans="1:23" x14ac:dyDescent="0.25">
      <c r="A1023621" s="2"/>
      <c r="B1023621" s="14"/>
      <c r="C1023621" s="121"/>
      <c r="D1023621" s="141"/>
      <c r="E1023621" s="137"/>
      <c r="F1023621" s="2"/>
      <c r="G1023621" s="104"/>
      <c r="J1023621" s="99"/>
      <c r="K1023621" s="9"/>
      <c r="L1023621" s="2"/>
      <c r="M1023621" s="2"/>
      <c r="N1023621" s="2"/>
      <c r="O1023621" s="2"/>
      <c r="P1023621" s="2"/>
      <c r="Q1023621" s="2"/>
      <c r="R1023621" s="2"/>
      <c r="S1023621" s="2"/>
      <c r="T1023621" s="2"/>
      <c r="U1023621" s="2"/>
      <c r="V1023621" s="2"/>
      <c r="W1023621" s="2"/>
    </row>
    <row r="1023622" spans="1:23" x14ac:dyDescent="0.25">
      <c r="A1023622" s="2"/>
      <c r="B1023622" s="14"/>
      <c r="C1023622" s="121"/>
      <c r="D1023622" s="141"/>
      <c r="E1023622" s="137"/>
      <c r="F1023622" s="2"/>
      <c r="G1023622" s="104"/>
      <c r="J1023622" s="99"/>
      <c r="K1023622" s="9"/>
      <c r="L1023622" s="2"/>
      <c r="M1023622" s="2"/>
      <c r="N1023622" s="2"/>
      <c r="O1023622" s="2"/>
      <c r="P1023622" s="2"/>
      <c r="Q1023622" s="2"/>
      <c r="R1023622" s="2"/>
      <c r="S1023622" s="2"/>
      <c r="T1023622" s="2"/>
      <c r="U1023622" s="2"/>
      <c r="V1023622" s="2"/>
      <c r="W1023622" s="2"/>
    </row>
    <row r="1023623" spans="1:23" x14ac:dyDescent="0.25">
      <c r="A1023623" s="2"/>
      <c r="B1023623" s="14"/>
      <c r="C1023623" s="121"/>
      <c r="D1023623" s="141"/>
      <c r="E1023623" s="137"/>
      <c r="F1023623" s="2"/>
      <c r="G1023623" s="104"/>
      <c r="J1023623" s="99"/>
      <c r="K1023623" s="9"/>
      <c r="L1023623" s="2"/>
      <c r="M1023623" s="2"/>
      <c r="N1023623" s="2"/>
      <c r="O1023623" s="2"/>
      <c r="P1023623" s="2"/>
      <c r="Q1023623" s="2"/>
      <c r="R1023623" s="2"/>
      <c r="S1023623" s="2"/>
      <c r="T1023623" s="2"/>
      <c r="U1023623" s="2"/>
      <c r="V1023623" s="2"/>
      <c r="W1023623" s="2"/>
    </row>
    <row r="1023624" spans="1:23" x14ac:dyDescent="0.25">
      <c r="A1023624" s="2"/>
      <c r="B1023624" s="14"/>
      <c r="C1023624" s="121"/>
      <c r="D1023624" s="141"/>
      <c r="E1023624" s="137"/>
      <c r="F1023624" s="2"/>
      <c r="G1023624" s="104"/>
      <c r="J1023624" s="99"/>
      <c r="K1023624" s="9"/>
      <c r="L1023624" s="2"/>
      <c r="M1023624" s="2"/>
      <c r="N1023624" s="2"/>
      <c r="O1023624" s="2"/>
      <c r="P1023624" s="2"/>
      <c r="Q1023624" s="2"/>
      <c r="R1023624" s="2"/>
      <c r="S1023624" s="2"/>
      <c r="T1023624" s="2"/>
      <c r="U1023624" s="2"/>
      <c r="V1023624" s="2"/>
      <c r="W1023624" s="2"/>
    </row>
    <row r="1023625" spans="1:23" x14ac:dyDescent="0.25">
      <c r="A1023625" s="2"/>
      <c r="B1023625" s="14"/>
      <c r="C1023625" s="121"/>
      <c r="D1023625" s="141"/>
      <c r="E1023625" s="137"/>
      <c r="F1023625" s="2"/>
      <c r="G1023625" s="104"/>
      <c r="J1023625" s="99"/>
      <c r="K1023625" s="9"/>
      <c r="L1023625" s="2"/>
      <c r="M1023625" s="2"/>
      <c r="N1023625" s="2"/>
      <c r="O1023625" s="2"/>
      <c r="P1023625" s="2"/>
      <c r="Q1023625" s="2"/>
      <c r="R1023625" s="2"/>
      <c r="S1023625" s="2"/>
      <c r="T1023625" s="2"/>
      <c r="U1023625" s="2"/>
      <c r="V1023625" s="2"/>
      <c r="W1023625" s="2"/>
    </row>
    <row r="1023626" spans="1:23" x14ac:dyDescent="0.25">
      <c r="A1023626" s="2"/>
      <c r="B1023626" s="14"/>
      <c r="C1023626" s="121"/>
      <c r="D1023626" s="141"/>
      <c r="E1023626" s="137"/>
      <c r="F1023626" s="2"/>
      <c r="G1023626" s="104"/>
      <c r="J1023626" s="99"/>
      <c r="K1023626" s="9"/>
      <c r="L1023626" s="2"/>
      <c r="M1023626" s="2"/>
      <c r="N1023626" s="2"/>
      <c r="O1023626" s="2"/>
      <c r="P1023626" s="2"/>
      <c r="Q1023626" s="2"/>
      <c r="R1023626" s="2"/>
      <c r="S1023626" s="2"/>
      <c r="T1023626" s="2"/>
      <c r="U1023626" s="2"/>
      <c r="V1023626" s="2"/>
      <c r="W1023626" s="2"/>
    </row>
    <row r="1023627" spans="1:23" x14ac:dyDescent="0.25">
      <c r="A1023627" s="2"/>
      <c r="B1023627" s="14"/>
      <c r="C1023627" s="121"/>
      <c r="D1023627" s="141"/>
      <c r="E1023627" s="137"/>
      <c r="F1023627" s="2"/>
      <c r="G1023627" s="104"/>
      <c r="J1023627" s="99"/>
      <c r="K1023627" s="9"/>
      <c r="L1023627" s="2"/>
      <c r="M1023627" s="2"/>
      <c r="N1023627" s="2"/>
      <c r="O1023627" s="2"/>
      <c r="P1023627" s="2"/>
      <c r="Q1023627" s="2"/>
      <c r="R1023627" s="2"/>
      <c r="S1023627" s="2"/>
      <c r="T1023627" s="2"/>
      <c r="U1023627" s="2"/>
      <c r="V1023627" s="2"/>
      <c r="W1023627" s="2"/>
    </row>
    <row r="1023628" spans="1:23" x14ac:dyDescent="0.25">
      <c r="A1023628" s="2"/>
      <c r="B1023628" s="14"/>
      <c r="C1023628" s="121"/>
      <c r="D1023628" s="141"/>
      <c r="E1023628" s="137"/>
      <c r="F1023628" s="2"/>
      <c r="G1023628" s="104"/>
      <c r="J1023628" s="99"/>
      <c r="K1023628" s="9"/>
      <c r="L1023628" s="2"/>
      <c r="M1023628" s="2"/>
      <c r="N1023628" s="2"/>
      <c r="O1023628" s="2"/>
      <c r="P1023628" s="2"/>
      <c r="Q1023628" s="2"/>
      <c r="R1023628" s="2"/>
      <c r="S1023628" s="2"/>
      <c r="T1023628" s="2"/>
      <c r="U1023628" s="2"/>
      <c r="V1023628" s="2"/>
      <c r="W1023628" s="2"/>
    </row>
    <row r="1023629" spans="1:23" x14ac:dyDescent="0.25">
      <c r="A1023629" s="2"/>
      <c r="B1023629" s="14"/>
      <c r="C1023629" s="121"/>
      <c r="D1023629" s="141"/>
      <c r="E1023629" s="137"/>
      <c r="F1023629" s="2"/>
      <c r="G1023629" s="104"/>
      <c r="J1023629" s="99"/>
      <c r="K1023629" s="9"/>
      <c r="L1023629" s="2"/>
      <c r="M1023629" s="2"/>
      <c r="N1023629" s="2"/>
      <c r="O1023629" s="2"/>
      <c r="P1023629" s="2"/>
      <c r="Q1023629" s="2"/>
      <c r="R1023629" s="2"/>
      <c r="S1023629" s="2"/>
      <c r="T1023629" s="2"/>
      <c r="U1023629" s="2"/>
      <c r="V1023629" s="2"/>
      <c r="W1023629" s="2"/>
    </row>
    <row r="1023630" spans="1:23" x14ac:dyDescent="0.25">
      <c r="A1023630" s="2"/>
      <c r="B1023630" s="14"/>
      <c r="C1023630" s="121"/>
      <c r="D1023630" s="141"/>
      <c r="E1023630" s="137"/>
      <c r="F1023630" s="2"/>
      <c r="G1023630" s="104"/>
      <c r="J1023630" s="99"/>
      <c r="K1023630" s="9"/>
      <c r="L1023630" s="2"/>
      <c r="M1023630" s="2"/>
      <c r="N1023630" s="2"/>
      <c r="O1023630" s="2"/>
      <c r="P1023630" s="2"/>
      <c r="Q1023630" s="2"/>
      <c r="R1023630" s="2"/>
      <c r="S1023630" s="2"/>
      <c r="T1023630" s="2"/>
      <c r="U1023630" s="2"/>
      <c r="V1023630" s="2"/>
      <c r="W1023630" s="2"/>
    </row>
    <row r="1023631" spans="1:23" x14ac:dyDescent="0.25">
      <c r="A1023631" s="2"/>
      <c r="B1023631" s="14"/>
      <c r="C1023631" s="121"/>
      <c r="D1023631" s="141"/>
      <c r="E1023631" s="137"/>
      <c r="F1023631" s="2"/>
      <c r="G1023631" s="104"/>
      <c r="J1023631" s="99"/>
      <c r="K1023631" s="9"/>
      <c r="L1023631" s="2"/>
      <c r="M1023631" s="2"/>
      <c r="N1023631" s="2"/>
      <c r="O1023631" s="2"/>
      <c r="P1023631" s="2"/>
      <c r="Q1023631" s="2"/>
      <c r="R1023631" s="2"/>
      <c r="S1023631" s="2"/>
      <c r="T1023631" s="2"/>
      <c r="U1023631" s="2"/>
      <c r="V1023631" s="2"/>
      <c r="W1023631" s="2"/>
    </row>
    <row r="1023632" spans="1:23" x14ac:dyDescent="0.25">
      <c r="A1023632" s="2"/>
      <c r="B1023632" s="14"/>
      <c r="C1023632" s="121"/>
      <c r="D1023632" s="141"/>
      <c r="E1023632" s="137"/>
      <c r="F1023632" s="2"/>
      <c r="G1023632" s="104"/>
      <c r="J1023632" s="99"/>
      <c r="K1023632" s="9"/>
      <c r="L1023632" s="2"/>
      <c r="M1023632" s="2"/>
      <c r="N1023632" s="2"/>
      <c r="O1023632" s="2"/>
      <c r="P1023632" s="2"/>
      <c r="Q1023632" s="2"/>
      <c r="R1023632" s="2"/>
      <c r="S1023632" s="2"/>
      <c r="T1023632" s="2"/>
      <c r="U1023632" s="2"/>
      <c r="V1023632" s="2"/>
      <c r="W1023632" s="2"/>
    </row>
    <row r="1023633" spans="1:23" x14ac:dyDescent="0.25">
      <c r="A1023633" s="2"/>
      <c r="B1023633" s="14"/>
      <c r="C1023633" s="121"/>
      <c r="D1023633" s="141"/>
      <c r="E1023633" s="137"/>
      <c r="F1023633" s="2"/>
      <c r="G1023633" s="104"/>
      <c r="J1023633" s="99"/>
      <c r="K1023633" s="9"/>
      <c r="L1023633" s="2"/>
      <c r="M1023633" s="2"/>
      <c r="N1023633" s="2"/>
      <c r="O1023633" s="2"/>
      <c r="P1023633" s="2"/>
      <c r="Q1023633" s="2"/>
      <c r="R1023633" s="2"/>
      <c r="S1023633" s="2"/>
      <c r="T1023633" s="2"/>
      <c r="U1023633" s="2"/>
      <c r="V1023633" s="2"/>
      <c r="W1023633" s="2"/>
    </row>
    <row r="1023634" spans="1:23" x14ac:dyDescent="0.25">
      <c r="A1023634" s="2"/>
      <c r="B1023634" s="14"/>
      <c r="C1023634" s="121"/>
      <c r="D1023634" s="141"/>
      <c r="E1023634" s="137"/>
      <c r="F1023634" s="2"/>
      <c r="G1023634" s="104"/>
      <c r="J1023634" s="99"/>
      <c r="K1023634" s="9"/>
      <c r="L1023634" s="2"/>
      <c r="M1023634" s="2"/>
      <c r="N1023634" s="2"/>
      <c r="O1023634" s="2"/>
      <c r="P1023634" s="2"/>
      <c r="Q1023634" s="2"/>
      <c r="R1023634" s="2"/>
      <c r="S1023634" s="2"/>
      <c r="T1023634" s="2"/>
      <c r="U1023634" s="2"/>
      <c r="V1023634" s="2"/>
      <c r="W1023634" s="2"/>
    </row>
    <row r="1023635" spans="1:23" x14ac:dyDescent="0.25">
      <c r="A1023635" s="2"/>
      <c r="B1023635" s="14"/>
      <c r="C1023635" s="121"/>
      <c r="D1023635" s="141"/>
      <c r="E1023635" s="137"/>
      <c r="F1023635" s="2"/>
      <c r="G1023635" s="104"/>
      <c r="J1023635" s="99"/>
      <c r="K1023635" s="9"/>
      <c r="L1023635" s="2"/>
      <c r="M1023635" s="2"/>
      <c r="N1023635" s="2"/>
      <c r="O1023635" s="2"/>
      <c r="P1023635" s="2"/>
      <c r="Q1023635" s="2"/>
      <c r="R1023635" s="2"/>
      <c r="S1023635" s="2"/>
      <c r="T1023635" s="2"/>
      <c r="U1023635" s="2"/>
      <c r="V1023635" s="2"/>
      <c r="W1023635" s="2"/>
    </row>
    <row r="1023636" spans="1:23" x14ac:dyDescent="0.25">
      <c r="A1023636" s="2"/>
      <c r="B1023636" s="14"/>
      <c r="C1023636" s="121"/>
      <c r="D1023636" s="141"/>
      <c r="E1023636" s="137"/>
      <c r="F1023636" s="2"/>
      <c r="G1023636" s="104"/>
      <c r="J1023636" s="99"/>
      <c r="K1023636" s="9"/>
      <c r="L1023636" s="2"/>
      <c r="M1023636" s="2"/>
      <c r="N1023636" s="2"/>
      <c r="O1023636" s="2"/>
      <c r="P1023636" s="2"/>
      <c r="Q1023636" s="2"/>
      <c r="R1023636" s="2"/>
      <c r="S1023636" s="2"/>
      <c r="T1023636" s="2"/>
      <c r="U1023636" s="2"/>
      <c r="V1023636" s="2"/>
      <c r="W1023636" s="2"/>
    </row>
    <row r="1023637" spans="1:23" x14ac:dyDescent="0.25">
      <c r="A1023637" s="2"/>
      <c r="B1023637" s="14"/>
      <c r="C1023637" s="121"/>
      <c r="D1023637" s="141"/>
      <c r="E1023637" s="137"/>
      <c r="F1023637" s="2"/>
      <c r="G1023637" s="104"/>
      <c r="J1023637" s="99"/>
      <c r="K1023637" s="9"/>
      <c r="L1023637" s="2"/>
      <c r="M1023637" s="2"/>
      <c r="N1023637" s="2"/>
      <c r="O1023637" s="2"/>
      <c r="P1023637" s="2"/>
      <c r="Q1023637" s="2"/>
      <c r="R1023637" s="2"/>
      <c r="S1023637" s="2"/>
      <c r="T1023637" s="2"/>
      <c r="U1023637" s="2"/>
      <c r="V1023637" s="2"/>
      <c r="W1023637" s="2"/>
    </row>
    <row r="1023638" spans="1:23" x14ac:dyDescent="0.25">
      <c r="A1023638" s="2"/>
      <c r="B1023638" s="14"/>
      <c r="C1023638" s="121"/>
      <c r="D1023638" s="141"/>
      <c r="E1023638" s="137"/>
      <c r="F1023638" s="2"/>
      <c r="G1023638" s="104"/>
      <c r="J1023638" s="99"/>
      <c r="K1023638" s="9"/>
      <c r="L1023638" s="2"/>
      <c r="M1023638" s="2"/>
      <c r="N1023638" s="2"/>
      <c r="O1023638" s="2"/>
      <c r="P1023638" s="2"/>
      <c r="Q1023638" s="2"/>
      <c r="R1023638" s="2"/>
      <c r="S1023638" s="2"/>
      <c r="T1023638" s="2"/>
      <c r="U1023638" s="2"/>
      <c r="V1023638" s="2"/>
      <c r="W1023638" s="2"/>
    </row>
    <row r="1023639" spans="1:23" x14ac:dyDescent="0.25">
      <c r="A1023639" s="2"/>
      <c r="B1023639" s="14"/>
      <c r="C1023639" s="121"/>
      <c r="D1023639" s="141"/>
      <c r="E1023639" s="137"/>
      <c r="F1023639" s="2"/>
      <c r="G1023639" s="104"/>
      <c r="J1023639" s="99"/>
      <c r="K1023639" s="9"/>
      <c r="L1023639" s="2"/>
      <c r="M1023639" s="2"/>
      <c r="N1023639" s="2"/>
      <c r="O1023639" s="2"/>
      <c r="P1023639" s="2"/>
      <c r="Q1023639" s="2"/>
      <c r="R1023639" s="2"/>
      <c r="S1023639" s="2"/>
      <c r="T1023639" s="2"/>
      <c r="U1023639" s="2"/>
      <c r="V1023639" s="2"/>
      <c r="W1023639" s="2"/>
    </row>
    <row r="1023640" spans="1:23" x14ac:dyDescent="0.25">
      <c r="A1023640" s="2"/>
      <c r="B1023640" s="14"/>
      <c r="C1023640" s="121"/>
      <c r="D1023640" s="141"/>
      <c r="E1023640" s="137"/>
      <c r="F1023640" s="2"/>
      <c r="G1023640" s="104"/>
      <c r="J1023640" s="99"/>
      <c r="K1023640" s="9"/>
      <c r="L1023640" s="2"/>
      <c r="M1023640" s="2"/>
      <c r="N1023640" s="2"/>
      <c r="O1023640" s="2"/>
      <c r="P1023640" s="2"/>
      <c r="Q1023640" s="2"/>
      <c r="R1023640" s="2"/>
      <c r="S1023640" s="2"/>
      <c r="T1023640" s="2"/>
      <c r="U1023640" s="2"/>
      <c r="V1023640" s="2"/>
      <c r="W1023640" s="2"/>
    </row>
    <row r="1023641" spans="1:23" x14ac:dyDescent="0.25">
      <c r="A1023641" s="2"/>
      <c r="B1023641" s="14"/>
      <c r="C1023641" s="121"/>
      <c r="D1023641" s="141"/>
      <c r="E1023641" s="137"/>
      <c r="F1023641" s="2"/>
      <c r="G1023641" s="104"/>
      <c r="J1023641" s="99"/>
      <c r="K1023641" s="9"/>
      <c r="L1023641" s="2"/>
      <c r="M1023641" s="2"/>
      <c r="N1023641" s="2"/>
      <c r="O1023641" s="2"/>
      <c r="P1023641" s="2"/>
      <c r="Q1023641" s="2"/>
      <c r="R1023641" s="2"/>
      <c r="S1023641" s="2"/>
      <c r="T1023641" s="2"/>
      <c r="U1023641" s="2"/>
      <c r="V1023641" s="2"/>
      <c r="W1023641" s="2"/>
    </row>
    <row r="1023642" spans="1:23" x14ac:dyDescent="0.25">
      <c r="A1023642" s="2"/>
      <c r="B1023642" s="14"/>
      <c r="C1023642" s="121"/>
      <c r="D1023642" s="141"/>
      <c r="E1023642" s="137"/>
      <c r="F1023642" s="2"/>
      <c r="G1023642" s="104"/>
      <c r="J1023642" s="99"/>
      <c r="K1023642" s="9"/>
      <c r="L1023642" s="2"/>
      <c r="M1023642" s="2"/>
      <c r="N1023642" s="2"/>
      <c r="O1023642" s="2"/>
      <c r="P1023642" s="2"/>
      <c r="Q1023642" s="2"/>
      <c r="R1023642" s="2"/>
      <c r="S1023642" s="2"/>
      <c r="T1023642" s="2"/>
      <c r="U1023642" s="2"/>
      <c r="V1023642" s="2"/>
      <c r="W1023642" s="2"/>
    </row>
    <row r="1023643" spans="1:23" x14ac:dyDescent="0.25">
      <c r="A1023643" s="2"/>
      <c r="B1023643" s="14"/>
      <c r="C1023643" s="121"/>
      <c r="D1023643" s="141"/>
      <c r="E1023643" s="137"/>
      <c r="F1023643" s="2"/>
      <c r="G1023643" s="104"/>
      <c r="J1023643" s="99"/>
      <c r="K1023643" s="9"/>
      <c r="L1023643" s="2"/>
      <c r="M1023643" s="2"/>
      <c r="N1023643" s="2"/>
      <c r="O1023643" s="2"/>
      <c r="P1023643" s="2"/>
      <c r="Q1023643" s="2"/>
      <c r="R1023643" s="2"/>
      <c r="S1023643" s="2"/>
      <c r="T1023643" s="2"/>
      <c r="U1023643" s="2"/>
      <c r="V1023643" s="2"/>
      <c r="W1023643" s="2"/>
    </row>
    <row r="1023644" spans="1:23" x14ac:dyDescent="0.25">
      <c r="A1023644" s="2"/>
      <c r="B1023644" s="14"/>
      <c r="C1023644" s="121"/>
      <c r="D1023644" s="141"/>
      <c r="E1023644" s="137"/>
      <c r="F1023644" s="2"/>
      <c r="G1023644" s="104"/>
      <c r="J1023644" s="99"/>
      <c r="K1023644" s="9"/>
      <c r="L1023644" s="2"/>
      <c r="M1023644" s="2"/>
      <c r="N1023644" s="2"/>
      <c r="O1023644" s="2"/>
      <c r="P1023644" s="2"/>
      <c r="Q1023644" s="2"/>
      <c r="R1023644" s="2"/>
      <c r="S1023644" s="2"/>
      <c r="T1023644" s="2"/>
      <c r="U1023644" s="2"/>
      <c r="V1023644" s="2"/>
      <c r="W1023644" s="2"/>
    </row>
    <row r="1023645" spans="1:23" x14ac:dyDescent="0.25">
      <c r="A1023645" s="2"/>
      <c r="B1023645" s="14"/>
      <c r="C1023645" s="121"/>
      <c r="D1023645" s="141"/>
      <c r="E1023645" s="137"/>
      <c r="F1023645" s="2"/>
      <c r="G1023645" s="104"/>
      <c r="J1023645" s="99"/>
      <c r="K1023645" s="9"/>
      <c r="L1023645" s="2"/>
      <c r="M1023645" s="2"/>
      <c r="N1023645" s="2"/>
      <c r="O1023645" s="2"/>
      <c r="P1023645" s="2"/>
      <c r="Q1023645" s="2"/>
      <c r="R1023645" s="2"/>
      <c r="S1023645" s="2"/>
      <c r="T1023645" s="2"/>
      <c r="U1023645" s="2"/>
      <c r="V1023645" s="2"/>
      <c r="W1023645" s="2"/>
    </row>
    <row r="1023646" spans="1:23" x14ac:dyDescent="0.25">
      <c r="A1023646" s="2"/>
      <c r="B1023646" s="14"/>
      <c r="C1023646" s="121"/>
      <c r="D1023646" s="141"/>
      <c r="E1023646" s="137"/>
      <c r="F1023646" s="2"/>
      <c r="G1023646" s="104"/>
      <c r="J1023646" s="99"/>
      <c r="K1023646" s="9"/>
      <c r="L1023646" s="2"/>
      <c r="M1023646" s="2"/>
      <c r="N1023646" s="2"/>
      <c r="O1023646" s="2"/>
      <c r="P1023646" s="2"/>
      <c r="Q1023646" s="2"/>
      <c r="R1023646" s="2"/>
      <c r="S1023646" s="2"/>
      <c r="T1023646" s="2"/>
      <c r="U1023646" s="2"/>
      <c r="V1023646" s="2"/>
      <c r="W1023646" s="2"/>
    </row>
    <row r="1023647" spans="1:23" x14ac:dyDescent="0.25">
      <c r="A1023647" s="2"/>
      <c r="B1023647" s="14"/>
      <c r="C1023647" s="121"/>
      <c r="D1023647" s="141"/>
      <c r="E1023647" s="137"/>
      <c r="F1023647" s="2"/>
      <c r="G1023647" s="104"/>
      <c r="J1023647" s="99"/>
      <c r="K1023647" s="9"/>
      <c r="L1023647" s="2"/>
      <c r="M1023647" s="2"/>
      <c r="N1023647" s="2"/>
      <c r="O1023647" s="2"/>
      <c r="P1023647" s="2"/>
      <c r="Q1023647" s="2"/>
      <c r="R1023647" s="2"/>
      <c r="S1023647" s="2"/>
      <c r="T1023647" s="2"/>
      <c r="U1023647" s="2"/>
      <c r="V1023647" s="2"/>
      <c r="W1023647" s="2"/>
    </row>
    <row r="1023648" spans="1:23" x14ac:dyDescent="0.25">
      <c r="A1023648" s="2"/>
      <c r="B1023648" s="14"/>
      <c r="C1023648" s="121"/>
      <c r="D1023648" s="141"/>
      <c r="E1023648" s="137"/>
      <c r="F1023648" s="2"/>
      <c r="G1023648" s="104"/>
      <c r="J1023648" s="99"/>
      <c r="K1023648" s="9"/>
      <c r="L1023648" s="2"/>
      <c r="M1023648" s="2"/>
      <c r="N1023648" s="2"/>
      <c r="O1023648" s="2"/>
      <c r="P1023648" s="2"/>
      <c r="Q1023648" s="2"/>
      <c r="R1023648" s="2"/>
      <c r="S1023648" s="2"/>
      <c r="T1023648" s="2"/>
      <c r="U1023648" s="2"/>
      <c r="V1023648" s="2"/>
      <c r="W1023648" s="2"/>
    </row>
    <row r="1023649" spans="1:23" x14ac:dyDescent="0.25">
      <c r="A1023649" s="2"/>
      <c r="B1023649" s="14"/>
      <c r="C1023649" s="121"/>
      <c r="D1023649" s="141"/>
      <c r="E1023649" s="137"/>
      <c r="F1023649" s="2"/>
      <c r="G1023649" s="104"/>
      <c r="J1023649" s="99"/>
      <c r="K1023649" s="9"/>
      <c r="L1023649" s="2"/>
      <c r="M1023649" s="2"/>
      <c r="N1023649" s="2"/>
      <c r="O1023649" s="2"/>
      <c r="P1023649" s="2"/>
      <c r="Q1023649" s="2"/>
      <c r="R1023649" s="2"/>
      <c r="S1023649" s="2"/>
      <c r="T1023649" s="2"/>
      <c r="U1023649" s="2"/>
      <c r="V1023649" s="2"/>
      <c r="W1023649" s="2"/>
    </row>
    <row r="1023650" spans="1:23" x14ac:dyDescent="0.25">
      <c r="A1023650" s="2"/>
      <c r="B1023650" s="14"/>
      <c r="C1023650" s="121"/>
      <c r="D1023650" s="141"/>
      <c r="E1023650" s="137"/>
      <c r="F1023650" s="2"/>
      <c r="G1023650" s="104"/>
      <c r="J1023650" s="99"/>
      <c r="K1023650" s="9"/>
      <c r="L1023650" s="2"/>
      <c r="M1023650" s="2"/>
      <c r="N1023650" s="2"/>
      <c r="O1023650" s="2"/>
      <c r="P1023650" s="2"/>
      <c r="Q1023650" s="2"/>
      <c r="R1023650" s="2"/>
      <c r="S1023650" s="2"/>
      <c r="T1023650" s="2"/>
      <c r="U1023650" s="2"/>
      <c r="V1023650" s="2"/>
      <c r="W1023650" s="2"/>
    </row>
    <row r="1023651" spans="1:23" x14ac:dyDescent="0.25">
      <c r="A1023651" s="2"/>
      <c r="B1023651" s="14"/>
      <c r="C1023651" s="121"/>
      <c r="D1023651" s="141"/>
      <c r="E1023651" s="137"/>
      <c r="F1023651" s="2"/>
      <c r="G1023651" s="104"/>
      <c r="J1023651" s="99"/>
      <c r="K1023651" s="9"/>
      <c r="L1023651" s="2"/>
      <c r="M1023651" s="2"/>
      <c r="N1023651" s="2"/>
      <c r="O1023651" s="2"/>
      <c r="P1023651" s="2"/>
      <c r="Q1023651" s="2"/>
      <c r="R1023651" s="2"/>
      <c r="S1023651" s="2"/>
      <c r="T1023651" s="2"/>
      <c r="U1023651" s="2"/>
      <c r="V1023651" s="2"/>
      <c r="W1023651" s="2"/>
    </row>
    <row r="1023652" spans="1:23" x14ac:dyDescent="0.25">
      <c r="A1023652" s="2"/>
      <c r="B1023652" s="14"/>
      <c r="C1023652" s="121"/>
      <c r="D1023652" s="141"/>
      <c r="E1023652" s="137"/>
      <c r="F1023652" s="2"/>
      <c r="G1023652" s="104"/>
      <c r="J1023652" s="99"/>
      <c r="K1023652" s="9"/>
      <c r="L1023652" s="2"/>
      <c r="M1023652" s="2"/>
      <c r="N1023652" s="2"/>
      <c r="O1023652" s="2"/>
      <c r="P1023652" s="2"/>
      <c r="Q1023652" s="2"/>
      <c r="R1023652" s="2"/>
      <c r="S1023652" s="2"/>
      <c r="T1023652" s="2"/>
      <c r="U1023652" s="2"/>
      <c r="V1023652" s="2"/>
      <c r="W1023652" s="2"/>
    </row>
    <row r="1023653" spans="1:23" x14ac:dyDescent="0.25">
      <c r="A1023653" s="2"/>
      <c r="B1023653" s="14"/>
      <c r="C1023653" s="121"/>
      <c r="D1023653" s="141"/>
      <c r="E1023653" s="137"/>
      <c r="F1023653" s="2"/>
      <c r="G1023653" s="104"/>
      <c r="J1023653" s="99"/>
      <c r="K1023653" s="9"/>
      <c r="L1023653" s="2"/>
      <c r="M1023653" s="2"/>
      <c r="N1023653" s="2"/>
      <c r="O1023653" s="2"/>
      <c r="P1023653" s="2"/>
      <c r="Q1023653" s="2"/>
      <c r="R1023653" s="2"/>
      <c r="S1023653" s="2"/>
      <c r="T1023653" s="2"/>
      <c r="U1023653" s="2"/>
      <c r="V1023653" s="2"/>
      <c r="W1023653" s="2"/>
    </row>
    <row r="1023654" spans="1:23" x14ac:dyDescent="0.25">
      <c r="A1023654" s="2"/>
      <c r="B1023654" s="14"/>
      <c r="C1023654" s="121"/>
      <c r="D1023654" s="141"/>
      <c r="E1023654" s="137"/>
      <c r="F1023654" s="2"/>
      <c r="G1023654" s="104"/>
      <c r="J1023654" s="99"/>
      <c r="K1023654" s="9"/>
      <c r="L1023654" s="2"/>
      <c r="M1023654" s="2"/>
      <c r="N1023654" s="2"/>
      <c r="O1023654" s="2"/>
      <c r="P1023654" s="2"/>
      <c r="Q1023654" s="2"/>
      <c r="R1023654" s="2"/>
      <c r="S1023654" s="2"/>
      <c r="T1023654" s="2"/>
      <c r="U1023654" s="2"/>
      <c r="V1023654" s="2"/>
      <c r="W1023654" s="2"/>
    </row>
    <row r="1023655" spans="1:23" x14ac:dyDescent="0.25">
      <c r="A1023655" s="2"/>
      <c r="B1023655" s="14"/>
      <c r="C1023655" s="121"/>
      <c r="D1023655" s="141"/>
      <c r="E1023655" s="137"/>
      <c r="F1023655" s="2"/>
      <c r="G1023655" s="104"/>
      <c r="J1023655" s="99"/>
      <c r="K1023655" s="9"/>
      <c r="L1023655" s="2"/>
      <c r="M1023655" s="2"/>
      <c r="N1023655" s="2"/>
      <c r="O1023655" s="2"/>
      <c r="P1023655" s="2"/>
      <c r="Q1023655" s="2"/>
      <c r="R1023655" s="2"/>
      <c r="S1023655" s="2"/>
      <c r="T1023655" s="2"/>
      <c r="U1023655" s="2"/>
      <c r="V1023655" s="2"/>
      <c r="W1023655" s="2"/>
    </row>
    <row r="1023656" spans="1:23" x14ac:dyDescent="0.25">
      <c r="A1023656" s="2"/>
      <c r="B1023656" s="14"/>
      <c r="C1023656" s="121"/>
      <c r="D1023656" s="141"/>
      <c r="E1023656" s="137"/>
      <c r="F1023656" s="2"/>
      <c r="G1023656" s="104"/>
      <c r="J1023656" s="99"/>
      <c r="K1023656" s="9"/>
      <c r="L1023656" s="2"/>
      <c r="M1023656" s="2"/>
      <c r="N1023656" s="2"/>
      <c r="O1023656" s="2"/>
      <c r="P1023656" s="2"/>
      <c r="Q1023656" s="2"/>
      <c r="R1023656" s="2"/>
      <c r="S1023656" s="2"/>
      <c r="T1023656" s="2"/>
      <c r="U1023656" s="2"/>
      <c r="V1023656" s="2"/>
      <c r="W1023656" s="2"/>
    </row>
    <row r="1023657" spans="1:23" x14ac:dyDescent="0.25">
      <c r="A1023657" s="2"/>
      <c r="B1023657" s="14"/>
      <c r="C1023657" s="121"/>
      <c r="D1023657" s="141"/>
      <c r="E1023657" s="137"/>
      <c r="F1023657" s="2"/>
      <c r="G1023657" s="104"/>
      <c r="J1023657" s="99"/>
      <c r="K1023657" s="9"/>
      <c r="L1023657" s="2"/>
      <c r="M1023657" s="2"/>
      <c r="N1023657" s="2"/>
      <c r="O1023657" s="2"/>
      <c r="P1023657" s="2"/>
      <c r="Q1023657" s="2"/>
      <c r="R1023657" s="2"/>
      <c r="S1023657" s="2"/>
      <c r="T1023657" s="2"/>
      <c r="U1023657" s="2"/>
      <c r="V1023657" s="2"/>
      <c r="W1023657" s="2"/>
    </row>
    <row r="1023658" spans="1:23" x14ac:dyDescent="0.25">
      <c r="A1023658" s="2"/>
      <c r="B1023658" s="14"/>
      <c r="C1023658" s="121"/>
      <c r="D1023658" s="141"/>
      <c r="E1023658" s="137"/>
      <c r="F1023658" s="2"/>
      <c r="G1023658" s="104"/>
      <c r="J1023658" s="99"/>
      <c r="K1023658" s="9"/>
      <c r="L1023658" s="2"/>
      <c r="M1023658" s="2"/>
      <c r="N1023658" s="2"/>
      <c r="O1023658" s="2"/>
      <c r="P1023658" s="2"/>
      <c r="Q1023658" s="2"/>
      <c r="R1023658" s="2"/>
      <c r="S1023658" s="2"/>
      <c r="T1023658" s="2"/>
      <c r="U1023658" s="2"/>
      <c r="V1023658" s="2"/>
      <c r="W1023658" s="2"/>
    </row>
    <row r="1023659" spans="1:23" x14ac:dyDescent="0.25">
      <c r="A1023659" s="2"/>
      <c r="B1023659" s="14"/>
      <c r="C1023659" s="121"/>
      <c r="D1023659" s="141"/>
      <c r="E1023659" s="137"/>
      <c r="F1023659" s="2"/>
      <c r="G1023659" s="104"/>
      <c r="J1023659" s="99"/>
      <c r="K1023659" s="9"/>
      <c r="L1023659" s="2"/>
      <c r="M1023659" s="2"/>
      <c r="N1023659" s="2"/>
      <c r="O1023659" s="2"/>
      <c r="P1023659" s="2"/>
      <c r="Q1023659" s="2"/>
      <c r="R1023659" s="2"/>
      <c r="S1023659" s="2"/>
      <c r="T1023659" s="2"/>
      <c r="U1023659" s="2"/>
      <c r="V1023659" s="2"/>
      <c r="W1023659" s="2"/>
    </row>
    <row r="1023660" spans="1:23" x14ac:dyDescent="0.25">
      <c r="A1023660" s="2"/>
      <c r="B1023660" s="14"/>
      <c r="C1023660" s="121"/>
      <c r="D1023660" s="141"/>
      <c r="E1023660" s="137"/>
      <c r="F1023660" s="2"/>
      <c r="G1023660" s="104"/>
      <c r="J1023660" s="99"/>
      <c r="K1023660" s="9"/>
      <c r="L1023660" s="2"/>
      <c r="M1023660" s="2"/>
      <c r="N1023660" s="2"/>
      <c r="O1023660" s="2"/>
      <c r="P1023660" s="2"/>
      <c r="Q1023660" s="2"/>
      <c r="R1023660" s="2"/>
      <c r="S1023660" s="2"/>
      <c r="T1023660" s="2"/>
      <c r="U1023660" s="2"/>
      <c r="V1023660" s="2"/>
      <c r="W1023660" s="2"/>
    </row>
    <row r="1023661" spans="1:23" x14ac:dyDescent="0.25">
      <c r="A1023661" s="2"/>
      <c r="B1023661" s="14"/>
      <c r="C1023661" s="121"/>
      <c r="D1023661" s="141"/>
      <c r="E1023661" s="137"/>
      <c r="F1023661" s="2"/>
      <c r="G1023661" s="104"/>
      <c r="J1023661" s="99"/>
      <c r="K1023661" s="9"/>
      <c r="L1023661" s="2"/>
      <c r="M1023661" s="2"/>
      <c r="N1023661" s="2"/>
      <c r="O1023661" s="2"/>
      <c r="P1023661" s="2"/>
      <c r="Q1023661" s="2"/>
      <c r="R1023661" s="2"/>
      <c r="S1023661" s="2"/>
      <c r="T1023661" s="2"/>
      <c r="U1023661" s="2"/>
      <c r="V1023661" s="2"/>
      <c r="W1023661" s="2"/>
    </row>
    <row r="1023662" spans="1:23" x14ac:dyDescent="0.25">
      <c r="A1023662" s="2"/>
      <c r="B1023662" s="14"/>
      <c r="C1023662" s="121"/>
      <c r="D1023662" s="141"/>
      <c r="E1023662" s="137"/>
      <c r="F1023662" s="2"/>
      <c r="G1023662" s="104"/>
      <c r="J1023662" s="99"/>
      <c r="K1023662" s="9"/>
      <c r="L1023662" s="2"/>
      <c r="M1023662" s="2"/>
      <c r="N1023662" s="2"/>
      <c r="O1023662" s="2"/>
      <c r="P1023662" s="2"/>
      <c r="Q1023662" s="2"/>
      <c r="R1023662" s="2"/>
      <c r="S1023662" s="2"/>
      <c r="T1023662" s="2"/>
      <c r="U1023662" s="2"/>
      <c r="V1023662" s="2"/>
      <c r="W1023662" s="2"/>
    </row>
    <row r="1023663" spans="1:23" x14ac:dyDescent="0.25">
      <c r="A1023663" s="2"/>
      <c r="B1023663" s="14"/>
      <c r="C1023663" s="121"/>
      <c r="D1023663" s="141"/>
      <c r="E1023663" s="137"/>
      <c r="F1023663" s="2"/>
      <c r="G1023663" s="104"/>
      <c r="J1023663" s="99"/>
      <c r="K1023663" s="9"/>
      <c r="L1023663" s="2"/>
      <c r="M1023663" s="2"/>
      <c r="N1023663" s="2"/>
      <c r="O1023663" s="2"/>
      <c r="P1023663" s="2"/>
      <c r="Q1023663" s="2"/>
      <c r="R1023663" s="2"/>
      <c r="S1023663" s="2"/>
      <c r="T1023663" s="2"/>
      <c r="U1023663" s="2"/>
      <c r="V1023663" s="2"/>
      <c r="W1023663" s="2"/>
    </row>
    <row r="1023664" spans="1:23" x14ac:dyDescent="0.25">
      <c r="A1023664" s="2"/>
      <c r="B1023664" s="14"/>
      <c r="C1023664" s="121"/>
      <c r="D1023664" s="141"/>
      <c r="E1023664" s="137"/>
      <c r="F1023664" s="2"/>
      <c r="G1023664" s="104"/>
      <c r="J1023664" s="99"/>
      <c r="K1023664" s="9"/>
      <c r="L1023664" s="2"/>
      <c r="M1023664" s="2"/>
      <c r="N1023664" s="2"/>
      <c r="O1023664" s="2"/>
      <c r="P1023664" s="2"/>
      <c r="Q1023664" s="2"/>
      <c r="R1023664" s="2"/>
      <c r="S1023664" s="2"/>
      <c r="T1023664" s="2"/>
      <c r="U1023664" s="2"/>
      <c r="V1023664" s="2"/>
      <c r="W1023664" s="2"/>
    </row>
    <row r="1023665" spans="1:23" x14ac:dyDescent="0.25">
      <c r="A1023665" s="2"/>
      <c r="B1023665" s="14"/>
      <c r="C1023665" s="121"/>
      <c r="D1023665" s="141"/>
      <c r="E1023665" s="137"/>
      <c r="F1023665" s="2"/>
      <c r="G1023665" s="104"/>
      <c r="J1023665" s="99"/>
      <c r="K1023665" s="9"/>
      <c r="L1023665" s="2"/>
      <c r="M1023665" s="2"/>
      <c r="N1023665" s="2"/>
      <c r="O1023665" s="2"/>
      <c r="P1023665" s="2"/>
      <c r="Q1023665" s="2"/>
      <c r="R1023665" s="2"/>
      <c r="S1023665" s="2"/>
      <c r="T1023665" s="2"/>
      <c r="U1023665" s="2"/>
      <c r="V1023665" s="2"/>
      <c r="W1023665" s="2"/>
    </row>
    <row r="1023666" spans="1:23" x14ac:dyDescent="0.25">
      <c r="A1023666" s="2"/>
      <c r="B1023666" s="14"/>
      <c r="C1023666" s="121"/>
      <c r="D1023666" s="141"/>
      <c r="E1023666" s="137"/>
      <c r="F1023666" s="2"/>
      <c r="G1023666" s="104"/>
      <c r="J1023666" s="99"/>
      <c r="K1023666" s="9"/>
      <c r="L1023666" s="2"/>
      <c r="M1023666" s="2"/>
      <c r="N1023666" s="2"/>
      <c r="O1023666" s="2"/>
      <c r="P1023666" s="2"/>
      <c r="Q1023666" s="2"/>
      <c r="R1023666" s="2"/>
      <c r="S1023666" s="2"/>
      <c r="T1023666" s="2"/>
      <c r="U1023666" s="2"/>
      <c r="V1023666" s="2"/>
      <c r="W1023666" s="2"/>
    </row>
    <row r="1023667" spans="1:23" x14ac:dyDescent="0.25">
      <c r="A1023667" s="2"/>
      <c r="B1023667" s="14"/>
      <c r="C1023667" s="121"/>
      <c r="D1023667" s="141"/>
      <c r="E1023667" s="137"/>
      <c r="F1023667" s="2"/>
      <c r="G1023667" s="104"/>
      <c r="J1023667" s="99"/>
      <c r="K1023667" s="9"/>
      <c r="L1023667" s="2"/>
      <c r="M1023667" s="2"/>
      <c r="N1023667" s="2"/>
      <c r="O1023667" s="2"/>
      <c r="P1023667" s="2"/>
      <c r="Q1023667" s="2"/>
      <c r="R1023667" s="2"/>
      <c r="S1023667" s="2"/>
      <c r="T1023667" s="2"/>
      <c r="U1023667" s="2"/>
      <c r="V1023667" s="2"/>
      <c r="W1023667" s="2"/>
    </row>
    <row r="1023668" spans="1:23" x14ac:dyDescent="0.25">
      <c r="A1023668" s="2"/>
      <c r="B1023668" s="14"/>
      <c r="C1023668" s="121"/>
      <c r="D1023668" s="141"/>
      <c r="E1023668" s="137"/>
      <c r="F1023668" s="2"/>
      <c r="G1023668" s="104"/>
      <c r="J1023668" s="99"/>
      <c r="K1023668" s="9"/>
      <c r="L1023668" s="2"/>
      <c r="M1023668" s="2"/>
      <c r="N1023668" s="2"/>
      <c r="O1023668" s="2"/>
      <c r="P1023668" s="2"/>
      <c r="Q1023668" s="2"/>
      <c r="R1023668" s="2"/>
      <c r="S1023668" s="2"/>
      <c r="T1023668" s="2"/>
      <c r="U1023668" s="2"/>
      <c r="V1023668" s="2"/>
      <c r="W1023668" s="2"/>
    </row>
    <row r="1023669" spans="1:23" x14ac:dyDescent="0.25">
      <c r="A1023669" s="2"/>
      <c r="B1023669" s="14"/>
      <c r="C1023669" s="121"/>
      <c r="D1023669" s="141"/>
      <c r="E1023669" s="137"/>
      <c r="F1023669" s="2"/>
      <c r="G1023669" s="104"/>
      <c r="J1023669" s="99"/>
      <c r="K1023669" s="9"/>
      <c r="L1023669" s="2"/>
      <c r="M1023669" s="2"/>
      <c r="N1023669" s="2"/>
      <c r="O1023669" s="2"/>
      <c r="P1023669" s="2"/>
      <c r="Q1023669" s="2"/>
      <c r="R1023669" s="2"/>
      <c r="S1023669" s="2"/>
      <c r="T1023669" s="2"/>
      <c r="U1023669" s="2"/>
      <c r="V1023669" s="2"/>
      <c r="W1023669" s="2"/>
    </row>
    <row r="1023670" spans="1:23" x14ac:dyDescent="0.25">
      <c r="A1023670" s="2"/>
      <c r="B1023670" s="14"/>
      <c r="C1023670" s="121"/>
      <c r="D1023670" s="141"/>
      <c r="E1023670" s="137"/>
      <c r="F1023670" s="2"/>
      <c r="G1023670" s="104"/>
      <c r="J1023670" s="99"/>
      <c r="K1023670" s="9"/>
      <c r="L1023670" s="2"/>
      <c r="M1023670" s="2"/>
      <c r="N1023670" s="2"/>
      <c r="O1023670" s="2"/>
      <c r="P1023670" s="2"/>
      <c r="Q1023670" s="2"/>
      <c r="R1023670" s="2"/>
      <c r="S1023670" s="2"/>
      <c r="T1023670" s="2"/>
      <c r="U1023670" s="2"/>
      <c r="V1023670" s="2"/>
      <c r="W1023670" s="2"/>
    </row>
    <row r="1023671" spans="1:23" x14ac:dyDescent="0.25">
      <c r="A1023671" s="2"/>
      <c r="B1023671" s="14"/>
      <c r="C1023671" s="121"/>
      <c r="D1023671" s="141"/>
      <c r="E1023671" s="137"/>
      <c r="F1023671" s="2"/>
      <c r="G1023671" s="104"/>
      <c r="J1023671" s="99"/>
      <c r="K1023671" s="9"/>
      <c r="L1023671" s="2"/>
      <c r="M1023671" s="2"/>
      <c r="N1023671" s="2"/>
      <c r="O1023671" s="2"/>
      <c r="P1023671" s="2"/>
      <c r="Q1023671" s="2"/>
      <c r="R1023671" s="2"/>
      <c r="S1023671" s="2"/>
      <c r="T1023671" s="2"/>
      <c r="U1023671" s="2"/>
      <c r="V1023671" s="2"/>
      <c r="W1023671" s="2"/>
    </row>
    <row r="1023672" spans="1:23" x14ac:dyDescent="0.25">
      <c r="A1023672" s="2"/>
      <c r="B1023672" s="14"/>
      <c r="C1023672" s="121"/>
      <c r="D1023672" s="141"/>
      <c r="E1023672" s="137"/>
      <c r="F1023672" s="2"/>
      <c r="G1023672" s="104"/>
      <c r="J1023672" s="99"/>
      <c r="K1023672" s="9"/>
      <c r="L1023672" s="2"/>
      <c r="M1023672" s="2"/>
      <c r="N1023672" s="2"/>
      <c r="O1023672" s="2"/>
      <c r="P1023672" s="2"/>
      <c r="Q1023672" s="2"/>
      <c r="R1023672" s="2"/>
      <c r="S1023672" s="2"/>
      <c r="T1023672" s="2"/>
      <c r="U1023672" s="2"/>
      <c r="V1023672" s="2"/>
      <c r="W1023672" s="2"/>
    </row>
    <row r="1023673" spans="1:23" x14ac:dyDescent="0.25">
      <c r="A1023673" s="2"/>
      <c r="B1023673" s="14"/>
      <c r="C1023673" s="121"/>
      <c r="D1023673" s="141"/>
      <c r="E1023673" s="137"/>
      <c r="F1023673" s="2"/>
      <c r="G1023673" s="104"/>
      <c r="J1023673" s="99"/>
      <c r="K1023673" s="9"/>
      <c r="L1023673" s="2"/>
      <c r="M1023673" s="2"/>
      <c r="N1023673" s="2"/>
      <c r="O1023673" s="2"/>
      <c r="P1023673" s="2"/>
      <c r="Q1023673" s="2"/>
      <c r="R1023673" s="2"/>
      <c r="S1023673" s="2"/>
      <c r="T1023673" s="2"/>
      <c r="U1023673" s="2"/>
      <c r="V1023673" s="2"/>
      <c r="W1023673" s="2"/>
    </row>
    <row r="1023674" spans="1:23" x14ac:dyDescent="0.25">
      <c r="A1023674" s="2"/>
      <c r="B1023674" s="14"/>
      <c r="C1023674" s="121"/>
      <c r="D1023674" s="141"/>
      <c r="E1023674" s="137"/>
      <c r="F1023674" s="2"/>
      <c r="G1023674" s="104"/>
      <c r="J1023674" s="99"/>
      <c r="K1023674" s="9"/>
      <c r="L1023674" s="2"/>
      <c r="M1023674" s="2"/>
      <c r="N1023674" s="2"/>
      <c r="O1023674" s="2"/>
      <c r="P1023674" s="2"/>
      <c r="Q1023674" s="2"/>
      <c r="R1023674" s="2"/>
      <c r="S1023674" s="2"/>
      <c r="T1023674" s="2"/>
      <c r="U1023674" s="2"/>
      <c r="V1023674" s="2"/>
      <c r="W1023674" s="2"/>
    </row>
    <row r="1023675" spans="1:23" x14ac:dyDescent="0.25">
      <c r="A1023675" s="2"/>
      <c r="B1023675" s="14"/>
      <c r="C1023675" s="121"/>
      <c r="D1023675" s="141"/>
      <c r="E1023675" s="137"/>
      <c r="F1023675" s="2"/>
      <c r="G1023675" s="104"/>
      <c r="J1023675" s="99"/>
      <c r="K1023675" s="9"/>
      <c r="L1023675" s="2"/>
      <c r="M1023675" s="2"/>
      <c r="N1023675" s="2"/>
      <c r="O1023675" s="2"/>
      <c r="P1023675" s="2"/>
      <c r="Q1023675" s="2"/>
      <c r="R1023675" s="2"/>
      <c r="S1023675" s="2"/>
      <c r="T1023675" s="2"/>
      <c r="U1023675" s="2"/>
      <c r="V1023675" s="2"/>
      <c r="W1023675" s="2"/>
    </row>
    <row r="1023676" spans="1:23" x14ac:dyDescent="0.25">
      <c r="A1023676" s="2"/>
      <c r="B1023676" s="14"/>
      <c r="C1023676" s="121"/>
      <c r="D1023676" s="141"/>
      <c r="E1023676" s="137"/>
      <c r="F1023676" s="2"/>
      <c r="G1023676" s="104"/>
      <c r="J1023676" s="99"/>
      <c r="K1023676" s="9"/>
      <c r="L1023676" s="2"/>
      <c r="M1023676" s="2"/>
      <c r="N1023676" s="2"/>
      <c r="O1023676" s="2"/>
      <c r="P1023676" s="2"/>
      <c r="Q1023676" s="2"/>
      <c r="R1023676" s="2"/>
      <c r="S1023676" s="2"/>
      <c r="T1023676" s="2"/>
      <c r="U1023676" s="2"/>
      <c r="V1023676" s="2"/>
      <c r="W1023676" s="2"/>
    </row>
    <row r="1023677" spans="1:23" x14ac:dyDescent="0.25">
      <c r="A1023677" s="2"/>
      <c r="B1023677" s="14"/>
      <c r="C1023677" s="121"/>
      <c r="D1023677" s="141"/>
      <c r="E1023677" s="137"/>
      <c r="F1023677" s="2"/>
      <c r="G1023677" s="104"/>
      <c r="J1023677" s="99"/>
      <c r="K1023677" s="9"/>
      <c r="L1023677" s="2"/>
      <c r="M1023677" s="2"/>
      <c r="N1023677" s="2"/>
      <c r="O1023677" s="2"/>
      <c r="P1023677" s="2"/>
      <c r="Q1023677" s="2"/>
      <c r="R1023677" s="2"/>
      <c r="S1023677" s="2"/>
      <c r="T1023677" s="2"/>
      <c r="U1023677" s="2"/>
      <c r="V1023677" s="2"/>
      <c r="W1023677" s="2"/>
    </row>
    <row r="1023678" spans="1:23" x14ac:dyDescent="0.25">
      <c r="A1023678" s="2"/>
      <c r="B1023678" s="14"/>
      <c r="C1023678" s="121"/>
      <c r="D1023678" s="141"/>
      <c r="E1023678" s="137"/>
      <c r="F1023678" s="2"/>
      <c r="G1023678" s="104"/>
      <c r="J1023678" s="99"/>
      <c r="K1023678" s="9"/>
      <c r="L1023678" s="2"/>
      <c r="M1023678" s="2"/>
      <c r="N1023678" s="2"/>
      <c r="O1023678" s="2"/>
      <c r="P1023678" s="2"/>
      <c r="Q1023678" s="2"/>
      <c r="R1023678" s="2"/>
      <c r="S1023678" s="2"/>
      <c r="T1023678" s="2"/>
      <c r="U1023678" s="2"/>
      <c r="V1023678" s="2"/>
      <c r="W1023678" s="2"/>
    </row>
    <row r="1023679" spans="1:23" x14ac:dyDescent="0.25">
      <c r="A1023679" s="2"/>
      <c r="B1023679" s="14"/>
      <c r="C1023679" s="121"/>
      <c r="D1023679" s="141"/>
      <c r="E1023679" s="137"/>
      <c r="F1023679" s="2"/>
      <c r="G1023679" s="104"/>
      <c r="J1023679" s="99"/>
      <c r="K1023679" s="9"/>
      <c r="L1023679" s="2"/>
      <c r="M1023679" s="2"/>
      <c r="N1023679" s="2"/>
      <c r="O1023679" s="2"/>
      <c r="P1023679" s="2"/>
      <c r="Q1023679" s="2"/>
      <c r="R1023679" s="2"/>
      <c r="S1023679" s="2"/>
      <c r="T1023679" s="2"/>
      <c r="U1023679" s="2"/>
      <c r="V1023679" s="2"/>
      <c r="W1023679" s="2"/>
    </row>
    <row r="1023680" spans="1:23" x14ac:dyDescent="0.25">
      <c r="A1023680" s="2"/>
      <c r="B1023680" s="14"/>
      <c r="C1023680" s="121"/>
      <c r="D1023680" s="141"/>
      <c r="E1023680" s="137"/>
      <c r="F1023680" s="2"/>
      <c r="G1023680" s="104"/>
      <c r="J1023680" s="99"/>
      <c r="K1023680" s="9"/>
      <c r="L1023680" s="2"/>
      <c r="M1023680" s="2"/>
      <c r="N1023680" s="2"/>
      <c r="O1023680" s="2"/>
      <c r="P1023680" s="2"/>
      <c r="Q1023680" s="2"/>
      <c r="R1023680" s="2"/>
      <c r="S1023680" s="2"/>
      <c r="T1023680" s="2"/>
      <c r="U1023680" s="2"/>
      <c r="V1023680" s="2"/>
      <c r="W1023680" s="2"/>
    </row>
    <row r="1023681" spans="1:23" x14ac:dyDescent="0.25">
      <c r="A1023681" s="2"/>
      <c r="B1023681" s="14"/>
      <c r="C1023681" s="121"/>
      <c r="D1023681" s="141"/>
      <c r="E1023681" s="137"/>
      <c r="F1023681" s="2"/>
      <c r="G1023681" s="104"/>
      <c r="J1023681" s="99"/>
      <c r="K1023681" s="9"/>
      <c r="L1023681" s="2"/>
      <c r="M1023681" s="2"/>
      <c r="N1023681" s="2"/>
      <c r="O1023681" s="2"/>
      <c r="P1023681" s="2"/>
      <c r="Q1023681" s="2"/>
      <c r="R1023681" s="2"/>
      <c r="S1023681" s="2"/>
      <c r="T1023681" s="2"/>
      <c r="U1023681" s="2"/>
      <c r="V1023681" s="2"/>
      <c r="W1023681" s="2"/>
    </row>
    <row r="1023682" spans="1:23" x14ac:dyDescent="0.25">
      <c r="A1023682" s="2"/>
      <c r="B1023682" s="14"/>
      <c r="C1023682" s="121"/>
      <c r="D1023682" s="141"/>
      <c r="E1023682" s="137"/>
      <c r="F1023682" s="2"/>
      <c r="G1023682" s="104"/>
      <c r="J1023682" s="99"/>
      <c r="K1023682" s="9"/>
      <c r="L1023682" s="2"/>
      <c r="M1023682" s="2"/>
      <c r="N1023682" s="2"/>
      <c r="O1023682" s="2"/>
      <c r="P1023682" s="2"/>
      <c r="Q1023682" s="2"/>
      <c r="R1023682" s="2"/>
      <c r="S1023682" s="2"/>
      <c r="T1023682" s="2"/>
      <c r="U1023682" s="2"/>
      <c r="V1023682" s="2"/>
      <c r="W1023682" s="2"/>
    </row>
    <row r="1023683" spans="1:23" x14ac:dyDescent="0.25">
      <c r="A1023683" s="2"/>
      <c r="B1023683" s="14"/>
      <c r="C1023683" s="121"/>
      <c r="D1023683" s="141"/>
      <c r="E1023683" s="137"/>
      <c r="F1023683" s="2"/>
      <c r="G1023683" s="104"/>
      <c r="J1023683" s="99"/>
      <c r="K1023683" s="9"/>
      <c r="L1023683" s="2"/>
      <c r="M1023683" s="2"/>
      <c r="N1023683" s="2"/>
      <c r="O1023683" s="2"/>
      <c r="P1023683" s="2"/>
      <c r="Q1023683" s="2"/>
      <c r="R1023683" s="2"/>
      <c r="S1023683" s="2"/>
      <c r="T1023683" s="2"/>
      <c r="U1023683" s="2"/>
      <c r="V1023683" s="2"/>
      <c r="W1023683" s="2"/>
    </row>
    <row r="1023684" spans="1:23" x14ac:dyDescent="0.25">
      <c r="A1023684" s="2"/>
      <c r="B1023684" s="14"/>
      <c r="C1023684" s="121"/>
      <c r="D1023684" s="141"/>
      <c r="E1023684" s="137"/>
      <c r="F1023684" s="2"/>
      <c r="G1023684" s="104"/>
      <c r="J1023684" s="99"/>
      <c r="K1023684" s="9"/>
      <c r="L1023684" s="2"/>
      <c r="M1023684" s="2"/>
      <c r="N1023684" s="2"/>
      <c r="O1023684" s="2"/>
      <c r="P1023684" s="2"/>
      <c r="Q1023684" s="2"/>
      <c r="R1023684" s="2"/>
      <c r="S1023684" s="2"/>
      <c r="T1023684" s="2"/>
      <c r="U1023684" s="2"/>
      <c r="V1023684" s="2"/>
      <c r="W1023684" s="2"/>
    </row>
    <row r="1023685" spans="1:23" x14ac:dyDescent="0.25">
      <c r="A1023685" s="2"/>
      <c r="B1023685" s="14"/>
      <c r="C1023685" s="121"/>
      <c r="D1023685" s="141"/>
      <c r="E1023685" s="137"/>
      <c r="F1023685" s="2"/>
      <c r="G1023685" s="104"/>
      <c r="J1023685" s="99"/>
      <c r="K1023685" s="9"/>
      <c r="L1023685" s="2"/>
      <c r="M1023685" s="2"/>
      <c r="N1023685" s="2"/>
      <c r="O1023685" s="2"/>
      <c r="P1023685" s="2"/>
      <c r="Q1023685" s="2"/>
      <c r="R1023685" s="2"/>
      <c r="S1023685" s="2"/>
      <c r="T1023685" s="2"/>
      <c r="U1023685" s="2"/>
      <c r="V1023685" s="2"/>
      <c r="W1023685" s="2"/>
    </row>
    <row r="1023686" spans="1:23" x14ac:dyDescent="0.25">
      <c r="A1023686" s="2"/>
      <c r="B1023686" s="14"/>
      <c r="C1023686" s="121"/>
      <c r="D1023686" s="141"/>
      <c r="E1023686" s="137"/>
      <c r="F1023686" s="2"/>
      <c r="G1023686" s="104"/>
      <c r="J1023686" s="99"/>
      <c r="K1023686" s="9"/>
      <c r="L1023686" s="2"/>
      <c r="M1023686" s="2"/>
      <c r="N1023686" s="2"/>
      <c r="O1023686" s="2"/>
      <c r="P1023686" s="2"/>
      <c r="Q1023686" s="2"/>
      <c r="R1023686" s="2"/>
      <c r="S1023686" s="2"/>
      <c r="T1023686" s="2"/>
      <c r="U1023686" s="2"/>
      <c r="V1023686" s="2"/>
      <c r="W1023686" s="2"/>
    </row>
    <row r="1023687" spans="1:23" x14ac:dyDescent="0.25">
      <c r="A1023687" s="2"/>
      <c r="B1023687" s="14"/>
      <c r="C1023687" s="121"/>
      <c r="D1023687" s="141"/>
      <c r="E1023687" s="137"/>
      <c r="F1023687" s="2"/>
      <c r="G1023687" s="104"/>
      <c r="J1023687" s="99"/>
      <c r="K1023687" s="9"/>
      <c r="L1023687" s="2"/>
      <c r="M1023687" s="2"/>
      <c r="N1023687" s="2"/>
      <c r="O1023687" s="2"/>
      <c r="P1023687" s="2"/>
      <c r="Q1023687" s="2"/>
      <c r="R1023687" s="2"/>
      <c r="S1023687" s="2"/>
      <c r="T1023687" s="2"/>
      <c r="U1023687" s="2"/>
      <c r="V1023687" s="2"/>
      <c r="W1023687" s="2"/>
    </row>
    <row r="1023688" spans="1:23" x14ac:dyDescent="0.25">
      <c r="A1023688" s="2"/>
      <c r="B1023688" s="14"/>
      <c r="C1023688" s="121"/>
      <c r="D1023688" s="141"/>
      <c r="E1023688" s="137"/>
      <c r="F1023688" s="2"/>
      <c r="G1023688" s="104"/>
      <c r="J1023688" s="99"/>
      <c r="K1023688" s="9"/>
      <c r="L1023688" s="2"/>
      <c r="M1023688" s="2"/>
      <c r="N1023688" s="2"/>
      <c r="O1023688" s="2"/>
      <c r="P1023688" s="2"/>
      <c r="Q1023688" s="2"/>
      <c r="R1023688" s="2"/>
      <c r="S1023688" s="2"/>
      <c r="T1023688" s="2"/>
      <c r="U1023688" s="2"/>
      <c r="V1023688" s="2"/>
      <c r="W1023688" s="2"/>
    </row>
    <row r="1023689" spans="1:23" x14ac:dyDescent="0.25">
      <c r="A1023689" s="2"/>
      <c r="B1023689" s="14"/>
      <c r="C1023689" s="121"/>
      <c r="D1023689" s="141"/>
      <c r="E1023689" s="137"/>
      <c r="F1023689" s="2"/>
      <c r="G1023689" s="104"/>
      <c r="J1023689" s="99"/>
      <c r="K1023689" s="9"/>
      <c r="L1023689" s="2"/>
      <c r="M1023689" s="2"/>
      <c r="N1023689" s="2"/>
      <c r="O1023689" s="2"/>
      <c r="P1023689" s="2"/>
      <c r="Q1023689" s="2"/>
      <c r="R1023689" s="2"/>
      <c r="S1023689" s="2"/>
      <c r="T1023689" s="2"/>
      <c r="U1023689" s="2"/>
      <c r="V1023689" s="2"/>
      <c r="W1023689" s="2"/>
    </row>
    <row r="1023690" spans="1:23" x14ac:dyDescent="0.25">
      <c r="A1023690" s="2"/>
      <c r="B1023690" s="14"/>
      <c r="C1023690" s="121"/>
      <c r="D1023690" s="141"/>
      <c r="E1023690" s="137"/>
      <c r="F1023690" s="2"/>
      <c r="G1023690" s="104"/>
      <c r="J1023690" s="99"/>
      <c r="K1023690" s="9"/>
      <c r="L1023690" s="2"/>
      <c r="M1023690" s="2"/>
      <c r="N1023690" s="2"/>
      <c r="O1023690" s="2"/>
      <c r="P1023690" s="2"/>
      <c r="Q1023690" s="2"/>
      <c r="R1023690" s="2"/>
      <c r="S1023690" s="2"/>
      <c r="T1023690" s="2"/>
      <c r="U1023690" s="2"/>
      <c r="V1023690" s="2"/>
      <c r="W1023690" s="2"/>
    </row>
    <row r="1023691" spans="1:23" x14ac:dyDescent="0.25">
      <c r="A1023691" s="2"/>
      <c r="B1023691" s="14"/>
      <c r="C1023691" s="121"/>
      <c r="D1023691" s="141"/>
      <c r="E1023691" s="137"/>
      <c r="F1023691" s="2"/>
      <c r="G1023691" s="104"/>
      <c r="J1023691" s="99"/>
      <c r="K1023691" s="9"/>
      <c r="L1023691" s="2"/>
      <c r="M1023691" s="2"/>
      <c r="N1023691" s="2"/>
      <c r="O1023691" s="2"/>
      <c r="P1023691" s="2"/>
      <c r="Q1023691" s="2"/>
      <c r="R1023691" s="2"/>
      <c r="S1023691" s="2"/>
      <c r="T1023691" s="2"/>
      <c r="U1023691" s="2"/>
      <c r="V1023691" s="2"/>
      <c r="W1023691" s="2"/>
    </row>
    <row r="1023692" spans="1:23" x14ac:dyDescent="0.25">
      <c r="A1023692" s="2"/>
      <c r="B1023692" s="14"/>
      <c r="C1023692" s="121"/>
      <c r="D1023692" s="141"/>
      <c r="E1023692" s="137"/>
      <c r="F1023692" s="2"/>
      <c r="G1023692" s="104"/>
      <c r="J1023692" s="99"/>
      <c r="K1023692" s="9"/>
      <c r="L1023692" s="2"/>
      <c r="M1023692" s="2"/>
      <c r="N1023692" s="2"/>
      <c r="O1023692" s="2"/>
      <c r="P1023692" s="2"/>
      <c r="Q1023692" s="2"/>
      <c r="R1023692" s="2"/>
      <c r="S1023692" s="2"/>
      <c r="T1023692" s="2"/>
      <c r="U1023692" s="2"/>
      <c r="V1023692" s="2"/>
      <c r="W1023692" s="2"/>
    </row>
    <row r="1023693" spans="1:23" x14ac:dyDescent="0.25">
      <c r="A1023693" s="2"/>
      <c r="B1023693" s="14"/>
      <c r="C1023693" s="121"/>
      <c r="D1023693" s="141"/>
      <c r="E1023693" s="137"/>
      <c r="F1023693" s="2"/>
      <c r="G1023693" s="104"/>
      <c r="J1023693" s="99"/>
      <c r="K1023693" s="9"/>
      <c r="L1023693" s="2"/>
      <c r="M1023693" s="2"/>
      <c r="N1023693" s="2"/>
      <c r="O1023693" s="2"/>
      <c r="P1023693" s="2"/>
      <c r="Q1023693" s="2"/>
      <c r="R1023693" s="2"/>
      <c r="S1023693" s="2"/>
      <c r="T1023693" s="2"/>
      <c r="U1023693" s="2"/>
      <c r="V1023693" s="2"/>
      <c r="W1023693" s="2"/>
    </row>
    <row r="1023694" spans="1:23" x14ac:dyDescent="0.25">
      <c r="A1023694" s="2"/>
      <c r="B1023694" s="14"/>
      <c r="C1023694" s="121"/>
      <c r="D1023694" s="141"/>
      <c r="E1023694" s="137"/>
      <c r="F1023694" s="2"/>
      <c r="G1023694" s="104"/>
      <c r="J1023694" s="99"/>
      <c r="K1023694" s="9"/>
      <c r="L1023694" s="2"/>
      <c r="M1023694" s="2"/>
      <c r="N1023694" s="2"/>
      <c r="O1023694" s="2"/>
      <c r="P1023694" s="2"/>
      <c r="Q1023694" s="2"/>
      <c r="R1023694" s="2"/>
      <c r="S1023694" s="2"/>
      <c r="T1023694" s="2"/>
      <c r="U1023694" s="2"/>
      <c r="V1023694" s="2"/>
      <c r="W1023694" s="2"/>
    </row>
    <row r="1023695" spans="1:23" x14ac:dyDescent="0.25">
      <c r="A1023695" s="2"/>
      <c r="B1023695" s="14"/>
      <c r="C1023695" s="121"/>
      <c r="D1023695" s="141"/>
      <c r="E1023695" s="137"/>
      <c r="F1023695" s="2"/>
      <c r="G1023695" s="104"/>
      <c r="J1023695" s="99"/>
      <c r="K1023695" s="9"/>
      <c r="L1023695" s="2"/>
      <c r="M1023695" s="2"/>
      <c r="N1023695" s="2"/>
      <c r="O1023695" s="2"/>
      <c r="P1023695" s="2"/>
      <c r="Q1023695" s="2"/>
      <c r="R1023695" s="2"/>
      <c r="S1023695" s="2"/>
      <c r="T1023695" s="2"/>
      <c r="U1023695" s="2"/>
      <c r="V1023695" s="2"/>
      <c r="W1023695" s="2"/>
    </row>
    <row r="1023696" spans="1:23" x14ac:dyDescent="0.25">
      <c r="A1023696" s="2"/>
      <c r="B1023696" s="14"/>
      <c r="C1023696" s="121"/>
      <c r="D1023696" s="141"/>
      <c r="E1023696" s="137"/>
      <c r="F1023696" s="2"/>
      <c r="G1023696" s="104"/>
      <c r="J1023696" s="99"/>
      <c r="K1023696" s="9"/>
      <c r="L1023696" s="2"/>
      <c r="M1023696" s="2"/>
      <c r="N1023696" s="2"/>
      <c r="O1023696" s="2"/>
      <c r="P1023696" s="2"/>
      <c r="Q1023696" s="2"/>
      <c r="R1023696" s="2"/>
      <c r="S1023696" s="2"/>
      <c r="T1023696" s="2"/>
      <c r="U1023696" s="2"/>
      <c r="V1023696" s="2"/>
      <c r="W1023696" s="2"/>
    </row>
    <row r="1023697" spans="1:23" x14ac:dyDescent="0.25">
      <c r="A1023697" s="2"/>
      <c r="B1023697" s="14"/>
      <c r="C1023697" s="121"/>
      <c r="D1023697" s="141"/>
      <c r="E1023697" s="137"/>
      <c r="F1023697" s="2"/>
      <c r="G1023697" s="104"/>
      <c r="J1023697" s="99"/>
      <c r="K1023697" s="9"/>
      <c r="L1023697" s="2"/>
      <c r="M1023697" s="2"/>
      <c r="N1023697" s="2"/>
      <c r="O1023697" s="2"/>
      <c r="P1023697" s="2"/>
      <c r="Q1023697" s="2"/>
      <c r="R1023697" s="2"/>
      <c r="S1023697" s="2"/>
      <c r="T1023697" s="2"/>
      <c r="U1023697" s="2"/>
      <c r="V1023697" s="2"/>
      <c r="W1023697" s="2"/>
    </row>
    <row r="1023698" spans="1:23" x14ac:dyDescent="0.25">
      <c r="A1023698" s="2"/>
      <c r="B1023698" s="14"/>
      <c r="C1023698" s="121"/>
      <c r="D1023698" s="141"/>
      <c r="E1023698" s="137"/>
      <c r="F1023698" s="2"/>
      <c r="G1023698" s="104"/>
      <c r="J1023698" s="99"/>
      <c r="K1023698" s="9"/>
      <c r="L1023698" s="2"/>
      <c r="M1023698" s="2"/>
      <c r="N1023698" s="2"/>
      <c r="O1023698" s="2"/>
      <c r="P1023698" s="2"/>
      <c r="Q1023698" s="2"/>
      <c r="R1023698" s="2"/>
      <c r="S1023698" s="2"/>
      <c r="T1023698" s="2"/>
      <c r="U1023698" s="2"/>
      <c r="V1023698" s="2"/>
      <c r="W1023698" s="2"/>
    </row>
    <row r="1023699" spans="1:23" x14ac:dyDescent="0.25">
      <c r="A1023699" s="2"/>
      <c r="B1023699" s="14"/>
      <c r="C1023699" s="121"/>
      <c r="D1023699" s="141"/>
      <c r="E1023699" s="137"/>
      <c r="F1023699" s="2"/>
      <c r="G1023699" s="104"/>
      <c r="J1023699" s="99"/>
      <c r="K1023699" s="9"/>
      <c r="L1023699" s="2"/>
      <c r="M1023699" s="2"/>
      <c r="N1023699" s="2"/>
      <c r="O1023699" s="2"/>
      <c r="P1023699" s="2"/>
      <c r="Q1023699" s="2"/>
      <c r="R1023699" s="2"/>
      <c r="S1023699" s="2"/>
      <c r="T1023699" s="2"/>
      <c r="U1023699" s="2"/>
      <c r="V1023699" s="2"/>
      <c r="W1023699" s="2"/>
    </row>
    <row r="1023700" spans="1:23" x14ac:dyDescent="0.25">
      <c r="A1023700" s="2"/>
      <c r="B1023700" s="14"/>
      <c r="C1023700" s="121"/>
      <c r="D1023700" s="141"/>
      <c r="E1023700" s="137"/>
      <c r="F1023700" s="2"/>
      <c r="G1023700" s="104"/>
      <c r="J1023700" s="99"/>
      <c r="K1023700" s="9"/>
      <c r="L1023700" s="2"/>
      <c r="M1023700" s="2"/>
      <c r="N1023700" s="2"/>
      <c r="O1023700" s="2"/>
      <c r="P1023700" s="2"/>
      <c r="Q1023700" s="2"/>
      <c r="R1023700" s="2"/>
      <c r="S1023700" s="2"/>
      <c r="T1023700" s="2"/>
      <c r="U1023700" s="2"/>
      <c r="V1023700" s="2"/>
      <c r="W1023700" s="2"/>
    </row>
    <row r="1023701" spans="1:23" x14ac:dyDescent="0.25">
      <c r="A1023701" s="2"/>
      <c r="B1023701" s="14"/>
      <c r="C1023701" s="121"/>
      <c r="D1023701" s="141"/>
      <c r="E1023701" s="137"/>
      <c r="F1023701" s="2"/>
      <c r="G1023701" s="104"/>
      <c r="J1023701" s="99"/>
      <c r="K1023701" s="9"/>
      <c r="L1023701" s="2"/>
      <c r="M1023701" s="2"/>
      <c r="N1023701" s="2"/>
      <c r="O1023701" s="2"/>
      <c r="P1023701" s="2"/>
      <c r="Q1023701" s="2"/>
      <c r="R1023701" s="2"/>
      <c r="S1023701" s="2"/>
      <c r="T1023701" s="2"/>
      <c r="U1023701" s="2"/>
      <c r="V1023701" s="2"/>
      <c r="W1023701" s="2"/>
    </row>
    <row r="1023702" spans="1:23" x14ac:dyDescent="0.25">
      <c r="A1023702" s="2"/>
      <c r="B1023702" s="14"/>
      <c r="C1023702" s="121"/>
      <c r="D1023702" s="141"/>
      <c r="E1023702" s="137"/>
      <c r="F1023702" s="2"/>
      <c r="G1023702" s="104"/>
      <c r="J1023702" s="99"/>
      <c r="K1023702" s="9"/>
      <c r="L1023702" s="2"/>
      <c r="M1023702" s="2"/>
      <c r="N1023702" s="2"/>
      <c r="O1023702" s="2"/>
      <c r="P1023702" s="2"/>
      <c r="Q1023702" s="2"/>
      <c r="R1023702" s="2"/>
      <c r="S1023702" s="2"/>
      <c r="T1023702" s="2"/>
      <c r="U1023702" s="2"/>
      <c r="V1023702" s="2"/>
      <c r="W1023702" s="2"/>
    </row>
    <row r="1023703" spans="1:23" x14ac:dyDescent="0.25">
      <c r="A1023703" s="2"/>
      <c r="B1023703" s="14"/>
      <c r="C1023703" s="121"/>
      <c r="D1023703" s="141"/>
      <c r="E1023703" s="137"/>
      <c r="F1023703" s="2"/>
      <c r="G1023703" s="104"/>
      <c r="J1023703" s="99"/>
      <c r="K1023703" s="9"/>
      <c r="L1023703" s="2"/>
      <c r="M1023703" s="2"/>
      <c r="N1023703" s="2"/>
      <c r="O1023703" s="2"/>
      <c r="P1023703" s="2"/>
      <c r="Q1023703" s="2"/>
      <c r="R1023703" s="2"/>
      <c r="S1023703" s="2"/>
      <c r="T1023703" s="2"/>
      <c r="U1023703" s="2"/>
      <c r="V1023703" s="2"/>
      <c r="W1023703" s="2"/>
    </row>
    <row r="1023704" spans="1:23" x14ac:dyDescent="0.25">
      <c r="A1023704" s="2"/>
      <c r="B1023704" s="14"/>
      <c r="C1023704" s="121"/>
      <c r="D1023704" s="141"/>
      <c r="E1023704" s="137"/>
      <c r="F1023704" s="2"/>
      <c r="G1023704" s="104"/>
      <c r="J1023704" s="99"/>
      <c r="K1023704" s="9"/>
      <c r="L1023704" s="2"/>
      <c r="M1023704" s="2"/>
      <c r="N1023704" s="2"/>
      <c r="O1023704" s="2"/>
      <c r="P1023704" s="2"/>
      <c r="Q1023704" s="2"/>
      <c r="R1023704" s="2"/>
      <c r="S1023704" s="2"/>
      <c r="T1023704" s="2"/>
      <c r="U1023704" s="2"/>
      <c r="V1023704" s="2"/>
      <c r="W1023704" s="2"/>
    </row>
    <row r="1023705" spans="1:23" x14ac:dyDescent="0.25">
      <c r="A1023705" s="2"/>
      <c r="B1023705" s="14"/>
      <c r="C1023705" s="121"/>
      <c r="D1023705" s="141"/>
      <c r="E1023705" s="137"/>
      <c r="F1023705" s="2"/>
      <c r="G1023705" s="104"/>
      <c r="J1023705" s="99"/>
      <c r="K1023705" s="9"/>
      <c r="L1023705" s="2"/>
      <c r="M1023705" s="2"/>
      <c r="N1023705" s="2"/>
      <c r="O1023705" s="2"/>
      <c r="P1023705" s="2"/>
      <c r="Q1023705" s="2"/>
      <c r="R1023705" s="2"/>
      <c r="S1023705" s="2"/>
      <c r="T1023705" s="2"/>
      <c r="U1023705" s="2"/>
      <c r="V1023705" s="2"/>
      <c r="W1023705" s="2"/>
    </row>
    <row r="1023706" spans="1:23" x14ac:dyDescent="0.25">
      <c r="A1023706" s="2"/>
      <c r="B1023706" s="14"/>
      <c r="C1023706" s="121"/>
      <c r="D1023706" s="141"/>
      <c r="E1023706" s="137"/>
      <c r="F1023706" s="2"/>
      <c r="G1023706" s="104"/>
      <c r="J1023706" s="99"/>
      <c r="K1023706" s="9"/>
      <c r="L1023706" s="2"/>
      <c r="M1023706" s="2"/>
      <c r="N1023706" s="2"/>
      <c r="O1023706" s="2"/>
      <c r="P1023706" s="2"/>
      <c r="Q1023706" s="2"/>
      <c r="R1023706" s="2"/>
      <c r="S1023706" s="2"/>
      <c r="T1023706" s="2"/>
      <c r="U1023706" s="2"/>
      <c r="V1023706" s="2"/>
      <c r="W1023706" s="2"/>
    </row>
    <row r="1023707" spans="1:23" x14ac:dyDescent="0.25">
      <c r="A1023707" s="2"/>
      <c r="B1023707" s="14"/>
      <c r="C1023707" s="121"/>
      <c r="D1023707" s="141"/>
      <c r="E1023707" s="137"/>
      <c r="F1023707" s="2"/>
      <c r="G1023707" s="104"/>
      <c r="J1023707" s="99"/>
      <c r="K1023707" s="9"/>
      <c r="L1023707" s="2"/>
      <c r="M1023707" s="2"/>
      <c r="N1023707" s="2"/>
      <c r="O1023707" s="2"/>
      <c r="P1023707" s="2"/>
      <c r="Q1023707" s="2"/>
      <c r="R1023707" s="2"/>
      <c r="S1023707" s="2"/>
      <c r="T1023707" s="2"/>
      <c r="U1023707" s="2"/>
      <c r="V1023707" s="2"/>
      <c r="W1023707" s="2"/>
    </row>
    <row r="1023708" spans="1:23" x14ac:dyDescent="0.25">
      <c r="A1023708" s="2"/>
      <c r="B1023708" s="14"/>
      <c r="C1023708" s="121"/>
      <c r="D1023708" s="141"/>
      <c r="E1023708" s="137"/>
      <c r="F1023708" s="2"/>
      <c r="G1023708" s="104"/>
      <c r="J1023708" s="99"/>
      <c r="K1023708" s="9"/>
      <c r="L1023708" s="2"/>
      <c r="M1023708" s="2"/>
      <c r="N1023708" s="2"/>
      <c r="O1023708" s="2"/>
      <c r="P1023708" s="2"/>
      <c r="Q1023708" s="2"/>
      <c r="R1023708" s="2"/>
      <c r="S1023708" s="2"/>
      <c r="T1023708" s="2"/>
      <c r="U1023708" s="2"/>
      <c r="V1023708" s="2"/>
      <c r="W1023708" s="2"/>
    </row>
    <row r="1023709" spans="1:23" x14ac:dyDescent="0.25">
      <c r="A1023709" s="2"/>
      <c r="B1023709" s="14"/>
      <c r="C1023709" s="121"/>
      <c r="D1023709" s="141"/>
      <c r="E1023709" s="137"/>
      <c r="F1023709" s="2"/>
      <c r="G1023709" s="104"/>
      <c r="J1023709" s="99"/>
      <c r="K1023709" s="9"/>
      <c r="L1023709" s="2"/>
      <c r="M1023709" s="2"/>
      <c r="N1023709" s="2"/>
      <c r="O1023709" s="2"/>
      <c r="P1023709" s="2"/>
      <c r="Q1023709" s="2"/>
      <c r="R1023709" s="2"/>
      <c r="S1023709" s="2"/>
      <c r="T1023709" s="2"/>
      <c r="U1023709" s="2"/>
      <c r="V1023709" s="2"/>
      <c r="W1023709" s="2"/>
    </row>
    <row r="1023710" spans="1:23" x14ac:dyDescent="0.25">
      <c r="A1023710" s="2"/>
      <c r="B1023710" s="14"/>
      <c r="C1023710" s="121"/>
      <c r="D1023710" s="141"/>
      <c r="E1023710" s="137"/>
      <c r="F1023710" s="2"/>
      <c r="G1023710" s="104"/>
      <c r="J1023710" s="99"/>
      <c r="K1023710" s="9"/>
      <c r="L1023710" s="2"/>
      <c r="M1023710" s="2"/>
      <c r="N1023710" s="2"/>
      <c r="O1023710" s="2"/>
      <c r="P1023710" s="2"/>
      <c r="Q1023710" s="2"/>
      <c r="R1023710" s="2"/>
      <c r="S1023710" s="2"/>
      <c r="T1023710" s="2"/>
      <c r="U1023710" s="2"/>
      <c r="V1023710" s="2"/>
      <c r="W1023710" s="2"/>
    </row>
    <row r="1023711" spans="1:23" x14ac:dyDescent="0.25">
      <c r="A1023711" s="2"/>
      <c r="B1023711" s="14"/>
      <c r="C1023711" s="121"/>
      <c r="D1023711" s="141"/>
      <c r="E1023711" s="137"/>
      <c r="F1023711" s="2"/>
      <c r="G1023711" s="104"/>
      <c r="J1023711" s="99"/>
      <c r="K1023711" s="9"/>
      <c r="L1023711" s="2"/>
      <c r="M1023711" s="2"/>
      <c r="N1023711" s="2"/>
      <c r="O1023711" s="2"/>
      <c r="P1023711" s="2"/>
      <c r="Q1023711" s="2"/>
      <c r="R1023711" s="2"/>
      <c r="S1023711" s="2"/>
      <c r="T1023711" s="2"/>
      <c r="U1023711" s="2"/>
      <c r="V1023711" s="2"/>
      <c r="W1023711" s="2"/>
    </row>
    <row r="1023712" spans="1:23" x14ac:dyDescent="0.25">
      <c r="A1023712" s="2"/>
      <c r="B1023712" s="14"/>
      <c r="C1023712" s="121"/>
      <c r="D1023712" s="141"/>
      <c r="E1023712" s="137"/>
      <c r="F1023712" s="2"/>
      <c r="G1023712" s="104"/>
      <c r="J1023712" s="99"/>
      <c r="K1023712" s="9"/>
      <c r="L1023712" s="2"/>
      <c r="M1023712" s="2"/>
      <c r="N1023712" s="2"/>
      <c r="O1023712" s="2"/>
      <c r="P1023712" s="2"/>
      <c r="Q1023712" s="2"/>
      <c r="R1023712" s="2"/>
      <c r="S1023712" s="2"/>
      <c r="T1023712" s="2"/>
      <c r="U1023712" s="2"/>
      <c r="V1023712" s="2"/>
      <c r="W1023712" s="2"/>
    </row>
    <row r="1023713" spans="1:23" x14ac:dyDescent="0.25">
      <c r="A1023713" s="2"/>
      <c r="B1023713" s="14"/>
      <c r="C1023713" s="121"/>
      <c r="D1023713" s="141"/>
      <c r="E1023713" s="137"/>
      <c r="F1023713" s="2"/>
      <c r="G1023713" s="104"/>
      <c r="J1023713" s="99"/>
      <c r="K1023713" s="9"/>
      <c r="L1023713" s="2"/>
      <c r="M1023713" s="2"/>
      <c r="N1023713" s="2"/>
      <c r="O1023713" s="2"/>
      <c r="P1023713" s="2"/>
      <c r="Q1023713" s="2"/>
      <c r="R1023713" s="2"/>
      <c r="S1023713" s="2"/>
      <c r="T1023713" s="2"/>
      <c r="U1023713" s="2"/>
      <c r="V1023713" s="2"/>
      <c r="W1023713" s="2"/>
    </row>
    <row r="1023714" spans="1:23" x14ac:dyDescent="0.25">
      <c r="A1023714" s="2"/>
      <c r="B1023714" s="14"/>
      <c r="C1023714" s="121"/>
      <c r="D1023714" s="141"/>
      <c r="E1023714" s="137"/>
      <c r="F1023714" s="2"/>
      <c r="G1023714" s="104"/>
      <c r="J1023714" s="99"/>
      <c r="K1023714" s="9"/>
      <c r="L1023714" s="2"/>
      <c r="M1023714" s="2"/>
      <c r="N1023714" s="2"/>
      <c r="O1023714" s="2"/>
      <c r="P1023714" s="2"/>
      <c r="Q1023714" s="2"/>
      <c r="R1023714" s="2"/>
      <c r="S1023714" s="2"/>
      <c r="T1023714" s="2"/>
      <c r="U1023714" s="2"/>
      <c r="V1023714" s="2"/>
      <c r="W1023714" s="2"/>
    </row>
    <row r="1023715" spans="1:23" x14ac:dyDescent="0.25">
      <c r="A1023715" s="2"/>
      <c r="B1023715" s="14"/>
      <c r="C1023715" s="121"/>
      <c r="D1023715" s="141"/>
      <c r="E1023715" s="137"/>
      <c r="F1023715" s="2"/>
      <c r="G1023715" s="104"/>
      <c r="J1023715" s="99"/>
      <c r="K1023715" s="9"/>
      <c r="L1023715" s="2"/>
      <c r="M1023715" s="2"/>
      <c r="N1023715" s="2"/>
      <c r="O1023715" s="2"/>
      <c r="P1023715" s="2"/>
      <c r="Q1023715" s="2"/>
      <c r="R1023715" s="2"/>
      <c r="S1023715" s="2"/>
      <c r="T1023715" s="2"/>
      <c r="U1023715" s="2"/>
      <c r="V1023715" s="2"/>
      <c r="W1023715" s="2"/>
    </row>
    <row r="1023716" spans="1:23" x14ac:dyDescent="0.25">
      <c r="A1023716" s="2"/>
      <c r="B1023716" s="14"/>
      <c r="C1023716" s="121"/>
      <c r="D1023716" s="141"/>
      <c r="E1023716" s="137"/>
      <c r="F1023716" s="2"/>
      <c r="G1023716" s="104"/>
      <c r="J1023716" s="99"/>
      <c r="K1023716" s="9"/>
      <c r="L1023716" s="2"/>
      <c r="M1023716" s="2"/>
      <c r="N1023716" s="2"/>
      <c r="O1023716" s="2"/>
      <c r="P1023716" s="2"/>
      <c r="Q1023716" s="2"/>
      <c r="R1023716" s="2"/>
      <c r="S1023716" s="2"/>
      <c r="T1023716" s="2"/>
      <c r="U1023716" s="2"/>
      <c r="V1023716" s="2"/>
      <c r="W1023716" s="2"/>
    </row>
    <row r="1023717" spans="1:23" x14ac:dyDescent="0.25">
      <c r="A1023717" s="2"/>
      <c r="B1023717" s="14"/>
      <c r="C1023717" s="121"/>
      <c r="D1023717" s="141"/>
      <c r="E1023717" s="137"/>
      <c r="F1023717" s="2"/>
      <c r="G1023717" s="104"/>
      <c r="J1023717" s="99"/>
      <c r="K1023717" s="9"/>
      <c r="L1023717" s="2"/>
      <c r="M1023717" s="2"/>
      <c r="N1023717" s="2"/>
      <c r="O1023717" s="2"/>
      <c r="P1023717" s="2"/>
      <c r="Q1023717" s="2"/>
      <c r="R1023717" s="2"/>
      <c r="S1023717" s="2"/>
      <c r="T1023717" s="2"/>
      <c r="U1023717" s="2"/>
      <c r="V1023717" s="2"/>
      <c r="W1023717" s="2"/>
    </row>
    <row r="1023718" spans="1:23" x14ac:dyDescent="0.25">
      <c r="A1023718" s="2"/>
      <c r="B1023718" s="14"/>
      <c r="C1023718" s="121"/>
      <c r="D1023718" s="141"/>
      <c r="E1023718" s="137"/>
      <c r="F1023718" s="2"/>
      <c r="G1023718" s="104"/>
      <c r="J1023718" s="99"/>
      <c r="K1023718" s="9"/>
      <c r="L1023718" s="2"/>
      <c r="M1023718" s="2"/>
      <c r="N1023718" s="2"/>
      <c r="O1023718" s="2"/>
      <c r="P1023718" s="2"/>
      <c r="Q1023718" s="2"/>
      <c r="R1023718" s="2"/>
      <c r="S1023718" s="2"/>
      <c r="T1023718" s="2"/>
      <c r="U1023718" s="2"/>
      <c r="V1023718" s="2"/>
      <c r="W1023718" s="2"/>
    </row>
    <row r="1023719" spans="1:23" x14ac:dyDescent="0.25">
      <c r="A1023719" s="2"/>
      <c r="B1023719" s="14"/>
      <c r="C1023719" s="121"/>
      <c r="D1023719" s="141"/>
      <c r="E1023719" s="137"/>
      <c r="F1023719" s="2"/>
      <c r="G1023719" s="104"/>
      <c r="J1023719" s="99"/>
      <c r="K1023719" s="9"/>
      <c r="L1023719" s="2"/>
      <c r="M1023719" s="2"/>
      <c r="N1023719" s="2"/>
      <c r="O1023719" s="2"/>
      <c r="P1023719" s="2"/>
      <c r="Q1023719" s="2"/>
      <c r="R1023719" s="2"/>
      <c r="S1023719" s="2"/>
      <c r="T1023719" s="2"/>
      <c r="U1023719" s="2"/>
      <c r="V1023719" s="2"/>
      <c r="W1023719" s="2"/>
    </row>
    <row r="1023720" spans="1:23" x14ac:dyDescent="0.25">
      <c r="A1023720" s="2"/>
      <c r="B1023720" s="14"/>
      <c r="C1023720" s="121"/>
      <c r="D1023720" s="141"/>
      <c r="E1023720" s="137"/>
      <c r="F1023720" s="2"/>
      <c r="G1023720" s="104"/>
      <c r="J1023720" s="99"/>
      <c r="K1023720" s="9"/>
      <c r="L1023720" s="2"/>
      <c r="M1023720" s="2"/>
      <c r="N1023720" s="2"/>
      <c r="O1023720" s="2"/>
      <c r="P1023720" s="2"/>
      <c r="Q1023720" s="2"/>
      <c r="R1023720" s="2"/>
      <c r="S1023720" s="2"/>
      <c r="T1023720" s="2"/>
      <c r="U1023720" s="2"/>
      <c r="V1023720" s="2"/>
      <c r="W1023720" s="2"/>
    </row>
    <row r="1023721" spans="1:23" x14ac:dyDescent="0.25">
      <c r="A1023721" s="2"/>
      <c r="B1023721" s="14"/>
      <c r="C1023721" s="121"/>
      <c r="D1023721" s="141"/>
      <c r="E1023721" s="137"/>
      <c r="F1023721" s="2"/>
      <c r="G1023721" s="104"/>
      <c r="J1023721" s="99"/>
      <c r="K1023721" s="9"/>
      <c r="L1023721" s="2"/>
      <c r="M1023721" s="2"/>
      <c r="N1023721" s="2"/>
      <c r="O1023721" s="2"/>
      <c r="P1023721" s="2"/>
      <c r="Q1023721" s="2"/>
      <c r="R1023721" s="2"/>
      <c r="S1023721" s="2"/>
      <c r="T1023721" s="2"/>
      <c r="U1023721" s="2"/>
      <c r="V1023721" s="2"/>
      <c r="W1023721" s="2"/>
    </row>
    <row r="1023722" spans="1:23" x14ac:dyDescent="0.25">
      <c r="A1023722" s="2"/>
      <c r="B1023722" s="14"/>
      <c r="C1023722" s="121"/>
      <c r="D1023722" s="141"/>
      <c r="E1023722" s="137"/>
      <c r="F1023722" s="2"/>
      <c r="G1023722" s="104"/>
      <c r="J1023722" s="99"/>
      <c r="K1023722" s="9"/>
      <c r="L1023722" s="2"/>
      <c r="M1023722" s="2"/>
      <c r="N1023722" s="2"/>
      <c r="O1023722" s="2"/>
      <c r="P1023722" s="2"/>
      <c r="Q1023722" s="2"/>
      <c r="R1023722" s="2"/>
      <c r="S1023722" s="2"/>
      <c r="T1023722" s="2"/>
      <c r="U1023722" s="2"/>
      <c r="V1023722" s="2"/>
      <c r="W1023722" s="2"/>
    </row>
    <row r="1023723" spans="1:23" x14ac:dyDescent="0.25">
      <c r="A1023723" s="2"/>
      <c r="B1023723" s="14"/>
      <c r="C1023723" s="121"/>
      <c r="D1023723" s="141"/>
      <c r="E1023723" s="137"/>
      <c r="F1023723" s="2"/>
      <c r="G1023723" s="104"/>
      <c r="J1023723" s="99"/>
      <c r="K1023723" s="9"/>
      <c r="L1023723" s="2"/>
      <c r="M1023723" s="2"/>
      <c r="N1023723" s="2"/>
      <c r="O1023723" s="2"/>
      <c r="P1023723" s="2"/>
      <c r="Q1023723" s="2"/>
      <c r="R1023723" s="2"/>
      <c r="S1023723" s="2"/>
      <c r="T1023723" s="2"/>
      <c r="U1023723" s="2"/>
      <c r="V1023723" s="2"/>
      <c r="W1023723" s="2"/>
    </row>
    <row r="1023724" spans="1:23" x14ac:dyDescent="0.25">
      <c r="A1023724" s="2"/>
      <c r="B1023724" s="14"/>
      <c r="C1023724" s="121"/>
      <c r="D1023724" s="141"/>
      <c r="E1023724" s="137"/>
      <c r="F1023724" s="2"/>
      <c r="G1023724" s="104"/>
      <c r="J1023724" s="99"/>
      <c r="K1023724" s="9"/>
      <c r="L1023724" s="2"/>
      <c r="M1023724" s="2"/>
      <c r="N1023724" s="2"/>
      <c r="O1023724" s="2"/>
      <c r="P1023724" s="2"/>
      <c r="Q1023724" s="2"/>
      <c r="R1023724" s="2"/>
      <c r="S1023724" s="2"/>
      <c r="T1023724" s="2"/>
      <c r="U1023724" s="2"/>
      <c r="V1023724" s="2"/>
      <c r="W1023724" s="2"/>
    </row>
    <row r="1023725" spans="1:23" x14ac:dyDescent="0.25">
      <c r="A1023725" s="2"/>
      <c r="B1023725" s="14"/>
      <c r="C1023725" s="121"/>
      <c r="D1023725" s="141"/>
      <c r="E1023725" s="137"/>
      <c r="F1023725" s="2"/>
      <c r="G1023725" s="104"/>
      <c r="J1023725" s="99"/>
      <c r="K1023725" s="9"/>
      <c r="L1023725" s="2"/>
      <c r="M1023725" s="2"/>
      <c r="N1023725" s="2"/>
      <c r="O1023725" s="2"/>
      <c r="P1023725" s="2"/>
      <c r="Q1023725" s="2"/>
      <c r="R1023725" s="2"/>
      <c r="S1023725" s="2"/>
      <c r="T1023725" s="2"/>
      <c r="U1023725" s="2"/>
      <c r="V1023725" s="2"/>
      <c r="W1023725" s="2"/>
    </row>
    <row r="1023726" spans="1:23" x14ac:dyDescent="0.25">
      <c r="A1023726" s="2"/>
      <c r="B1023726" s="14"/>
      <c r="C1023726" s="121"/>
      <c r="D1023726" s="141"/>
      <c r="E1023726" s="137"/>
      <c r="F1023726" s="2"/>
      <c r="G1023726" s="104"/>
      <c r="J1023726" s="99"/>
      <c r="K1023726" s="9"/>
      <c r="L1023726" s="2"/>
      <c r="M1023726" s="2"/>
      <c r="N1023726" s="2"/>
      <c r="O1023726" s="2"/>
      <c r="P1023726" s="2"/>
      <c r="Q1023726" s="2"/>
      <c r="R1023726" s="2"/>
      <c r="S1023726" s="2"/>
      <c r="T1023726" s="2"/>
      <c r="U1023726" s="2"/>
      <c r="V1023726" s="2"/>
      <c r="W1023726" s="2"/>
    </row>
    <row r="1023727" spans="1:23" x14ac:dyDescent="0.25">
      <c r="A1023727" s="2"/>
      <c r="B1023727" s="14"/>
      <c r="C1023727" s="121"/>
      <c r="D1023727" s="141"/>
      <c r="E1023727" s="137"/>
      <c r="F1023727" s="2"/>
      <c r="G1023727" s="104"/>
      <c r="J1023727" s="99"/>
      <c r="K1023727" s="9"/>
      <c r="L1023727" s="2"/>
      <c r="M1023727" s="2"/>
      <c r="N1023727" s="2"/>
      <c r="O1023727" s="2"/>
      <c r="P1023727" s="2"/>
      <c r="Q1023727" s="2"/>
      <c r="R1023727" s="2"/>
      <c r="S1023727" s="2"/>
      <c r="T1023727" s="2"/>
      <c r="U1023727" s="2"/>
      <c r="V1023727" s="2"/>
      <c r="W1023727" s="2"/>
    </row>
    <row r="1023728" spans="1:23" x14ac:dyDescent="0.25">
      <c r="A1023728" s="2"/>
      <c r="B1023728" s="14"/>
      <c r="C1023728" s="121"/>
      <c r="D1023728" s="141"/>
      <c r="E1023728" s="137"/>
      <c r="F1023728" s="2"/>
      <c r="G1023728" s="104"/>
      <c r="J1023728" s="99"/>
      <c r="K1023728" s="9"/>
      <c r="L1023728" s="2"/>
      <c r="M1023728" s="2"/>
      <c r="N1023728" s="2"/>
      <c r="O1023728" s="2"/>
      <c r="P1023728" s="2"/>
      <c r="Q1023728" s="2"/>
      <c r="R1023728" s="2"/>
      <c r="S1023728" s="2"/>
      <c r="T1023728" s="2"/>
      <c r="U1023728" s="2"/>
      <c r="V1023728" s="2"/>
      <c r="W1023728" s="2"/>
    </row>
    <row r="1023729" spans="1:23" x14ac:dyDescent="0.25">
      <c r="A1023729" s="2"/>
      <c r="B1023729" s="14"/>
      <c r="C1023729" s="121"/>
      <c r="D1023729" s="141"/>
      <c r="E1023729" s="137"/>
      <c r="F1023729" s="2"/>
      <c r="G1023729" s="104"/>
      <c r="J1023729" s="99"/>
      <c r="K1023729" s="9"/>
      <c r="L1023729" s="2"/>
      <c r="M1023729" s="2"/>
      <c r="N1023729" s="2"/>
      <c r="O1023729" s="2"/>
      <c r="P1023729" s="2"/>
      <c r="Q1023729" s="2"/>
      <c r="R1023729" s="2"/>
      <c r="S1023729" s="2"/>
      <c r="T1023729" s="2"/>
      <c r="U1023729" s="2"/>
      <c r="V1023729" s="2"/>
      <c r="W1023729" s="2"/>
    </row>
    <row r="1023730" spans="1:23" x14ac:dyDescent="0.25">
      <c r="A1023730" s="2"/>
      <c r="B1023730" s="14"/>
      <c r="C1023730" s="121"/>
      <c r="D1023730" s="141"/>
      <c r="E1023730" s="137"/>
      <c r="F1023730" s="2"/>
      <c r="G1023730" s="104"/>
      <c r="J1023730" s="99"/>
      <c r="K1023730" s="9"/>
      <c r="L1023730" s="2"/>
      <c r="M1023730" s="2"/>
      <c r="N1023730" s="2"/>
      <c r="O1023730" s="2"/>
      <c r="P1023730" s="2"/>
      <c r="Q1023730" s="2"/>
      <c r="R1023730" s="2"/>
      <c r="S1023730" s="2"/>
      <c r="T1023730" s="2"/>
      <c r="U1023730" s="2"/>
      <c r="V1023730" s="2"/>
      <c r="W1023730" s="2"/>
    </row>
    <row r="1023731" spans="1:23" x14ac:dyDescent="0.25">
      <c r="A1023731" s="2"/>
      <c r="B1023731" s="14"/>
      <c r="C1023731" s="121"/>
      <c r="D1023731" s="141"/>
      <c r="E1023731" s="137"/>
      <c r="F1023731" s="2"/>
      <c r="G1023731" s="104"/>
      <c r="J1023731" s="99"/>
      <c r="K1023731" s="9"/>
      <c r="L1023731" s="2"/>
      <c r="M1023731" s="2"/>
      <c r="N1023731" s="2"/>
      <c r="O1023731" s="2"/>
      <c r="P1023731" s="2"/>
      <c r="Q1023731" s="2"/>
      <c r="R1023731" s="2"/>
      <c r="S1023731" s="2"/>
      <c r="T1023731" s="2"/>
      <c r="U1023731" s="2"/>
      <c r="V1023731" s="2"/>
      <c r="W1023731" s="2"/>
    </row>
    <row r="1023732" spans="1:23" x14ac:dyDescent="0.25">
      <c r="A1023732" s="2"/>
      <c r="B1023732" s="14"/>
      <c r="C1023732" s="121"/>
      <c r="D1023732" s="141"/>
      <c r="E1023732" s="137"/>
      <c r="F1023732" s="2"/>
      <c r="G1023732" s="104"/>
      <c r="J1023732" s="99"/>
      <c r="K1023732" s="9"/>
      <c r="L1023732" s="2"/>
      <c r="M1023732" s="2"/>
      <c r="N1023732" s="2"/>
      <c r="O1023732" s="2"/>
      <c r="P1023732" s="2"/>
      <c r="Q1023732" s="2"/>
      <c r="R1023732" s="2"/>
      <c r="S1023732" s="2"/>
      <c r="T1023732" s="2"/>
      <c r="U1023732" s="2"/>
      <c r="V1023732" s="2"/>
      <c r="W1023732" s="2"/>
    </row>
    <row r="1023733" spans="1:23" x14ac:dyDescent="0.25">
      <c r="A1023733" s="2"/>
      <c r="B1023733" s="14"/>
      <c r="C1023733" s="121"/>
      <c r="D1023733" s="141"/>
      <c r="E1023733" s="137"/>
      <c r="F1023733" s="2"/>
      <c r="G1023733" s="104"/>
      <c r="J1023733" s="99"/>
      <c r="K1023733" s="9"/>
      <c r="L1023733" s="2"/>
      <c r="M1023733" s="2"/>
      <c r="N1023733" s="2"/>
      <c r="O1023733" s="2"/>
      <c r="P1023733" s="2"/>
      <c r="Q1023733" s="2"/>
      <c r="R1023733" s="2"/>
      <c r="S1023733" s="2"/>
      <c r="T1023733" s="2"/>
      <c r="U1023733" s="2"/>
      <c r="V1023733" s="2"/>
      <c r="W1023733" s="2"/>
    </row>
    <row r="1023734" spans="1:23" x14ac:dyDescent="0.25">
      <c r="A1023734" s="2"/>
      <c r="B1023734" s="14"/>
      <c r="C1023734" s="121"/>
      <c r="D1023734" s="141"/>
      <c r="E1023734" s="137"/>
      <c r="F1023734" s="2"/>
      <c r="G1023734" s="104"/>
      <c r="J1023734" s="99"/>
      <c r="K1023734" s="9"/>
      <c r="L1023734" s="2"/>
      <c r="M1023734" s="2"/>
      <c r="N1023734" s="2"/>
      <c r="O1023734" s="2"/>
      <c r="P1023734" s="2"/>
      <c r="Q1023734" s="2"/>
      <c r="R1023734" s="2"/>
      <c r="S1023734" s="2"/>
      <c r="T1023734" s="2"/>
      <c r="U1023734" s="2"/>
      <c r="V1023734" s="2"/>
      <c r="W1023734" s="2"/>
    </row>
    <row r="1023735" spans="1:23" x14ac:dyDescent="0.25">
      <c r="A1023735" s="2"/>
      <c r="B1023735" s="14"/>
      <c r="C1023735" s="121"/>
      <c r="D1023735" s="141"/>
      <c r="E1023735" s="137"/>
      <c r="F1023735" s="2"/>
      <c r="G1023735" s="104"/>
      <c r="J1023735" s="99"/>
      <c r="K1023735" s="9"/>
      <c r="L1023735" s="2"/>
      <c r="M1023735" s="2"/>
      <c r="N1023735" s="2"/>
      <c r="O1023735" s="2"/>
      <c r="P1023735" s="2"/>
      <c r="Q1023735" s="2"/>
      <c r="R1023735" s="2"/>
      <c r="S1023735" s="2"/>
      <c r="T1023735" s="2"/>
      <c r="U1023735" s="2"/>
      <c r="V1023735" s="2"/>
      <c r="W1023735" s="2"/>
    </row>
    <row r="1023736" spans="1:23" x14ac:dyDescent="0.25">
      <c r="A1023736" s="2"/>
      <c r="B1023736" s="14"/>
      <c r="C1023736" s="121"/>
      <c r="D1023736" s="141"/>
      <c r="E1023736" s="137"/>
      <c r="F1023736" s="2"/>
      <c r="G1023736" s="104"/>
      <c r="J1023736" s="99"/>
      <c r="K1023736" s="9"/>
      <c r="L1023736" s="2"/>
      <c r="M1023736" s="2"/>
      <c r="N1023736" s="2"/>
      <c r="O1023736" s="2"/>
      <c r="P1023736" s="2"/>
      <c r="Q1023736" s="2"/>
      <c r="R1023736" s="2"/>
      <c r="S1023736" s="2"/>
      <c r="T1023736" s="2"/>
      <c r="U1023736" s="2"/>
      <c r="V1023736" s="2"/>
      <c r="W1023736" s="2"/>
    </row>
    <row r="1023737" spans="1:23" x14ac:dyDescent="0.25">
      <c r="A1023737" s="2"/>
      <c r="B1023737" s="14"/>
      <c r="C1023737" s="121"/>
      <c r="D1023737" s="141"/>
      <c r="E1023737" s="137"/>
      <c r="F1023737" s="2"/>
      <c r="G1023737" s="104"/>
      <c r="J1023737" s="99"/>
      <c r="K1023737" s="9"/>
      <c r="L1023737" s="2"/>
      <c r="M1023737" s="2"/>
      <c r="N1023737" s="2"/>
      <c r="O1023737" s="2"/>
      <c r="P1023737" s="2"/>
      <c r="Q1023737" s="2"/>
      <c r="R1023737" s="2"/>
      <c r="S1023737" s="2"/>
      <c r="T1023737" s="2"/>
      <c r="U1023737" s="2"/>
      <c r="V1023737" s="2"/>
      <c r="W1023737" s="2"/>
    </row>
    <row r="1023738" spans="1:23" x14ac:dyDescent="0.25">
      <c r="A1023738" s="2"/>
      <c r="B1023738" s="14"/>
      <c r="C1023738" s="121"/>
      <c r="D1023738" s="141"/>
      <c r="E1023738" s="137"/>
      <c r="F1023738" s="2"/>
      <c r="G1023738" s="104"/>
      <c r="J1023738" s="99"/>
      <c r="K1023738" s="9"/>
      <c r="L1023738" s="2"/>
      <c r="M1023738" s="2"/>
      <c r="N1023738" s="2"/>
      <c r="O1023738" s="2"/>
      <c r="P1023738" s="2"/>
      <c r="Q1023738" s="2"/>
      <c r="R1023738" s="2"/>
      <c r="S1023738" s="2"/>
      <c r="T1023738" s="2"/>
      <c r="U1023738" s="2"/>
      <c r="V1023738" s="2"/>
      <c r="W1023738" s="2"/>
    </row>
    <row r="1023739" spans="1:23" x14ac:dyDescent="0.25">
      <c r="A1023739" s="2"/>
      <c r="B1023739" s="14"/>
      <c r="C1023739" s="121"/>
      <c r="D1023739" s="141"/>
      <c r="E1023739" s="137"/>
      <c r="F1023739" s="2"/>
      <c r="G1023739" s="104"/>
      <c r="J1023739" s="99"/>
      <c r="K1023739" s="9"/>
      <c r="L1023739" s="2"/>
      <c r="M1023739" s="2"/>
      <c r="N1023739" s="2"/>
      <c r="O1023739" s="2"/>
      <c r="P1023739" s="2"/>
      <c r="Q1023739" s="2"/>
      <c r="R1023739" s="2"/>
      <c r="S1023739" s="2"/>
      <c r="T1023739" s="2"/>
      <c r="U1023739" s="2"/>
      <c r="V1023739" s="2"/>
      <c r="W1023739" s="2"/>
    </row>
    <row r="1023740" spans="1:23" x14ac:dyDescent="0.25">
      <c r="A1023740" s="2"/>
      <c r="B1023740" s="14"/>
      <c r="C1023740" s="121"/>
      <c r="D1023740" s="141"/>
      <c r="E1023740" s="137"/>
      <c r="F1023740" s="2"/>
      <c r="G1023740" s="104"/>
      <c r="J1023740" s="99"/>
      <c r="K1023740" s="9"/>
      <c r="L1023740" s="2"/>
      <c r="M1023740" s="2"/>
      <c r="N1023740" s="2"/>
      <c r="O1023740" s="2"/>
      <c r="P1023740" s="2"/>
      <c r="Q1023740" s="2"/>
      <c r="R1023740" s="2"/>
      <c r="S1023740" s="2"/>
      <c r="T1023740" s="2"/>
      <c r="U1023740" s="2"/>
      <c r="V1023740" s="2"/>
      <c r="W1023740" s="2"/>
    </row>
    <row r="1023741" spans="1:23" x14ac:dyDescent="0.25">
      <c r="A1023741" s="2"/>
      <c r="B1023741" s="14"/>
      <c r="C1023741" s="121"/>
      <c r="D1023741" s="141"/>
      <c r="E1023741" s="137"/>
      <c r="F1023741" s="2"/>
      <c r="G1023741" s="104"/>
      <c r="J1023741" s="99"/>
      <c r="K1023741" s="9"/>
      <c r="L1023741" s="2"/>
      <c r="M1023741" s="2"/>
      <c r="N1023741" s="2"/>
      <c r="O1023741" s="2"/>
      <c r="P1023741" s="2"/>
      <c r="Q1023741" s="2"/>
      <c r="R1023741" s="2"/>
      <c r="S1023741" s="2"/>
      <c r="T1023741" s="2"/>
      <c r="U1023741" s="2"/>
      <c r="V1023741" s="2"/>
      <c r="W1023741" s="2"/>
    </row>
    <row r="1023742" spans="1:23" x14ac:dyDescent="0.25">
      <c r="A1023742" s="2"/>
      <c r="B1023742" s="14"/>
      <c r="C1023742" s="121"/>
      <c r="D1023742" s="141"/>
      <c r="E1023742" s="137"/>
      <c r="F1023742" s="2"/>
      <c r="G1023742" s="104"/>
      <c r="J1023742" s="99"/>
      <c r="K1023742" s="9"/>
      <c r="L1023742" s="2"/>
      <c r="M1023742" s="2"/>
      <c r="N1023742" s="2"/>
      <c r="O1023742" s="2"/>
      <c r="P1023742" s="2"/>
      <c r="Q1023742" s="2"/>
      <c r="R1023742" s="2"/>
      <c r="S1023742" s="2"/>
      <c r="T1023742" s="2"/>
      <c r="U1023742" s="2"/>
      <c r="V1023742" s="2"/>
      <c r="W1023742" s="2"/>
    </row>
    <row r="1023743" spans="1:23" x14ac:dyDescent="0.25">
      <c r="A1023743" s="2"/>
      <c r="B1023743" s="14"/>
      <c r="C1023743" s="121"/>
      <c r="D1023743" s="141"/>
      <c r="E1023743" s="137"/>
      <c r="F1023743" s="2"/>
      <c r="G1023743" s="104"/>
      <c r="J1023743" s="99"/>
      <c r="K1023743" s="9"/>
      <c r="L1023743" s="2"/>
      <c r="M1023743" s="2"/>
      <c r="N1023743" s="2"/>
      <c r="O1023743" s="2"/>
      <c r="P1023743" s="2"/>
      <c r="Q1023743" s="2"/>
      <c r="R1023743" s="2"/>
      <c r="S1023743" s="2"/>
      <c r="T1023743" s="2"/>
      <c r="U1023743" s="2"/>
      <c r="V1023743" s="2"/>
      <c r="W1023743" s="2"/>
    </row>
    <row r="1023744" spans="1:23" x14ac:dyDescent="0.25">
      <c r="A1023744" s="2"/>
      <c r="B1023744" s="14"/>
      <c r="C1023744" s="121"/>
      <c r="D1023744" s="141"/>
      <c r="E1023744" s="137"/>
      <c r="F1023744" s="2"/>
      <c r="G1023744" s="104"/>
      <c r="J1023744" s="99"/>
      <c r="K1023744" s="9"/>
      <c r="L1023744" s="2"/>
      <c r="M1023744" s="2"/>
      <c r="N1023744" s="2"/>
      <c r="O1023744" s="2"/>
      <c r="P1023744" s="2"/>
      <c r="Q1023744" s="2"/>
      <c r="R1023744" s="2"/>
      <c r="S1023744" s="2"/>
      <c r="T1023744" s="2"/>
      <c r="U1023744" s="2"/>
      <c r="V1023744" s="2"/>
      <c r="W1023744" s="2"/>
    </row>
    <row r="1023745" spans="1:23" x14ac:dyDescent="0.25">
      <c r="A1023745" s="2"/>
      <c r="B1023745" s="14"/>
      <c r="C1023745" s="121"/>
      <c r="D1023745" s="141"/>
      <c r="E1023745" s="137"/>
      <c r="F1023745" s="2"/>
      <c r="G1023745" s="104"/>
      <c r="J1023745" s="99"/>
      <c r="K1023745" s="9"/>
      <c r="L1023745" s="2"/>
      <c r="M1023745" s="2"/>
      <c r="N1023745" s="2"/>
      <c r="O1023745" s="2"/>
      <c r="P1023745" s="2"/>
      <c r="Q1023745" s="2"/>
      <c r="R1023745" s="2"/>
      <c r="S1023745" s="2"/>
      <c r="T1023745" s="2"/>
      <c r="U1023745" s="2"/>
      <c r="V1023745" s="2"/>
      <c r="W1023745" s="2"/>
    </row>
    <row r="1023746" spans="1:23" x14ac:dyDescent="0.25">
      <c r="A1023746" s="2"/>
      <c r="B1023746" s="14"/>
      <c r="C1023746" s="121"/>
      <c r="D1023746" s="141"/>
      <c r="E1023746" s="137"/>
      <c r="F1023746" s="2"/>
      <c r="G1023746" s="104"/>
      <c r="J1023746" s="99"/>
      <c r="K1023746" s="9"/>
      <c r="L1023746" s="2"/>
      <c r="M1023746" s="2"/>
      <c r="N1023746" s="2"/>
      <c r="O1023746" s="2"/>
      <c r="P1023746" s="2"/>
      <c r="Q1023746" s="2"/>
      <c r="R1023746" s="2"/>
      <c r="S1023746" s="2"/>
      <c r="T1023746" s="2"/>
      <c r="U1023746" s="2"/>
      <c r="V1023746" s="2"/>
      <c r="W1023746" s="2"/>
    </row>
    <row r="1023747" spans="1:23" x14ac:dyDescent="0.25">
      <c r="A1023747" s="2"/>
      <c r="B1023747" s="14"/>
      <c r="C1023747" s="121"/>
      <c r="D1023747" s="141"/>
      <c r="E1023747" s="137"/>
      <c r="F1023747" s="2"/>
      <c r="G1023747" s="104"/>
      <c r="J1023747" s="99"/>
      <c r="K1023747" s="9"/>
      <c r="L1023747" s="2"/>
      <c r="M1023747" s="2"/>
      <c r="N1023747" s="2"/>
      <c r="O1023747" s="2"/>
      <c r="P1023747" s="2"/>
      <c r="Q1023747" s="2"/>
      <c r="R1023747" s="2"/>
      <c r="S1023747" s="2"/>
      <c r="T1023747" s="2"/>
      <c r="U1023747" s="2"/>
      <c r="V1023747" s="2"/>
      <c r="W1023747" s="2"/>
    </row>
    <row r="1023748" spans="1:23" x14ac:dyDescent="0.25">
      <c r="A1023748" s="2"/>
      <c r="B1023748" s="14"/>
      <c r="C1023748" s="121"/>
      <c r="D1023748" s="141"/>
      <c r="E1023748" s="137"/>
      <c r="F1023748" s="2"/>
      <c r="G1023748" s="104"/>
      <c r="J1023748" s="99"/>
      <c r="K1023748" s="9"/>
      <c r="L1023748" s="2"/>
      <c r="M1023748" s="2"/>
      <c r="N1023748" s="2"/>
      <c r="O1023748" s="2"/>
      <c r="P1023748" s="2"/>
      <c r="Q1023748" s="2"/>
      <c r="R1023748" s="2"/>
      <c r="S1023748" s="2"/>
      <c r="T1023748" s="2"/>
      <c r="U1023748" s="2"/>
      <c r="V1023748" s="2"/>
      <c r="W1023748" s="2"/>
    </row>
    <row r="1023749" spans="1:23" x14ac:dyDescent="0.25">
      <c r="A1023749" s="2"/>
      <c r="B1023749" s="14"/>
      <c r="C1023749" s="121"/>
      <c r="D1023749" s="141"/>
      <c r="E1023749" s="137"/>
      <c r="F1023749" s="2"/>
      <c r="G1023749" s="104"/>
      <c r="J1023749" s="99"/>
      <c r="K1023749" s="9"/>
      <c r="L1023749" s="2"/>
      <c r="M1023749" s="2"/>
      <c r="N1023749" s="2"/>
      <c r="O1023749" s="2"/>
      <c r="P1023749" s="2"/>
      <c r="Q1023749" s="2"/>
      <c r="R1023749" s="2"/>
      <c r="S1023749" s="2"/>
      <c r="T1023749" s="2"/>
      <c r="U1023749" s="2"/>
      <c r="V1023749" s="2"/>
      <c r="W1023749" s="2"/>
    </row>
    <row r="1023750" spans="1:23" x14ac:dyDescent="0.25">
      <c r="A1023750" s="2"/>
      <c r="B1023750" s="14"/>
      <c r="C1023750" s="121"/>
      <c r="D1023750" s="141"/>
      <c r="E1023750" s="137"/>
      <c r="F1023750" s="2"/>
      <c r="G1023750" s="104"/>
      <c r="J1023750" s="99"/>
      <c r="K1023750" s="9"/>
      <c r="L1023750" s="2"/>
      <c r="M1023750" s="2"/>
      <c r="N1023750" s="2"/>
      <c r="O1023750" s="2"/>
      <c r="P1023750" s="2"/>
      <c r="Q1023750" s="2"/>
      <c r="R1023750" s="2"/>
      <c r="S1023750" s="2"/>
      <c r="T1023750" s="2"/>
      <c r="U1023750" s="2"/>
      <c r="V1023750" s="2"/>
      <c r="W1023750" s="2"/>
    </row>
    <row r="1023751" spans="1:23" x14ac:dyDescent="0.25">
      <c r="A1023751" s="2"/>
      <c r="B1023751" s="14"/>
      <c r="C1023751" s="121"/>
      <c r="D1023751" s="141"/>
      <c r="E1023751" s="137"/>
      <c r="F1023751" s="2"/>
      <c r="G1023751" s="104"/>
      <c r="J1023751" s="99"/>
      <c r="K1023751" s="9"/>
      <c r="L1023751" s="2"/>
      <c r="M1023751" s="2"/>
      <c r="N1023751" s="2"/>
      <c r="O1023751" s="2"/>
      <c r="P1023751" s="2"/>
      <c r="Q1023751" s="2"/>
      <c r="R1023751" s="2"/>
      <c r="S1023751" s="2"/>
      <c r="T1023751" s="2"/>
      <c r="U1023751" s="2"/>
      <c r="V1023751" s="2"/>
      <c r="W1023751" s="2"/>
    </row>
    <row r="1023752" spans="1:23" x14ac:dyDescent="0.25">
      <c r="A1023752" s="2"/>
      <c r="B1023752" s="14"/>
      <c r="C1023752" s="121"/>
      <c r="D1023752" s="141"/>
      <c r="E1023752" s="137"/>
      <c r="F1023752" s="2"/>
      <c r="G1023752" s="104"/>
      <c r="J1023752" s="99"/>
      <c r="K1023752" s="9"/>
      <c r="L1023752" s="2"/>
      <c r="M1023752" s="2"/>
      <c r="N1023752" s="2"/>
      <c r="O1023752" s="2"/>
      <c r="P1023752" s="2"/>
      <c r="Q1023752" s="2"/>
      <c r="R1023752" s="2"/>
      <c r="S1023752" s="2"/>
      <c r="T1023752" s="2"/>
      <c r="U1023752" s="2"/>
      <c r="V1023752" s="2"/>
      <c r="W1023752" s="2"/>
    </row>
    <row r="1023753" spans="1:23" x14ac:dyDescent="0.25">
      <c r="A1023753" s="2"/>
      <c r="B1023753" s="14"/>
      <c r="C1023753" s="121"/>
      <c r="D1023753" s="141"/>
      <c r="E1023753" s="137"/>
      <c r="F1023753" s="2"/>
      <c r="G1023753" s="104"/>
      <c r="J1023753" s="99"/>
      <c r="K1023753" s="9"/>
      <c r="L1023753" s="2"/>
      <c r="M1023753" s="2"/>
      <c r="N1023753" s="2"/>
      <c r="O1023753" s="2"/>
      <c r="P1023753" s="2"/>
      <c r="Q1023753" s="2"/>
      <c r="R1023753" s="2"/>
      <c r="S1023753" s="2"/>
      <c r="T1023753" s="2"/>
      <c r="U1023753" s="2"/>
      <c r="V1023753" s="2"/>
      <c r="W1023753" s="2"/>
    </row>
    <row r="1023754" spans="1:23" x14ac:dyDescent="0.25">
      <c r="A1023754" s="2"/>
      <c r="B1023754" s="14"/>
      <c r="C1023754" s="121"/>
      <c r="D1023754" s="141"/>
      <c r="E1023754" s="137"/>
      <c r="F1023754" s="2"/>
      <c r="G1023754" s="104"/>
      <c r="J1023754" s="99"/>
      <c r="K1023754" s="9"/>
      <c r="L1023754" s="2"/>
      <c r="M1023754" s="2"/>
      <c r="N1023754" s="2"/>
      <c r="O1023754" s="2"/>
      <c r="P1023754" s="2"/>
      <c r="Q1023754" s="2"/>
      <c r="R1023754" s="2"/>
      <c r="S1023754" s="2"/>
      <c r="T1023754" s="2"/>
      <c r="U1023754" s="2"/>
      <c r="V1023754" s="2"/>
      <c r="W1023754" s="2"/>
    </row>
    <row r="1023755" spans="1:23" x14ac:dyDescent="0.25">
      <c r="A1023755" s="2"/>
      <c r="B1023755" s="14"/>
      <c r="C1023755" s="121"/>
      <c r="D1023755" s="141"/>
      <c r="E1023755" s="137"/>
      <c r="F1023755" s="2"/>
      <c r="G1023755" s="104"/>
      <c r="J1023755" s="99"/>
      <c r="K1023755" s="9"/>
      <c r="L1023755" s="2"/>
      <c r="M1023755" s="2"/>
      <c r="N1023755" s="2"/>
      <c r="O1023755" s="2"/>
      <c r="P1023755" s="2"/>
      <c r="Q1023755" s="2"/>
      <c r="R1023755" s="2"/>
      <c r="S1023755" s="2"/>
      <c r="T1023755" s="2"/>
      <c r="U1023755" s="2"/>
      <c r="V1023755" s="2"/>
      <c r="W1023755" s="2"/>
    </row>
    <row r="1023756" spans="1:23" x14ac:dyDescent="0.25">
      <c r="A1023756" s="2"/>
      <c r="B1023756" s="14"/>
      <c r="C1023756" s="121"/>
      <c r="D1023756" s="141"/>
      <c r="E1023756" s="137"/>
      <c r="F1023756" s="2"/>
      <c r="G1023756" s="104"/>
      <c r="J1023756" s="99"/>
      <c r="K1023756" s="9"/>
      <c r="L1023756" s="2"/>
      <c r="M1023756" s="2"/>
      <c r="N1023756" s="2"/>
      <c r="O1023756" s="2"/>
      <c r="P1023756" s="2"/>
      <c r="Q1023756" s="2"/>
      <c r="R1023756" s="2"/>
      <c r="S1023756" s="2"/>
      <c r="T1023756" s="2"/>
      <c r="U1023756" s="2"/>
      <c r="V1023756" s="2"/>
      <c r="W1023756" s="2"/>
    </row>
    <row r="1023757" spans="1:23" x14ac:dyDescent="0.25">
      <c r="A1023757" s="2"/>
      <c r="B1023757" s="14"/>
      <c r="C1023757" s="121"/>
      <c r="D1023757" s="141"/>
      <c r="E1023757" s="137"/>
      <c r="F1023757" s="2"/>
      <c r="G1023757" s="104"/>
      <c r="J1023757" s="99"/>
      <c r="K1023757" s="9"/>
      <c r="L1023757" s="2"/>
      <c r="M1023757" s="2"/>
      <c r="N1023757" s="2"/>
      <c r="O1023757" s="2"/>
      <c r="P1023757" s="2"/>
      <c r="Q1023757" s="2"/>
      <c r="R1023757" s="2"/>
      <c r="S1023757" s="2"/>
      <c r="T1023757" s="2"/>
      <c r="U1023757" s="2"/>
      <c r="V1023757" s="2"/>
      <c r="W1023757" s="2"/>
    </row>
    <row r="1023758" spans="1:23" x14ac:dyDescent="0.25">
      <c r="A1023758" s="2"/>
      <c r="B1023758" s="14"/>
      <c r="C1023758" s="121"/>
      <c r="D1023758" s="141"/>
      <c r="E1023758" s="137"/>
      <c r="F1023758" s="2"/>
      <c r="G1023758" s="104"/>
      <c r="J1023758" s="99"/>
      <c r="K1023758" s="9"/>
      <c r="L1023758" s="2"/>
      <c r="M1023758" s="2"/>
      <c r="N1023758" s="2"/>
      <c r="O1023758" s="2"/>
      <c r="P1023758" s="2"/>
      <c r="Q1023758" s="2"/>
      <c r="R1023758" s="2"/>
      <c r="S1023758" s="2"/>
      <c r="T1023758" s="2"/>
      <c r="U1023758" s="2"/>
      <c r="V1023758" s="2"/>
      <c r="W1023758" s="2"/>
    </row>
    <row r="1023759" spans="1:23" x14ac:dyDescent="0.25">
      <c r="A1023759" s="2"/>
      <c r="B1023759" s="14"/>
      <c r="C1023759" s="121"/>
      <c r="D1023759" s="141"/>
      <c r="E1023759" s="137"/>
      <c r="F1023759" s="2"/>
      <c r="G1023759" s="104"/>
      <c r="J1023759" s="99"/>
      <c r="K1023759" s="9"/>
      <c r="L1023759" s="2"/>
      <c r="M1023759" s="2"/>
      <c r="N1023759" s="2"/>
      <c r="O1023759" s="2"/>
      <c r="P1023759" s="2"/>
      <c r="Q1023759" s="2"/>
      <c r="R1023759" s="2"/>
      <c r="S1023759" s="2"/>
      <c r="T1023759" s="2"/>
      <c r="U1023759" s="2"/>
      <c r="V1023759" s="2"/>
      <c r="W1023759" s="2"/>
    </row>
    <row r="1023760" spans="1:23" x14ac:dyDescent="0.25">
      <c r="A1023760" s="2"/>
      <c r="B1023760" s="14"/>
      <c r="C1023760" s="121"/>
      <c r="D1023760" s="141"/>
      <c r="E1023760" s="137"/>
      <c r="F1023760" s="2"/>
      <c r="G1023760" s="104"/>
      <c r="J1023760" s="99"/>
      <c r="K1023760" s="9"/>
      <c r="L1023760" s="2"/>
      <c r="M1023760" s="2"/>
      <c r="N1023760" s="2"/>
      <c r="O1023760" s="2"/>
      <c r="P1023760" s="2"/>
      <c r="Q1023760" s="2"/>
      <c r="R1023760" s="2"/>
      <c r="S1023760" s="2"/>
      <c r="T1023760" s="2"/>
      <c r="U1023760" s="2"/>
      <c r="V1023760" s="2"/>
      <c r="W1023760" s="2"/>
    </row>
    <row r="1023761" spans="1:23" x14ac:dyDescent="0.25">
      <c r="A1023761" s="2"/>
      <c r="B1023761" s="14"/>
      <c r="C1023761" s="121"/>
      <c r="D1023761" s="141"/>
      <c r="E1023761" s="137"/>
      <c r="F1023761" s="2"/>
      <c r="G1023761" s="104"/>
      <c r="J1023761" s="99"/>
      <c r="K1023761" s="9"/>
      <c r="L1023761" s="2"/>
      <c r="M1023761" s="2"/>
      <c r="N1023761" s="2"/>
      <c r="O1023761" s="2"/>
      <c r="P1023761" s="2"/>
      <c r="Q1023761" s="2"/>
      <c r="R1023761" s="2"/>
      <c r="S1023761" s="2"/>
      <c r="T1023761" s="2"/>
      <c r="U1023761" s="2"/>
      <c r="V1023761" s="2"/>
      <c r="W1023761" s="2"/>
    </row>
    <row r="1023762" spans="1:23" x14ac:dyDescent="0.25">
      <c r="A1023762" s="2"/>
      <c r="B1023762" s="14"/>
      <c r="C1023762" s="121"/>
      <c r="D1023762" s="141"/>
      <c r="E1023762" s="137"/>
      <c r="F1023762" s="2"/>
      <c r="G1023762" s="104"/>
      <c r="J1023762" s="99"/>
      <c r="K1023762" s="9"/>
      <c r="L1023762" s="2"/>
      <c r="M1023762" s="2"/>
      <c r="N1023762" s="2"/>
      <c r="O1023762" s="2"/>
      <c r="P1023762" s="2"/>
      <c r="Q1023762" s="2"/>
      <c r="R1023762" s="2"/>
      <c r="S1023762" s="2"/>
      <c r="T1023762" s="2"/>
      <c r="U1023762" s="2"/>
      <c r="V1023762" s="2"/>
      <c r="W1023762" s="2"/>
    </row>
    <row r="1023763" spans="1:23" x14ac:dyDescent="0.25">
      <c r="A1023763" s="2"/>
      <c r="B1023763" s="14"/>
      <c r="C1023763" s="121"/>
      <c r="D1023763" s="141"/>
      <c r="E1023763" s="137"/>
      <c r="F1023763" s="2"/>
      <c r="G1023763" s="104"/>
      <c r="J1023763" s="99"/>
      <c r="K1023763" s="9"/>
      <c r="L1023763" s="2"/>
      <c r="M1023763" s="2"/>
      <c r="N1023763" s="2"/>
      <c r="O1023763" s="2"/>
      <c r="P1023763" s="2"/>
      <c r="Q1023763" s="2"/>
      <c r="R1023763" s="2"/>
      <c r="S1023763" s="2"/>
      <c r="T1023763" s="2"/>
      <c r="U1023763" s="2"/>
      <c r="V1023763" s="2"/>
      <c r="W1023763" s="2"/>
    </row>
    <row r="1023764" spans="1:23" x14ac:dyDescent="0.25">
      <c r="A1023764" s="2"/>
      <c r="B1023764" s="14"/>
      <c r="C1023764" s="121"/>
      <c r="D1023764" s="141"/>
      <c r="E1023764" s="137"/>
      <c r="F1023764" s="2"/>
      <c r="G1023764" s="104"/>
      <c r="J1023764" s="99"/>
      <c r="K1023764" s="9"/>
      <c r="L1023764" s="2"/>
      <c r="M1023764" s="2"/>
      <c r="N1023764" s="2"/>
      <c r="O1023764" s="2"/>
      <c r="P1023764" s="2"/>
      <c r="Q1023764" s="2"/>
      <c r="R1023764" s="2"/>
      <c r="S1023764" s="2"/>
      <c r="T1023764" s="2"/>
      <c r="U1023764" s="2"/>
      <c r="V1023764" s="2"/>
      <c r="W1023764" s="2"/>
    </row>
    <row r="1023765" spans="1:23" x14ac:dyDescent="0.25">
      <c r="A1023765" s="2"/>
      <c r="B1023765" s="14"/>
      <c r="C1023765" s="121"/>
      <c r="D1023765" s="141"/>
      <c r="E1023765" s="137"/>
      <c r="F1023765" s="2"/>
      <c r="G1023765" s="104"/>
      <c r="J1023765" s="99"/>
      <c r="K1023765" s="9"/>
      <c r="L1023765" s="2"/>
      <c r="M1023765" s="2"/>
      <c r="N1023765" s="2"/>
      <c r="O1023765" s="2"/>
      <c r="P1023765" s="2"/>
      <c r="Q1023765" s="2"/>
      <c r="R1023765" s="2"/>
      <c r="S1023765" s="2"/>
      <c r="T1023765" s="2"/>
      <c r="U1023765" s="2"/>
      <c r="V1023765" s="2"/>
      <c r="W1023765" s="2"/>
    </row>
    <row r="1023766" spans="1:23" x14ac:dyDescent="0.25">
      <c r="A1023766" s="2"/>
      <c r="B1023766" s="14"/>
      <c r="C1023766" s="121"/>
      <c r="D1023766" s="141"/>
      <c r="E1023766" s="137"/>
      <c r="F1023766" s="2"/>
      <c r="G1023766" s="104"/>
      <c r="J1023766" s="99"/>
      <c r="K1023766" s="9"/>
      <c r="L1023766" s="2"/>
      <c r="M1023766" s="2"/>
      <c r="N1023766" s="2"/>
      <c r="O1023766" s="2"/>
      <c r="P1023766" s="2"/>
      <c r="Q1023766" s="2"/>
      <c r="R1023766" s="2"/>
      <c r="S1023766" s="2"/>
      <c r="T1023766" s="2"/>
      <c r="U1023766" s="2"/>
      <c r="V1023766" s="2"/>
      <c r="W1023766" s="2"/>
    </row>
    <row r="1023767" spans="1:23" x14ac:dyDescent="0.25">
      <c r="A1023767" s="2"/>
      <c r="B1023767" s="14"/>
      <c r="C1023767" s="121"/>
      <c r="D1023767" s="141"/>
      <c r="E1023767" s="137"/>
      <c r="F1023767" s="2"/>
      <c r="G1023767" s="104"/>
      <c r="J1023767" s="99"/>
      <c r="K1023767" s="9"/>
      <c r="L1023767" s="2"/>
      <c r="M1023767" s="2"/>
      <c r="N1023767" s="2"/>
      <c r="O1023767" s="2"/>
      <c r="P1023767" s="2"/>
      <c r="Q1023767" s="2"/>
      <c r="R1023767" s="2"/>
      <c r="S1023767" s="2"/>
      <c r="T1023767" s="2"/>
      <c r="U1023767" s="2"/>
      <c r="V1023767" s="2"/>
      <c r="W1023767" s="2"/>
    </row>
    <row r="1023768" spans="1:23" x14ac:dyDescent="0.25">
      <c r="A1023768" s="2"/>
      <c r="B1023768" s="14"/>
      <c r="C1023768" s="121"/>
      <c r="D1023768" s="141"/>
      <c r="E1023768" s="137"/>
      <c r="F1023768" s="2"/>
      <c r="G1023768" s="104"/>
      <c r="J1023768" s="99"/>
      <c r="K1023768" s="9"/>
      <c r="L1023768" s="2"/>
      <c r="M1023768" s="2"/>
      <c r="N1023768" s="2"/>
      <c r="O1023768" s="2"/>
      <c r="P1023768" s="2"/>
      <c r="Q1023768" s="2"/>
      <c r="R1023768" s="2"/>
      <c r="S1023768" s="2"/>
      <c r="T1023768" s="2"/>
      <c r="U1023768" s="2"/>
      <c r="V1023768" s="2"/>
      <c r="W1023768" s="2"/>
    </row>
    <row r="1023769" spans="1:23" x14ac:dyDescent="0.25">
      <c r="A1023769" s="2"/>
      <c r="B1023769" s="14"/>
      <c r="C1023769" s="121"/>
      <c r="D1023769" s="141"/>
      <c r="E1023769" s="137"/>
      <c r="F1023769" s="2"/>
      <c r="G1023769" s="104"/>
      <c r="J1023769" s="99"/>
      <c r="K1023769" s="9"/>
      <c r="L1023769" s="2"/>
      <c r="M1023769" s="2"/>
      <c r="N1023769" s="2"/>
      <c r="O1023769" s="2"/>
      <c r="P1023769" s="2"/>
      <c r="Q1023769" s="2"/>
      <c r="R1023769" s="2"/>
      <c r="S1023769" s="2"/>
      <c r="T1023769" s="2"/>
      <c r="U1023769" s="2"/>
      <c r="V1023769" s="2"/>
      <c r="W1023769" s="2"/>
    </row>
    <row r="1023770" spans="1:23" x14ac:dyDescent="0.25">
      <c r="A1023770" s="2"/>
      <c r="B1023770" s="14"/>
      <c r="C1023770" s="121"/>
      <c r="D1023770" s="141"/>
      <c r="E1023770" s="137"/>
      <c r="F1023770" s="2"/>
      <c r="G1023770" s="104"/>
      <c r="J1023770" s="99"/>
      <c r="K1023770" s="9"/>
      <c r="L1023770" s="2"/>
      <c r="M1023770" s="2"/>
      <c r="N1023770" s="2"/>
      <c r="O1023770" s="2"/>
      <c r="P1023770" s="2"/>
      <c r="Q1023770" s="2"/>
      <c r="R1023770" s="2"/>
      <c r="S1023770" s="2"/>
      <c r="T1023770" s="2"/>
      <c r="U1023770" s="2"/>
      <c r="V1023770" s="2"/>
      <c r="W1023770" s="2"/>
    </row>
    <row r="1023771" spans="1:23" x14ac:dyDescent="0.25">
      <c r="A1023771" s="2"/>
      <c r="B1023771" s="14"/>
      <c r="C1023771" s="121"/>
      <c r="D1023771" s="141"/>
      <c r="E1023771" s="137"/>
      <c r="F1023771" s="2"/>
      <c r="G1023771" s="104"/>
      <c r="J1023771" s="99"/>
      <c r="K1023771" s="9"/>
      <c r="L1023771" s="2"/>
      <c r="M1023771" s="2"/>
      <c r="N1023771" s="2"/>
      <c r="O1023771" s="2"/>
      <c r="P1023771" s="2"/>
      <c r="Q1023771" s="2"/>
      <c r="R1023771" s="2"/>
      <c r="S1023771" s="2"/>
      <c r="T1023771" s="2"/>
      <c r="U1023771" s="2"/>
      <c r="V1023771" s="2"/>
      <c r="W1023771" s="2"/>
    </row>
    <row r="1023772" spans="1:23" x14ac:dyDescent="0.25">
      <c r="A1023772" s="2"/>
      <c r="B1023772" s="14"/>
      <c r="C1023772" s="121"/>
      <c r="D1023772" s="141"/>
      <c r="E1023772" s="137"/>
      <c r="F1023772" s="2"/>
      <c r="G1023772" s="104"/>
      <c r="J1023772" s="99"/>
      <c r="K1023772" s="9"/>
      <c r="L1023772" s="2"/>
      <c r="M1023772" s="2"/>
      <c r="N1023772" s="2"/>
      <c r="O1023772" s="2"/>
      <c r="P1023772" s="2"/>
      <c r="Q1023772" s="2"/>
      <c r="R1023772" s="2"/>
      <c r="S1023772" s="2"/>
      <c r="T1023772" s="2"/>
      <c r="U1023772" s="2"/>
      <c r="V1023772" s="2"/>
      <c r="W1023772" s="2"/>
    </row>
    <row r="1023773" spans="1:23" x14ac:dyDescent="0.25">
      <c r="A1023773" s="2"/>
      <c r="B1023773" s="14"/>
      <c r="C1023773" s="121"/>
      <c r="D1023773" s="141"/>
      <c r="E1023773" s="137"/>
      <c r="F1023773" s="2"/>
      <c r="G1023773" s="104"/>
      <c r="J1023773" s="99"/>
      <c r="K1023773" s="9"/>
      <c r="L1023773" s="2"/>
      <c r="M1023773" s="2"/>
      <c r="N1023773" s="2"/>
      <c r="O1023773" s="2"/>
      <c r="P1023773" s="2"/>
      <c r="Q1023773" s="2"/>
      <c r="R1023773" s="2"/>
      <c r="S1023773" s="2"/>
      <c r="T1023773" s="2"/>
      <c r="U1023773" s="2"/>
      <c r="V1023773" s="2"/>
      <c r="W1023773" s="2"/>
    </row>
    <row r="1023774" spans="1:23" x14ac:dyDescent="0.25">
      <c r="A1023774" s="2"/>
      <c r="B1023774" s="14"/>
      <c r="C1023774" s="121"/>
      <c r="D1023774" s="141"/>
      <c r="E1023774" s="137"/>
      <c r="F1023774" s="2"/>
      <c r="G1023774" s="104"/>
      <c r="J1023774" s="99"/>
      <c r="K1023774" s="9"/>
      <c r="L1023774" s="2"/>
      <c r="M1023774" s="2"/>
      <c r="N1023774" s="2"/>
      <c r="O1023774" s="2"/>
      <c r="P1023774" s="2"/>
      <c r="Q1023774" s="2"/>
      <c r="R1023774" s="2"/>
      <c r="S1023774" s="2"/>
      <c r="T1023774" s="2"/>
      <c r="U1023774" s="2"/>
      <c r="V1023774" s="2"/>
      <c r="W1023774" s="2"/>
    </row>
    <row r="1023775" spans="1:23" x14ac:dyDescent="0.25">
      <c r="A1023775" s="2"/>
      <c r="B1023775" s="14"/>
      <c r="C1023775" s="121"/>
      <c r="D1023775" s="141"/>
      <c r="E1023775" s="137"/>
      <c r="F1023775" s="2"/>
      <c r="G1023775" s="104"/>
      <c r="J1023775" s="99"/>
      <c r="K1023775" s="9"/>
      <c r="L1023775" s="2"/>
      <c r="M1023775" s="2"/>
      <c r="N1023775" s="2"/>
      <c r="O1023775" s="2"/>
      <c r="P1023775" s="2"/>
      <c r="Q1023775" s="2"/>
      <c r="R1023775" s="2"/>
      <c r="S1023775" s="2"/>
      <c r="T1023775" s="2"/>
      <c r="U1023775" s="2"/>
      <c r="V1023775" s="2"/>
      <c r="W1023775" s="2"/>
    </row>
    <row r="1023776" spans="1:23" x14ac:dyDescent="0.25">
      <c r="A1023776" s="2"/>
      <c r="B1023776" s="14"/>
      <c r="C1023776" s="121"/>
      <c r="D1023776" s="141"/>
      <c r="E1023776" s="137"/>
      <c r="F1023776" s="2"/>
      <c r="G1023776" s="104"/>
      <c r="J1023776" s="99"/>
      <c r="K1023776" s="9"/>
      <c r="L1023776" s="2"/>
      <c r="M1023776" s="2"/>
      <c r="N1023776" s="2"/>
      <c r="O1023776" s="2"/>
      <c r="P1023776" s="2"/>
      <c r="Q1023776" s="2"/>
      <c r="R1023776" s="2"/>
      <c r="S1023776" s="2"/>
      <c r="T1023776" s="2"/>
      <c r="U1023776" s="2"/>
      <c r="V1023776" s="2"/>
      <c r="W1023776" s="2"/>
    </row>
    <row r="1023777" spans="1:23" x14ac:dyDescent="0.25">
      <c r="A1023777" s="2"/>
      <c r="B1023777" s="14"/>
      <c r="C1023777" s="121"/>
      <c r="D1023777" s="141"/>
      <c r="E1023777" s="137"/>
      <c r="F1023777" s="2"/>
      <c r="G1023777" s="104"/>
      <c r="J1023777" s="99"/>
      <c r="K1023777" s="9"/>
      <c r="L1023777" s="2"/>
      <c r="M1023777" s="2"/>
      <c r="N1023777" s="2"/>
      <c r="O1023777" s="2"/>
      <c r="P1023777" s="2"/>
      <c r="Q1023777" s="2"/>
      <c r="R1023777" s="2"/>
      <c r="S1023777" s="2"/>
      <c r="T1023777" s="2"/>
      <c r="U1023777" s="2"/>
      <c r="V1023777" s="2"/>
      <c r="W1023777" s="2"/>
    </row>
    <row r="1023778" spans="1:23" x14ac:dyDescent="0.25">
      <c r="A1023778" s="2"/>
      <c r="B1023778" s="14"/>
      <c r="C1023778" s="121"/>
      <c r="D1023778" s="141"/>
      <c r="E1023778" s="137"/>
      <c r="F1023778" s="2"/>
      <c r="G1023778" s="104"/>
      <c r="J1023778" s="99"/>
      <c r="K1023778" s="9"/>
      <c r="L1023778" s="2"/>
      <c r="M1023778" s="2"/>
      <c r="N1023778" s="2"/>
      <c r="O1023778" s="2"/>
      <c r="P1023778" s="2"/>
      <c r="Q1023778" s="2"/>
      <c r="R1023778" s="2"/>
      <c r="S1023778" s="2"/>
      <c r="T1023778" s="2"/>
      <c r="U1023778" s="2"/>
      <c r="V1023778" s="2"/>
      <c r="W1023778" s="2"/>
    </row>
    <row r="1023779" spans="1:23" x14ac:dyDescent="0.25">
      <c r="A1023779" s="2"/>
      <c r="B1023779" s="14"/>
      <c r="C1023779" s="121"/>
      <c r="D1023779" s="141"/>
      <c r="E1023779" s="137"/>
      <c r="F1023779" s="2"/>
      <c r="G1023779" s="104"/>
      <c r="J1023779" s="99"/>
      <c r="K1023779" s="9"/>
      <c r="L1023779" s="2"/>
      <c r="M1023779" s="2"/>
      <c r="N1023779" s="2"/>
      <c r="O1023779" s="2"/>
      <c r="P1023779" s="2"/>
      <c r="Q1023779" s="2"/>
      <c r="R1023779" s="2"/>
      <c r="S1023779" s="2"/>
      <c r="T1023779" s="2"/>
      <c r="U1023779" s="2"/>
      <c r="V1023779" s="2"/>
      <c r="W1023779" s="2"/>
    </row>
    <row r="1023780" spans="1:23" x14ac:dyDescent="0.25">
      <c r="A1023780" s="2"/>
      <c r="B1023780" s="14"/>
      <c r="C1023780" s="121"/>
      <c r="D1023780" s="141"/>
      <c r="E1023780" s="137"/>
      <c r="F1023780" s="2"/>
      <c r="G1023780" s="104"/>
      <c r="J1023780" s="99"/>
      <c r="K1023780" s="9"/>
      <c r="L1023780" s="2"/>
      <c r="M1023780" s="2"/>
      <c r="N1023780" s="2"/>
      <c r="O1023780" s="2"/>
      <c r="P1023780" s="2"/>
      <c r="Q1023780" s="2"/>
      <c r="R1023780" s="2"/>
      <c r="S1023780" s="2"/>
      <c r="T1023780" s="2"/>
      <c r="U1023780" s="2"/>
      <c r="V1023780" s="2"/>
      <c r="W1023780" s="2"/>
    </row>
    <row r="1023781" spans="1:23" x14ac:dyDescent="0.25">
      <c r="A1023781" s="2"/>
      <c r="B1023781" s="14"/>
      <c r="C1023781" s="121"/>
      <c r="D1023781" s="141"/>
      <c r="E1023781" s="137"/>
      <c r="F1023781" s="2"/>
      <c r="G1023781" s="104"/>
      <c r="J1023781" s="99"/>
      <c r="K1023781" s="9"/>
      <c r="L1023781" s="2"/>
      <c r="M1023781" s="2"/>
      <c r="N1023781" s="2"/>
      <c r="O1023781" s="2"/>
      <c r="P1023781" s="2"/>
      <c r="Q1023781" s="2"/>
      <c r="R1023781" s="2"/>
      <c r="S1023781" s="2"/>
      <c r="T1023781" s="2"/>
      <c r="U1023781" s="2"/>
      <c r="V1023781" s="2"/>
      <c r="W1023781" s="2"/>
    </row>
    <row r="1023782" spans="1:23" x14ac:dyDescent="0.25">
      <c r="A1023782" s="2"/>
      <c r="B1023782" s="14"/>
      <c r="C1023782" s="121"/>
      <c r="D1023782" s="141"/>
      <c r="E1023782" s="137"/>
      <c r="F1023782" s="2"/>
      <c r="G1023782" s="104"/>
      <c r="J1023782" s="99"/>
      <c r="K1023782" s="9"/>
      <c r="L1023782" s="2"/>
      <c r="M1023782" s="2"/>
      <c r="N1023782" s="2"/>
      <c r="O1023782" s="2"/>
      <c r="P1023782" s="2"/>
      <c r="Q1023782" s="2"/>
      <c r="R1023782" s="2"/>
      <c r="S1023782" s="2"/>
      <c r="T1023782" s="2"/>
      <c r="U1023782" s="2"/>
      <c r="V1023782" s="2"/>
      <c r="W1023782" s="2"/>
    </row>
    <row r="1023783" spans="1:23" x14ac:dyDescent="0.25">
      <c r="A1023783" s="2"/>
      <c r="B1023783" s="14"/>
      <c r="C1023783" s="121"/>
      <c r="D1023783" s="141"/>
      <c r="E1023783" s="137"/>
      <c r="F1023783" s="2"/>
      <c r="G1023783" s="104"/>
      <c r="J1023783" s="99"/>
      <c r="K1023783" s="9"/>
      <c r="L1023783" s="2"/>
      <c r="M1023783" s="2"/>
      <c r="N1023783" s="2"/>
      <c r="O1023783" s="2"/>
      <c r="P1023783" s="2"/>
      <c r="Q1023783" s="2"/>
      <c r="R1023783" s="2"/>
      <c r="S1023783" s="2"/>
      <c r="T1023783" s="2"/>
      <c r="U1023783" s="2"/>
      <c r="V1023783" s="2"/>
      <c r="W1023783" s="2"/>
    </row>
    <row r="1023784" spans="1:23" x14ac:dyDescent="0.25">
      <c r="A1023784" s="2"/>
      <c r="B1023784" s="14"/>
      <c r="C1023784" s="121"/>
      <c r="D1023784" s="141"/>
      <c r="E1023784" s="137"/>
      <c r="F1023784" s="2"/>
      <c r="G1023784" s="104"/>
      <c r="J1023784" s="99"/>
      <c r="K1023784" s="9"/>
      <c r="L1023784" s="2"/>
      <c r="M1023784" s="2"/>
      <c r="N1023784" s="2"/>
      <c r="O1023784" s="2"/>
      <c r="P1023784" s="2"/>
      <c r="Q1023784" s="2"/>
      <c r="R1023784" s="2"/>
      <c r="S1023784" s="2"/>
      <c r="T1023784" s="2"/>
      <c r="U1023784" s="2"/>
      <c r="V1023784" s="2"/>
      <c r="W1023784" s="2"/>
    </row>
    <row r="1023785" spans="1:23" x14ac:dyDescent="0.25">
      <c r="A1023785" s="2"/>
      <c r="B1023785" s="14"/>
      <c r="C1023785" s="121"/>
      <c r="D1023785" s="141"/>
      <c r="E1023785" s="137"/>
      <c r="F1023785" s="2"/>
      <c r="G1023785" s="104"/>
      <c r="J1023785" s="99"/>
      <c r="K1023785" s="9"/>
      <c r="L1023785" s="2"/>
      <c r="M1023785" s="2"/>
      <c r="N1023785" s="2"/>
      <c r="O1023785" s="2"/>
      <c r="P1023785" s="2"/>
      <c r="Q1023785" s="2"/>
      <c r="R1023785" s="2"/>
      <c r="S1023785" s="2"/>
      <c r="T1023785" s="2"/>
      <c r="U1023785" s="2"/>
      <c r="V1023785" s="2"/>
      <c r="W1023785" s="2"/>
    </row>
    <row r="1023786" spans="1:23" x14ac:dyDescent="0.25">
      <c r="A1023786" s="2"/>
      <c r="B1023786" s="14"/>
      <c r="C1023786" s="121"/>
      <c r="D1023786" s="141"/>
      <c r="E1023786" s="137"/>
      <c r="F1023786" s="2"/>
      <c r="G1023786" s="104"/>
      <c r="J1023786" s="99"/>
      <c r="K1023786" s="9"/>
      <c r="L1023786" s="2"/>
      <c r="M1023786" s="2"/>
      <c r="N1023786" s="2"/>
      <c r="O1023786" s="2"/>
      <c r="P1023786" s="2"/>
      <c r="Q1023786" s="2"/>
      <c r="R1023786" s="2"/>
      <c r="S1023786" s="2"/>
      <c r="T1023786" s="2"/>
      <c r="U1023786" s="2"/>
      <c r="V1023786" s="2"/>
      <c r="W1023786" s="2"/>
    </row>
    <row r="1023787" spans="1:23" x14ac:dyDescent="0.25">
      <c r="A1023787" s="2"/>
      <c r="B1023787" s="14"/>
      <c r="C1023787" s="121"/>
      <c r="D1023787" s="141"/>
      <c r="E1023787" s="137"/>
      <c r="F1023787" s="2"/>
      <c r="G1023787" s="104"/>
      <c r="J1023787" s="99"/>
      <c r="K1023787" s="9"/>
      <c r="L1023787" s="2"/>
      <c r="M1023787" s="2"/>
      <c r="N1023787" s="2"/>
      <c r="O1023787" s="2"/>
      <c r="P1023787" s="2"/>
      <c r="Q1023787" s="2"/>
      <c r="R1023787" s="2"/>
      <c r="S1023787" s="2"/>
      <c r="T1023787" s="2"/>
      <c r="U1023787" s="2"/>
      <c r="V1023787" s="2"/>
      <c r="W1023787" s="2"/>
    </row>
    <row r="1023788" spans="1:23" x14ac:dyDescent="0.25">
      <c r="A1023788" s="2"/>
      <c r="B1023788" s="14"/>
      <c r="C1023788" s="121"/>
      <c r="D1023788" s="141"/>
      <c r="E1023788" s="137"/>
      <c r="F1023788" s="2"/>
      <c r="G1023788" s="104"/>
      <c r="J1023788" s="99"/>
      <c r="K1023788" s="9"/>
      <c r="L1023788" s="2"/>
      <c r="M1023788" s="2"/>
      <c r="N1023788" s="2"/>
      <c r="O1023788" s="2"/>
      <c r="P1023788" s="2"/>
      <c r="Q1023788" s="2"/>
      <c r="R1023788" s="2"/>
      <c r="S1023788" s="2"/>
      <c r="T1023788" s="2"/>
      <c r="U1023788" s="2"/>
      <c r="V1023788" s="2"/>
      <c r="W1023788" s="2"/>
    </row>
    <row r="1023789" spans="1:23" x14ac:dyDescent="0.25">
      <c r="A1023789" s="2"/>
      <c r="B1023789" s="14"/>
      <c r="C1023789" s="121"/>
      <c r="D1023789" s="141"/>
      <c r="E1023789" s="137"/>
      <c r="F1023789" s="2"/>
      <c r="G1023789" s="104"/>
      <c r="J1023789" s="99"/>
      <c r="K1023789" s="9"/>
      <c r="L1023789" s="2"/>
      <c r="M1023789" s="2"/>
      <c r="N1023789" s="2"/>
      <c r="O1023789" s="2"/>
      <c r="P1023789" s="2"/>
      <c r="Q1023789" s="2"/>
      <c r="R1023789" s="2"/>
      <c r="S1023789" s="2"/>
      <c r="T1023789" s="2"/>
      <c r="U1023789" s="2"/>
      <c r="V1023789" s="2"/>
      <c r="W1023789" s="2"/>
    </row>
    <row r="1023790" spans="1:23" x14ac:dyDescent="0.25">
      <c r="A1023790" s="2"/>
      <c r="B1023790" s="14"/>
      <c r="C1023790" s="121"/>
      <c r="D1023790" s="141"/>
      <c r="E1023790" s="137"/>
      <c r="F1023790" s="2"/>
      <c r="G1023790" s="104"/>
      <c r="J1023790" s="99"/>
      <c r="K1023790" s="9"/>
      <c r="L1023790" s="2"/>
      <c r="M1023790" s="2"/>
      <c r="N1023790" s="2"/>
      <c r="O1023790" s="2"/>
      <c r="P1023790" s="2"/>
      <c r="Q1023790" s="2"/>
      <c r="R1023790" s="2"/>
      <c r="S1023790" s="2"/>
      <c r="T1023790" s="2"/>
      <c r="U1023790" s="2"/>
      <c r="V1023790" s="2"/>
      <c r="W1023790" s="2"/>
    </row>
    <row r="1023791" spans="1:23" x14ac:dyDescent="0.25">
      <c r="A1023791" s="2"/>
      <c r="B1023791" s="14"/>
      <c r="C1023791" s="121"/>
      <c r="D1023791" s="141"/>
      <c r="E1023791" s="137"/>
      <c r="F1023791" s="2"/>
      <c r="G1023791" s="104"/>
      <c r="J1023791" s="99"/>
      <c r="K1023791" s="9"/>
      <c r="L1023791" s="2"/>
      <c r="M1023791" s="2"/>
      <c r="N1023791" s="2"/>
      <c r="O1023791" s="2"/>
      <c r="P1023791" s="2"/>
      <c r="Q1023791" s="2"/>
      <c r="R1023791" s="2"/>
      <c r="S1023791" s="2"/>
      <c r="T1023791" s="2"/>
      <c r="U1023791" s="2"/>
      <c r="V1023791" s="2"/>
      <c r="W1023791" s="2"/>
    </row>
    <row r="1023792" spans="1:23" x14ac:dyDescent="0.25">
      <c r="A1023792" s="2"/>
      <c r="B1023792" s="14"/>
      <c r="C1023792" s="121"/>
      <c r="D1023792" s="141"/>
      <c r="E1023792" s="137"/>
      <c r="F1023792" s="2"/>
      <c r="G1023792" s="104"/>
      <c r="J1023792" s="99"/>
      <c r="K1023792" s="9"/>
      <c r="L1023792" s="2"/>
      <c r="M1023792" s="2"/>
      <c r="N1023792" s="2"/>
      <c r="O1023792" s="2"/>
      <c r="P1023792" s="2"/>
      <c r="Q1023792" s="2"/>
      <c r="R1023792" s="2"/>
      <c r="S1023792" s="2"/>
      <c r="T1023792" s="2"/>
      <c r="U1023792" s="2"/>
      <c r="V1023792" s="2"/>
      <c r="W1023792" s="2"/>
    </row>
    <row r="1023793" spans="1:23" x14ac:dyDescent="0.25">
      <c r="A1023793" s="2"/>
      <c r="B1023793" s="14"/>
      <c r="C1023793" s="121"/>
      <c r="D1023793" s="141"/>
      <c r="E1023793" s="137"/>
      <c r="F1023793" s="2"/>
      <c r="G1023793" s="104"/>
      <c r="J1023793" s="99"/>
      <c r="K1023793" s="9"/>
      <c r="L1023793" s="2"/>
      <c r="M1023793" s="2"/>
      <c r="N1023793" s="2"/>
      <c r="O1023793" s="2"/>
      <c r="P1023793" s="2"/>
      <c r="Q1023793" s="2"/>
      <c r="R1023793" s="2"/>
      <c r="S1023793" s="2"/>
      <c r="T1023793" s="2"/>
      <c r="U1023793" s="2"/>
      <c r="V1023793" s="2"/>
      <c r="W1023793" s="2"/>
    </row>
    <row r="1023794" spans="1:23" x14ac:dyDescent="0.25">
      <c r="A1023794" s="2"/>
      <c r="B1023794" s="14"/>
      <c r="C1023794" s="121"/>
      <c r="D1023794" s="141"/>
      <c r="E1023794" s="137"/>
      <c r="F1023794" s="2"/>
      <c r="G1023794" s="104"/>
      <c r="J1023794" s="99"/>
      <c r="K1023794" s="9"/>
      <c r="L1023794" s="2"/>
      <c r="M1023794" s="2"/>
      <c r="N1023794" s="2"/>
      <c r="O1023794" s="2"/>
      <c r="P1023794" s="2"/>
      <c r="Q1023794" s="2"/>
      <c r="R1023794" s="2"/>
      <c r="S1023794" s="2"/>
      <c r="T1023794" s="2"/>
      <c r="U1023794" s="2"/>
      <c r="V1023794" s="2"/>
      <c r="W1023794" s="2"/>
    </row>
    <row r="1023795" spans="1:23" x14ac:dyDescent="0.25">
      <c r="A1023795" s="2"/>
      <c r="B1023795" s="14"/>
      <c r="C1023795" s="121"/>
      <c r="D1023795" s="141"/>
      <c r="E1023795" s="137"/>
      <c r="F1023795" s="2"/>
      <c r="G1023795" s="104"/>
      <c r="J1023795" s="99"/>
      <c r="K1023795" s="9"/>
      <c r="L1023795" s="2"/>
      <c r="M1023795" s="2"/>
      <c r="N1023795" s="2"/>
      <c r="O1023795" s="2"/>
      <c r="P1023795" s="2"/>
      <c r="Q1023795" s="2"/>
      <c r="R1023795" s="2"/>
      <c r="S1023795" s="2"/>
      <c r="T1023795" s="2"/>
      <c r="U1023795" s="2"/>
      <c r="V1023795" s="2"/>
      <c r="W1023795" s="2"/>
    </row>
    <row r="1023796" spans="1:23" x14ac:dyDescent="0.25">
      <c r="A1023796" s="2"/>
      <c r="B1023796" s="14"/>
      <c r="C1023796" s="121"/>
      <c r="D1023796" s="141"/>
      <c r="E1023796" s="137"/>
      <c r="F1023796" s="2"/>
      <c r="G1023796" s="104"/>
      <c r="J1023796" s="99"/>
      <c r="K1023796" s="9"/>
      <c r="L1023796" s="2"/>
      <c r="M1023796" s="2"/>
      <c r="N1023796" s="2"/>
      <c r="O1023796" s="2"/>
      <c r="P1023796" s="2"/>
      <c r="Q1023796" s="2"/>
      <c r="R1023796" s="2"/>
      <c r="S1023796" s="2"/>
      <c r="T1023796" s="2"/>
      <c r="U1023796" s="2"/>
      <c r="V1023796" s="2"/>
      <c r="W1023796" s="2"/>
    </row>
    <row r="1023797" spans="1:23" x14ac:dyDescent="0.25">
      <c r="A1023797" s="2"/>
      <c r="B1023797" s="14"/>
      <c r="C1023797" s="121"/>
      <c r="D1023797" s="141"/>
      <c r="E1023797" s="137"/>
      <c r="F1023797" s="2"/>
      <c r="G1023797" s="104"/>
      <c r="J1023797" s="99"/>
      <c r="K1023797" s="9"/>
      <c r="L1023797" s="2"/>
      <c r="M1023797" s="2"/>
      <c r="N1023797" s="2"/>
      <c r="O1023797" s="2"/>
      <c r="P1023797" s="2"/>
      <c r="Q1023797" s="2"/>
      <c r="R1023797" s="2"/>
      <c r="S1023797" s="2"/>
      <c r="T1023797" s="2"/>
      <c r="U1023797" s="2"/>
      <c r="V1023797" s="2"/>
      <c r="W1023797" s="2"/>
    </row>
    <row r="1023798" spans="1:23" x14ac:dyDescent="0.25">
      <c r="A1023798" s="2"/>
      <c r="B1023798" s="14"/>
      <c r="C1023798" s="121"/>
      <c r="D1023798" s="141"/>
      <c r="E1023798" s="137"/>
      <c r="F1023798" s="2"/>
      <c r="G1023798" s="104"/>
      <c r="J1023798" s="99"/>
      <c r="K1023798" s="9"/>
      <c r="L1023798" s="2"/>
      <c r="M1023798" s="2"/>
      <c r="N1023798" s="2"/>
      <c r="O1023798" s="2"/>
      <c r="P1023798" s="2"/>
      <c r="Q1023798" s="2"/>
      <c r="R1023798" s="2"/>
      <c r="S1023798" s="2"/>
      <c r="T1023798" s="2"/>
      <c r="U1023798" s="2"/>
      <c r="V1023798" s="2"/>
      <c r="W1023798" s="2"/>
    </row>
    <row r="1023799" spans="1:23" x14ac:dyDescent="0.25">
      <c r="A1023799" s="2"/>
      <c r="B1023799" s="14"/>
      <c r="C1023799" s="121"/>
      <c r="D1023799" s="141"/>
      <c r="E1023799" s="137"/>
      <c r="F1023799" s="2"/>
      <c r="G1023799" s="104"/>
      <c r="J1023799" s="99"/>
      <c r="K1023799" s="9"/>
      <c r="L1023799" s="2"/>
      <c r="M1023799" s="2"/>
      <c r="N1023799" s="2"/>
      <c r="O1023799" s="2"/>
      <c r="P1023799" s="2"/>
      <c r="Q1023799" s="2"/>
      <c r="R1023799" s="2"/>
      <c r="S1023799" s="2"/>
      <c r="T1023799" s="2"/>
      <c r="U1023799" s="2"/>
      <c r="V1023799" s="2"/>
      <c r="W1023799" s="2"/>
    </row>
    <row r="1023800" spans="1:23" x14ac:dyDescent="0.25">
      <c r="A1023800" s="2"/>
      <c r="B1023800" s="14"/>
      <c r="C1023800" s="121"/>
      <c r="D1023800" s="141"/>
      <c r="E1023800" s="137"/>
      <c r="F1023800" s="2"/>
      <c r="G1023800" s="104"/>
      <c r="J1023800" s="99"/>
      <c r="K1023800" s="9"/>
      <c r="L1023800" s="2"/>
      <c r="M1023800" s="2"/>
      <c r="N1023800" s="2"/>
      <c r="O1023800" s="2"/>
      <c r="P1023800" s="2"/>
      <c r="Q1023800" s="2"/>
      <c r="R1023800" s="2"/>
      <c r="S1023800" s="2"/>
      <c r="T1023800" s="2"/>
      <c r="U1023800" s="2"/>
      <c r="V1023800" s="2"/>
      <c r="W1023800" s="2"/>
    </row>
    <row r="1023801" spans="1:23" x14ac:dyDescent="0.25">
      <c r="A1023801" s="2"/>
      <c r="B1023801" s="14"/>
      <c r="C1023801" s="121"/>
      <c r="D1023801" s="141"/>
      <c r="E1023801" s="137"/>
      <c r="F1023801" s="2"/>
      <c r="G1023801" s="104"/>
      <c r="J1023801" s="99"/>
      <c r="K1023801" s="9"/>
      <c r="L1023801" s="2"/>
      <c r="M1023801" s="2"/>
      <c r="N1023801" s="2"/>
      <c r="O1023801" s="2"/>
      <c r="P1023801" s="2"/>
      <c r="Q1023801" s="2"/>
      <c r="R1023801" s="2"/>
      <c r="S1023801" s="2"/>
      <c r="T1023801" s="2"/>
      <c r="U1023801" s="2"/>
      <c r="V1023801" s="2"/>
      <c r="W1023801" s="2"/>
    </row>
    <row r="1023802" spans="1:23" x14ac:dyDescent="0.25">
      <c r="A1023802" s="2"/>
      <c r="B1023802" s="14"/>
      <c r="C1023802" s="121"/>
      <c r="D1023802" s="141"/>
      <c r="E1023802" s="137"/>
      <c r="F1023802" s="2"/>
      <c r="G1023802" s="104"/>
      <c r="J1023802" s="99"/>
      <c r="K1023802" s="9"/>
      <c r="L1023802" s="2"/>
      <c r="M1023802" s="2"/>
      <c r="N1023802" s="2"/>
      <c r="O1023802" s="2"/>
      <c r="P1023802" s="2"/>
      <c r="Q1023802" s="2"/>
      <c r="R1023802" s="2"/>
      <c r="S1023802" s="2"/>
      <c r="T1023802" s="2"/>
      <c r="U1023802" s="2"/>
      <c r="V1023802" s="2"/>
      <c r="W1023802" s="2"/>
    </row>
    <row r="1023803" spans="1:23" x14ac:dyDescent="0.25">
      <c r="A1023803" s="2"/>
      <c r="B1023803" s="14"/>
      <c r="C1023803" s="121"/>
      <c r="D1023803" s="141"/>
      <c r="E1023803" s="137"/>
      <c r="F1023803" s="2"/>
      <c r="G1023803" s="104"/>
      <c r="J1023803" s="99"/>
      <c r="K1023803" s="9"/>
      <c r="L1023803" s="2"/>
      <c r="M1023803" s="2"/>
      <c r="N1023803" s="2"/>
      <c r="O1023803" s="2"/>
      <c r="P1023803" s="2"/>
      <c r="Q1023803" s="2"/>
      <c r="R1023803" s="2"/>
      <c r="S1023803" s="2"/>
      <c r="T1023803" s="2"/>
      <c r="U1023803" s="2"/>
      <c r="V1023803" s="2"/>
      <c r="W1023803" s="2"/>
    </row>
    <row r="1023804" spans="1:23" x14ac:dyDescent="0.25">
      <c r="A1023804" s="2"/>
      <c r="B1023804" s="14"/>
      <c r="C1023804" s="121"/>
      <c r="D1023804" s="141"/>
      <c r="E1023804" s="137"/>
      <c r="F1023804" s="2"/>
      <c r="G1023804" s="104"/>
      <c r="J1023804" s="99"/>
      <c r="K1023804" s="9"/>
      <c r="L1023804" s="2"/>
      <c r="M1023804" s="2"/>
      <c r="N1023804" s="2"/>
      <c r="O1023804" s="2"/>
      <c r="P1023804" s="2"/>
      <c r="Q1023804" s="2"/>
      <c r="R1023804" s="2"/>
      <c r="S1023804" s="2"/>
      <c r="T1023804" s="2"/>
      <c r="U1023804" s="2"/>
      <c r="V1023804" s="2"/>
      <c r="W1023804" s="2"/>
    </row>
    <row r="1023805" spans="1:23" x14ac:dyDescent="0.25">
      <c r="A1023805" s="2"/>
      <c r="B1023805" s="14"/>
      <c r="C1023805" s="121"/>
      <c r="D1023805" s="141"/>
      <c r="E1023805" s="137"/>
      <c r="F1023805" s="2"/>
      <c r="G1023805" s="104"/>
      <c r="J1023805" s="99"/>
      <c r="K1023805" s="9"/>
      <c r="L1023805" s="2"/>
      <c r="M1023805" s="2"/>
      <c r="N1023805" s="2"/>
      <c r="O1023805" s="2"/>
      <c r="P1023805" s="2"/>
      <c r="Q1023805" s="2"/>
      <c r="R1023805" s="2"/>
      <c r="S1023805" s="2"/>
      <c r="T1023805" s="2"/>
      <c r="U1023805" s="2"/>
      <c r="V1023805" s="2"/>
      <c r="W1023805" s="2"/>
    </row>
    <row r="1023806" spans="1:23" x14ac:dyDescent="0.25">
      <c r="A1023806" s="2"/>
      <c r="B1023806" s="14"/>
      <c r="C1023806" s="121"/>
      <c r="D1023806" s="141"/>
      <c r="E1023806" s="137"/>
      <c r="F1023806" s="2"/>
      <c r="G1023806" s="104"/>
      <c r="J1023806" s="99"/>
      <c r="K1023806" s="9"/>
      <c r="L1023806" s="2"/>
      <c r="M1023806" s="2"/>
      <c r="N1023806" s="2"/>
      <c r="O1023806" s="2"/>
      <c r="P1023806" s="2"/>
      <c r="Q1023806" s="2"/>
      <c r="R1023806" s="2"/>
      <c r="S1023806" s="2"/>
      <c r="T1023806" s="2"/>
      <c r="U1023806" s="2"/>
      <c r="V1023806" s="2"/>
      <c r="W1023806" s="2"/>
    </row>
    <row r="1023807" spans="1:23" x14ac:dyDescent="0.25">
      <c r="A1023807" s="2"/>
      <c r="B1023807" s="14"/>
      <c r="C1023807" s="121"/>
      <c r="D1023807" s="141"/>
      <c r="E1023807" s="137"/>
      <c r="F1023807" s="2"/>
      <c r="G1023807" s="104"/>
      <c r="J1023807" s="99"/>
      <c r="K1023807" s="9"/>
      <c r="L1023807" s="2"/>
      <c r="M1023807" s="2"/>
      <c r="N1023807" s="2"/>
      <c r="O1023807" s="2"/>
      <c r="P1023807" s="2"/>
      <c r="Q1023807" s="2"/>
      <c r="R1023807" s="2"/>
      <c r="S1023807" s="2"/>
      <c r="T1023807" s="2"/>
      <c r="U1023807" s="2"/>
      <c r="V1023807" s="2"/>
      <c r="W1023807" s="2"/>
    </row>
    <row r="1023808" spans="1:23" x14ac:dyDescent="0.25">
      <c r="A1023808" s="2"/>
      <c r="B1023808" s="14"/>
      <c r="C1023808" s="121"/>
      <c r="D1023808" s="141"/>
      <c r="E1023808" s="137"/>
      <c r="F1023808" s="2"/>
      <c r="G1023808" s="104"/>
      <c r="J1023808" s="99"/>
      <c r="K1023808" s="9"/>
      <c r="L1023808" s="2"/>
      <c r="M1023808" s="2"/>
      <c r="N1023808" s="2"/>
      <c r="O1023808" s="2"/>
      <c r="P1023808" s="2"/>
      <c r="Q1023808" s="2"/>
      <c r="R1023808" s="2"/>
      <c r="S1023808" s="2"/>
      <c r="T1023808" s="2"/>
      <c r="U1023808" s="2"/>
      <c r="V1023808" s="2"/>
      <c r="W1023808" s="2"/>
    </row>
    <row r="1023809" spans="1:23" x14ac:dyDescent="0.25">
      <c r="A1023809" s="2"/>
      <c r="B1023809" s="14"/>
      <c r="C1023809" s="121"/>
      <c r="D1023809" s="141"/>
      <c r="E1023809" s="137"/>
      <c r="F1023809" s="2"/>
      <c r="G1023809" s="104"/>
      <c r="J1023809" s="99"/>
      <c r="K1023809" s="9"/>
      <c r="L1023809" s="2"/>
      <c r="M1023809" s="2"/>
      <c r="N1023809" s="2"/>
      <c r="O1023809" s="2"/>
      <c r="P1023809" s="2"/>
      <c r="Q1023809" s="2"/>
      <c r="R1023809" s="2"/>
      <c r="S1023809" s="2"/>
      <c r="T1023809" s="2"/>
      <c r="U1023809" s="2"/>
      <c r="V1023809" s="2"/>
      <c r="W1023809" s="2"/>
    </row>
    <row r="1023810" spans="1:23" x14ac:dyDescent="0.25">
      <c r="A1023810" s="2"/>
      <c r="B1023810" s="14"/>
      <c r="C1023810" s="121"/>
      <c r="D1023810" s="141"/>
      <c r="E1023810" s="137"/>
      <c r="F1023810" s="2"/>
      <c r="G1023810" s="104"/>
      <c r="J1023810" s="99"/>
      <c r="K1023810" s="9"/>
      <c r="L1023810" s="2"/>
      <c r="M1023810" s="2"/>
      <c r="N1023810" s="2"/>
      <c r="O1023810" s="2"/>
      <c r="P1023810" s="2"/>
      <c r="Q1023810" s="2"/>
      <c r="R1023810" s="2"/>
      <c r="S1023810" s="2"/>
      <c r="T1023810" s="2"/>
      <c r="U1023810" s="2"/>
      <c r="V1023810" s="2"/>
      <c r="W1023810" s="2"/>
    </row>
    <row r="1023811" spans="1:23" x14ac:dyDescent="0.25">
      <c r="A1023811" s="2"/>
      <c r="B1023811" s="14"/>
      <c r="C1023811" s="121"/>
      <c r="D1023811" s="141"/>
      <c r="E1023811" s="137"/>
      <c r="F1023811" s="2"/>
      <c r="G1023811" s="104"/>
      <c r="J1023811" s="99"/>
      <c r="K1023811" s="9"/>
      <c r="L1023811" s="2"/>
      <c r="M1023811" s="2"/>
      <c r="N1023811" s="2"/>
      <c r="O1023811" s="2"/>
      <c r="P1023811" s="2"/>
      <c r="Q1023811" s="2"/>
      <c r="R1023811" s="2"/>
      <c r="S1023811" s="2"/>
      <c r="T1023811" s="2"/>
      <c r="U1023811" s="2"/>
      <c r="V1023811" s="2"/>
      <c r="W1023811" s="2"/>
    </row>
    <row r="1023812" spans="1:23" x14ac:dyDescent="0.25">
      <c r="A1023812" s="2"/>
      <c r="B1023812" s="14"/>
      <c r="C1023812" s="121"/>
      <c r="D1023812" s="141"/>
      <c r="E1023812" s="137"/>
      <c r="F1023812" s="2"/>
      <c r="G1023812" s="104"/>
      <c r="J1023812" s="99"/>
      <c r="K1023812" s="9"/>
      <c r="L1023812" s="2"/>
      <c r="M1023812" s="2"/>
      <c r="N1023812" s="2"/>
      <c r="O1023812" s="2"/>
      <c r="P1023812" s="2"/>
      <c r="Q1023812" s="2"/>
      <c r="R1023812" s="2"/>
      <c r="S1023812" s="2"/>
      <c r="T1023812" s="2"/>
      <c r="U1023812" s="2"/>
      <c r="V1023812" s="2"/>
      <c r="W1023812" s="2"/>
    </row>
    <row r="1023813" spans="1:23" x14ac:dyDescent="0.25">
      <c r="A1023813" s="2"/>
      <c r="B1023813" s="14"/>
      <c r="C1023813" s="121"/>
      <c r="D1023813" s="141"/>
      <c r="E1023813" s="137"/>
      <c r="F1023813" s="2"/>
      <c r="G1023813" s="104"/>
      <c r="J1023813" s="99"/>
      <c r="K1023813" s="9"/>
      <c r="L1023813" s="2"/>
      <c r="M1023813" s="2"/>
      <c r="N1023813" s="2"/>
      <c r="O1023813" s="2"/>
      <c r="P1023813" s="2"/>
      <c r="Q1023813" s="2"/>
      <c r="R1023813" s="2"/>
      <c r="S1023813" s="2"/>
      <c r="T1023813" s="2"/>
      <c r="U1023813" s="2"/>
      <c r="V1023813" s="2"/>
      <c r="W1023813" s="2"/>
    </row>
    <row r="1023814" spans="1:23" x14ac:dyDescent="0.25">
      <c r="A1023814" s="2"/>
      <c r="B1023814" s="14"/>
      <c r="C1023814" s="121"/>
      <c r="D1023814" s="141"/>
      <c r="E1023814" s="137"/>
      <c r="F1023814" s="2"/>
      <c r="G1023814" s="104"/>
      <c r="J1023814" s="99"/>
      <c r="K1023814" s="9"/>
      <c r="L1023814" s="2"/>
      <c r="M1023814" s="2"/>
      <c r="N1023814" s="2"/>
      <c r="O1023814" s="2"/>
      <c r="P1023814" s="2"/>
      <c r="Q1023814" s="2"/>
      <c r="R1023814" s="2"/>
      <c r="S1023814" s="2"/>
      <c r="T1023814" s="2"/>
      <c r="U1023814" s="2"/>
      <c r="V1023814" s="2"/>
      <c r="W1023814" s="2"/>
    </row>
    <row r="1023815" spans="1:23" x14ac:dyDescent="0.25">
      <c r="A1023815" s="2"/>
      <c r="B1023815" s="14"/>
      <c r="C1023815" s="121"/>
      <c r="D1023815" s="141"/>
      <c r="E1023815" s="137"/>
      <c r="F1023815" s="2"/>
      <c r="G1023815" s="104"/>
      <c r="J1023815" s="99"/>
      <c r="K1023815" s="9"/>
      <c r="L1023815" s="2"/>
      <c r="M1023815" s="2"/>
      <c r="N1023815" s="2"/>
      <c r="O1023815" s="2"/>
      <c r="P1023815" s="2"/>
      <c r="Q1023815" s="2"/>
      <c r="R1023815" s="2"/>
      <c r="S1023815" s="2"/>
      <c r="T1023815" s="2"/>
      <c r="U1023815" s="2"/>
      <c r="V1023815" s="2"/>
      <c r="W1023815" s="2"/>
    </row>
    <row r="1023816" spans="1:23" x14ac:dyDescent="0.25">
      <c r="A1023816" s="2"/>
      <c r="B1023816" s="14"/>
      <c r="C1023816" s="121"/>
      <c r="D1023816" s="141"/>
      <c r="E1023816" s="137"/>
      <c r="F1023816" s="2"/>
      <c r="G1023816" s="104"/>
      <c r="J1023816" s="99"/>
      <c r="K1023816" s="9"/>
      <c r="L1023816" s="2"/>
      <c r="M1023816" s="2"/>
      <c r="N1023816" s="2"/>
      <c r="O1023816" s="2"/>
      <c r="P1023816" s="2"/>
      <c r="Q1023816" s="2"/>
      <c r="R1023816" s="2"/>
      <c r="S1023816" s="2"/>
      <c r="T1023816" s="2"/>
      <c r="U1023816" s="2"/>
      <c r="V1023816" s="2"/>
      <c r="W1023816" s="2"/>
    </row>
    <row r="1023817" spans="1:23" x14ac:dyDescent="0.25">
      <c r="A1023817" s="2"/>
      <c r="B1023817" s="14"/>
      <c r="C1023817" s="121"/>
      <c r="D1023817" s="141"/>
      <c r="E1023817" s="137"/>
      <c r="F1023817" s="2"/>
      <c r="G1023817" s="104"/>
      <c r="J1023817" s="99"/>
      <c r="K1023817" s="9"/>
      <c r="L1023817" s="2"/>
      <c r="M1023817" s="2"/>
      <c r="N1023817" s="2"/>
      <c r="O1023817" s="2"/>
      <c r="P1023817" s="2"/>
      <c r="Q1023817" s="2"/>
      <c r="R1023817" s="2"/>
      <c r="S1023817" s="2"/>
      <c r="T1023817" s="2"/>
      <c r="U1023817" s="2"/>
      <c r="V1023817" s="2"/>
      <c r="W1023817" s="2"/>
    </row>
    <row r="1023818" spans="1:23" x14ac:dyDescent="0.25">
      <c r="A1023818" s="2"/>
      <c r="B1023818" s="14"/>
      <c r="C1023818" s="121"/>
      <c r="D1023818" s="141"/>
      <c r="E1023818" s="137"/>
      <c r="F1023818" s="2"/>
      <c r="G1023818" s="104"/>
      <c r="J1023818" s="99"/>
      <c r="K1023818" s="9"/>
      <c r="L1023818" s="2"/>
      <c r="M1023818" s="2"/>
      <c r="N1023818" s="2"/>
      <c r="O1023818" s="2"/>
      <c r="P1023818" s="2"/>
      <c r="Q1023818" s="2"/>
      <c r="R1023818" s="2"/>
      <c r="S1023818" s="2"/>
      <c r="T1023818" s="2"/>
      <c r="U1023818" s="2"/>
      <c r="V1023818" s="2"/>
      <c r="W1023818" s="2"/>
    </row>
    <row r="1023819" spans="1:23" x14ac:dyDescent="0.25">
      <c r="A1023819" s="2"/>
      <c r="B1023819" s="14"/>
      <c r="C1023819" s="121"/>
      <c r="D1023819" s="141"/>
      <c r="E1023819" s="137"/>
      <c r="F1023819" s="2"/>
      <c r="G1023819" s="104"/>
      <c r="J1023819" s="99"/>
      <c r="K1023819" s="9"/>
      <c r="L1023819" s="2"/>
      <c r="M1023819" s="2"/>
      <c r="N1023819" s="2"/>
      <c r="O1023819" s="2"/>
      <c r="P1023819" s="2"/>
      <c r="Q1023819" s="2"/>
      <c r="R1023819" s="2"/>
      <c r="S1023819" s="2"/>
      <c r="T1023819" s="2"/>
      <c r="U1023819" s="2"/>
      <c r="V1023819" s="2"/>
      <c r="W1023819" s="2"/>
    </row>
    <row r="1023820" spans="1:23" x14ac:dyDescent="0.25">
      <c r="A1023820" s="2"/>
      <c r="B1023820" s="14"/>
      <c r="C1023820" s="121"/>
      <c r="D1023820" s="141"/>
      <c r="E1023820" s="137"/>
      <c r="F1023820" s="2"/>
      <c r="G1023820" s="104"/>
      <c r="J1023820" s="99"/>
      <c r="K1023820" s="9"/>
      <c r="L1023820" s="2"/>
      <c r="M1023820" s="2"/>
      <c r="N1023820" s="2"/>
      <c r="O1023820" s="2"/>
      <c r="P1023820" s="2"/>
      <c r="Q1023820" s="2"/>
      <c r="R1023820" s="2"/>
      <c r="S1023820" s="2"/>
      <c r="T1023820" s="2"/>
      <c r="U1023820" s="2"/>
      <c r="V1023820" s="2"/>
      <c r="W1023820" s="2"/>
    </row>
    <row r="1023821" spans="1:23" x14ac:dyDescent="0.25">
      <c r="A1023821" s="2"/>
      <c r="B1023821" s="14"/>
      <c r="C1023821" s="121"/>
      <c r="D1023821" s="141"/>
      <c r="E1023821" s="137"/>
      <c r="F1023821" s="2"/>
      <c r="G1023821" s="104"/>
      <c r="J1023821" s="99"/>
      <c r="K1023821" s="9"/>
      <c r="L1023821" s="2"/>
      <c r="M1023821" s="2"/>
      <c r="N1023821" s="2"/>
      <c r="O1023821" s="2"/>
      <c r="P1023821" s="2"/>
      <c r="Q1023821" s="2"/>
      <c r="R1023821" s="2"/>
      <c r="S1023821" s="2"/>
      <c r="T1023821" s="2"/>
      <c r="U1023821" s="2"/>
      <c r="V1023821" s="2"/>
      <c r="W1023821" s="2"/>
    </row>
    <row r="1023822" spans="1:23" x14ac:dyDescent="0.25">
      <c r="A1023822" s="2"/>
      <c r="B1023822" s="14"/>
      <c r="C1023822" s="121"/>
      <c r="D1023822" s="141"/>
      <c r="E1023822" s="137"/>
      <c r="F1023822" s="2"/>
      <c r="G1023822" s="104"/>
      <c r="J1023822" s="99"/>
      <c r="K1023822" s="9"/>
      <c r="L1023822" s="2"/>
      <c r="M1023822" s="2"/>
      <c r="N1023822" s="2"/>
      <c r="O1023822" s="2"/>
      <c r="P1023822" s="2"/>
      <c r="Q1023822" s="2"/>
      <c r="R1023822" s="2"/>
      <c r="S1023822" s="2"/>
      <c r="T1023822" s="2"/>
      <c r="U1023822" s="2"/>
      <c r="V1023822" s="2"/>
      <c r="W1023822" s="2"/>
    </row>
    <row r="1023823" spans="1:23" x14ac:dyDescent="0.25">
      <c r="A1023823" s="2"/>
      <c r="B1023823" s="14"/>
      <c r="C1023823" s="121"/>
      <c r="D1023823" s="141"/>
      <c r="E1023823" s="137"/>
      <c r="F1023823" s="2"/>
      <c r="G1023823" s="104"/>
      <c r="J1023823" s="99"/>
      <c r="K1023823" s="9"/>
      <c r="L1023823" s="2"/>
      <c r="M1023823" s="2"/>
      <c r="N1023823" s="2"/>
      <c r="O1023823" s="2"/>
      <c r="P1023823" s="2"/>
      <c r="Q1023823" s="2"/>
      <c r="R1023823" s="2"/>
      <c r="S1023823" s="2"/>
      <c r="T1023823" s="2"/>
      <c r="U1023823" s="2"/>
      <c r="V1023823" s="2"/>
      <c r="W1023823" s="2"/>
    </row>
    <row r="1023824" spans="1:23" x14ac:dyDescent="0.25">
      <c r="A1023824" s="2"/>
      <c r="B1023824" s="14"/>
      <c r="C1023824" s="121"/>
      <c r="D1023824" s="141"/>
      <c r="E1023824" s="137"/>
      <c r="F1023824" s="2"/>
      <c r="G1023824" s="104"/>
      <c r="J1023824" s="99"/>
      <c r="K1023824" s="9"/>
      <c r="L1023824" s="2"/>
      <c r="M1023824" s="2"/>
      <c r="N1023824" s="2"/>
      <c r="O1023824" s="2"/>
      <c r="P1023824" s="2"/>
      <c r="Q1023824" s="2"/>
      <c r="R1023824" s="2"/>
      <c r="S1023824" s="2"/>
      <c r="T1023824" s="2"/>
      <c r="U1023824" s="2"/>
      <c r="V1023824" s="2"/>
      <c r="W1023824" s="2"/>
    </row>
    <row r="1023825" spans="1:23" x14ac:dyDescent="0.25">
      <c r="A1023825" s="2"/>
      <c r="B1023825" s="14"/>
      <c r="C1023825" s="121"/>
      <c r="D1023825" s="141"/>
      <c r="E1023825" s="137"/>
      <c r="F1023825" s="2"/>
      <c r="G1023825" s="104"/>
      <c r="J1023825" s="99"/>
      <c r="K1023825" s="9"/>
      <c r="L1023825" s="2"/>
      <c r="M1023825" s="2"/>
      <c r="N1023825" s="2"/>
      <c r="O1023825" s="2"/>
      <c r="P1023825" s="2"/>
      <c r="Q1023825" s="2"/>
      <c r="R1023825" s="2"/>
      <c r="S1023825" s="2"/>
      <c r="T1023825" s="2"/>
      <c r="U1023825" s="2"/>
      <c r="V1023825" s="2"/>
      <c r="W1023825" s="2"/>
    </row>
    <row r="1023826" spans="1:23" x14ac:dyDescent="0.25">
      <c r="A1023826" s="2"/>
      <c r="B1023826" s="14"/>
      <c r="C1023826" s="121"/>
      <c r="D1023826" s="141"/>
      <c r="E1023826" s="137"/>
      <c r="F1023826" s="2"/>
      <c r="G1023826" s="104"/>
      <c r="J1023826" s="99"/>
      <c r="K1023826" s="9"/>
      <c r="L1023826" s="2"/>
      <c r="M1023826" s="2"/>
      <c r="N1023826" s="2"/>
      <c r="O1023826" s="2"/>
      <c r="P1023826" s="2"/>
      <c r="Q1023826" s="2"/>
      <c r="R1023826" s="2"/>
      <c r="S1023826" s="2"/>
      <c r="T1023826" s="2"/>
      <c r="U1023826" s="2"/>
      <c r="V1023826" s="2"/>
      <c r="W1023826" s="2"/>
    </row>
    <row r="1023827" spans="1:23" x14ac:dyDescent="0.25">
      <c r="A1023827" s="2"/>
      <c r="B1023827" s="14"/>
      <c r="C1023827" s="121"/>
      <c r="D1023827" s="141"/>
      <c r="E1023827" s="137"/>
      <c r="F1023827" s="2"/>
      <c r="G1023827" s="104"/>
      <c r="J1023827" s="99"/>
      <c r="K1023827" s="9"/>
      <c r="L1023827" s="2"/>
      <c r="M1023827" s="2"/>
      <c r="N1023827" s="2"/>
      <c r="O1023827" s="2"/>
      <c r="P1023827" s="2"/>
      <c r="Q1023827" s="2"/>
      <c r="R1023827" s="2"/>
      <c r="S1023827" s="2"/>
      <c r="T1023827" s="2"/>
      <c r="U1023827" s="2"/>
      <c r="V1023827" s="2"/>
      <c r="W1023827" s="2"/>
    </row>
    <row r="1023828" spans="1:23" x14ac:dyDescent="0.25">
      <c r="A1023828" s="2"/>
      <c r="B1023828" s="14"/>
      <c r="C1023828" s="121"/>
      <c r="D1023828" s="141"/>
      <c r="E1023828" s="137"/>
      <c r="F1023828" s="2"/>
      <c r="G1023828" s="104"/>
      <c r="J1023828" s="99"/>
      <c r="K1023828" s="9"/>
      <c r="L1023828" s="2"/>
      <c r="M1023828" s="2"/>
      <c r="N1023828" s="2"/>
      <c r="O1023828" s="2"/>
      <c r="P1023828" s="2"/>
      <c r="Q1023828" s="2"/>
      <c r="R1023828" s="2"/>
      <c r="S1023828" s="2"/>
      <c r="T1023828" s="2"/>
      <c r="U1023828" s="2"/>
      <c r="V1023828" s="2"/>
      <c r="W1023828" s="2"/>
    </row>
    <row r="1023829" spans="1:23" x14ac:dyDescent="0.25">
      <c r="A1023829" s="2"/>
      <c r="B1023829" s="14"/>
      <c r="C1023829" s="121"/>
      <c r="D1023829" s="141"/>
      <c r="E1023829" s="137"/>
      <c r="F1023829" s="2"/>
      <c r="G1023829" s="104"/>
      <c r="J1023829" s="99"/>
      <c r="K1023829" s="9"/>
      <c r="L1023829" s="2"/>
      <c r="M1023829" s="2"/>
      <c r="N1023829" s="2"/>
      <c r="O1023829" s="2"/>
      <c r="P1023829" s="2"/>
      <c r="Q1023829" s="2"/>
      <c r="R1023829" s="2"/>
      <c r="S1023829" s="2"/>
      <c r="T1023829" s="2"/>
      <c r="U1023829" s="2"/>
      <c r="V1023829" s="2"/>
      <c r="W1023829" s="2"/>
    </row>
    <row r="1023830" spans="1:23" x14ac:dyDescent="0.25">
      <c r="A1023830" s="2"/>
      <c r="B1023830" s="14"/>
      <c r="C1023830" s="121"/>
      <c r="D1023830" s="141"/>
      <c r="E1023830" s="137"/>
      <c r="F1023830" s="2"/>
      <c r="G1023830" s="104"/>
      <c r="J1023830" s="99"/>
      <c r="K1023830" s="9"/>
      <c r="L1023830" s="2"/>
      <c r="M1023830" s="2"/>
      <c r="N1023830" s="2"/>
      <c r="O1023830" s="2"/>
      <c r="P1023830" s="2"/>
      <c r="Q1023830" s="2"/>
      <c r="R1023830" s="2"/>
      <c r="S1023830" s="2"/>
      <c r="T1023830" s="2"/>
      <c r="U1023830" s="2"/>
      <c r="V1023830" s="2"/>
      <c r="W1023830" s="2"/>
    </row>
    <row r="1023831" spans="1:23" x14ac:dyDescent="0.25">
      <c r="A1023831" s="2"/>
      <c r="B1023831" s="14"/>
      <c r="C1023831" s="121"/>
      <c r="D1023831" s="141"/>
      <c r="E1023831" s="137"/>
      <c r="F1023831" s="2"/>
      <c r="G1023831" s="104"/>
      <c r="J1023831" s="99"/>
      <c r="K1023831" s="9"/>
      <c r="L1023831" s="2"/>
      <c r="M1023831" s="2"/>
      <c r="N1023831" s="2"/>
      <c r="O1023831" s="2"/>
      <c r="P1023831" s="2"/>
      <c r="Q1023831" s="2"/>
      <c r="R1023831" s="2"/>
      <c r="S1023831" s="2"/>
      <c r="T1023831" s="2"/>
      <c r="U1023831" s="2"/>
      <c r="V1023831" s="2"/>
      <c r="W1023831" s="2"/>
    </row>
    <row r="1023832" spans="1:23" x14ac:dyDescent="0.25">
      <c r="A1023832" s="2"/>
      <c r="B1023832" s="14"/>
      <c r="C1023832" s="121"/>
      <c r="D1023832" s="141"/>
      <c r="E1023832" s="137"/>
      <c r="F1023832" s="2"/>
      <c r="G1023832" s="104"/>
      <c r="J1023832" s="99"/>
      <c r="K1023832" s="9"/>
      <c r="L1023832" s="2"/>
      <c r="M1023832" s="2"/>
      <c r="N1023832" s="2"/>
      <c r="O1023832" s="2"/>
      <c r="P1023832" s="2"/>
      <c r="Q1023832" s="2"/>
      <c r="R1023832" s="2"/>
      <c r="S1023832" s="2"/>
      <c r="T1023832" s="2"/>
      <c r="U1023832" s="2"/>
      <c r="V1023832" s="2"/>
      <c r="W1023832" s="2"/>
    </row>
    <row r="1023833" spans="1:23" x14ac:dyDescent="0.25">
      <c r="A1023833" s="2"/>
      <c r="B1023833" s="14"/>
      <c r="C1023833" s="121"/>
      <c r="D1023833" s="141"/>
      <c r="E1023833" s="137"/>
      <c r="F1023833" s="2"/>
      <c r="G1023833" s="104"/>
      <c r="J1023833" s="99"/>
      <c r="K1023833" s="9"/>
      <c r="L1023833" s="2"/>
      <c r="M1023833" s="2"/>
      <c r="N1023833" s="2"/>
      <c r="O1023833" s="2"/>
      <c r="P1023833" s="2"/>
      <c r="Q1023833" s="2"/>
      <c r="R1023833" s="2"/>
      <c r="S1023833" s="2"/>
      <c r="T1023833" s="2"/>
      <c r="U1023833" s="2"/>
      <c r="V1023833" s="2"/>
      <c r="W1023833" s="2"/>
    </row>
    <row r="1023834" spans="1:23" x14ac:dyDescent="0.25">
      <c r="A1023834" s="2"/>
      <c r="B1023834" s="14"/>
      <c r="C1023834" s="121"/>
      <c r="D1023834" s="141"/>
      <c r="E1023834" s="137"/>
      <c r="F1023834" s="2"/>
      <c r="G1023834" s="104"/>
      <c r="J1023834" s="99"/>
      <c r="K1023834" s="9"/>
      <c r="L1023834" s="2"/>
      <c r="M1023834" s="2"/>
      <c r="N1023834" s="2"/>
      <c r="O1023834" s="2"/>
      <c r="P1023834" s="2"/>
      <c r="Q1023834" s="2"/>
      <c r="R1023834" s="2"/>
      <c r="S1023834" s="2"/>
      <c r="T1023834" s="2"/>
      <c r="U1023834" s="2"/>
      <c r="V1023834" s="2"/>
      <c r="W1023834" s="2"/>
    </row>
    <row r="1023835" spans="1:23" x14ac:dyDescent="0.25">
      <c r="A1023835" s="2"/>
      <c r="B1023835" s="14"/>
      <c r="C1023835" s="121"/>
      <c r="D1023835" s="141"/>
      <c r="E1023835" s="137"/>
      <c r="F1023835" s="2"/>
      <c r="G1023835" s="104"/>
      <c r="J1023835" s="99"/>
      <c r="K1023835" s="9"/>
      <c r="L1023835" s="2"/>
      <c r="M1023835" s="2"/>
      <c r="N1023835" s="2"/>
      <c r="O1023835" s="2"/>
      <c r="P1023835" s="2"/>
      <c r="Q1023835" s="2"/>
      <c r="R1023835" s="2"/>
      <c r="S1023835" s="2"/>
      <c r="T1023835" s="2"/>
      <c r="U1023835" s="2"/>
      <c r="V1023835" s="2"/>
      <c r="W1023835" s="2"/>
    </row>
    <row r="1023836" spans="1:23" x14ac:dyDescent="0.25">
      <c r="A1023836" s="2"/>
      <c r="B1023836" s="14"/>
      <c r="C1023836" s="121"/>
      <c r="D1023836" s="141"/>
      <c r="E1023836" s="137"/>
      <c r="F1023836" s="2"/>
      <c r="G1023836" s="104"/>
      <c r="J1023836" s="99"/>
      <c r="K1023836" s="9"/>
      <c r="L1023836" s="2"/>
      <c r="M1023836" s="2"/>
      <c r="N1023836" s="2"/>
      <c r="O1023836" s="2"/>
      <c r="P1023836" s="2"/>
      <c r="Q1023836" s="2"/>
      <c r="R1023836" s="2"/>
      <c r="S1023836" s="2"/>
      <c r="T1023836" s="2"/>
      <c r="U1023836" s="2"/>
      <c r="V1023836" s="2"/>
      <c r="W1023836" s="2"/>
    </row>
    <row r="1023837" spans="1:23" x14ac:dyDescent="0.25">
      <c r="A1023837" s="2"/>
      <c r="B1023837" s="14"/>
      <c r="C1023837" s="121"/>
      <c r="D1023837" s="141"/>
      <c r="E1023837" s="137"/>
      <c r="F1023837" s="2"/>
      <c r="G1023837" s="104"/>
      <c r="J1023837" s="99"/>
      <c r="K1023837" s="9"/>
      <c r="L1023837" s="2"/>
      <c r="M1023837" s="2"/>
      <c r="N1023837" s="2"/>
      <c r="O1023837" s="2"/>
      <c r="P1023837" s="2"/>
      <c r="Q1023837" s="2"/>
      <c r="R1023837" s="2"/>
      <c r="S1023837" s="2"/>
      <c r="T1023837" s="2"/>
      <c r="U1023837" s="2"/>
      <c r="V1023837" s="2"/>
      <c r="W1023837" s="2"/>
    </row>
    <row r="1023838" spans="1:23" x14ac:dyDescent="0.25">
      <c r="A1023838" s="2"/>
      <c r="B1023838" s="14"/>
      <c r="C1023838" s="121"/>
      <c r="D1023838" s="141"/>
      <c r="E1023838" s="137"/>
      <c r="F1023838" s="2"/>
      <c r="G1023838" s="104"/>
      <c r="J1023838" s="99"/>
      <c r="K1023838" s="9"/>
      <c r="L1023838" s="2"/>
      <c r="M1023838" s="2"/>
      <c r="N1023838" s="2"/>
      <c r="O1023838" s="2"/>
      <c r="P1023838" s="2"/>
      <c r="Q1023838" s="2"/>
      <c r="R1023838" s="2"/>
      <c r="S1023838" s="2"/>
      <c r="T1023838" s="2"/>
      <c r="U1023838" s="2"/>
      <c r="V1023838" s="2"/>
      <c r="W1023838" s="2"/>
    </row>
    <row r="1023839" spans="1:23" x14ac:dyDescent="0.25">
      <c r="A1023839" s="2"/>
      <c r="B1023839" s="14"/>
      <c r="C1023839" s="121"/>
      <c r="D1023839" s="141"/>
      <c r="E1023839" s="137"/>
      <c r="F1023839" s="2"/>
      <c r="G1023839" s="104"/>
      <c r="J1023839" s="99"/>
      <c r="K1023839" s="9"/>
      <c r="L1023839" s="2"/>
      <c r="M1023839" s="2"/>
      <c r="N1023839" s="2"/>
      <c r="O1023839" s="2"/>
      <c r="P1023839" s="2"/>
      <c r="Q1023839" s="2"/>
      <c r="R1023839" s="2"/>
      <c r="S1023839" s="2"/>
      <c r="T1023839" s="2"/>
      <c r="U1023839" s="2"/>
      <c r="V1023839" s="2"/>
      <c r="W1023839" s="2"/>
    </row>
    <row r="1023840" spans="1:23" x14ac:dyDescent="0.25">
      <c r="A1023840" s="2"/>
      <c r="B1023840" s="14"/>
      <c r="C1023840" s="121"/>
      <c r="D1023840" s="141"/>
      <c r="E1023840" s="137"/>
      <c r="F1023840" s="2"/>
      <c r="G1023840" s="104"/>
      <c r="J1023840" s="99"/>
      <c r="K1023840" s="9"/>
      <c r="L1023840" s="2"/>
      <c r="M1023840" s="2"/>
      <c r="N1023840" s="2"/>
      <c r="O1023840" s="2"/>
      <c r="P1023840" s="2"/>
      <c r="Q1023840" s="2"/>
      <c r="R1023840" s="2"/>
      <c r="S1023840" s="2"/>
      <c r="T1023840" s="2"/>
      <c r="U1023840" s="2"/>
      <c r="V1023840" s="2"/>
      <c r="W1023840" s="2"/>
    </row>
    <row r="1023841" spans="1:23" x14ac:dyDescent="0.25">
      <c r="A1023841" s="2"/>
      <c r="B1023841" s="14"/>
      <c r="C1023841" s="121"/>
      <c r="D1023841" s="141"/>
      <c r="E1023841" s="137"/>
      <c r="F1023841" s="2"/>
      <c r="G1023841" s="104"/>
      <c r="J1023841" s="99"/>
      <c r="K1023841" s="9"/>
      <c r="L1023841" s="2"/>
      <c r="M1023841" s="2"/>
      <c r="N1023841" s="2"/>
      <c r="O1023841" s="2"/>
      <c r="P1023841" s="2"/>
      <c r="Q1023841" s="2"/>
      <c r="R1023841" s="2"/>
      <c r="S1023841" s="2"/>
      <c r="T1023841" s="2"/>
      <c r="U1023841" s="2"/>
      <c r="V1023841" s="2"/>
      <c r="W1023841" s="2"/>
    </row>
    <row r="1023842" spans="1:23" x14ac:dyDescent="0.25">
      <c r="A1023842" s="2"/>
      <c r="B1023842" s="14"/>
      <c r="C1023842" s="121"/>
      <c r="D1023842" s="141"/>
      <c r="E1023842" s="137"/>
      <c r="F1023842" s="2"/>
      <c r="G1023842" s="104"/>
      <c r="J1023842" s="99"/>
      <c r="K1023842" s="9"/>
      <c r="L1023842" s="2"/>
      <c r="M1023842" s="2"/>
      <c r="N1023842" s="2"/>
      <c r="O1023842" s="2"/>
      <c r="P1023842" s="2"/>
      <c r="Q1023842" s="2"/>
      <c r="R1023842" s="2"/>
      <c r="S1023842" s="2"/>
      <c r="T1023842" s="2"/>
      <c r="U1023842" s="2"/>
      <c r="V1023842" s="2"/>
      <c r="W1023842" s="2"/>
    </row>
    <row r="1023843" spans="1:23" x14ac:dyDescent="0.25">
      <c r="A1023843" s="2"/>
      <c r="B1023843" s="14"/>
      <c r="C1023843" s="121"/>
      <c r="D1023843" s="141"/>
      <c r="E1023843" s="137"/>
      <c r="F1023843" s="2"/>
      <c r="G1023843" s="104"/>
      <c r="J1023843" s="99"/>
      <c r="K1023843" s="9"/>
      <c r="L1023843" s="2"/>
      <c r="M1023843" s="2"/>
      <c r="N1023843" s="2"/>
      <c r="O1023843" s="2"/>
      <c r="P1023843" s="2"/>
      <c r="Q1023843" s="2"/>
      <c r="R1023843" s="2"/>
      <c r="S1023843" s="2"/>
      <c r="T1023843" s="2"/>
      <c r="U1023843" s="2"/>
      <c r="V1023843" s="2"/>
      <c r="W1023843" s="2"/>
    </row>
    <row r="1023844" spans="1:23" x14ac:dyDescent="0.25">
      <c r="A1023844" s="2"/>
      <c r="B1023844" s="14"/>
      <c r="C1023844" s="121"/>
      <c r="D1023844" s="141"/>
      <c r="E1023844" s="137"/>
      <c r="F1023844" s="2"/>
      <c r="G1023844" s="104"/>
      <c r="J1023844" s="99"/>
      <c r="K1023844" s="9"/>
      <c r="L1023844" s="2"/>
      <c r="M1023844" s="2"/>
      <c r="N1023844" s="2"/>
      <c r="O1023844" s="2"/>
      <c r="P1023844" s="2"/>
      <c r="Q1023844" s="2"/>
      <c r="R1023844" s="2"/>
      <c r="S1023844" s="2"/>
      <c r="T1023844" s="2"/>
      <c r="U1023844" s="2"/>
      <c r="V1023844" s="2"/>
      <c r="W1023844" s="2"/>
    </row>
    <row r="1023845" spans="1:23" x14ac:dyDescent="0.25">
      <c r="A1023845" s="2"/>
      <c r="B1023845" s="14"/>
      <c r="C1023845" s="121"/>
      <c r="D1023845" s="141"/>
      <c r="E1023845" s="137"/>
      <c r="F1023845" s="2"/>
      <c r="G1023845" s="104"/>
      <c r="J1023845" s="99"/>
      <c r="K1023845" s="9"/>
      <c r="L1023845" s="2"/>
      <c r="M1023845" s="2"/>
      <c r="N1023845" s="2"/>
      <c r="O1023845" s="2"/>
      <c r="P1023845" s="2"/>
      <c r="Q1023845" s="2"/>
      <c r="R1023845" s="2"/>
      <c r="S1023845" s="2"/>
      <c r="T1023845" s="2"/>
      <c r="U1023845" s="2"/>
      <c r="V1023845" s="2"/>
      <c r="W1023845" s="2"/>
    </row>
    <row r="1023846" spans="1:23" x14ac:dyDescent="0.25">
      <c r="A1023846" s="2"/>
      <c r="B1023846" s="14"/>
      <c r="C1023846" s="121"/>
      <c r="D1023846" s="141"/>
      <c r="E1023846" s="137"/>
      <c r="F1023846" s="2"/>
      <c r="G1023846" s="104"/>
      <c r="J1023846" s="99"/>
      <c r="K1023846" s="9"/>
      <c r="L1023846" s="2"/>
      <c r="M1023846" s="2"/>
      <c r="N1023846" s="2"/>
      <c r="O1023846" s="2"/>
      <c r="P1023846" s="2"/>
      <c r="Q1023846" s="2"/>
      <c r="R1023846" s="2"/>
      <c r="S1023846" s="2"/>
      <c r="T1023846" s="2"/>
      <c r="U1023846" s="2"/>
      <c r="V1023846" s="2"/>
      <c r="W1023846" s="2"/>
    </row>
    <row r="1023847" spans="1:23" x14ac:dyDescent="0.25">
      <c r="A1023847" s="2"/>
      <c r="B1023847" s="14"/>
      <c r="C1023847" s="121"/>
      <c r="D1023847" s="141"/>
      <c r="E1023847" s="137"/>
      <c r="F1023847" s="2"/>
      <c r="G1023847" s="104"/>
      <c r="J1023847" s="99"/>
      <c r="K1023847" s="9"/>
      <c r="L1023847" s="2"/>
      <c r="M1023847" s="2"/>
      <c r="N1023847" s="2"/>
      <c r="O1023847" s="2"/>
      <c r="P1023847" s="2"/>
      <c r="Q1023847" s="2"/>
      <c r="R1023847" s="2"/>
      <c r="S1023847" s="2"/>
      <c r="T1023847" s="2"/>
      <c r="U1023847" s="2"/>
      <c r="V1023847" s="2"/>
      <c r="W1023847" s="2"/>
    </row>
    <row r="1023848" spans="1:23" x14ac:dyDescent="0.25">
      <c r="A1023848" s="2"/>
      <c r="B1023848" s="14"/>
      <c r="C1023848" s="121"/>
      <c r="D1023848" s="141"/>
      <c r="E1023848" s="137"/>
      <c r="F1023848" s="2"/>
      <c r="G1023848" s="104"/>
      <c r="J1023848" s="99"/>
      <c r="K1023848" s="9"/>
      <c r="L1023848" s="2"/>
      <c r="M1023848" s="2"/>
      <c r="N1023848" s="2"/>
      <c r="O1023848" s="2"/>
      <c r="P1023848" s="2"/>
      <c r="Q1023848" s="2"/>
      <c r="R1023848" s="2"/>
      <c r="S1023848" s="2"/>
      <c r="T1023848" s="2"/>
      <c r="U1023848" s="2"/>
      <c r="V1023848" s="2"/>
      <c r="W1023848" s="2"/>
    </row>
    <row r="1023849" spans="1:23" x14ac:dyDescent="0.25">
      <c r="A1023849" s="2"/>
      <c r="B1023849" s="14"/>
      <c r="C1023849" s="121"/>
      <c r="D1023849" s="141"/>
      <c r="E1023849" s="137"/>
      <c r="F1023849" s="2"/>
      <c r="G1023849" s="104"/>
      <c r="J1023849" s="99"/>
      <c r="K1023849" s="9"/>
      <c r="L1023849" s="2"/>
      <c r="M1023849" s="2"/>
      <c r="N1023849" s="2"/>
      <c r="O1023849" s="2"/>
      <c r="P1023849" s="2"/>
      <c r="Q1023849" s="2"/>
      <c r="R1023849" s="2"/>
      <c r="S1023849" s="2"/>
      <c r="T1023849" s="2"/>
      <c r="U1023849" s="2"/>
      <c r="V1023849" s="2"/>
      <c r="W1023849" s="2"/>
    </row>
    <row r="1023850" spans="1:23" x14ac:dyDescent="0.25">
      <c r="A1023850" s="2"/>
      <c r="B1023850" s="14"/>
      <c r="C1023850" s="121"/>
      <c r="D1023850" s="141"/>
      <c r="E1023850" s="137"/>
      <c r="F1023850" s="2"/>
      <c r="G1023850" s="104"/>
      <c r="J1023850" s="99"/>
      <c r="K1023850" s="9"/>
      <c r="L1023850" s="2"/>
      <c r="M1023850" s="2"/>
      <c r="N1023850" s="2"/>
      <c r="O1023850" s="2"/>
      <c r="P1023850" s="2"/>
      <c r="Q1023850" s="2"/>
      <c r="R1023850" s="2"/>
      <c r="S1023850" s="2"/>
      <c r="T1023850" s="2"/>
      <c r="U1023850" s="2"/>
      <c r="V1023850" s="2"/>
      <c r="W1023850" s="2"/>
    </row>
    <row r="1023851" spans="1:23" x14ac:dyDescent="0.25">
      <c r="A1023851" s="2"/>
      <c r="B1023851" s="14"/>
      <c r="C1023851" s="121"/>
      <c r="D1023851" s="141"/>
      <c r="E1023851" s="137"/>
      <c r="F1023851" s="2"/>
      <c r="G1023851" s="104"/>
      <c r="J1023851" s="99"/>
      <c r="K1023851" s="9"/>
      <c r="L1023851" s="2"/>
      <c r="M1023851" s="2"/>
      <c r="N1023851" s="2"/>
      <c r="O1023851" s="2"/>
      <c r="P1023851" s="2"/>
      <c r="Q1023851" s="2"/>
      <c r="R1023851" s="2"/>
      <c r="S1023851" s="2"/>
      <c r="T1023851" s="2"/>
      <c r="U1023851" s="2"/>
      <c r="V1023851" s="2"/>
      <c r="W1023851" s="2"/>
    </row>
    <row r="1023852" spans="1:23" x14ac:dyDescent="0.25">
      <c r="A1023852" s="2"/>
      <c r="B1023852" s="14"/>
      <c r="C1023852" s="121"/>
      <c r="D1023852" s="141"/>
      <c r="E1023852" s="137"/>
      <c r="F1023852" s="2"/>
      <c r="G1023852" s="104"/>
      <c r="J1023852" s="99"/>
      <c r="K1023852" s="9"/>
      <c r="L1023852" s="2"/>
      <c r="M1023852" s="2"/>
      <c r="N1023852" s="2"/>
      <c r="O1023852" s="2"/>
      <c r="P1023852" s="2"/>
      <c r="Q1023852" s="2"/>
      <c r="R1023852" s="2"/>
      <c r="S1023852" s="2"/>
      <c r="T1023852" s="2"/>
      <c r="U1023852" s="2"/>
      <c r="V1023852" s="2"/>
      <c r="W1023852" s="2"/>
    </row>
    <row r="1023853" spans="1:23" x14ac:dyDescent="0.25">
      <c r="A1023853" s="2"/>
      <c r="B1023853" s="14"/>
      <c r="C1023853" s="121"/>
      <c r="D1023853" s="141"/>
      <c r="E1023853" s="137"/>
      <c r="F1023853" s="2"/>
      <c r="G1023853" s="104"/>
      <c r="J1023853" s="99"/>
      <c r="K1023853" s="9"/>
      <c r="L1023853" s="2"/>
      <c r="M1023853" s="2"/>
      <c r="N1023853" s="2"/>
      <c r="O1023853" s="2"/>
      <c r="P1023853" s="2"/>
      <c r="Q1023853" s="2"/>
      <c r="R1023853" s="2"/>
      <c r="S1023853" s="2"/>
      <c r="T1023853" s="2"/>
      <c r="U1023853" s="2"/>
      <c r="V1023853" s="2"/>
      <c r="W1023853" s="2"/>
    </row>
    <row r="1023854" spans="1:23" x14ac:dyDescent="0.25">
      <c r="A1023854" s="2"/>
      <c r="B1023854" s="14"/>
      <c r="C1023854" s="121"/>
      <c r="D1023854" s="141"/>
      <c r="E1023854" s="137"/>
      <c r="F1023854" s="2"/>
      <c r="G1023854" s="104"/>
      <c r="J1023854" s="99"/>
      <c r="K1023854" s="9"/>
      <c r="L1023854" s="2"/>
      <c r="M1023854" s="2"/>
      <c r="N1023854" s="2"/>
      <c r="O1023854" s="2"/>
      <c r="P1023854" s="2"/>
      <c r="Q1023854" s="2"/>
      <c r="R1023854" s="2"/>
      <c r="S1023854" s="2"/>
      <c r="T1023854" s="2"/>
      <c r="U1023854" s="2"/>
      <c r="V1023854" s="2"/>
      <c r="W1023854" s="2"/>
    </row>
    <row r="1023855" spans="1:23" x14ac:dyDescent="0.25">
      <c r="A1023855" s="2"/>
      <c r="B1023855" s="14"/>
      <c r="C1023855" s="121"/>
      <c r="D1023855" s="141"/>
      <c r="E1023855" s="137"/>
      <c r="F1023855" s="2"/>
      <c r="G1023855" s="104"/>
      <c r="J1023855" s="99"/>
      <c r="K1023855" s="9"/>
      <c r="L1023855" s="2"/>
      <c r="M1023855" s="2"/>
      <c r="N1023855" s="2"/>
      <c r="O1023855" s="2"/>
      <c r="P1023855" s="2"/>
      <c r="Q1023855" s="2"/>
      <c r="R1023855" s="2"/>
      <c r="S1023855" s="2"/>
      <c r="T1023855" s="2"/>
      <c r="U1023855" s="2"/>
      <c r="V1023855" s="2"/>
      <c r="W1023855" s="2"/>
    </row>
    <row r="1023856" spans="1:23" x14ac:dyDescent="0.25">
      <c r="A1023856" s="2"/>
      <c r="B1023856" s="14"/>
      <c r="C1023856" s="121"/>
      <c r="D1023856" s="141"/>
      <c r="E1023856" s="137"/>
      <c r="F1023856" s="2"/>
      <c r="G1023856" s="104"/>
      <c r="J1023856" s="99"/>
      <c r="K1023856" s="9"/>
      <c r="L1023856" s="2"/>
      <c r="M1023856" s="2"/>
      <c r="N1023856" s="2"/>
      <c r="O1023856" s="2"/>
      <c r="P1023856" s="2"/>
      <c r="Q1023856" s="2"/>
      <c r="R1023856" s="2"/>
      <c r="S1023856" s="2"/>
      <c r="T1023856" s="2"/>
      <c r="U1023856" s="2"/>
      <c r="V1023856" s="2"/>
      <c r="W1023856" s="2"/>
    </row>
    <row r="1023857" spans="1:23" x14ac:dyDescent="0.25">
      <c r="A1023857" s="2"/>
      <c r="B1023857" s="14"/>
      <c r="C1023857" s="121"/>
      <c r="D1023857" s="141"/>
      <c r="E1023857" s="137"/>
      <c r="F1023857" s="2"/>
      <c r="G1023857" s="104"/>
      <c r="J1023857" s="99"/>
      <c r="K1023857" s="9"/>
      <c r="L1023857" s="2"/>
      <c r="M1023857" s="2"/>
      <c r="N1023857" s="2"/>
      <c r="O1023857" s="2"/>
      <c r="P1023857" s="2"/>
      <c r="Q1023857" s="2"/>
      <c r="R1023857" s="2"/>
      <c r="S1023857" s="2"/>
      <c r="T1023857" s="2"/>
      <c r="U1023857" s="2"/>
      <c r="V1023857" s="2"/>
      <c r="W1023857" s="2"/>
    </row>
    <row r="1023858" spans="1:23" x14ac:dyDescent="0.25">
      <c r="A1023858" s="2"/>
      <c r="B1023858" s="14"/>
      <c r="C1023858" s="121"/>
      <c r="D1023858" s="141"/>
      <c r="E1023858" s="137"/>
      <c r="F1023858" s="2"/>
      <c r="G1023858" s="104"/>
      <c r="J1023858" s="99"/>
      <c r="K1023858" s="9"/>
      <c r="L1023858" s="2"/>
      <c r="M1023858" s="2"/>
      <c r="N1023858" s="2"/>
      <c r="O1023858" s="2"/>
      <c r="P1023858" s="2"/>
      <c r="Q1023858" s="2"/>
      <c r="R1023858" s="2"/>
      <c r="S1023858" s="2"/>
      <c r="T1023858" s="2"/>
      <c r="U1023858" s="2"/>
      <c r="V1023858" s="2"/>
      <c r="W1023858" s="2"/>
    </row>
    <row r="1023859" spans="1:23" x14ac:dyDescent="0.25">
      <c r="A1023859" s="2"/>
      <c r="B1023859" s="14"/>
      <c r="C1023859" s="121"/>
      <c r="D1023859" s="141"/>
      <c r="E1023859" s="137"/>
      <c r="F1023859" s="2"/>
      <c r="G1023859" s="104"/>
      <c r="J1023859" s="99"/>
      <c r="K1023859" s="9"/>
      <c r="L1023859" s="2"/>
      <c r="M1023859" s="2"/>
      <c r="N1023859" s="2"/>
      <c r="O1023859" s="2"/>
      <c r="P1023859" s="2"/>
      <c r="Q1023859" s="2"/>
      <c r="R1023859" s="2"/>
      <c r="S1023859" s="2"/>
      <c r="T1023859" s="2"/>
      <c r="U1023859" s="2"/>
      <c r="V1023859" s="2"/>
      <c r="W1023859" s="2"/>
    </row>
    <row r="1023860" spans="1:23" x14ac:dyDescent="0.25">
      <c r="A1023860" s="2"/>
      <c r="B1023860" s="14"/>
      <c r="C1023860" s="121"/>
      <c r="D1023860" s="141"/>
      <c r="E1023860" s="137"/>
      <c r="F1023860" s="2"/>
      <c r="G1023860" s="104"/>
      <c r="J1023860" s="99"/>
      <c r="K1023860" s="9"/>
      <c r="L1023860" s="2"/>
      <c r="M1023860" s="2"/>
      <c r="N1023860" s="2"/>
      <c r="O1023860" s="2"/>
      <c r="P1023860" s="2"/>
      <c r="Q1023860" s="2"/>
      <c r="R1023860" s="2"/>
      <c r="S1023860" s="2"/>
      <c r="T1023860" s="2"/>
      <c r="U1023860" s="2"/>
      <c r="V1023860" s="2"/>
      <c r="W1023860" s="2"/>
    </row>
    <row r="1023861" spans="1:23" x14ac:dyDescent="0.25">
      <c r="A1023861" s="2"/>
      <c r="B1023861" s="14"/>
      <c r="C1023861" s="121"/>
      <c r="D1023861" s="141"/>
      <c r="E1023861" s="137"/>
      <c r="F1023861" s="2"/>
      <c r="G1023861" s="104"/>
      <c r="J1023861" s="99"/>
      <c r="K1023861" s="9"/>
      <c r="L1023861" s="2"/>
      <c r="M1023861" s="2"/>
      <c r="N1023861" s="2"/>
      <c r="O1023861" s="2"/>
      <c r="P1023861" s="2"/>
      <c r="Q1023861" s="2"/>
      <c r="R1023861" s="2"/>
      <c r="S1023861" s="2"/>
      <c r="T1023861" s="2"/>
      <c r="U1023861" s="2"/>
      <c r="V1023861" s="2"/>
      <c r="W1023861" s="2"/>
    </row>
    <row r="1023862" spans="1:23" x14ac:dyDescent="0.25">
      <c r="A1023862" s="2"/>
      <c r="B1023862" s="14"/>
      <c r="C1023862" s="121"/>
      <c r="D1023862" s="141"/>
      <c r="E1023862" s="137"/>
      <c r="F1023862" s="2"/>
      <c r="G1023862" s="104"/>
      <c r="J1023862" s="99"/>
      <c r="K1023862" s="9"/>
      <c r="L1023862" s="2"/>
      <c r="M1023862" s="2"/>
      <c r="N1023862" s="2"/>
      <c r="O1023862" s="2"/>
      <c r="P1023862" s="2"/>
      <c r="Q1023862" s="2"/>
      <c r="R1023862" s="2"/>
      <c r="S1023862" s="2"/>
      <c r="T1023862" s="2"/>
      <c r="U1023862" s="2"/>
      <c r="V1023862" s="2"/>
      <c r="W1023862" s="2"/>
    </row>
    <row r="1023863" spans="1:23" x14ac:dyDescent="0.25">
      <c r="A1023863" s="2"/>
      <c r="B1023863" s="14"/>
      <c r="C1023863" s="121"/>
      <c r="D1023863" s="141"/>
      <c r="E1023863" s="137"/>
      <c r="F1023863" s="2"/>
      <c r="G1023863" s="104"/>
      <c r="J1023863" s="99"/>
      <c r="K1023863" s="9"/>
      <c r="L1023863" s="2"/>
      <c r="M1023863" s="2"/>
      <c r="N1023863" s="2"/>
      <c r="O1023863" s="2"/>
      <c r="P1023863" s="2"/>
      <c r="Q1023863" s="2"/>
      <c r="R1023863" s="2"/>
      <c r="S1023863" s="2"/>
      <c r="T1023863" s="2"/>
      <c r="U1023863" s="2"/>
      <c r="V1023863" s="2"/>
      <c r="W1023863" s="2"/>
    </row>
    <row r="1023864" spans="1:23" x14ac:dyDescent="0.25">
      <c r="A1023864" s="2"/>
      <c r="B1023864" s="14"/>
      <c r="C1023864" s="121"/>
      <c r="D1023864" s="141"/>
      <c r="E1023864" s="137"/>
      <c r="F1023864" s="2"/>
      <c r="G1023864" s="104"/>
      <c r="J1023864" s="99"/>
      <c r="K1023864" s="9"/>
      <c r="L1023864" s="2"/>
      <c r="M1023864" s="2"/>
      <c r="N1023864" s="2"/>
      <c r="O1023864" s="2"/>
      <c r="P1023864" s="2"/>
      <c r="Q1023864" s="2"/>
      <c r="R1023864" s="2"/>
      <c r="S1023864" s="2"/>
      <c r="T1023864" s="2"/>
      <c r="U1023864" s="2"/>
      <c r="V1023864" s="2"/>
      <c r="W1023864" s="2"/>
    </row>
    <row r="1023865" spans="1:23" x14ac:dyDescent="0.25">
      <c r="A1023865" s="2"/>
      <c r="B1023865" s="14"/>
      <c r="C1023865" s="121"/>
      <c r="D1023865" s="141"/>
      <c r="E1023865" s="137"/>
      <c r="F1023865" s="2"/>
      <c r="G1023865" s="104"/>
      <c r="J1023865" s="99"/>
      <c r="K1023865" s="9"/>
      <c r="L1023865" s="2"/>
      <c r="M1023865" s="2"/>
      <c r="N1023865" s="2"/>
      <c r="O1023865" s="2"/>
      <c r="P1023865" s="2"/>
      <c r="Q1023865" s="2"/>
      <c r="R1023865" s="2"/>
      <c r="S1023865" s="2"/>
      <c r="T1023865" s="2"/>
      <c r="U1023865" s="2"/>
      <c r="V1023865" s="2"/>
      <c r="W1023865" s="2"/>
    </row>
    <row r="1023866" spans="1:23" x14ac:dyDescent="0.25">
      <c r="A1023866" s="2"/>
      <c r="B1023866" s="14"/>
      <c r="C1023866" s="121"/>
      <c r="D1023866" s="141"/>
      <c r="E1023866" s="137"/>
      <c r="F1023866" s="2"/>
      <c r="G1023866" s="104"/>
      <c r="J1023866" s="99"/>
      <c r="K1023866" s="9"/>
      <c r="L1023866" s="2"/>
      <c r="M1023866" s="2"/>
      <c r="N1023866" s="2"/>
      <c r="O1023866" s="2"/>
      <c r="P1023866" s="2"/>
      <c r="Q1023866" s="2"/>
      <c r="R1023866" s="2"/>
      <c r="S1023866" s="2"/>
      <c r="T1023866" s="2"/>
      <c r="U1023866" s="2"/>
      <c r="V1023866" s="2"/>
      <c r="W1023866" s="2"/>
    </row>
    <row r="1023867" spans="1:23" x14ac:dyDescent="0.25">
      <c r="A1023867" s="2"/>
      <c r="B1023867" s="14"/>
      <c r="C1023867" s="121"/>
      <c r="D1023867" s="141"/>
      <c r="E1023867" s="137"/>
      <c r="F1023867" s="2"/>
      <c r="G1023867" s="104"/>
      <c r="J1023867" s="99"/>
      <c r="K1023867" s="9"/>
      <c r="L1023867" s="2"/>
      <c r="M1023867" s="2"/>
      <c r="N1023867" s="2"/>
      <c r="O1023867" s="2"/>
      <c r="P1023867" s="2"/>
      <c r="Q1023867" s="2"/>
      <c r="R1023867" s="2"/>
      <c r="S1023867" s="2"/>
      <c r="T1023867" s="2"/>
      <c r="U1023867" s="2"/>
      <c r="V1023867" s="2"/>
      <c r="W1023867" s="2"/>
    </row>
    <row r="1023868" spans="1:23" x14ac:dyDescent="0.25">
      <c r="A1023868" s="2"/>
      <c r="B1023868" s="14"/>
      <c r="C1023868" s="121"/>
      <c r="D1023868" s="141"/>
      <c r="E1023868" s="137"/>
      <c r="F1023868" s="2"/>
      <c r="G1023868" s="104"/>
      <c r="J1023868" s="99"/>
      <c r="K1023868" s="9"/>
      <c r="L1023868" s="2"/>
      <c r="M1023868" s="2"/>
      <c r="N1023868" s="2"/>
      <c r="O1023868" s="2"/>
      <c r="P1023868" s="2"/>
      <c r="Q1023868" s="2"/>
      <c r="R1023868" s="2"/>
      <c r="S1023868" s="2"/>
      <c r="T1023868" s="2"/>
      <c r="U1023868" s="2"/>
      <c r="V1023868" s="2"/>
      <c r="W1023868" s="2"/>
    </row>
    <row r="1023869" spans="1:23" x14ac:dyDescent="0.25">
      <c r="A1023869" s="2"/>
      <c r="B1023869" s="14"/>
      <c r="C1023869" s="121"/>
      <c r="D1023869" s="141"/>
      <c r="E1023869" s="137"/>
      <c r="F1023869" s="2"/>
      <c r="G1023869" s="104"/>
      <c r="J1023869" s="99"/>
      <c r="K1023869" s="9"/>
      <c r="L1023869" s="2"/>
      <c r="M1023869" s="2"/>
      <c r="N1023869" s="2"/>
      <c r="O1023869" s="2"/>
      <c r="P1023869" s="2"/>
      <c r="Q1023869" s="2"/>
      <c r="R1023869" s="2"/>
      <c r="S1023869" s="2"/>
      <c r="T1023869" s="2"/>
      <c r="U1023869" s="2"/>
      <c r="V1023869" s="2"/>
      <c r="W1023869" s="2"/>
    </row>
    <row r="1023870" spans="1:23" x14ac:dyDescent="0.25">
      <c r="A1023870" s="2"/>
      <c r="B1023870" s="14"/>
      <c r="C1023870" s="121"/>
      <c r="D1023870" s="141"/>
      <c r="E1023870" s="137"/>
      <c r="F1023870" s="2"/>
      <c r="G1023870" s="104"/>
      <c r="J1023870" s="99"/>
      <c r="K1023870" s="9"/>
      <c r="L1023870" s="2"/>
      <c r="M1023870" s="2"/>
      <c r="N1023870" s="2"/>
      <c r="O1023870" s="2"/>
      <c r="P1023870" s="2"/>
      <c r="Q1023870" s="2"/>
      <c r="R1023870" s="2"/>
      <c r="S1023870" s="2"/>
      <c r="T1023870" s="2"/>
      <c r="U1023870" s="2"/>
      <c r="V1023870" s="2"/>
      <c r="W1023870" s="2"/>
    </row>
    <row r="1023871" spans="1:23" x14ac:dyDescent="0.25">
      <c r="A1023871" s="2"/>
      <c r="B1023871" s="14"/>
      <c r="C1023871" s="121"/>
      <c r="D1023871" s="141"/>
      <c r="E1023871" s="137"/>
      <c r="F1023871" s="2"/>
      <c r="G1023871" s="104"/>
      <c r="J1023871" s="99"/>
      <c r="K1023871" s="9"/>
      <c r="L1023871" s="2"/>
      <c r="M1023871" s="2"/>
      <c r="N1023871" s="2"/>
      <c r="O1023871" s="2"/>
      <c r="P1023871" s="2"/>
      <c r="Q1023871" s="2"/>
      <c r="R1023871" s="2"/>
      <c r="S1023871" s="2"/>
      <c r="T1023871" s="2"/>
      <c r="U1023871" s="2"/>
      <c r="V1023871" s="2"/>
      <c r="W1023871" s="2"/>
    </row>
    <row r="1023872" spans="1:23" x14ac:dyDescent="0.25">
      <c r="A1023872" s="2"/>
      <c r="B1023872" s="14"/>
      <c r="C1023872" s="121"/>
      <c r="D1023872" s="141"/>
      <c r="E1023872" s="137"/>
      <c r="F1023872" s="2"/>
      <c r="G1023872" s="104"/>
      <c r="J1023872" s="99"/>
      <c r="K1023872" s="9"/>
      <c r="L1023872" s="2"/>
      <c r="M1023872" s="2"/>
      <c r="N1023872" s="2"/>
      <c r="O1023872" s="2"/>
      <c r="P1023872" s="2"/>
      <c r="Q1023872" s="2"/>
      <c r="R1023872" s="2"/>
      <c r="S1023872" s="2"/>
      <c r="T1023872" s="2"/>
      <c r="U1023872" s="2"/>
      <c r="V1023872" s="2"/>
      <c r="W1023872" s="2"/>
    </row>
    <row r="1023873" spans="1:23" x14ac:dyDescent="0.25">
      <c r="A1023873" s="2"/>
      <c r="B1023873" s="14"/>
      <c r="C1023873" s="121"/>
      <c r="D1023873" s="141"/>
      <c r="E1023873" s="137"/>
      <c r="F1023873" s="2"/>
      <c r="G1023873" s="104"/>
      <c r="J1023873" s="99"/>
      <c r="K1023873" s="9"/>
      <c r="L1023873" s="2"/>
      <c r="M1023873" s="2"/>
      <c r="N1023873" s="2"/>
      <c r="O1023873" s="2"/>
      <c r="P1023873" s="2"/>
      <c r="Q1023873" s="2"/>
      <c r="R1023873" s="2"/>
      <c r="S1023873" s="2"/>
      <c r="T1023873" s="2"/>
      <c r="U1023873" s="2"/>
      <c r="V1023873" s="2"/>
      <c r="W1023873" s="2"/>
    </row>
    <row r="1023874" spans="1:23" x14ac:dyDescent="0.25">
      <c r="A1023874" s="2"/>
      <c r="B1023874" s="14"/>
      <c r="C1023874" s="121"/>
      <c r="D1023874" s="141"/>
      <c r="E1023874" s="137"/>
      <c r="F1023874" s="2"/>
      <c r="G1023874" s="104"/>
      <c r="J1023874" s="99"/>
      <c r="K1023874" s="9"/>
      <c r="L1023874" s="2"/>
      <c r="M1023874" s="2"/>
      <c r="N1023874" s="2"/>
      <c r="O1023874" s="2"/>
      <c r="P1023874" s="2"/>
      <c r="Q1023874" s="2"/>
      <c r="R1023874" s="2"/>
      <c r="S1023874" s="2"/>
      <c r="T1023874" s="2"/>
      <c r="U1023874" s="2"/>
      <c r="V1023874" s="2"/>
      <c r="W1023874" s="2"/>
    </row>
    <row r="1023875" spans="1:23" x14ac:dyDescent="0.25">
      <c r="A1023875" s="2"/>
      <c r="B1023875" s="14"/>
      <c r="C1023875" s="121"/>
      <c r="D1023875" s="141"/>
      <c r="E1023875" s="137"/>
      <c r="F1023875" s="2"/>
      <c r="G1023875" s="104"/>
      <c r="J1023875" s="99"/>
      <c r="K1023875" s="9"/>
      <c r="L1023875" s="2"/>
      <c r="M1023875" s="2"/>
      <c r="N1023875" s="2"/>
      <c r="O1023875" s="2"/>
      <c r="P1023875" s="2"/>
      <c r="Q1023875" s="2"/>
      <c r="R1023875" s="2"/>
      <c r="S1023875" s="2"/>
      <c r="T1023875" s="2"/>
      <c r="U1023875" s="2"/>
      <c r="V1023875" s="2"/>
      <c r="W1023875" s="2"/>
    </row>
    <row r="1023876" spans="1:23" x14ac:dyDescent="0.25">
      <c r="A1023876" s="2"/>
      <c r="B1023876" s="14"/>
      <c r="C1023876" s="121"/>
      <c r="D1023876" s="141"/>
      <c r="E1023876" s="137"/>
      <c r="F1023876" s="2"/>
      <c r="G1023876" s="104"/>
      <c r="J1023876" s="99"/>
      <c r="K1023876" s="9"/>
      <c r="L1023876" s="2"/>
      <c r="M1023876" s="2"/>
      <c r="N1023876" s="2"/>
      <c r="O1023876" s="2"/>
      <c r="P1023876" s="2"/>
      <c r="Q1023876" s="2"/>
      <c r="R1023876" s="2"/>
      <c r="S1023876" s="2"/>
      <c r="T1023876" s="2"/>
      <c r="U1023876" s="2"/>
      <c r="V1023876" s="2"/>
      <c r="W1023876" s="2"/>
    </row>
    <row r="1023877" spans="1:23" x14ac:dyDescent="0.25">
      <c r="A1023877" s="2"/>
      <c r="B1023877" s="14"/>
      <c r="C1023877" s="121"/>
      <c r="D1023877" s="141"/>
      <c r="E1023877" s="137"/>
      <c r="F1023877" s="2"/>
      <c r="G1023877" s="104"/>
      <c r="J1023877" s="99"/>
      <c r="K1023877" s="9"/>
      <c r="L1023877" s="2"/>
      <c r="M1023877" s="2"/>
      <c r="N1023877" s="2"/>
      <c r="O1023877" s="2"/>
      <c r="P1023877" s="2"/>
      <c r="Q1023877" s="2"/>
      <c r="R1023877" s="2"/>
      <c r="S1023877" s="2"/>
      <c r="T1023877" s="2"/>
      <c r="U1023877" s="2"/>
      <c r="V1023877" s="2"/>
      <c r="W1023877" s="2"/>
    </row>
    <row r="1023878" spans="1:23" x14ac:dyDescent="0.25">
      <c r="A1023878" s="2"/>
      <c r="B1023878" s="14"/>
      <c r="C1023878" s="121"/>
      <c r="D1023878" s="141"/>
      <c r="E1023878" s="137"/>
      <c r="F1023878" s="2"/>
      <c r="G1023878" s="104"/>
      <c r="J1023878" s="99"/>
      <c r="K1023878" s="9"/>
      <c r="L1023878" s="2"/>
      <c r="M1023878" s="2"/>
      <c r="N1023878" s="2"/>
      <c r="O1023878" s="2"/>
      <c r="P1023878" s="2"/>
      <c r="Q1023878" s="2"/>
      <c r="R1023878" s="2"/>
      <c r="S1023878" s="2"/>
      <c r="T1023878" s="2"/>
      <c r="U1023878" s="2"/>
      <c r="V1023878" s="2"/>
      <c r="W1023878" s="2"/>
    </row>
    <row r="1023879" spans="1:23" x14ac:dyDescent="0.25">
      <c r="A1023879" s="2"/>
      <c r="B1023879" s="14"/>
      <c r="C1023879" s="121"/>
      <c r="D1023879" s="141"/>
      <c r="E1023879" s="137"/>
      <c r="F1023879" s="2"/>
      <c r="G1023879" s="104"/>
      <c r="J1023879" s="99"/>
      <c r="K1023879" s="9"/>
      <c r="L1023879" s="2"/>
      <c r="M1023879" s="2"/>
      <c r="N1023879" s="2"/>
      <c r="O1023879" s="2"/>
      <c r="P1023879" s="2"/>
      <c r="Q1023879" s="2"/>
      <c r="R1023879" s="2"/>
      <c r="S1023879" s="2"/>
      <c r="T1023879" s="2"/>
      <c r="U1023879" s="2"/>
      <c r="V1023879" s="2"/>
      <c r="W1023879" s="2"/>
    </row>
    <row r="1023880" spans="1:23" x14ac:dyDescent="0.25">
      <c r="A1023880" s="2"/>
      <c r="B1023880" s="14"/>
      <c r="C1023880" s="121"/>
      <c r="D1023880" s="141"/>
      <c r="E1023880" s="137"/>
      <c r="F1023880" s="2"/>
      <c r="G1023880" s="104"/>
      <c r="J1023880" s="99"/>
      <c r="K1023880" s="9"/>
      <c r="L1023880" s="2"/>
      <c r="M1023880" s="2"/>
      <c r="N1023880" s="2"/>
      <c r="O1023880" s="2"/>
      <c r="P1023880" s="2"/>
      <c r="Q1023880" s="2"/>
      <c r="R1023880" s="2"/>
      <c r="S1023880" s="2"/>
      <c r="T1023880" s="2"/>
      <c r="U1023880" s="2"/>
      <c r="V1023880" s="2"/>
      <c r="W1023880" s="2"/>
    </row>
    <row r="1023881" spans="1:23" x14ac:dyDescent="0.25">
      <c r="A1023881" s="2"/>
      <c r="B1023881" s="14"/>
      <c r="C1023881" s="121"/>
      <c r="D1023881" s="141"/>
      <c r="E1023881" s="137"/>
      <c r="F1023881" s="2"/>
      <c r="G1023881" s="104"/>
      <c r="J1023881" s="99"/>
      <c r="K1023881" s="9"/>
      <c r="L1023881" s="2"/>
      <c r="M1023881" s="2"/>
      <c r="N1023881" s="2"/>
      <c r="O1023881" s="2"/>
      <c r="P1023881" s="2"/>
      <c r="Q1023881" s="2"/>
      <c r="R1023881" s="2"/>
      <c r="S1023881" s="2"/>
      <c r="T1023881" s="2"/>
      <c r="U1023881" s="2"/>
      <c r="V1023881" s="2"/>
      <c r="W1023881" s="2"/>
    </row>
    <row r="1023882" spans="1:23" x14ac:dyDescent="0.25">
      <c r="A1023882" s="2"/>
      <c r="B1023882" s="14"/>
      <c r="C1023882" s="121"/>
      <c r="D1023882" s="141"/>
      <c r="E1023882" s="137"/>
      <c r="F1023882" s="2"/>
      <c r="G1023882" s="104"/>
      <c r="J1023882" s="99"/>
      <c r="K1023882" s="9"/>
      <c r="L1023882" s="2"/>
      <c r="M1023882" s="2"/>
      <c r="N1023882" s="2"/>
      <c r="O1023882" s="2"/>
      <c r="P1023882" s="2"/>
      <c r="Q1023882" s="2"/>
      <c r="R1023882" s="2"/>
      <c r="S1023882" s="2"/>
      <c r="T1023882" s="2"/>
      <c r="U1023882" s="2"/>
      <c r="V1023882" s="2"/>
      <c r="W1023882" s="2"/>
    </row>
    <row r="1023883" spans="1:23" x14ac:dyDescent="0.25">
      <c r="A1023883" s="2"/>
      <c r="B1023883" s="14"/>
      <c r="C1023883" s="121"/>
      <c r="D1023883" s="141"/>
      <c r="E1023883" s="137"/>
      <c r="F1023883" s="2"/>
      <c r="G1023883" s="104"/>
      <c r="J1023883" s="99"/>
      <c r="K1023883" s="9"/>
      <c r="L1023883" s="2"/>
      <c r="M1023883" s="2"/>
      <c r="N1023883" s="2"/>
      <c r="O1023883" s="2"/>
      <c r="P1023883" s="2"/>
      <c r="Q1023883" s="2"/>
      <c r="R1023883" s="2"/>
      <c r="S1023883" s="2"/>
      <c r="T1023883" s="2"/>
      <c r="U1023883" s="2"/>
      <c r="V1023883" s="2"/>
      <c r="W1023883" s="2"/>
    </row>
    <row r="1023884" spans="1:23" x14ac:dyDescent="0.25">
      <c r="A1023884" s="2"/>
      <c r="B1023884" s="14"/>
      <c r="C1023884" s="121"/>
      <c r="D1023884" s="141"/>
      <c r="E1023884" s="137"/>
      <c r="F1023884" s="2"/>
      <c r="G1023884" s="104"/>
      <c r="J1023884" s="99"/>
      <c r="K1023884" s="9"/>
      <c r="L1023884" s="2"/>
      <c r="M1023884" s="2"/>
      <c r="N1023884" s="2"/>
      <c r="O1023884" s="2"/>
      <c r="P1023884" s="2"/>
      <c r="Q1023884" s="2"/>
      <c r="R1023884" s="2"/>
      <c r="S1023884" s="2"/>
      <c r="T1023884" s="2"/>
      <c r="U1023884" s="2"/>
      <c r="V1023884" s="2"/>
      <c r="W1023884" s="2"/>
    </row>
    <row r="1023885" spans="1:23" x14ac:dyDescent="0.25">
      <c r="A1023885" s="2"/>
      <c r="B1023885" s="14"/>
      <c r="C1023885" s="121"/>
      <c r="D1023885" s="141"/>
      <c r="E1023885" s="137"/>
      <c r="F1023885" s="2"/>
      <c r="G1023885" s="104"/>
      <c r="J1023885" s="99"/>
      <c r="K1023885" s="9"/>
      <c r="L1023885" s="2"/>
      <c r="M1023885" s="2"/>
      <c r="N1023885" s="2"/>
      <c r="O1023885" s="2"/>
      <c r="P1023885" s="2"/>
      <c r="Q1023885" s="2"/>
      <c r="R1023885" s="2"/>
      <c r="S1023885" s="2"/>
      <c r="T1023885" s="2"/>
      <c r="U1023885" s="2"/>
      <c r="V1023885" s="2"/>
      <c r="W1023885" s="2"/>
    </row>
    <row r="1023886" spans="1:23" x14ac:dyDescent="0.25">
      <c r="A1023886" s="2"/>
      <c r="B1023886" s="14"/>
      <c r="C1023886" s="121"/>
      <c r="D1023886" s="141"/>
      <c r="E1023886" s="137"/>
      <c r="F1023886" s="2"/>
      <c r="G1023886" s="104"/>
      <c r="J1023886" s="99"/>
      <c r="K1023886" s="9"/>
      <c r="L1023886" s="2"/>
      <c r="M1023886" s="2"/>
      <c r="N1023886" s="2"/>
      <c r="O1023886" s="2"/>
      <c r="P1023886" s="2"/>
      <c r="Q1023886" s="2"/>
      <c r="R1023886" s="2"/>
      <c r="S1023886" s="2"/>
      <c r="T1023886" s="2"/>
      <c r="U1023886" s="2"/>
      <c r="V1023886" s="2"/>
      <c r="W1023886" s="2"/>
    </row>
    <row r="1023887" spans="1:23" x14ac:dyDescent="0.25">
      <c r="A1023887" s="2"/>
      <c r="B1023887" s="14"/>
      <c r="C1023887" s="121"/>
      <c r="D1023887" s="141"/>
      <c r="E1023887" s="137"/>
      <c r="F1023887" s="2"/>
      <c r="G1023887" s="104"/>
      <c r="J1023887" s="99"/>
      <c r="K1023887" s="9"/>
      <c r="L1023887" s="2"/>
      <c r="M1023887" s="2"/>
      <c r="N1023887" s="2"/>
      <c r="O1023887" s="2"/>
      <c r="P1023887" s="2"/>
      <c r="Q1023887" s="2"/>
      <c r="R1023887" s="2"/>
      <c r="S1023887" s="2"/>
      <c r="T1023887" s="2"/>
      <c r="U1023887" s="2"/>
      <c r="V1023887" s="2"/>
      <c r="W1023887" s="2"/>
    </row>
    <row r="1023888" spans="1:23" x14ac:dyDescent="0.25">
      <c r="A1023888" s="2"/>
      <c r="B1023888" s="14"/>
      <c r="C1023888" s="121"/>
      <c r="D1023888" s="141"/>
      <c r="E1023888" s="137"/>
      <c r="F1023888" s="2"/>
      <c r="G1023888" s="104"/>
      <c r="J1023888" s="99"/>
      <c r="K1023888" s="9"/>
      <c r="L1023888" s="2"/>
      <c r="M1023888" s="2"/>
      <c r="N1023888" s="2"/>
      <c r="O1023888" s="2"/>
      <c r="P1023888" s="2"/>
      <c r="Q1023888" s="2"/>
      <c r="R1023888" s="2"/>
      <c r="S1023888" s="2"/>
      <c r="T1023888" s="2"/>
      <c r="U1023888" s="2"/>
      <c r="V1023888" s="2"/>
      <c r="W1023888" s="2"/>
    </row>
    <row r="1023889" spans="1:23" x14ac:dyDescent="0.25">
      <c r="A1023889" s="2"/>
      <c r="B1023889" s="14"/>
      <c r="C1023889" s="121"/>
      <c r="D1023889" s="141"/>
      <c r="E1023889" s="137"/>
      <c r="F1023889" s="2"/>
      <c r="G1023889" s="104"/>
      <c r="J1023889" s="99"/>
      <c r="K1023889" s="9"/>
      <c r="L1023889" s="2"/>
      <c r="M1023889" s="2"/>
      <c r="N1023889" s="2"/>
      <c r="O1023889" s="2"/>
      <c r="P1023889" s="2"/>
      <c r="Q1023889" s="2"/>
      <c r="R1023889" s="2"/>
      <c r="S1023889" s="2"/>
      <c r="T1023889" s="2"/>
      <c r="U1023889" s="2"/>
      <c r="V1023889" s="2"/>
      <c r="W1023889" s="2"/>
    </row>
    <row r="1023890" spans="1:23" x14ac:dyDescent="0.25">
      <c r="A1023890" s="2"/>
      <c r="B1023890" s="14"/>
      <c r="C1023890" s="121"/>
      <c r="D1023890" s="141"/>
      <c r="E1023890" s="137"/>
      <c r="F1023890" s="2"/>
      <c r="G1023890" s="104"/>
      <c r="J1023890" s="99"/>
      <c r="K1023890" s="9"/>
      <c r="L1023890" s="2"/>
      <c r="M1023890" s="2"/>
      <c r="N1023890" s="2"/>
      <c r="O1023890" s="2"/>
      <c r="P1023890" s="2"/>
      <c r="Q1023890" s="2"/>
      <c r="R1023890" s="2"/>
      <c r="S1023890" s="2"/>
      <c r="T1023890" s="2"/>
      <c r="U1023890" s="2"/>
      <c r="V1023890" s="2"/>
      <c r="W1023890" s="2"/>
    </row>
    <row r="1023891" spans="1:23" x14ac:dyDescent="0.25">
      <c r="A1023891" s="2"/>
      <c r="B1023891" s="14"/>
      <c r="C1023891" s="121"/>
      <c r="D1023891" s="141"/>
      <c r="E1023891" s="137"/>
      <c r="F1023891" s="2"/>
      <c r="G1023891" s="104"/>
      <c r="J1023891" s="99"/>
      <c r="K1023891" s="9"/>
      <c r="L1023891" s="2"/>
      <c r="M1023891" s="2"/>
      <c r="N1023891" s="2"/>
      <c r="O1023891" s="2"/>
      <c r="P1023891" s="2"/>
      <c r="Q1023891" s="2"/>
      <c r="R1023891" s="2"/>
      <c r="S1023891" s="2"/>
      <c r="T1023891" s="2"/>
      <c r="U1023891" s="2"/>
      <c r="V1023891" s="2"/>
      <c r="W1023891" s="2"/>
    </row>
    <row r="1023892" spans="1:23" x14ac:dyDescent="0.25">
      <c r="A1023892" s="2"/>
      <c r="B1023892" s="14"/>
      <c r="C1023892" s="121"/>
      <c r="D1023892" s="141"/>
      <c r="E1023892" s="137"/>
      <c r="F1023892" s="2"/>
      <c r="G1023892" s="104"/>
      <c r="J1023892" s="99"/>
      <c r="K1023892" s="9"/>
      <c r="L1023892" s="2"/>
      <c r="M1023892" s="2"/>
      <c r="N1023892" s="2"/>
      <c r="O1023892" s="2"/>
      <c r="P1023892" s="2"/>
      <c r="Q1023892" s="2"/>
      <c r="R1023892" s="2"/>
      <c r="S1023892" s="2"/>
      <c r="T1023892" s="2"/>
      <c r="U1023892" s="2"/>
      <c r="V1023892" s="2"/>
      <c r="W1023892" s="2"/>
    </row>
    <row r="1023893" spans="1:23" x14ac:dyDescent="0.25">
      <c r="A1023893" s="2"/>
      <c r="B1023893" s="14"/>
      <c r="C1023893" s="121"/>
      <c r="D1023893" s="141"/>
      <c r="E1023893" s="137"/>
      <c r="F1023893" s="2"/>
      <c r="G1023893" s="104"/>
      <c r="J1023893" s="99"/>
      <c r="K1023893" s="9"/>
      <c r="L1023893" s="2"/>
      <c r="M1023893" s="2"/>
      <c r="N1023893" s="2"/>
      <c r="O1023893" s="2"/>
      <c r="P1023893" s="2"/>
      <c r="Q1023893" s="2"/>
      <c r="R1023893" s="2"/>
      <c r="S1023893" s="2"/>
      <c r="T1023893" s="2"/>
      <c r="U1023893" s="2"/>
      <c r="V1023893" s="2"/>
      <c r="W1023893" s="2"/>
    </row>
    <row r="1023894" spans="1:23" x14ac:dyDescent="0.25">
      <c r="A1023894" s="2"/>
      <c r="B1023894" s="14"/>
      <c r="C1023894" s="121"/>
      <c r="D1023894" s="141"/>
      <c r="E1023894" s="137"/>
      <c r="F1023894" s="2"/>
      <c r="G1023894" s="104"/>
      <c r="J1023894" s="99"/>
      <c r="K1023894" s="9"/>
      <c r="L1023894" s="2"/>
      <c r="M1023894" s="2"/>
      <c r="N1023894" s="2"/>
      <c r="O1023894" s="2"/>
      <c r="P1023894" s="2"/>
      <c r="Q1023894" s="2"/>
      <c r="R1023894" s="2"/>
      <c r="S1023894" s="2"/>
      <c r="T1023894" s="2"/>
      <c r="U1023894" s="2"/>
      <c r="V1023894" s="2"/>
      <c r="W1023894" s="2"/>
    </row>
    <row r="1023895" spans="1:23" x14ac:dyDescent="0.25">
      <c r="A1023895" s="2"/>
      <c r="B1023895" s="14"/>
      <c r="C1023895" s="121"/>
      <c r="D1023895" s="141"/>
      <c r="E1023895" s="137"/>
      <c r="F1023895" s="2"/>
      <c r="G1023895" s="104"/>
      <c r="J1023895" s="99"/>
      <c r="K1023895" s="9"/>
      <c r="L1023895" s="2"/>
      <c r="M1023895" s="2"/>
      <c r="N1023895" s="2"/>
      <c r="O1023895" s="2"/>
      <c r="P1023895" s="2"/>
      <c r="Q1023895" s="2"/>
      <c r="R1023895" s="2"/>
      <c r="S1023895" s="2"/>
      <c r="T1023895" s="2"/>
      <c r="U1023895" s="2"/>
      <c r="V1023895" s="2"/>
      <c r="W1023895" s="2"/>
    </row>
    <row r="1023896" spans="1:23" x14ac:dyDescent="0.25">
      <c r="A1023896" s="2"/>
      <c r="B1023896" s="14"/>
      <c r="C1023896" s="121"/>
      <c r="D1023896" s="141"/>
      <c r="E1023896" s="137"/>
      <c r="F1023896" s="2"/>
      <c r="G1023896" s="104"/>
      <c r="J1023896" s="99"/>
      <c r="K1023896" s="9"/>
      <c r="L1023896" s="2"/>
      <c r="M1023896" s="2"/>
      <c r="N1023896" s="2"/>
      <c r="O1023896" s="2"/>
      <c r="P1023896" s="2"/>
      <c r="Q1023896" s="2"/>
      <c r="R1023896" s="2"/>
      <c r="S1023896" s="2"/>
      <c r="T1023896" s="2"/>
      <c r="U1023896" s="2"/>
      <c r="V1023896" s="2"/>
      <c r="W1023896" s="2"/>
    </row>
    <row r="1023897" spans="1:23" x14ac:dyDescent="0.25">
      <c r="A1023897" s="2"/>
      <c r="B1023897" s="14"/>
      <c r="C1023897" s="121"/>
      <c r="D1023897" s="141"/>
      <c r="E1023897" s="137"/>
      <c r="F1023897" s="2"/>
      <c r="G1023897" s="104"/>
      <c r="J1023897" s="99"/>
      <c r="K1023897" s="9"/>
      <c r="L1023897" s="2"/>
      <c r="M1023897" s="2"/>
      <c r="N1023897" s="2"/>
      <c r="O1023897" s="2"/>
      <c r="P1023897" s="2"/>
      <c r="Q1023897" s="2"/>
      <c r="R1023897" s="2"/>
      <c r="S1023897" s="2"/>
      <c r="T1023897" s="2"/>
      <c r="U1023897" s="2"/>
      <c r="V1023897" s="2"/>
      <c r="W1023897" s="2"/>
    </row>
    <row r="1023898" spans="1:23" x14ac:dyDescent="0.25">
      <c r="A1023898" s="2"/>
      <c r="B1023898" s="14"/>
      <c r="C1023898" s="121"/>
      <c r="D1023898" s="141"/>
      <c r="E1023898" s="137"/>
      <c r="F1023898" s="2"/>
      <c r="G1023898" s="104"/>
      <c r="J1023898" s="99"/>
      <c r="K1023898" s="9"/>
      <c r="L1023898" s="2"/>
      <c r="M1023898" s="2"/>
      <c r="N1023898" s="2"/>
      <c r="O1023898" s="2"/>
      <c r="P1023898" s="2"/>
      <c r="Q1023898" s="2"/>
      <c r="R1023898" s="2"/>
      <c r="S1023898" s="2"/>
      <c r="T1023898" s="2"/>
      <c r="U1023898" s="2"/>
      <c r="V1023898" s="2"/>
      <c r="W1023898" s="2"/>
    </row>
    <row r="1023899" spans="1:23" x14ac:dyDescent="0.25">
      <c r="A1023899" s="2"/>
      <c r="B1023899" s="14"/>
      <c r="C1023899" s="121"/>
      <c r="D1023899" s="141"/>
      <c r="E1023899" s="137"/>
      <c r="F1023899" s="2"/>
      <c r="G1023899" s="104"/>
      <c r="J1023899" s="99"/>
      <c r="K1023899" s="9"/>
      <c r="L1023899" s="2"/>
      <c r="M1023899" s="2"/>
      <c r="N1023899" s="2"/>
      <c r="O1023899" s="2"/>
      <c r="P1023899" s="2"/>
      <c r="Q1023899" s="2"/>
      <c r="R1023899" s="2"/>
      <c r="S1023899" s="2"/>
      <c r="T1023899" s="2"/>
      <c r="U1023899" s="2"/>
      <c r="V1023899" s="2"/>
      <c r="W1023899" s="2"/>
    </row>
    <row r="1023900" spans="1:23" x14ac:dyDescent="0.25">
      <c r="A1023900" s="2"/>
      <c r="B1023900" s="14"/>
      <c r="C1023900" s="121"/>
      <c r="D1023900" s="141"/>
      <c r="E1023900" s="137"/>
      <c r="F1023900" s="2"/>
      <c r="G1023900" s="104"/>
      <c r="J1023900" s="99"/>
      <c r="K1023900" s="9"/>
      <c r="L1023900" s="2"/>
      <c r="M1023900" s="2"/>
      <c r="N1023900" s="2"/>
      <c r="O1023900" s="2"/>
      <c r="P1023900" s="2"/>
      <c r="Q1023900" s="2"/>
      <c r="R1023900" s="2"/>
      <c r="S1023900" s="2"/>
      <c r="T1023900" s="2"/>
      <c r="U1023900" s="2"/>
      <c r="V1023900" s="2"/>
      <c r="W1023900" s="2"/>
    </row>
    <row r="1023901" spans="1:23" x14ac:dyDescent="0.25">
      <c r="A1023901" s="2"/>
      <c r="B1023901" s="14"/>
      <c r="C1023901" s="121"/>
      <c r="D1023901" s="141"/>
      <c r="E1023901" s="137"/>
      <c r="F1023901" s="2"/>
      <c r="G1023901" s="104"/>
      <c r="J1023901" s="99"/>
      <c r="K1023901" s="9"/>
      <c r="L1023901" s="2"/>
      <c r="M1023901" s="2"/>
      <c r="N1023901" s="2"/>
      <c r="O1023901" s="2"/>
      <c r="P1023901" s="2"/>
      <c r="Q1023901" s="2"/>
      <c r="R1023901" s="2"/>
      <c r="S1023901" s="2"/>
      <c r="T1023901" s="2"/>
      <c r="U1023901" s="2"/>
      <c r="V1023901" s="2"/>
      <c r="W1023901" s="2"/>
    </row>
    <row r="1023902" spans="1:23" x14ac:dyDescent="0.25">
      <c r="A1023902" s="2"/>
      <c r="B1023902" s="14"/>
      <c r="C1023902" s="121"/>
      <c r="D1023902" s="141"/>
      <c r="E1023902" s="137"/>
      <c r="F1023902" s="2"/>
      <c r="G1023902" s="104"/>
      <c r="J1023902" s="99"/>
      <c r="K1023902" s="9"/>
      <c r="L1023902" s="2"/>
      <c r="M1023902" s="2"/>
      <c r="N1023902" s="2"/>
      <c r="O1023902" s="2"/>
      <c r="P1023902" s="2"/>
      <c r="Q1023902" s="2"/>
      <c r="R1023902" s="2"/>
      <c r="S1023902" s="2"/>
      <c r="T1023902" s="2"/>
      <c r="U1023902" s="2"/>
      <c r="V1023902" s="2"/>
      <c r="W1023902" s="2"/>
    </row>
    <row r="1023903" spans="1:23" x14ac:dyDescent="0.25">
      <c r="A1023903" s="2"/>
      <c r="B1023903" s="14"/>
      <c r="C1023903" s="121"/>
      <c r="D1023903" s="141"/>
      <c r="E1023903" s="137"/>
      <c r="F1023903" s="2"/>
      <c r="G1023903" s="104"/>
      <c r="J1023903" s="99"/>
      <c r="K1023903" s="9"/>
      <c r="L1023903" s="2"/>
      <c r="M1023903" s="2"/>
      <c r="N1023903" s="2"/>
      <c r="O1023903" s="2"/>
      <c r="P1023903" s="2"/>
      <c r="Q1023903" s="2"/>
      <c r="R1023903" s="2"/>
      <c r="S1023903" s="2"/>
      <c r="T1023903" s="2"/>
      <c r="U1023903" s="2"/>
      <c r="V1023903" s="2"/>
      <c r="W1023903" s="2"/>
    </row>
    <row r="1023904" spans="1:23" x14ac:dyDescent="0.25">
      <c r="A1023904" s="2"/>
      <c r="B1023904" s="14"/>
      <c r="C1023904" s="121"/>
      <c r="D1023904" s="141"/>
      <c r="E1023904" s="137"/>
      <c r="F1023904" s="2"/>
      <c r="G1023904" s="104"/>
      <c r="J1023904" s="99"/>
      <c r="K1023904" s="9"/>
      <c r="L1023904" s="2"/>
      <c r="M1023904" s="2"/>
      <c r="N1023904" s="2"/>
      <c r="O1023904" s="2"/>
      <c r="P1023904" s="2"/>
      <c r="Q1023904" s="2"/>
      <c r="R1023904" s="2"/>
      <c r="S1023904" s="2"/>
      <c r="T1023904" s="2"/>
      <c r="U1023904" s="2"/>
      <c r="V1023904" s="2"/>
      <c r="W1023904" s="2"/>
    </row>
    <row r="1023905" spans="1:23" x14ac:dyDescent="0.25">
      <c r="A1023905" s="2"/>
      <c r="B1023905" s="14"/>
      <c r="C1023905" s="121"/>
      <c r="D1023905" s="141"/>
      <c r="E1023905" s="137"/>
      <c r="F1023905" s="2"/>
      <c r="G1023905" s="104"/>
      <c r="J1023905" s="99"/>
      <c r="K1023905" s="9"/>
      <c r="L1023905" s="2"/>
      <c r="M1023905" s="2"/>
      <c r="N1023905" s="2"/>
      <c r="O1023905" s="2"/>
      <c r="P1023905" s="2"/>
      <c r="Q1023905" s="2"/>
      <c r="R1023905" s="2"/>
      <c r="S1023905" s="2"/>
      <c r="T1023905" s="2"/>
      <c r="U1023905" s="2"/>
      <c r="V1023905" s="2"/>
      <c r="W1023905" s="2"/>
    </row>
    <row r="1023906" spans="1:23" x14ac:dyDescent="0.25">
      <c r="A1023906" s="2"/>
      <c r="B1023906" s="14"/>
      <c r="C1023906" s="121"/>
      <c r="D1023906" s="141"/>
      <c r="E1023906" s="137"/>
      <c r="F1023906" s="2"/>
      <c r="G1023906" s="104"/>
      <c r="J1023906" s="99"/>
      <c r="K1023906" s="9"/>
      <c r="L1023906" s="2"/>
      <c r="M1023906" s="2"/>
      <c r="N1023906" s="2"/>
      <c r="O1023906" s="2"/>
      <c r="P1023906" s="2"/>
      <c r="Q1023906" s="2"/>
      <c r="R1023906" s="2"/>
      <c r="S1023906" s="2"/>
      <c r="T1023906" s="2"/>
      <c r="U1023906" s="2"/>
      <c r="V1023906" s="2"/>
      <c r="W1023906" s="2"/>
    </row>
    <row r="1023907" spans="1:23" x14ac:dyDescent="0.25">
      <c r="A1023907" s="2"/>
      <c r="B1023907" s="14"/>
      <c r="C1023907" s="121"/>
      <c r="D1023907" s="141"/>
      <c r="E1023907" s="137"/>
      <c r="F1023907" s="2"/>
      <c r="G1023907" s="104"/>
      <c r="J1023907" s="99"/>
      <c r="K1023907" s="9"/>
      <c r="L1023907" s="2"/>
      <c r="M1023907" s="2"/>
      <c r="N1023907" s="2"/>
      <c r="O1023907" s="2"/>
      <c r="P1023907" s="2"/>
      <c r="Q1023907" s="2"/>
      <c r="R1023907" s="2"/>
      <c r="S1023907" s="2"/>
      <c r="T1023907" s="2"/>
      <c r="U1023907" s="2"/>
      <c r="V1023907" s="2"/>
      <c r="W1023907" s="2"/>
    </row>
    <row r="1023908" spans="1:23" x14ac:dyDescent="0.25">
      <c r="A1023908" s="2"/>
      <c r="B1023908" s="14"/>
      <c r="C1023908" s="121"/>
      <c r="D1023908" s="141"/>
      <c r="E1023908" s="137"/>
      <c r="F1023908" s="2"/>
      <c r="G1023908" s="104"/>
      <c r="J1023908" s="99"/>
      <c r="K1023908" s="9"/>
      <c r="L1023908" s="2"/>
      <c r="M1023908" s="2"/>
      <c r="N1023908" s="2"/>
      <c r="O1023908" s="2"/>
      <c r="P1023908" s="2"/>
      <c r="Q1023908" s="2"/>
      <c r="R1023908" s="2"/>
      <c r="S1023908" s="2"/>
      <c r="T1023908" s="2"/>
      <c r="U1023908" s="2"/>
      <c r="V1023908" s="2"/>
      <c r="W1023908" s="2"/>
    </row>
    <row r="1023909" spans="1:23" x14ac:dyDescent="0.25">
      <c r="A1023909" s="2"/>
      <c r="B1023909" s="14"/>
      <c r="C1023909" s="121"/>
      <c r="D1023909" s="141"/>
      <c r="E1023909" s="137"/>
      <c r="F1023909" s="2"/>
      <c r="G1023909" s="104"/>
      <c r="J1023909" s="99"/>
      <c r="K1023909" s="9"/>
      <c r="L1023909" s="2"/>
      <c r="M1023909" s="2"/>
      <c r="N1023909" s="2"/>
      <c r="O1023909" s="2"/>
      <c r="P1023909" s="2"/>
      <c r="Q1023909" s="2"/>
      <c r="R1023909" s="2"/>
      <c r="S1023909" s="2"/>
      <c r="T1023909" s="2"/>
      <c r="U1023909" s="2"/>
      <c r="V1023909" s="2"/>
      <c r="W1023909" s="2"/>
    </row>
    <row r="1023910" spans="1:23" x14ac:dyDescent="0.25">
      <c r="A1023910" s="2"/>
      <c r="B1023910" s="14"/>
      <c r="C1023910" s="121"/>
      <c r="D1023910" s="141"/>
      <c r="E1023910" s="137"/>
      <c r="F1023910" s="2"/>
      <c r="G1023910" s="104"/>
      <c r="J1023910" s="99"/>
      <c r="K1023910" s="9"/>
      <c r="L1023910" s="2"/>
      <c r="M1023910" s="2"/>
      <c r="N1023910" s="2"/>
      <c r="O1023910" s="2"/>
      <c r="P1023910" s="2"/>
      <c r="Q1023910" s="2"/>
      <c r="R1023910" s="2"/>
      <c r="S1023910" s="2"/>
      <c r="T1023910" s="2"/>
      <c r="U1023910" s="2"/>
      <c r="V1023910" s="2"/>
      <c r="W1023910" s="2"/>
    </row>
    <row r="1023911" spans="1:23" x14ac:dyDescent="0.25">
      <c r="A1023911" s="2"/>
      <c r="B1023911" s="14"/>
      <c r="C1023911" s="121"/>
      <c r="D1023911" s="141"/>
      <c r="E1023911" s="137"/>
      <c r="F1023911" s="2"/>
      <c r="G1023911" s="104"/>
      <c r="J1023911" s="99"/>
      <c r="K1023911" s="9"/>
      <c r="L1023911" s="2"/>
      <c r="M1023911" s="2"/>
      <c r="N1023911" s="2"/>
      <c r="O1023911" s="2"/>
      <c r="P1023911" s="2"/>
      <c r="Q1023911" s="2"/>
      <c r="R1023911" s="2"/>
      <c r="S1023911" s="2"/>
      <c r="T1023911" s="2"/>
      <c r="U1023911" s="2"/>
      <c r="V1023911" s="2"/>
      <c r="W1023911" s="2"/>
    </row>
    <row r="1023912" spans="1:23" x14ac:dyDescent="0.25">
      <c r="A1023912" s="2"/>
      <c r="B1023912" s="14"/>
      <c r="C1023912" s="121"/>
      <c r="D1023912" s="141"/>
      <c r="E1023912" s="137"/>
      <c r="F1023912" s="2"/>
      <c r="G1023912" s="104"/>
      <c r="J1023912" s="99"/>
      <c r="K1023912" s="9"/>
      <c r="L1023912" s="2"/>
      <c r="M1023912" s="2"/>
      <c r="N1023912" s="2"/>
      <c r="O1023912" s="2"/>
      <c r="P1023912" s="2"/>
      <c r="Q1023912" s="2"/>
      <c r="R1023912" s="2"/>
      <c r="S1023912" s="2"/>
      <c r="T1023912" s="2"/>
      <c r="U1023912" s="2"/>
      <c r="V1023912" s="2"/>
      <c r="W1023912" s="2"/>
    </row>
    <row r="1023913" spans="1:23" x14ac:dyDescent="0.25">
      <c r="A1023913" s="2"/>
      <c r="B1023913" s="14"/>
      <c r="C1023913" s="121"/>
      <c r="D1023913" s="141"/>
      <c r="E1023913" s="137"/>
      <c r="F1023913" s="2"/>
      <c r="G1023913" s="104"/>
      <c r="J1023913" s="99"/>
      <c r="K1023913" s="9"/>
      <c r="L1023913" s="2"/>
      <c r="M1023913" s="2"/>
      <c r="N1023913" s="2"/>
      <c r="O1023913" s="2"/>
      <c r="P1023913" s="2"/>
      <c r="Q1023913" s="2"/>
      <c r="R1023913" s="2"/>
      <c r="S1023913" s="2"/>
      <c r="T1023913" s="2"/>
      <c r="U1023913" s="2"/>
      <c r="V1023913" s="2"/>
      <c r="W1023913" s="2"/>
    </row>
    <row r="1023914" spans="1:23" x14ac:dyDescent="0.25">
      <c r="A1023914" s="2"/>
      <c r="B1023914" s="14"/>
      <c r="C1023914" s="121"/>
      <c r="D1023914" s="141"/>
      <c r="E1023914" s="137"/>
      <c r="F1023914" s="2"/>
      <c r="G1023914" s="104"/>
      <c r="J1023914" s="99"/>
      <c r="K1023914" s="9"/>
      <c r="L1023914" s="2"/>
      <c r="M1023914" s="2"/>
      <c r="N1023914" s="2"/>
      <c r="O1023914" s="2"/>
      <c r="P1023914" s="2"/>
      <c r="Q1023914" s="2"/>
      <c r="R1023914" s="2"/>
      <c r="S1023914" s="2"/>
      <c r="T1023914" s="2"/>
      <c r="U1023914" s="2"/>
      <c r="V1023914" s="2"/>
      <c r="W1023914" s="2"/>
    </row>
    <row r="1023915" spans="1:23" x14ac:dyDescent="0.25">
      <c r="A1023915" s="2"/>
      <c r="B1023915" s="14"/>
      <c r="C1023915" s="121"/>
      <c r="D1023915" s="141"/>
      <c r="E1023915" s="137"/>
      <c r="F1023915" s="2"/>
      <c r="G1023915" s="104"/>
      <c r="J1023915" s="99"/>
      <c r="K1023915" s="9"/>
      <c r="L1023915" s="2"/>
      <c r="M1023915" s="2"/>
      <c r="N1023915" s="2"/>
      <c r="O1023915" s="2"/>
      <c r="P1023915" s="2"/>
      <c r="Q1023915" s="2"/>
      <c r="R1023915" s="2"/>
      <c r="S1023915" s="2"/>
      <c r="T1023915" s="2"/>
      <c r="U1023915" s="2"/>
      <c r="V1023915" s="2"/>
      <c r="W1023915" s="2"/>
    </row>
    <row r="1023916" spans="1:23" x14ac:dyDescent="0.25">
      <c r="A1023916" s="2"/>
      <c r="B1023916" s="14"/>
      <c r="C1023916" s="121"/>
      <c r="D1023916" s="141"/>
      <c r="E1023916" s="137"/>
      <c r="F1023916" s="2"/>
      <c r="G1023916" s="104"/>
      <c r="J1023916" s="99"/>
      <c r="K1023916" s="9"/>
      <c r="L1023916" s="2"/>
      <c r="M1023916" s="2"/>
      <c r="N1023916" s="2"/>
      <c r="O1023916" s="2"/>
      <c r="P1023916" s="2"/>
      <c r="Q1023916" s="2"/>
      <c r="R1023916" s="2"/>
      <c r="S1023916" s="2"/>
      <c r="T1023916" s="2"/>
      <c r="U1023916" s="2"/>
      <c r="V1023916" s="2"/>
      <c r="W1023916" s="2"/>
    </row>
    <row r="1023917" spans="1:23" x14ac:dyDescent="0.25">
      <c r="A1023917" s="2"/>
      <c r="B1023917" s="14"/>
      <c r="C1023917" s="121"/>
      <c r="D1023917" s="141"/>
      <c r="E1023917" s="137"/>
      <c r="F1023917" s="2"/>
      <c r="G1023917" s="104"/>
      <c r="J1023917" s="99"/>
      <c r="K1023917" s="9"/>
      <c r="L1023917" s="2"/>
      <c r="M1023917" s="2"/>
      <c r="N1023917" s="2"/>
      <c r="O1023917" s="2"/>
      <c r="P1023917" s="2"/>
      <c r="Q1023917" s="2"/>
      <c r="R1023917" s="2"/>
      <c r="S1023917" s="2"/>
      <c r="T1023917" s="2"/>
      <c r="U1023917" s="2"/>
      <c r="V1023917" s="2"/>
      <c r="W1023917" s="2"/>
    </row>
    <row r="1023918" spans="1:23" x14ac:dyDescent="0.25">
      <c r="A1023918" s="2"/>
      <c r="B1023918" s="14"/>
      <c r="C1023918" s="121"/>
      <c r="D1023918" s="141"/>
      <c r="E1023918" s="137"/>
      <c r="F1023918" s="2"/>
      <c r="G1023918" s="104"/>
      <c r="J1023918" s="99"/>
      <c r="K1023918" s="9"/>
      <c r="L1023918" s="2"/>
      <c r="M1023918" s="2"/>
      <c r="N1023918" s="2"/>
      <c r="O1023918" s="2"/>
      <c r="P1023918" s="2"/>
      <c r="Q1023918" s="2"/>
      <c r="R1023918" s="2"/>
      <c r="S1023918" s="2"/>
      <c r="T1023918" s="2"/>
      <c r="U1023918" s="2"/>
      <c r="V1023918" s="2"/>
      <c r="W1023918" s="2"/>
    </row>
    <row r="1023919" spans="1:23" x14ac:dyDescent="0.25">
      <c r="A1023919" s="2"/>
      <c r="B1023919" s="14"/>
      <c r="C1023919" s="121"/>
      <c r="D1023919" s="141"/>
      <c r="E1023919" s="137"/>
      <c r="F1023919" s="2"/>
      <c r="G1023919" s="104"/>
      <c r="J1023919" s="99"/>
      <c r="K1023919" s="9"/>
      <c r="L1023919" s="2"/>
      <c r="M1023919" s="2"/>
      <c r="N1023919" s="2"/>
      <c r="O1023919" s="2"/>
      <c r="P1023919" s="2"/>
      <c r="Q1023919" s="2"/>
      <c r="R1023919" s="2"/>
      <c r="S1023919" s="2"/>
      <c r="T1023919" s="2"/>
      <c r="U1023919" s="2"/>
      <c r="V1023919" s="2"/>
      <c r="W1023919" s="2"/>
    </row>
    <row r="1023920" spans="1:23" x14ac:dyDescent="0.25">
      <c r="A1023920" s="2"/>
      <c r="B1023920" s="14"/>
      <c r="C1023920" s="121"/>
      <c r="D1023920" s="141"/>
      <c r="E1023920" s="137"/>
      <c r="F1023920" s="2"/>
      <c r="G1023920" s="104"/>
      <c r="J1023920" s="99"/>
      <c r="K1023920" s="9"/>
      <c r="L1023920" s="2"/>
      <c r="M1023920" s="2"/>
      <c r="N1023920" s="2"/>
      <c r="O1023920" s="2"/>
      <c r="P1023920" s="2"/>
      <c r="Q1023920" s="2"/>
      <c r="R1023920" s="2"/>
      <c r="S1023920" s="2"/>
      <c r="T1023920" s="2"/>
      <c r="U1023920" s="2"/>
      <c r="V1023920" s="2"/>
      <c r="W1023920" s="2"/>
    </row>
    <row r="1023921" spans="1:23" x14ac:dyDescent="0.25">
      <c r="A1023921" s="2"/>
      <c r="B1023921" s="14"/>
      <c r="C1023921" s="121"/>
      <c r="D1023921" s="141"/>
      <c r="E1023921" s="137"/>
      <c r="F1023921" s="2"/>
      <c r="G1023921" s="104"/>
      <c r="J1023921" s="99"/>
      <c r="K1023921" s="9"/>
      <c r="L1023921" s="2"/>
      <c r="M1023921" s="2"/>
      <c r="N1023921" s="2"/>
      <c r="O1023921" s="2"/>
      <c r="P1023921" s="2"/>
      <c r="Q1023921" s="2"/>
      <c r="R1023921" s="2"/>
      <c r="S1023921" s="2"/>
      <c r="T1023921" s="2"/>
      <c r="U1023921" s="2"/>
      <c r="V1023921" s="2"/>
      <c r="W1023921" s="2"/>
    </row>
    <row r="1023922" spans="1:23" x14ac:dyDescent="0.25">
      <c r="A1023922" s="2"/>
      <c r="B1023922" s="14"/>
      <c r="C1023922" s="121"/>
      <c r="D1023922" s="141"/>
      <c r="E1023922" s="137"/>
      <c r="F1023922" s="2"/>
      <c r="G1023922" s="104"/>
      <c r="J1023922" s="99"/>
      <c r="K1023922" s="9"/>
      <c r="L1023922" s="2"/>
      <c r="M1023922" s="2"/>
      <c r="N1023922" s="2"/>
      <c r="O1023922" s="2"/>
      <c r="P1023922" s="2"/>
      <c r="Q1023922" s="2"/>
      <c r="R1023922" s="2"/>
      <c r="S1023922" s="2"/>
      <c r="T1023922" s="2"/>
      <c r="U1023922" s="2"/>
      <c r="V1023922" s="2"/>
      <c r="W1023922" s="2"/>
    </row>
    <row r="1023923" spans="1:23" x14ac:dyDescent="0.25">
      <c r="A1023923" s="2"/>
      <c r="B1023923" s="14"/>
      <c r="C1023923" s="121"/>
      <c r="D1023923" s="141"/>
      <c r="E1023923" s="137"/>
      <c r="F1023923" s="2"/>
      <c r="G1023923" s="104"/>
      <c r="J1023923" s="99"/>
      <c r="K1023923" s="9"/>
      <c r="L1023923" s="2"/>
      <c r="M1023923" s="2"/>
      <c r="N1023923" s="2"/>
      <c r="O1023923" s="2"/>
      <c r="P1023923" s="2"/>
      <c r="Q1023923" s="2"/>
      <c r="R1023923" s="2"/>
      <c r="S1023923" s="2"/>
      <c r="T1023923" s="2"/>
      <c r="U1023923" s="2"/>
      <c r="V1023923" s="2"/>
      <c r="W1023923" s="2"/>
    </row>
    <row r="1023924" spans="1:23" x14ac:dyDescent="0.25">
      <c r="A1023924" s="2"/>
      <c r="B1023924" s="14"/>
      <c r="C1023924" s="121"/>
      <c r="D1023924" s="141"/>
      <c r="E1023924" s="137"/>
      <c r="F1023924" s="2"/>
      <c r="G1023924" s="104"/>
      <c r="J1023924" s="99"/>
      <c r="K1023924" s="9"/>
      <c r="L1023924" s="2"/>
      <c r="M1023924" s="2"/>
      <c r="N1023924" s="2"/>
      <c r="O1023924" s="2"/>
      <c r="P1023924" s="2"/>
      <c r="Q1023924" s="2"/>
      <c r="R1023924" s="2"/>
      <c r="S1023924" s="2"/>
      <c r="T1023924" s="2"/>
      <c r="U1023924" s="2"/>
      <c r="V1023924" s="2"/>
      <c r="W1023924" s="2"/>
    </row>
    <row r="1023925" spans="1:23" x14ac:dyDescent="0.25">
      <c r="A1023925" s="2"/>
      <c r="B1023925" s="14"/>
      <c r="C1023925" s="121"/>
      <c r="D1023925" s="141"/>
      <c r="E1023925" s="137"/>
      <c r="F1023925" s="2"/>
      <c r="G1023925" s="104"/>
      <c r="J1023925" s="99"/>
      <c r="K1023925" s="9"/>
      <c r="L1023925" s="2"/>
      <c r="M1023925" s="2"/>
      <c r="N1023925" s="2"/>
      <c r="O1023925" s="2"/>
      <c r="P1023925" s="2"/>
      <c r="Q1023925" s="2"/>
      <c r="R1023925" s="2"/>
      <c r="S1023925" s="2"/>
      <c r="T1023925" s="2"/>
      <c r="U1023925" s="2"/>
      <c r="V1023925" s="2"/>
      <c r="W1023925" s="2"/>
    </row>
    <row r="1023926" spans="1:23" x14ac:dyDescent="0.25">
      <c r="A1023926" s="2"/>
      <c r="B1023926" s="14"/>
      <c r="C1023926" s="121"/>
      <c r="D1023926" s="141"/>
      <c r="E1023926" s="137"/>
      <c r="F1023926" s="2"/>
      <c r="G1023926" s="104"/>
      <c r="J1023926" s="99"/>
      <c r="K1023926" s="9"/>
      <c r="L1023926" s="2"/>
      <c r="M1023926" s="2"/>
      <c r="N1023926" s="2"/>
      <c r="O1023926" s="2"/>
      <c r="P1023926" s="2"/>
      <c r="Q1023926" s="2"/>
      <c r="R1023926" s="2"/>
      <c r="S1023926" s="2"/>
      <c r="T1023926" s="2"/>
      <c r="U1023926" s="2"/>
      <c r="V1023926" s="2"/>
      <c r="W1023926" s="2"/>
    </row>
    <row r="1023927" spans="1:23" x14ac:dyDescent="0.25">
      <c r="A1023927" s="2"/>
      <c r="B1023927" s="14"/>
      <c r="C1023927" s="121"/>
      <c r="D1023927" s="141"/>
      <c r="E1023927" s="137"/>
      <c r="F1023927" s="2"/>
      <c r="G1023927" s="104"/>
      <c r="J1023927" s="99"/>
      <c r="K1023927" s="9"/>
      <c r="L1023927" s="2"/>
      <c r="M1023927" s="2"/>
      <c r="N1023927" s="2"/>
      <c r="O1023927" s="2"/>
      <c r="P1023927" s="2"/>
      <c r="Q1023927" s="2"/>
      <c r="R1023927" s="2"/>
      <c r="S1023927" s="2"/>
      <c r="T1023927" s="2"/>
      <c r="U1023927" s="2"/>
      <c r="V1023927" s="2"/>
      <c r="W1023927" s="2"/>
    </row>
    <row r="1023928" spans="1:23" x14ac:dyDescent="0.25">
      <c r="A1023928" s="2"/>
      <c r="B1023928" s="14"/>
      <c r="C1023928" s="121"/>
      <c r="D1023928" s="141"/>
      <c r="E1023928" s="137"/>
      <c r="F1023928" s="2"/>
      <c r="G1023928" s="104"/>
      <c r="J1023928" s="99"/>
      <c r="K1023928" s="9"/>
      <c r="L1023928" s="2"/>
      <c r="M1023928" s="2"/>
      <c r="N1023928" s="2"/>
      <c r="O1023928" s="2"/>
      <c r="P1023928" s="2"/>
      <c r="Q1023928" s="2"/>
      <c r="R1023928" s="2"/>
      <c r="S1023928" s="2"/>
      <c r="T1023928" s="2"/>
      <c r="U1023928" s="2"/>
      <c r="V1023928" s="2"/>
      <c r="W1023928" s="2"/>
    </row>
    <row r="1023929" spans="1:23" x14ac:dyDescent="0.25">
      <c r="A1023929" s="2"/>
      <c r="B1023929" s="14"/>
      <c r="C1023929" s="121"/>
      <c r="D1023929" s="141"/>
      <c r="E1023929" s="137"/>
      <c r="F1023929" s="2"/>
      <c r="G1023929" s="104"/>
      <c r="J1023929" s="99"/>
      <c r="K1023929" s="9"/>
      <c r="L1023929" s="2"/>
      <c r="M1023929" s="2"/>
      <c r="N1023929" s="2"/>
      <c r="O1023929" s="2"/>
      <c r="P1023929" s="2"/>
      <c r="Q1023929" s="2"/>
      <c r="R1023929" s="2"/>
      <c r="S1023929" s="2"/>
      <c r="T1023929" s="2"/>
      <c r="U1023929" s="2"/>
      <c r="V1023929" s="2"/>
      <c r="W1023929" s="2"/>
    </row>
    <row r="1023930" spans="1:23" x14ac:dyDescent="0.25">
      <c r="A1023930" s="2"/>
      <c r="B1023930" s="14"/>
      <c r="C1023930" s="121"/>
      <c r="D1023930" s="141"/>
      <c r="E1023930" s="137"/>
      <c r="F1023930" s="2"/>
      <c r="G1023930" s="104"/>
      <c r="J1023930" s="99"/>
      <c r="K1023930" s="9"/>
      <c r="L1023930" s="2"/>
      <c r="M1023930" s="2"/>
      <c r="N1023930" s="2"/>
      <c r="O1023930" s="2"/>
      <c r="P1023930" s="2"/>
      <c r="Q1023930" s="2"/>
      <c r="R1023930" s="2"/>
      <c r="S1023930" s="2"/>
      <c r="T1023930" s="2"/>
      <c r="U1023930" s="2"/>
      <c r="V1023930" s="2"/>
      <c r="W1023930" s="2"/>
    </row>
    <row r="1023931" spans="1:23" x14ac:dyDescent="0.25">
      <c r="A1023931" s="2"/>
      <c r="B1023931" s="14"/>
      <c r="C1023931" s="121"/>
      <c r="D1023931" s="141"/>
      <c r="E1023931" s="137"/>
      <c r="F1023931" s="2"/>
      <c r="G1023931" s="104"/>
      <c r="J1023931" s="99"/>
      <c r="K1023931" s="9"/>
      <c r="L1023931" s="2"/>
      <c r="M1023931" s="2"/>
      <c r="N1023931" s="2"/>
      <c r="O1023931" s="2"/>
      <c r="P1023931" s="2"/>
      <c r="Q1023931" s="2"/>
      <c r="R1023931" s="2"/>
      <c r="S1023931" s="2"/>
      <c r="T1023931" s="2"/>
      <c r="U1023931" s="2"/>
      <c r="V1023931" s="2"/>
      <c r="W1023931" s="2"/>
    </row>
    <row r="1023932" spans="1:23" x14ac:dyDescent="0.25">
      <c r="A1023932" s="2"/>
      <c r="B1023932" s="14"/>
      <c r="C1023932" s="121"/>
      <c r="D1023932" s="141"/>
      <c r="E1023932" s="137"/>
      <c r="F1023932" s="2"/>
      <c r="G1023932" s="104"/>
      <c r="J1023932" s="99"/>
      <c r="K1023932" s="9"/>
      <c r="L1023932" s="2"/>
      <c r="M1023932" s="2"/>
      <c r="N1023932" s="2"/>
      <c r="O1023932" s="2"/>
      <c r="P1023932" s="2"/>
      <c r="Q1023932" s="2"/>
      <c r="R1023932" s="2"/>
      <c r="S1023932" s="2"/>
      <c r="T1023932" s="2"/>
      <c r="U1023932" s="2"/>
      <c r="V1023932" s="2"/>
      <c r="W1023932" s="2"/>
    </row>
    <row r="1023933" spans="1:23" x14ac:dyDescent="0.25">
      <c r="A1023933" s="2"/>
      <c r="B1023933" s="14"/>
      <c r="C1023933" s="121"/>
      <c r="D1023933" s="141"/>
      <c r="E1023933" s="137"/>
      <c r="F1023933" s="2"/>
      <c r="G1023933" s="104"/>
      <c r="J1023933" s="99"/>
      <c r="K1023933" s="9"/>
      <c r="L1023933" s="2"/>
      <c r="M1023933" s="2"/>
      <c r="N1023933" s="2"/>
      <c r="O1023933" s="2"/>
      <c r="P1023933" s="2"/>
      <c r="Q1023933" s="2"/>
      <c r="R1023933" s="2"/>
      <c r="S1023933" s="2"/>
      <c r="T1023933" s="2"/>
      <c r="U1023933" s="2"/>
      <c r="V1023933" s="2"/>
      <c r="W1023933" s="2"/>
    </row>
    <row r="1023934" spans="1:23" x14ac:dyDescent="0.25">
      <c r="A1023934" s="2"/>
      <c r="B1023934" s="14"/>
      <c r="C1023934" s="121"/>
      <c r="D1023934" s="141"/>
      <c r="E1023934" s="137"/>
      <c r="F1023934" s="2"/>
      <c r="G1023934" s="104"/>
      <c r="J1023934" s="99"/>
      <c r="K1023934" s="9"/>
      <c r="L1023934" s="2"/>
      <c r="M1023934" s="2"/>
      <c r="N1023934" s="2"/>
      <c r="O1023934" s="2"/>
      <c r="P1023934" s="2"/>
      <c r="Q1023934" s="2"/>
      <c r="R1023934" s="2"/>
      <c r="S1023934" s="2"/>
      <c r="T1023934" s="2"/>
      <c r="U1023934" s="2"/>
      <c r="V1023934" s="2"/>
      <c r="W1023934" s="2"/>
    </row>
    <row r="1023935" spans="1:23" x14ac:dyDescent="0.25">
      <c r="A1023935" s="2"/>
      <c r="B1023935" s="14"/>
      <c r="C1023935" s="121"/>
      <c r="D1023935" s="141"/>
      <c r="E1023935" s="137"/>
      <c r="F1023935" s="2"/>
      <c r="G1023935" s="104"/>
      <c r="J1023935" s="99"/>
      <c r="K1023935" s="9"/>
      <c r="L1023935" s="2"/>
      <c r="M1023935" s="2"/>
      <c r="N1023935" s="2"/>
      <c r="O1023935" s="2"/>
      <c r="P1023935" s="2"/>
      <c r="Q1023935" s="2"/>
      <c r="R1023935" s="2"/>
      <c r="S1023935" s="2"/>
      <c r="T1023935" s="2"/>
      <c r="U1023935" s="2"/>
      <c r="V1023935" s="2"/>
      <c r="W1023935" s="2"/>
    </row>
    <row r="1023936" spans="1:23" x14ac:dyDescent="0.25">
      <c r="A1023936" s="2"/>
      <c r="B1023936" s="14"/>
      <c r="C1023936" s="121"/>
      <c r="D1023936" s="141"/>
      <c r="E1023936" s="137"/>
      <c r="F1023936" s="2"/>
      <c r="G1023936" s="104"/>
      <c r="J1023936" s="99"/>
      <c r="K1023936" s="9"/>
      <c r="L1023936" s="2"/>
      <c r="M1023936" s="2"/>
      <c r="N1023936" s="2"/>
      <c r="O1023936" s="2"/>
      <c r="P1023936" s="2"/>
      <c r="Q1023936" s="2"/>
      <c r="R1023936" s="2"/>
      <c r="S1023936" s="2"/>
      <c r="T1023936" s="2"/>
      <c r="U1023936" s="2"/>
      <c r="V1023936" s="2"/>
      <c r="W1023936" s="2"/>
    </row>
    <row r="1023937" spans="1:23" x14ac:dyDescent="0.25">
      <c r="A1023937" s="2"/>
      <c r="B1023937" s="14"/>
      <c r="C1023937" s="121"/>
      <c r="D1023937" s="141"/>
      <c r="E1023937" s="137"/>
      <c r="F1023937" s="2"/>
      <c r="G1023937" s="104"/>
      <c r="J1023937" s="99"/>
      <c r="K1023937" s="9"/>
      <c r="L1023937" s="2"/>
      <c r="M1023937" s="2"/>
      <c r="N1023937" s="2"/>
      <c r="O1023937" s="2"/>
      <c r="P1023937" s="2"/>
      <c r="Q1023937" s="2"/>
      <c r="R1023937" s="2"/>
      <c r="S1023937" s="2"/>
      <c r="T1023937" s="2"/>
      <c r="U1023937" s="2"/>
      <c r="V1023937" s="2"/>
      <c r="W1023937" s="2"/>
    </row>
    <row r="1023938" spans="1:23" x14ac:dyDescent="0.25">
      <c r="A1023938" s="2"/>
      <c r="B1023938" s="14"/>
      <c r="C1023938" s="121"/>
      <c r="D1023938" s="141"/>
      <c r="E1023938" s="137"/>
      <c r="F1023938" s="2"/>
      <c r="G1023938" s="104"/>
      <c r="J1023938" s="99"/>
      <c r="K1023938" s="9"/>
      <c r="L1023938" s="2"/>
      <c r="M1023938" s="2"/>
      <c r="N1023938" s="2"/>
      <c r="O1023938" s="2"/>
      <c r="P1023938" s="2"/>
      <c r="Q1023938" s="2"/>
      <c r="R1023938" s="2"/>
      <c r="S1023938" s="2"/>
      <c r="T1023938" s="2"/>
      <c r="U1023938" s="2"/>
      <c r="V1023938" s="2"/>
      <c r="W1023938" s="2"/>
    </row>
    <row r="1023939" spans="1:23" x14ac:dyDescent="0.25">
      <c r="A1023939" s="2"/>
      <c r="B1023939" s="14"/>
      <c r="C1023939" s="121"/>
      <c r="D1023939" s="141"/>
      <c r="E1023939" s="137"/>
      <c r="F1023939" s="2"/>
      <c r="G1023939" s="104"/>
      <c r="J1023939" s="99"/>
      <c r="K1023939" s="9"/>
      <c r="L1023939" s="2"/>
      <c r="M1023939" s="2"/>
      <c r="N1023939" s="2"/>
      <c r="O1023939" s="2"/>
      <c r="P1023939" s="2"/>
      <c r="Q1023939" s="2"/>
      <c r="R1023939" s="2"/>
      <c r="S1023939" s="2"/>
      <c r="T1023939" s="2"/>
      <c r="U1023939" s="2"/>
      <c r="V1023939" s="2"/>
      <c r="W1023939" s="2"/>
    </row>
    <row r="1023940" spans="1:23" x14ac:dyDescent="0.25">
      <c r="A1023940" s="2"/>
      <c r="B1023940" s="14"/>
      <c r="C1023940" s="121"/>
      <c r="D1023940" s="141"/>
      <c r="E1023940" s="137"/>
      <c r="F1023940" s="2"/>
      <c r="G1023940" s="104"/>
      <c r="J1023940" s="99"/>
      <c r="K1023940" s="9"/>
      <c r="L1023940" s="2"/>
      <c r="M1023940" s="2"/>
      <c r="N1023940" s="2"/>
      <c r="O1023940" s="2"/>
      <c r="P1023940" s="2"/>
      <c r="Q1023940" s="2"/>
      <c r="R1023940" s="2"/>
      <c r="S1023940" s="2"/>
      <c r="T1023940" s="2"/>
      <c r="U1023940" s="2"/>
      <c r="V1023940" s="2"/>
      <c r="W1023940" s="2"/>
    </row>
    <row r="1023941" spans="1:23" x14ac:dyDescent="0.25">
      <c r="A1023941" s="2"/>
      <c r="B1023941" s="14"/>
      <c r="C1023941" s="121"/>
      <c r="D1023941" s="141"/>
      <c r="E1023941" s="137"/>
      <c r="F1023941" s="2"/>
      <c r="G1023941" s="104"/>
      <c r="J1023941" s="99"/>
      <c r="K1023941" s="9"/>
      <c r="L1023941" s="2"/>
      <c r="M1023941" s="2"/>
      <c r="N1023941" s="2"/>
      <c r="O1023941" s="2"/>
      <c r="P1023941" s="2"/>
      <c r="Q1023941" s="2"/>
      <c r="R1023941" s="2"/>
      <c r="S1023941" s="2"/>
      <c r="T1023941" s="2"/>
      <c r="U1023941" s="2"/>
      <c r="V1023941" s="2"/>
      <c r="W1023941" s="2"/>
    </row>
    <row r="1023942" spans="1:23" x14ac:dyDescent="0.25">
      <c r="A1023942" s="2"/>
      <c r="B1023942" s="14"/>
      <c r="C1023942" s="121"/>
      <c r="D1023942" s="141"/>
      <c r="E1023942" s="137"/>
      <c r="F1023942" s="2"/>
      <c r="G1023942" s="104"/>
      <c r="J1023942" s="99"/>
      <c r="K1023942" s="9"/>
      <c r="L1023942" s="2"/>
      <c r="M1023942" s="2"/>
      <c r="N1023942" s="2"/>
      <c r="O1023942" s="2"/>
      <c r="P1023942" s="2"/>
      <c r="Q1023942" s="2"/>
      <c r="R1023942" s="2"/>
      <c r="S1023942" s="2"/>
      <c r="T1023942" s="2"/>
      <c r="U1023942" s="2"/>
      <c r="V1023942" s="2"/>
      <c r="W1023942" s="2"/>
    </row>
    <row r="1023943" spans="1:23" x14ac:dyDescent="0.25">
      <c r="A1023943" s="2"/>
      <c r="B1023943" s="14"/>
      <c r="C1023943" s="121"/>
      <c r="D1023943" s="141"/>
      <c r="E1023943" s="137"/>
      <c r="F1023943" s="2"/>
      <c r="G1023943" s="104"/>
      <c r="J1023943" s="99"/>
      <c r="K1023943" s="9"/>
      <c r="L1023943" s="2"/>
      <c r="M1023943" s="2"/>
      <c r="N1023943" s="2"/>
      <c r="O1023943" s="2"/>
      <c r="P1023943" s="2"/>
      <c r="Q1023943" s="2"/>
      <c r="R1023943" s="2"/>
      <c r="S1023943" s="2"/>
      <c r="T1023943" s="2"/>
      <c r="U1023943" s="2"/>
      <c r="V1023943" s="2"/>
      <c r="W1023943" s="2"/>
    </row>
    <row r="1023944" spans="1:23" x14ac:dyDescent="0.25">
      <c r="A1023944" s="2"/>
      <c r="B1023944" s="14"/>
      <c r="C1023944" s="121"/>
      <c r="D1023944" s="141"/>
      <c r="E1023944" s="137"/>
      <c r="F1023944" s="2"/>
      <c r="G1023944" s="104"/>
      <c r="J1023944" s="99"/>
      <c r="K1023944" s="9"/>
      <c r="L1023944" s="2"/>
      <c r="M1023944" s="2"/>
      <c r="N1023944" s="2"/>
      <c r="O1023944" s="2"/>
      <c r="P1023944" s="2"/>
      <c r="Q1023944" s="2"/>
      <c r="R1023944" s="2"/>
      <c r="S1023944" s="2"/>
      <c r="T1023944" s="2"/>
      <c r="U1023944" s="2"/>
      <c r="V1023944" s="2"/>
      <c r="W1023944" s="2"/>
    </row>
    <row r="1023945" spans="1:23" x14ac:dyDescent="0.25">
      <c r="A1023945" s="2"/>
      <c r="B1023945" s="14"/>
      <c r="C1023945" s="121"/>
      <c r="D1023945" s="141"/>
      <c r="E1023945" s="137"/>
      <c r="F1023945" s="2"/>
      <c r="G1023945" s="104"/>
      <c r="J1023945" s="99"/>
      <c r="K1023945" s="9"/>
      <c r="L1023945" s="2"/>
      <c r="M1023945" s="2"/>
      <c r="N1023945" s="2"/>
      <c r="O1023945" s="2"/>
      <c r="P1023945" s="2"/>
      <c r="Q1023945" s="2"/>
      <c r="R1023945" s="2"/>
      <c r="S1023945" s="2"/>
      <c r="T1023945" s="2"/>
      <c r="U1023945" s="2"/>
      <c r="V1023945" s="2"/>
      <c r="W1023945" s="2"/>
    </row>
    <row r="1023946" spans="1:23" x14ac:dyDescent="0.25">
      <c r="A1023946" s="2"/>
      <c r="B1023946" s="14"/>
      <c r="C1023946" s="121"/>
      <c r="D1023946" s="141"/>
      <c r="E1023946" s="137"/>
      <c r="F1023946" s="2"/>
      <c r="G1023946" s="104"/>
      <c r="J1023946" s="99"/>
      <c r="K1023946" s="9"/>
      <c r="L1023946" s="2"/>
      <c r="M1023946" s="2"/>
      <c r="N1023946" s="2"/>
      <c r="O1023946" s="2"/>
      <c r="P1023946" s="2"/>
      <c r="Q1023946" s="2"/>
      <c r="R1023946" s="2"/>
      <c r="S1023946" s="2"/>
      <c r="T1023946" s="2"/>
      <c r="U1023946" s="2"/>
      <c r="V1023946" s="2"/>
      <c r="W1023946" s="2"/>
    </row>
    <row r="1023947" spans="1:23" x14ac:dyDescent="0.25">
      <c r="A1023947" s="2"/>
      <c r="B1023947" s="14"/>
      <c r="C1023947" s="121"/>
      <c r="D1023947" s="141"/>
      <c r="E1023947" s="137"/>
      <c r="F1023947" s="2"/>
      <c r="G1023947" s="104"/>
      <c r="J1023947" s="99"/>
      <c r="K1023947" s="9"/>
      <c r="L1023947" s="2"/>
      <c r="M1023947" s="2"/>
      <c r="N1023947" s="2"/>
      <c r="O1023947" s="2"/>
      <c r="P1023947" s="2"/>
      <c r="Q1023947" s="2"/>
      <c r="R1023947" s="2"/>
      <c r="S1023947" s="2"/>
      <c r="T1023947" s="2"/>
      <c r="U1023947" s="2"/>
      <c r="V1023947" s="2"/>
      <c r="W1023947" s="2"/>
    </row>
    <row r="1023948" spans="1:23" x14ac:dyDescent="0.25">
      <c r="A1023948" s="2"/>
      <c r="B1023948" s="14"/>
      <c r="C1023948" s="121"/>
      <c r="D1023948" s="141"/>
      <c r="E1023948" s="137"/>
      <c r="F1023948" s="2"/>
      <c r="G1023948" s="104"/>
      <c r="J1023948" s="99"/>
      <c r="K1023948" s="9"/>
      <c r="L1023948" s="2"/>
      <c r="M1023948" s="2"/>
      <c r="N1023948" s="2"/>
      <c r="O1023948" s="2"/>
      <c r="P1023948" s="2"/>
      <c r="Q1023948" s="2"/>
      <c r="R1023948" s="2"/>
      <c r="S1023948" s="2"/>
      <c r="T1023948" s="2"/>
      <c r="U1023948" s="2"/>
      <c r="V1023948" s="2"/>
      <c r="W1023948" s="2"/>
    </row>
    <row r="1023949" spans="1:23" x14ac:dyDescent="0.25">
      <c r="A1023949" s="2"/>
      <c r="B1023949" s="14"/>
      <c r="C1023949" s="121"/>
      <c r="D1023949" s="141"/>
      <c r="E1023949" s="137"/>
      <c r="F1023949" s="2"/>
      <c r="G1023949" s="104"/>
      <c r="J1023949" s="99"/>
      <c r="K1023949" s="9"/>
      <c r="L1023949" s="2"/>
      <c r="M1023949" s="2"/>
      <c r="N1023949" s="2"/>
      <c r="O1023949" s="2"/>
      <c r="P1023949" s="2"/>
      <c r="Q1023949" s="2"/>
      <c r="R1023949" s="2"/>
      <c r="S1023949" s="2"/>
      <c r="T1023949" s="2"/>
      <c r="U1023949" s="2"/>
      <c r="V1023949" s="2"/>
      <c r="W1023949" s="2"/>
    </row>
    <row r="1023950" spans="1:23" x14ac:dyDescent="0.25">
      <c r="A1023950" s="2"/>
      <c r="B1023950" s="14"/>
      <c r="C1023950" s="121"/>
      <c r="D1023950" s="141"/>
      <c r="E1023950" s="137"/>
      <c r="F1023950" s="2"/>
      <c r="G1023950" s="104"/>
      <c r="J1023950" s="99"/>
      <c r="K1023950" s="9"/>
      <c r="L1023950" s="2"/>
      <c r="M1023950" s="2"/>
      <c r="N1023950" s="2"/>
      <c r="O1023950" s="2"/>
      <c r="P1023950" s="2"/>
      <c r="Q1023950" s="2"/>
      <c r="R1023950" s="2"/>
      <c r="S1023950" s="2"/>
      <c r="T1023950" s="2"/>
      <c r="U1023950" s="2"/>
      <c r="V1023950" s="2"/>
      <c r="W1023950" s="2"/>
    </row>
    <row r="1023951" spans="1:23" x14ac:dyDescent="0.25">
      <c r="A1023951" s="2"/>
      <c r="B1023951" s="14"/>
      <c r="C1023951" s="121"/>
      <c r="D1023951" s="141"/>
      <c r="E1023951" s="137"/>
      <c r="F1023951" s="2"/>
      <c r="G1023951" s="104"/>
      <c r="J1023951" s="99"/>
      <c r="K1023951" s="9"/>
      <c r="L1023951" s="2"/>
      <c r="M1023951" s="2"/>
      <c r="N1023951" s="2"/>
      <c r="O1023951" s="2"/>
      <c r="P1023951" s="2"/>
      <c r="Q1023951" s="2"/>
      <c r="R1023951" s="2"/>
      <c r="S1023951" s="2"/>
      <c r="T1023951" s="2"/>
      <c r="U1023951" s="2"/>
      <c r="V1023951" s="2"/>
      <c r="W1023951" s="2"/>
    </row>
    <row r="1023952" spans="1:23" x14ac:dyDescent="0.25">
      <c r="A1023952" s="2"/>
      <c r="B1023952" s="14"/>
      <c r="C1023952" s="121"/>
      <c r="D1023952" s="141"/>
      <c r="E1023952" s="137"/>
      <c r="F1023952" s="2"/>
      <c r="G1023952" s="104"/>
      <c r="J1023952" s="99"/>
      <c r="K1023952" s="9"/>
      <c r="L1023952" s="2"/>
      <c r="M1023952" s="2"/>
      <c r="N1023952" s="2"/>
      <c r="O1023952" s="2"/>
      <c r="P1023952" s="2"/>
      <c r="Q1023952" s="2"/>
      <c r="R1023952" s="2"/>
      <c r="S1023952" s="2"/>
      <c r="T1023952" s="2"/>
      <c r="U1023952" s="2"/>
      <c r="V1023952" s="2"/>
      <c r="W1023952" s="2"/>
    </row>
    <row r="1023953" spans="1:23" x14ac:dyDescent="0.25">
      <c r="A1023953" s="2"/>
      <c r="B1023953" s="14"/>
      <c r="C1023953" s="121"/>
      <c r="D1023953" s="141"/>
      <c r="E1023953" s="137"/>
      <c r="F1023953" s="2"/>
      <c r="G1023953" s="104"/>
      <c r="J1023953" s="99"/>
      <c r="K1023953" s="9"/>
      <c r="L1023953" s="2"/>
      <c r="M1023953" s="2"/>
      <c r="N1023953" s="2"/>
      <c r="O1023953" s="2"/>
      <c r="P1023953" s="2"/>
      <c r="Q1023953" s="2"/>
      <c r="R1023953" s="2"/>
      <c r="S1023953" s="2"/>
      <c r="T1023953" s="2"/>
      <c r="U1023953" s="2"/>
      <c r="V1023953" s="2"/>
      <c r="W1023953" s="2"/>
    </row>
    <row r="1023954" spans="1:23" x14ac:dyDescent="0.25">
      <c r="A1023954" s="2"/>
      <c r="B1023954" s="14"/>
      <c r="C1023954" s="121"/>
      <c r="D1023954" s="141"/>
      <c r="E1023954" s="137"/>
      <c r="F1023954" s="2"/>
      <c r="G1023954" s="104"/>
      <c r="J1023954" s="99"/>
      <c r="K1023954" s="9"/>
      <c r="L1023954" s="2"/>
      <c r="M1023954" s="2"/>
      <c r="N1023954" s="2"/>
      <c r="O1023954" s="2"/>
      <c r="P1023954" s="2"/>
      <c r="Q1023954" s="2"/>
      <c r="R1023954" s="2"/>
      <c r="S1023954" s="2"/>
      <c r="T1023954" s="2"/>
      <c r="U1023954" s="2"/>
      <c r="V1023954" s="2"/>
      <c r="W1023954" s="2"/>
    </row>
    <row r="1023955" spans="1:23" x14ac:dyDescent="0.25">
      <c r="A1023955" s="2"/>
      <c r="B1023955" s="14"/>
      <c r="C1023955" s="121"/>
      <c r="D1023955" s="141"/>
      <c r="E1023955" s="137"/>
      <c r="F1023955" s="2"/>
      <c r="G1023955" s="104"/>
      <c r="J1023955" s="99"/>
      <c r="K1023955" s="9"/>
      <c r="L1023955" s="2"/>
      <c r="M1023955" s="2"/>
      <c r="N1023955" s="2"/>
      <c r="O1023955" s="2"/>
      <c r="P1023955" s="2"/>
      <c r="Q1023955" s="2"/>
      <c r="R1023955" s="2"/>
      <c r="S1023955" s="2"/>
      <c r="T1023955" s="2"/>
      <c r="U1023955" s="2"/>
      <c r="V1023955" s="2"/>
      <c r="W1023955" s="2"/>
    </row>
    <row r="1023956" spans="1:23" x14ac:dyDescent="0.25">
      <c r="A1023956" s="2"/>
      <c r="B1023956" s="14"/>
      <c r="C1023956" s="121"/>
      <c r="D1023956" s="141"/>
      <c r="E1023956" s="137"/>
      <c r="F1023956" s="2"/>
      <c r="G1023956" s="104"/>
      <c r="J1023956" s="99"/>
      <c r="K1023956" s="9"/>
      <c r="L1023956" s="2"/>
      <c r="M1023956" s="2"/>
      <c r="N1023956" s="2"/>
      <c r="O1023956" s="2"/>
      <c r="P1023956" s="2"/>
      <c r="Q1023956" s="2"/>
      <c r="R1023956" s="2"/>
      <c r="S1023956" s="2"/>
      <c r="T1023956" s="2"/>
      <c r="U1023956" s="2"/>
      <c r="V1023956" s="2"/>
      <c r="W1023956" s="2"/>
    </row>
    <row r="1023957" spans="1:23" x14ac:dyDescent="0.25">
      <c r="A1023957" s="2"/>
      <c r="B1023957" s="14"/>
      <c r="C1023957" s="121"/>
      <c r="D1023957" s="141"/>
      <c r="E1023957" s="137"/>
      <c r="F1023957" s="2"/>
      <c r="G1023957" s="104"/>
      <c r="J1023957" s="99"/>
      <c r="K1023957" s="9"/>
      <c r="L1023957" s="2"/>
      <c r="M1023957" s="2"/>
      <c r="N1023957" s="2"/>
      <c r="O1023957" s="2"/>
      <c r="P1023957" s="2"/>
      <c r="Q1023957" s="2"/>
      <c r="R1023957" s="2"/>
      <c r="S1023957" s="2"/>
      <c r="T1023957" s="2"/>
      <c r="U1023957" s="2"/>
      <c r="V1023957" s="2"/>
      <c r="W1023957" s="2"/>
    </row>
    <row r="1023958" spans="1:23" x14ac:dyDescent="0.25">
      <c r="A1023958" s="2"/>
      <c r="B1023958" s="14"/>
      <c r="C1023958" s="121"/>
      <c r="D1023958" s="141"/>
      <c r="E1023958" s="137"/>
      <c r="F1023958" s="2"/>
      <c r="G1023958" s="104"/>
      <c r="J1023958" s="99"/>
      <c r="K1023958" s="9"/>
      <c r="L1023958" s="2"/>
      <c r="M1023958" s="2"/>
      <c r="N1023958" s="2"/>
      <c r="O1023958" s="2"/>
      <c r="P1023958" s="2"/>
      <c r="Q1023958" s="2"/>
      <c r="R1023958" s="2"/>
      <c r="S1023958" s="2"/>
      <c r="T1023958" s="2"/>
      <c r="U1023958" s="2"/>
      <c r="V1023958" s="2"/>
      <c r="W1023958" s="2"/>
    </row>
    <row r="1023959" spans="1:23" x14ac:dyDescent="0.25">
      <c r="A1023959" s="2"/>
      <c r="B1023959" s="14"/>
      <c r="C1023959" s="121"/>
      <c r="D1023959" s="141"/>
      <c r="E1023959" s="137"/>
      <c r="F1023959" s="2"/>
      <c r="G1023959" s="104"/>
      <c r="J1023959" s="99"/>
      <c r="K1023959" s="9"/>
      <c r="L1023959" s="2"/>
      <c r="M1023959" s="2"/>
      <c r="N1023959" s="2"/>
      <c r="O1023959" s="2"/>
      <c r="P1023959" s="2"/>
      <c r="Q1023959" s="2"/>
      <c r="R1023959" s="2"/>
      <c r="S1023959" s="2"/>
      <c r="T1023959" s="2"/>
      <c r="U1023959" s="2"/>
      <c r="V1023959" s="2"/>
      <c r="W1023959" s="2"/>
    </row>
    <row r="1023960" spans="1:23" x14ac:dyDescent="0.25">
      <c r="A1023960" s="2"/>
      <c r="B1023960" s="14"/>
      <c r="C1023960" s="121"/>
      <c r="D1023960" s="141"/>
      <c r="E1023960" s="137"/>
      <c r="F1023960" s="2"/>
      <c r="G1023960" s="104"/>
      <c r="J1023960" s="99"/>
      <c r="K1023960" s="9"/>
      <c r="L1023960" s="2"/>
      <c r="M1023960" s="2"/>
      <c r="N1023960" s="2"/>
      <c r="O1023960" s="2"/>
      <c r="P1023960" s="2"/>
      <c r="Q1023960" s="2"/>
      <c r="R1023960" s="2"/>
      <c r="S1023960" s="2"/>
      <c r="T1023960" s="2"/>
      <c r="U1023960" s="2"/>
      <c r="V1023960" s="2"/>
      <c r="W1023960" s="2"/>
    </row>
    <row r="1023961" spans="1:23" x14ac:dyDescent="0.25">
      <c r="A1023961" s="2"/>
      <c r="B1023961" s="14"/>
      <c r="C1023961" s="121"/>
      <c r="D1023961" s="141"/>
      <c r="E1023961" s="137"/>
      <c r="F1023961" s="2"/>
      <c r="G1023961" s="104"/>
      <c r="J1023961" s="99"/>
      <c r="K1023961" s="9"/>
      <c r="L1023961" s="2"/>
      <c r="M1023961" s="2"/>
      <c r="N1023961" s="2"/>
      <c r="O1023961" s="2"/>
      <c r="P1023961" s="2"/>
      <c r="Q1023961" s="2"/>
      <c r="R1023961" s="2"/>
      <c r="S1023961" s="2"/>
      <c r="T1023961" s="2"/>
      <c r="U1023961" s="2"/>
      <c r="V1023961" s="2"/>
      <c r="W1023961" s="2"/>
    </row>
    <row r="1023962" spans="1:23" x14ac:dyDescent="0.25">
      <c r="A1023962" s="2"/>
      <c r="B1023962" s="14"/>
      <c r="C1023962" s="121"/>
      <c r="D1023962" s="141"/>
      <c r="E1023962" s="137"/>
      <c r="F1023962" s="2"/>
      <c r="G1023962" s="104"/>
      <c r="J1023962" s="99"/>
      <c r="K1023962" s="9"/>
      <c r="L1023962" s="2"/>
      <c r="M1023962" s="2"/>
      <c r="N1023962" s="2"/>
      <c r="O1023962" s="2"/>
      <c r="P1023962" s="2"/>
      <c r="Q1023962" s="2"/>
      <c r="R1023962" s="2"/>
      <c r="S1023962" s="2"/>
      <c r="T1023962" s="2"/>
      <c r="U1023962" s="2"/>
      <c r="V1023962" s="2"/>
      <c r="W1023962" s="2"/>
    </row>
    <row r="1023963" spans="1:23" x14ac:dyDescent="0.25">
      <c r="A1023963" s="2"/>
      <c r="B1023963" s="14"/>
      <c r="C1023963" s="121"/>
      <c r="D1023963" s="141"/>
      <c r="E1023963" s="137"/>
      <c r="F1023963" s="2"/>
      <c r="G1023963" s="104"/>
      <c r="J1023963" s="99"/>
      <c r="K1023963" s="9"/>
      <c r="L1023963" s="2"/>
      <c r="M1023963" s="2"/>
      <c r="N1023963" s="2"/>
      <c r="O1023963" s="2"/>
      <c r="P1023963" s="2"/>
      <c r="Q1023963" s="2"/>
      <c r="R1023963" s="2"/>
      <c r="S1023963" s="2"/>
      <c r="T1023963" s="2"/>
      <c r="U1023963" s="2"/>
      <c r="V1023963" s="2"/>
      <c r="W1023963" s="2"/>
    </row>
    <row r="1023964" spans="1:23" x14ac:dyDescent="0.25">
      <c r="A1023964" s="2"/>
      <c r="B1023964" s="14"/>
      <c r="C1023964" s="121"/>
      <c r="D1023964" s="141"/>
      <c r="E1023964" s="137"/>
      <c r="F1023964" s="2"/>
      <c r="G1023964" s="104"/>
      <c r="J1023964" s="99"/>
      <c r="K1023964" s="9"/>
      <c r="L1023964" s="2"/>
      <c r="M1023964" s="2"/>
      <c r="N1023964" s="2"/>
      <c r="O1023964" s="2"/>
      <c r="P1023964" s="2"/>
      <c r="Q1023964" s="2"/>
      <c r="R1023964" s="2"/>
      <c r="S1023964" s="2"/>
      <c r="T1023964" s="2"/>
      <c r="U1023964" s="2"/>
      <c r="V1023964" s="2"/>
      <c r="W1023964" s="2"/>
    </row>
    <row r="1023965" spans="1:23" x14ac:dyDescent="0.25">
      <c r="A1023965" s="2"/>
      <c r="B1023965" s="14"/>
      <c r="C1023965" s="121"/>
      <c r="D1023965" s="141"/>
      <c r="E1023965" s="137"/>
      <c r="F1023965" s="2"/>
      <c r="G1023965" s="104"/>
      <c r="J1023965" s="99"/>
      <c r="K1023965" s="9"/>
      <c r="L1023965" s="2"/>
      <c r="M1023965" s="2"/>
      <c r="N1023965" s="2"/>
      <c r="O1023965" s="2"/>
      <c r="P1023965" s="2"/>
      <c r="Q1023965" s="2"/>
      <c r="R1023965" s="2"/>
      <c r="S1023965" s="2"/>
      <c r="T1023965" s="2"/>
      <c r="U1023965" s="2"/>
      <c r="V1023965" s="2"/>
      <c r="W1023965" s="2"/>
    </row>
    <row r="1023966" spans="1:23" x14ac:dyDescent="0.25">
      <c r="A1023966" s="2"/>
      <c r="B1023966" s="14"/>
      <c r="C1023966" s="121"/>
      <c r="D1023966" s="141"/>
      <c r="E1023966" s="137"/>
      <c r="F1023966" s="2"/>
      <c r="G1023966" s="104"/>
      <c r="J1023966" s="99"/>
      <c r="K1023966" s="9"/>
      <c r="L1023966" s="2"/>
      <c r="M1023966" s="2"/>
      <c r="N1023966" s="2"/>
      <c r="O1023966" s="2"/>
      <c r="P1023966" s="2"/>
      <c r="Q1023966" s="2"/>
      <c r="R1023966" s="2"/>
      <c r="S1023966" s="2"/>
      <c r="T1023966" s="2"/>
      <c r="U1023966" s="2"/>
      <c r="V1023966" s="2"/>
      <c r="W1023966" s="2"/>
    </row>
    <row r="1023967" spans="1:23" x14ac:dyDescent="0.25">
      <c r="A1023967" s="2"/>
      <c r="B1023967" s="14"/>
      <c r="C1023967" s="121"/>
      <c r="D1023967" s="141"/>
      <c r="E1023967" s="137"/>
      <c r="F1023967" s="2"/>
      <c r="G1023967" s="104"/>
      <c r="J1023967" s="99"/>
      <c r="K1023967" s="9"/>
      <c r="L1023967" s="2"/>
      <c r="M1023967" s="2"/>
      <c r="N1023967" s="2"/>
      <c r="O1023967" s="2"/>
      <c r="P1023967" s="2"/>
      <c r="Q1023967" s="2"/>
      <c r="R1023967" s="2"/>
      <c r="S1023967" s="2"/>
      <c r="T1023967" s="2"/>
      <c r="U1023967" s="2"/>
      <c r="V1023967" s="2"/>
      <c r="W1023967" s="2"/>
    </row>
    <row r="1023968" spans="1:23" x14ac:dyDescent="0.25">
      <c r="A1023968" s="2"/>
      <c r="B1023968" s="14"/>
      <c r="C1023968" s="121"/>
      <c r="D1023968" s="141"/>
      <c r="E1023968" s="137"/>
      <c r="F1023968" s="2"/>
      <c r="G1023968" s="104"/>
      <c r="J1023968" s="99"/>
      <c r="K1023968" s="9"/>
      <c r="L1023968" s="2"/>
      <c r="M1023968" s="2"/>
      <c r="N1023968" s="2"/>
      <c r="O1023968" s="2"/>
      <c r="P1023968" s="2"/>
      <c r="Q1023968" s="2"/>
      <c r="R1023968" s="2"/>
      <c r="S1023968" s="2"/>
      <c r="T1023968" s="2"/>
      <c r="U1023968" s="2"/>
      <c r="V1023968" s="2"/>
      <c r="W1023968" s="2"/>
    </row>
    <row r="1023969" spans="1:23" x14ac:dyDescent="0.25">
      <c r="A1023969" s="2"/>
      <c r="B1023969" s="14"/>
      <c r="C1023969" s="121"/>
      <c r="D1023969" s="141"/>
      <c r="E1023969" s="137"/>
      <c r="F1023969" s="2"/>
      <c r="G1023969" s="104"/>
      <c r="J1023969" s="99"/>
      <c r="K1023969" s="9"/>
      <c r="L1023969" s="2"/>
      <c r="M1023969" s="2"/>
      <c r="N1023969" s="2"/>
      <c r="O1023969" s="2"/>
      <c r="P1023969" s="2"/>
      <c r="Q1023969" s="2"/>
      <c r="R1023969" s="2"/>
      <c r="S1023969" s="2"/>
      <c r="T1023969" s="2"/>
      <c r="U1023969" s="2"/>
      <c r="V1023969" s="2"/>
      <c r="W1023969" s="2"/>
    </row>
    <row r="1023970" spans="1:23" x14ac:dyDescent="0.25">
      <c r="A1023970" s="2"/>
      <c r="B1023970" s="14"/>
      <c r="C1023970" s="121"/>
      <c r="D1023970" s="141"/>
      <c r="E1023970" s="137"/>
      <c r="F1023970" s="2"/>
      <c r="G1023970" s="104"/>
      <c r="J1023970" s="99"/>
      <c r="K1023970" s="9"/>
      <c r="L1023970" s="2"/>
      <c r="M1023970" s="2"/>
      <c r="N1023970" s="2"/>
      <c r="O1023970" s="2"/>
      <c r="P1023970" s="2"/>
      <c r="Q1023970" s="2"/>
      <c r="R1023970" s="2"/>
      <c r="S1023970" s="2"/>
      <c r="T1023970" s="2"/>
      <c r="U1023970" s="2"/>
      <c r="V1023970" s="2"/>
      <c r="W1023970" s="2"/>
    </row>
    <row r="1023971" spans="1:23" x14ac:dyDescent="0.25">
      <c r="A1023971" s="2"/>
      <c r="B1023971" s="14"/>
      <c r="C1023971" s="121"/>
      <c r="D1023971" s="141"/>
      <c r="E1023971" s="137"/>
      <c r="F1023971" s="2"/>
      <c r="G1023971" s="104"/>
      <c r="J1023971" s="99"/>
      <c r="K1023971" s="9"/>
      <c r="L1023971" s="2"/>
      <c r="M1023971" s="2"/>
      <c r="N1023971" s="2"/>
      <c r="O1023971" s="2"/>
      <c r="P1023971" s="2"/>
      <c r="Q1023971" s="2"/>
      <c r="R1023971" s="2"/>
      <c r="S1023971" s="2"/>
      <c r="T1023971" s="2"/>
      <c r="U1023971" s="2"/>
      <c r="V1023971" s="2"/>
      <c r="W1023971" s="2"/>
    </row>
    <row r="1023972" spans="1:23" x14ac:dyDescent="0.25">
      <c r="A1023972" s="2"/>
      <c r="B1023972" s="14"/>
      <c r="C1023972" s="121"/>
      <c r="D1023972" s="141"/>
      <c r="E1023972" s="137"/>
      <c r="F1023972" s="2"/>
      <c r="G1023972" s="104"/>
      <c r="J1023972" s="99"/>
      <c r="K1023972" s="9"/>
      <c r="L1023972" s="2"/>
      <c r="M1023972" s="2"/>
      <c r="N1023972" s="2"/>
      <c r="O1023972" s="2"/>
      <c r="P1023972" s="2"/>
      <c r="Q1023972" s="2"/>
      <c r="R1023972" s="2"/>
      <c r="S1023972" s="2"/>
      <c r="T1023972" s="2"/>
      <c r="U1023972" s="2"/>
      <c r="V1023972" s="2"/>
      <c r="W1023972" s="2"/>
    </row>
    <row r="1023973" spans="1:23" x14ac:dyDescent="0.25">
      <c r="A1023973" s="2"/>
      <c r="B1023973" s="14"/>
      <c r="C1023973" s="121"/>
      <c r="D1023973" s="141"/>
      <c r="E1023973" s="137"/>
      <c r="F1023973" s="2"/>
      <c r="G1023973" s="104"/>
      <c r="J1023973" s="99"/>
      <c r="K1023973" s="9"/>
      <c r="L1023973" s="2"/>
      <c r="M1023973" s="2"/>
      <c r="N1023973" s="2"/>
      <c r="O1023973" s="2"/>
      <c r="P1023973" s="2"/>
      <c r="Q1023973" s="2"/>
      <c r="R1023973" s="2"/>
      <c r="S1023973" s="2"/>
      <c r="T1023973" s="2"/>
      <c r="U1023973" s="2"/>
      <c r="V1023973" s="2"/>
      <c r="W1023973" s="2"/>
    </row>
    <row r="1023974" spans="1:23" x14ac:dyDescent="0.25">
      <c r="A1023974" s="2"/>
      <c r="B1023974" s="14"/>
      <c r="C1023974" s="121"/>
      <c r="D1023974" s="141"/>
      <c r="E1023974" s="137"/>
      <c r="F1023974" s="2"/>
      <c r="G1023974" s="104"/>
      <c r="J1023974" s="99"/>
      <c r="K1023974" s="9"/>
      <c r="L1023974" s="2"/>
      <c r="M1023974" s="2"/>
      <c r="N1023974" s="2"/>
      <c r="O1023974" s="2"/>
      <c r="P1023974" s="2"/>
      <c r="Q1023974" s="2"/>
      <c r="R1023974" s="2"/>
      <c r="S1023974" s="2"/>
      <c r="T1023974" s="2"/>
      <c r="U1023974" s="2"/>
      <c r="V1023974" s="2"/>
      <c r="W1023974" s="2"/>
    </row>
    <row r="1023975" spans="1:23" x14ac:dyDescent="0.25">
      <c r="A1023975" s="2"/>
      <c r="B1023975" s="14"/>
      <c r="C1023975" s="121"/>
      <c r="D1023975" s="141"/>
      <c r="E1023975" s="137"/>
      <c r="F1023975" s="2"/>
      <c r="G1023975" s="104"/>
      <c r="J1023975" s="99"/>
      <c r="K1023975" s="9"/>
      <c r="L1023975" s="2"/>
      <c r="M1023975" s="2"/>
      <c r="N1023975" s="2"/>
      <c r="O1023975" s="2"/>
      <c r="P1023975" s="2"/>
      <c r="Q1023975" s="2"/>
      <c r="R1023975" s="2"/>
      <c r="S1023975" s="2"/>
      <c r="T1023975" s="2"/>
      <c r="U1023975" s="2"/>
      <c r="V1023975" s="2"/>
      <c r="W1023975" s="2"/>
    </row>
    <row r="1023976" spans="1:23" x14ac:dyDescent="0.25">
      <c r="A1023976" s="2"/>
      <c r="B1023976" s="14"/>
      <c r="C1023976" s="121"/>
      <c r="D1023976" s="141"/>
      <c r="E1023976" s="137"/>
      <c r="F1023976" s="2"/>
      <c r="G1023976" s="104"/>
      <c r="J1023976" s="99"/>
      <c r="K1023976" s="9"/>
      <c r="L1023976" s="2"/>
      <c r="M1023976" s="2"/>
      <c r="N1023976" s="2"/>
      <c r="O1023976" s="2"/>
      <c r="P1023976" s="2"/>
      <c r="Q1023976" s="2"/>
      <c r="R1023976" s="2"/>
      <c r="S1023976" s="2"/>
      <c r="T1023976" s="2"/>
      <c r="U1023976" s="2"/>
      <c r="V1023976" s="2"/>
      <c r="W1023976" s="2"/>
    </row>
    <row r="1023977" spans="1:23" x14ac:dyDescent="0.25">
      <c r="A1023977" s="2"/>
      <c r="B1023977" s="14"/>
      <c r="C1023977" s="121"/>
      <c r="D1023977" s="141"/>
      <c r="E1023977" s="137"/>
      <c r="F1023977" s="2"/>
      <c r="G1023977" s="104"/>
      <c r="J1023977" s="99"/>
      <c r="K1023977" s="9"/>
      <c r="L1023977" s="2"/>
      <c r="M1023977" s="2"/>
      <c r="N1023977" s="2"/>
      <c r="O1023977" s="2"/>
      <c r="P1023977" s="2"/>
      <c r="Q1023977" s="2"/>
      <c r="R1023977" s="2"/>
      <c r="S1023977" s="2"/>
      <c r="T1023977" s="2"/>
      <c r="U1023977" s="2"/>
      <c r="V1023977" s="2"/>
      <c r="W1023977" s="2"/>
    </row>
    <row r="1023978" spans="1:23" x14ac:dyDescent="0.25">
      <c r="A1023978" s="2"/>
      <c r="B1023978" s="14"/>
      <c r="C1023978" s="121"/>
      <c r="D1023978" s="141"/>
      <c r="E1023978" s="137"/>
      <c r="F1023978" s="2"/>
      <c r="G1023978" s="104"/>
      <c r="J1023978" s="99"/>
      <c r="K1023978" s="9"/>
      <c r="L1023978" s="2"/>
      <c r="M1023978" s="2"/>
      <c r="N1023978" s="2"/>
      <c r="O1023978" s="2"/>
      <c r="P1023978" s="2"/>
      <c r="Q1023978" s="2"/>
      <c r="R1023978" s="2"/>
      <c r="S1023978" s="2"/>
      <c r="T1023978" s="2"/>
      <c r="U1023978" s="2"/>
      <c r="V1023978" s="2"/>
      <c r="W1023978" s="2"/>
    </row>
    <row r="1023979" spans="1:23" x14ac:dyDescent="0.25">
      <c r="A1023979" s="2"/>
      <c r="B1023979" s="14"/>
      <c r="C1023979" s="121"/>
      <c r="D1023979" s="141"/>
      <c r="E1023979" s="137"/>
      <c r="F1023979" s="2"/>
      <c r="G1023979" s="104"/>
      <c r="J1023979" s="99"/>
      <c r="K1023979" s="9"/>
      <c r="L1023979" s="2"/>
      <c r="M1023979" s="2"/>
      <c r="N1023979" s="2"/>
      <c r="O1023979" s="2"/>
      <c r="P1023979" s="2"/>
      <c r="Q1023979" s="2"/>
      <c r="R1023979" s="2"/>
      <c r="S1023979" s="2"/>
      <c r="T1023979" s="2"/>
      <c r="U1023979" s="2"/>
      <c r="V1023979" s="2"/>
      <c r="W1023979" s="2"/>
    </row>
    <row r="1023980" spans="1:23" x14ac:dyDescent="0.25">
      <c r="A1023980" s="2"/>
      <c r="B1023980" s="14"/>
      <c r="C1023980" s="121"/>
      <c r="D1023980" s="141"/>
      <c r="E1023980" s="137"/>
      <c r="F1023980" s="2"/>
      <c r="G1023980" s="104"/>
      <c r="J1023980" s="99"/>
      <c r="K1023980" s="9"/>
      <c r="L1023980" s="2"/>
      <c r="M1023980" s="2"/>
      <c r="N1023980" s="2"/>
      <c r="O1023980" s="2"/>
      <c r="P1023980" s="2"/>
      <c r="Q1023980" s="2"/>
      <c r="R1023980" s="2"/>
      <c r="S1023980" s="2"/>
      <c r="T1023980" s="2"/>
      <c r="U1023980" s="2"/>
      <c r="V1023980" s="2"/>
      <c r="W1023980" s="2"/>
    </row>
    <row r="1023981" spans="1:23" x14ac:dyDescent="0.25">
      <c r="A1023981" s="2"/>
      <c r="B1023981" s="14"/>
      <c r="C1023981" s="121"/>
      <c r="D1023981" s="141"/>
      <c r="E1023981" s="137"/>
      <c r="F1023981" s="2"/>
      <c r="G1023981" s="104"/>
      <c r="J1023981" s="99"/>
      <c r="K1023981" s="9"/>
      <c r="L1023981" s="2"/>
      <c r="M1023981" s="2"/>
      <c r="N1023981" s="2"/>
      <c r="O1023981" s="2"/>
      <c r="P1023981" s="2"/>
      <c r="Q1023981" s="2"/>
      <c r="R1023981" s="2"/>
      <c r="S1023981" s="2"/>
      <c r="T1023981" s="2"/>
      <c r="U1023981" s="2"/>
      <c r="V1023981" s="2"/>
      <c r="W1023981" s="2"/>
    </row>
    <row r="1023982" spans="1:23" x14ac:dyDescent="0.25">
      <c r="A1023982" s="2"/>
      <c r="B1023982" s="14"/>
      <c r="C1023982" s="121"/>
      <c r="D1023982" s="141"/>
      <c r="E1023982" s="137"/>
      <c r="F1023982" s="2"/>
      <c r="G1023982" s="104"/>
      <c r="J1023982" s="99"/>
      <c r="K1023982" s="9"/>
      <c r="L1023982" s="2"/>
      <c r="M1023982" s="2"/>
      <c r="N1023982" s="2"/>
      <c r="O1023982" s="2"/>
      <c r="P1023982" s="2"/>
      <c r="Q1023982" s="2"/>
      <c r="R1023982" s="2"/>
      <c r="S1023982" s="2"/>
      <c r="T1023982" s="2"/>
      <c r="U1023982" s="2"/>
      <c r="V1023982" s="2"/>
      <c r="W1023982" s="2"/>
    </row>
    <row r="1023983" spans="1:23" x14ac:dyDescent="0.25">
      <c r="A1023983" s="2"/>
      <c r="B1023983" s="14"/>
      <c r="C1023983" s="121"/>
      <c r="D1023983" s="141"/>
      <c r="E1023983" s="137"/>
      <c r="F1023983" s="2"/>
      <c r="G1023983" s="104"/>
      <c r="J1023983" s="99"/>
      <c r="K1023983" s="9"/>
      <c r="L1023983" s="2"/>
      <c r="M1023983" s="2"/>
      <c r="N1023983" s="2"/>
      <c r="O1023983" s="2"/>
      <c r="P1023983" s="2"/>
      <c r="Q1023983" s="2"/>
      <c r="R1023983" s="2"/>
      <c r="S1023983" s="2"/>
      <c r="T1023983" s="2"/>
      <c r="U1023983" s="2"/>
      <c r="V1023983" s="2"/>
      <c r="W1023983" s="2"/>
    </row>
    <row r="1023984" spans="1:23" x14ac:dyDescent="0.25">
      <c r="A1023984" s="2"/>
      <c r="B1023984" s="14"/>
      <c r="C1023984" s="121"/>
      <c r="D1023984" s="141"/>
      <c r="E1023984" s="137"/>
      <c r="F1023984" s="2"/>
      <c r="G1023984" s="104"/>
      <c r="J1023984" s="99"/>
      <c r="K1023984" s="9"/>
      <c r="L1023984" s="2"/>
      <c r="M1023984" s="2"/>
      <c r="N1023984" s="2"/>
      <c r="O1023984" s="2"/>
      <c r="P1023984" s="2"/>
      <c r="Q1023984" s="2"/>
      <c r="R1023984" s="2"/>
      <c r="S1023984" s="2"/>
      <c r="T1023984" s="2"/>
      <c r="U1023984" s="2"/>
      <c r="V1023984" s="2"/>
      <c r="W1023984" s="2"/>
    </row>
    <row r="1023985" spans="1:23" x14ac:dyDescent="0.25">
      <c r="A1023985" s="2"/>
      <c r="B1023985" s="14"/>
      <c r="C1023985" s="121"/>
      <c r="D1023985" s="141"/>
      <c r="E1023985" s="137"/>
      <c r="F1023985" s="2"/>
      <c r="G1023985" s="104"/>
      <c r="J1023985" s="99"/>
      <c r="K1023985" s="9"/>
      <c r="L1023985" s="2"/>
      <c r="M1023985" s="2"/>
      <c r="N1023985" s="2"/>
      <c r="O1023985" s="2"/>
      <c r="P1023985" s="2"/>
      <c r="Q1023985" s="2"/>
      <c r="R1023985" s="2"/>
      <c r="S1023985" s="2"/>
      <c r="T1023985" s="2"/>
      <c r="U1023985" s="2"/>
      <c r="V1023985" s="2"/>
      <c r="W1023985" s="2"/>
    </row>
    <row r="1023986" spans="1:23" x14ac:dyDescent="0.25">
      <c r="A1023986" s="2"/>
      <c r="B1023986" s="14"/>
      <c r="C1023986" s="121"/>
      <c r="D1023986" s="141"/>
      <c r="E1023986" s="137"/>
      <c r="F1023986" s="2"/>
      <c r="G1023986" s="104"/>
      <c r="J1023986" s="99"/>
      <c r="K1023986" s="9"/>
      <c r="L1023986" s="2"/>
      <c r="M1023986" s="2"/>
      <c r="N1023986" s="2"/>
      <c r="O1023986" s="2"/>
      <c r="P1023986" s="2"/>
      <c r="Q1023986" s="2"/>
      <c r="R1023986" s="2"/>
      <c r="S1023986" s="2"/>
      <c r="T1023986" s="2"/>
      <c r="U1023986" s="2"/>
      <c r="V1023986" s="2"/>
      <c r="W1023986" s="2"/>
    </row>
    <row r="1023987" spans="1:23" x14ac:dyDescent="0.25">
      <c r="A1023987" s="2"/>
      <c r="B1023987" s="14"/>
      <c r="C1023987" s="121"/>
      <c r="D1023987" s="141"/>
      <c r="E1023987" s="137"/>
      <c r="F1023987" s="2"/>
      <c r="G1023987" s="104"/>
      <c r="J1023987" s="99"/>
      <c r="K1023987" s="9"/>
      <c r="L1023987" s="2"/>
      <c r="M1023987" s="2"/>
      <c r="N1023987" s="2"/>
      <c r="O1023987" s="2"/>
      <c r="P1023987" s="2"/>
      <c r="Q1023987" s="2"/>
      <c r="R1023987" s="2"/>
      <c r="S1023987" s="2"/>
      <c r="T1023987" s="2"/>
      <c r="U1023987" s="2"/>
      <c r="V1023987" s="2"/>
      <c r="W1023987" s="2"/>
    </row>
    <row r="1023988" spans="1:23" x14ac:dyDescent="0.25">
      <c r="A1023988" s="2"/>
      <c r="B1023988" s="14"/>
      <c r="C1023988" s="121"/>
      <c r="D1023988" s="141"/>
      <c r="E1023988" s="137"/>
      <c r="F1023988" s="2"/>
      <c r="G1023988" s="104"/>
      <c r="J1023988" s="99"/>
      <c r="K1023988" s="9"/>
      <c r="L1023988" s="2"/>
      <c r="M1023988" s="2"/>
      <c r="N1023988" s="2"/>
      <c r="O1023988" s="2"/>
      <c r="P1023988" s="2"/>
      <c r="Q1023988" s="2"/>
      <c r="R1023988" s="2"/>
      <c r="S1023988" s="2"/>
      <c r="T1023988" s="2"/>
      <c r="U1023988" s="2"/>
      <c r="V1023988" s="2"/>
      <c r="W1023988" s="2"/>
    </row>
    <row r="1023989" spans="1:23" x14ac:dyDescent="0.25">
      <c r="A1023989" s="2"/>
      <c r="B1023989" s="14"/>
      <c r="C1023989" s="121"/>
      <c r="D1023989" s="141"/>
      <c r="E1023989" s="137"/>
      <c r="F1023989" s="2"/>
      <c r="G1023989" s="104"/>
      <c r="J1023989" s="99"/>
      <c r="K1023989" s="9"/>
      <c r="L1023989" s="2"/>
      <c r="M1023989" s="2"/>
      <c r="N1023989" s="2"/>
      <c r="O1023989" s="2"/>
      <c r="P1023989" s="2"/>
      <c r="Q1023989" s="2"/>
      <c r="R1023989" s="2"/>
      <c r="S1023989" s="2"/>
      <c r="T1023989" s="2"/>
      <c r="U1023989" s="2"/>
      <c r="V1023989" s="2"/>
      <c r="W1023989" s="2"/>
    </row>
    <row r="1023990" spans="1:23" x14ac:dyDescent="0.25">
      <c r="A1023990" s="2"/>
      <c r="B1023990" s="14"/>
      <c r="C1023990" s="121"/>
      <c r="D1023990" s="141"/>
      <c r="E1023990" s="137"/>
      <c r="F1023990" s="2"/>
      <c r="G1023990" s="104"/>
      <c r="J1023990" s="99"/>
      <c r="K1023990" s="9"/>
      <c r="L1023990" s="2"/>
      <c r="M1023990" s="2"/>
      <c r="N1023990" s="2"/>
      <c r="O1023990" s="2"/>
      <c r="P1023990" s="2"/>
      <c r="Q1023990" s="2"/>
      <c r="R1023990" s="2"/>
      <c r="S1023990" s="2"/>
      <c r="T1023990" s="2"/>
      <c r="U1023990" s="2"/>
      <c r="V1023990" s="2"/>
      <c r="W1023990" s="2"/>
    </row>
    <row r="1023991" spans="1:23" x14ac:dyDescent="0.25">
      <c r="A1023991" s="2"/>
      <c r="B1023991" s="14"/>
      <c r="C1023991" s="121"/>
      <c r="D1023991" s="141"/>
      <c r="E1023991" s="137"/>
      <c r="F1023991" s="2"/>
      <c r="G1023991" s="104"/>
      <c r="J1023991" s="99"/>
      <c r="K1023991" s="9"/>
      <c r="L1023991" s="2"/>
      <c r="M1023991" s="2"/>
      <c r="N1023991" s="2"/>
      <c r="O1023991" s="2"/>
      <c r="P1023991" s="2"/>
      <c r="Q1023991" s="2"/>
      <c r="R1023991" s="2"/>
      <c r="S1023991" s="2"/>
      <c r="T1023991" s="2"/>
      <c r="U1023991" s="2"/>
      <c r="V1023991" s="2"/>
      <c r="W1023991" s="2"/>
    </row>
    <row r="1023992" spans="1:23" x14ac:dyDescent="0.25">
      <c r="A1023992" s="2"/>
      <c r="B1023992" s="14"/>
      <c r="C1023992" s="121"/>
      <c r="D1023992" s="141"/>
      <c r="E1023992" s="137"/>
      <c r="F1023992" s="2"/>
      <c r="G1023992" s="104"/>
      <c r="J1023992" s="99"/>
      <c r="K1023992" s="9"/>
      <c r="L1023992" s="2"/>
      <c r="M1023992" s="2"/>
      <c r="N1023992" s="2"/>
      <c r="O1023992" s="2"/>
      <c r="P1023992" s="2"/>
      <c r="Q1023992" s="2"/>
      <c r="R1023992" s="2"/>
      <c r="S1023992" s="2"/>
      <c r="T1023992" s="2"/>
      <c r="U1023992" s="2"/>
      <c r="V1023992" s="2"/>
      <c r="W1023992" s="2"/>
    </row>
    <row r="1023993" spans="1:23" x14ac:dyDescent="0.25">
      <c r="A1023993" s="2"/>
      <c r="B1023993" s="14"/>
      <c r="C1023993" s="121"/>
      <c r="D1023993" s="141"/>
      <c r="E1023993" s="137"/>
      <c r="F1023993" s="2"/>
      <c r="G1023993" s="104"/>
      <c r="J1023993" s="99"/>
      <c r="K1023993" s="9"/>
      <c r="L1023993" s="2"/>
      <c r="M1023993" s="2"/>
      <c r="N1023993" s="2"/>
      <c r="O1023993" s="2"/>
      <c r="P1023993" s="2"/>
      <c r="Q1023993" s="2"/>
      <c r="R1023993" s="2"/>
      <c r="S1023993" s="2"/>
      <c r="T1023993" s="2"/>
      <c r="U1023993" s="2"/>
      <c r="V1023993" s="2"/>
      <c r="W1023993" s="2"/>
    </row>
    <row r="1023994" spans="1:23" x14ac:dyDescent="0.25">
      <c r="A1023994" s="2"/>
      <c r="B1023994" s="14"/>
      <c r="C1023994" s="121"/>
      <c r="D1023994" s="141"/>
      <c r="E1023994" s="137"/>
      <c r="F1023994" s="2"/>
      <c r="G1023994" s="104"/>
      <c r="J1023994" s="99"/>
      <c r="K1023994" s="9"/>
      <c r="L1023994" s="2"/>
      <c r="M1023994" s="2"/>
      <c r="N1023994" s="2"/>
      <c r="O1023994" s="2"/>
      <c r="P1023994" s="2"/>
      <c r="Q1023994" s="2"/>
      <c r="R1023994" s="2"/>
      <c r="S1023994" s="2"/>
      <c r="T1023994" s="2"/>
      <c r="U1023994" s="2"/>
      <c r="V1023994" s="2"/>
      <c r="W1023994" s="2"/>
    </row>
    <row r="1023995" spans="1:23" x14ac:dyDescent="0.25">
      <c r="A1023995" s="2"/>
      <c r="B1023995" s="14"/>
      <c r="C1023995" s="121"/>
      <c r="D1023995" s="141"/>
      <c r="E1023995" s="137"/>
      <c r="F1023995" s="2"/>
      <c r="G1023995" s="104"/>
      <c r="J1023995" s="99"/>
      <c r="K1023995" s="9"/>
      <c r="L1023995" s="2"/>
      <c r="M1023995" s="2"/>
      <c r="N1023995" s="2"/>
      <c r="O1023995" s="2"/>
      <c r="P1023995" s="2"/>
      <c r="Q1023995" s="2"/>
      <c r="R1023995" s="2"/>
      <c r="S1023995" s="2"/>
      <c r="T1023995" s="2"/>
      <c r="U1023995" s="2"/>
      <c r="V1023995" s="2"/>
      <c r="W1023995" s="2"/>
    </row>
    <row r="1023996" spans="1:23" x14ac:dyDescent="0.25">
      <c r="A1023996" s="2"/>
      <c r="B1023996" s="14"/>
      <c r="C1023996" s="121"/>
      <c r="D1023996" s="141"/>
      <c r="E1023996" s="137"/>
      <c r="F1023996" s="2"/>
      <c r="G1023996" s="104"/>
      <c r="J1023996" s="99"/>
      <c r="K1023996" s="9"/>
      <c r="L1023996" s="2"/>
      <c r="M1023996" s="2"/>
      <c r="N1023996" s="2"/>
      <c r="O1023996" s="2"/>
      <c r="P1023996" s="2"/>
      <c r="Q1023996" s="2"/>
      <c r="R1023996" s="2"/>
      <c r="S1023996" s="2"/>
      <c r="T1023996" s="2"/>
      <c r="U1023996" s="2"/>
      <c r="V1023996" s="2"/>
      <c r="W1023996" s="2"/>
    </row>
    <row r="1023997" spans="1:23" x14ac:dyDescent="0.25">
      <c r="A1023997" s="2"/>
      <c r="B1023997" s="14"/>
      <c r="C1023997" s="121"/>
      <c r="D1023997" s="141"/>
      <c r="E1023997" s="137"/>
      <c r="F1023997" s="2"/>
      <c r="G1023997" s="104"/>
      <c r="J1023997" s="99"/>
      <c r="K1023997" s="9"/>
      <c r="L1023997" s="2"/>
      <c r="M1023997" s="2"/>
      <c r="N1023997" s="2"/>
      <c r="O1023997" s="2"/>
      <c r="P1023997" s="2"/>
      <c r="Q1023997" s="2"/>
      <c r="R1023997" s="2"/>
      <c r="S1023997" s="2"/>
      <c r="T1023997" s="2"/>
      <c r="U1023997" s="2"/>
      <c r="V1023997" s="2"/>
      <c r="W1023997" s="2"/>
    </row>
    <row r="1023998" spans="1:23" x14ac:dyDescent="0.25">
      <c r="A1023998" s="2"/>
      <c r="B1023998" s="14"/>
      <c r="C1023998" s="121"/>
      <c r="D1023998" s="141"/>
      <c r="E1023998" s="137"/>
      <c r="F1023998" s="2"/>
      <c r="G1023998" s="104"/>
      <c r="J1023998" s="99"/>
      <c r="K1023998" s="9"/>
      <c r="L1023998" s="2"/>
      <c r="M1023998" s="2"/>
      <c r="N1023998" s="2"/>
      <c r="O1023998" s="2"/>
      <c r="P1023998" s="2"/>
      <c r="Q1023998" s="2"/>
      <c r="R1023998" s="2"/>
      <c r="S1023998" s="2"/>
      <c r="T1023998" s="2"/>
      <c r="U1023998" s="2"/>
      <c r="V1023998" s="2"/>
      <c r="W1023998" s="2"/>
    </row>
    <row r="1023999" spans="1:23" x14ac:dyDescent="0.25">
      <c r="A1023999" s="2"/>
      <c r="B1023999" s="14"/>
      <c r="C1023999" s="121"/>
      <c r="D1023999" s="141"/>
      <c r="E1023999" s="137"/>
      <c r="F1023999" s="2"/>
      <c r="G1023999" s="104"/>
      <c r="J1023999" s="99"/>
      <c r="K1023999" s="9"/>
      <c r="L1023999" s="2"/>
      <c r="M1023999" s="2"/>
      <c r="N1023999" s="2"/>
      <c r="O1023999" s="2"/>
      <c r="P1023999" s="2"/>
      <c r="Q1023999" s="2"/>
      <c r="R1023999" s="2"/>
      <c r="S1023999" s="2"/>
      <c r="T1023999" s="2"/>
      <c r="U1023999" s="2"/>
      <c r="V1023999" s="2"/>
      <c r="W1023999" s="2"/>
    </row>
    <row r="1024000" spans="1:23" x14ac:dyDescent="0.25">
      <c r="A1024000" s="2"/>
      <c r="B1024000" s="14"/>
      <c r="C1024000" s="121"/>
      <c r="D1024000" s="141"/>
      <c r="E1024000" s="137"/>
      <c r="F1024000" s="2"/>
      <c r="G1024000" s="104"/>
      <c r="J1024000" s="99"/>
      <c r="K1024000" s="9"/>
      <c r="L1024000" s="2"/>
      <c r="M1024000" s="2"/>
      <c r="N1024000" s="2"/>
      <c r="O1024000" s="2"/>
      <c r="P1024000" s="2"/>
      <c r="Q1024000" s="2"/>
      <c r="R1024000" s="2"/>
      <c r="S1024000" s="2"/>
      <c r="T1024000" s="2"/>
      <c r="U1024000" s="2"/>
      <c r="V1024000" s="2"/>
      <c r="W1024000" s="2"/>
    </row>
    <row r="1024001" spans="1:23" x14ac:dyDescent="0.25">
      <c r="A1024001" s="2"/>
      <c r="B1024001" s="14"/>
      <c r="C1024001" s="121"/>
      <c r="D1024001" s="141"/>
      <c r="E1024001" s="137"/>
      <c r="F1024001" s="2"/>
      <c r="G1024001" s="104"/>
      <c r="J1024001" s="99"/>
      <c r="K1024001" s="9"/>
      <c r="L1024001" s="2"/>
      <c r="M1024001" s="2"/>
      <c r="N1024001" s="2"/>
      <c r="O1024001" s="2"/>
      <c r="P1024001" s="2"/>
      <c r="Q1024001" s="2"/>
      <c r="R1024001" s="2"/>
      <c r="S1024001" s="2"/>
      <c r="T1024001" s="2"/>
      <c r="U1024001" s="2"/>
      <c r="V1024001" s="2"/>
      <c r="W1024001" s="2"/>
    </row>
    <row r="1024002" spans="1:23" x14ac:dyDescent="0.25">
      <c r="A1024002" s="2"/>
      <c r="B1024002" s="14"/>
      <c r="C1024002" s="121"/>
      <c r="D1024002" s="141"/>
      <c r="E1024002" s="137"/>
      <c r="F1024002" s="2"/>
      <c r="G1024002" s="104"/>
      <c r="J1024002" s="99"/>
      <c r="K1024002" s="9"/>
      <c r="L1024002" s="2"/>
      <c r="M1024002" s="2"/>
      <c r="N1024002" s="2"/>
      <c r="O1024002" s="2"/>
      <c r="P1024002" s="2"/>
      <c r="Q1024002" s="2"/>
      <c r="R1024002" s="2"/>
      <c r="S1024002" s="2"/>
      <c r="T1024002" s="2"/>
      <c r="U1024002" s="2"/>
      <c r="V1024002" s="2"/>
      <c r="W1024002" s="2"/>
    </row>
    <row r="1024003" spans="1:23" x14ac:dyDescent="0.25">
      <c r="A1024003" s="2"/>
      <c r="B1024003" s="14"/>
      <c r="C1024003" s="121"/>
      <c r="D1024003" s="141"/>
      <c r="E1024003" s="137"/>
      <c r="F1024003" s="2"/>
      <c r="G1024003" s="104"/>
      <c r="J1024003" s="99"/>
      <c r="K1024003" s="9"/>
      <c r="L1024003" s="2"/>
      <c r="M1024003" s="2"/>
      <c r="N1024003" s="2"/>
      <c r="O1024003" s="2"/>
      <c r="P1024003" s="2"/>
      <c r="Q1024003" s="2"/>
      <c r="R1024003" s="2"/>
      <c r="S1024003" s="2"/>
      <c r="T1024003" s="2"/>
      <c r="U1024003" s="2"/>
      <c r="V1024003" s="2"/>
      <c r="W1024003" s="2"/>
    </row>
    <row r="1024004" spans="1:23" x14ac:dyDescent="0.25">
      <c r="A1024004" s="2"/>
      <c r="B1024004" s="14"/>
      <c r="C1024004" s="121"/>
      <c r="D1024004" s="141"/>
      <c r="E1024004" s="137"/>
      <c r="F1024004" s="2"/>
      <c r="G1024004" s="104"/>
      <c r="J1024004" s="99"/>
      <c r="K1024004" s="9"/>
      <c r="L1024004" s="2"/>
      <c r="M1024004" s="2"/>
      <c r="N1024004" s="2"/>
      <c r="O1024004" s="2"/>
      <c r="P1024004" s="2"/>
      <c r="Q1024004" s="2"/>
      <c r="R1024004" s="2"/>
      <c r="S1024004" s="2"/>
      <c r="T1024004" s="2"/>
      <c r="U1024004" s="2"/>
      <c r="V1024004" s="2"/>
      <c r="W1024004" s="2"/>
    </row>
    <row r="1024005" spans="1:23" x14ac:dyDescent="0.25">
      <c r="A1024005" s="2"/>
      <c r="B1024005" s="14"/>
      <c r="C1024005" s="121"/>
      <c r="D1024005" s="141"/>
      <c r="E1024005" s="137"/>
      <c r="F1024005" s="2"/>
      <c r="G1024005" s="104"/>
      <c r="J1024005" s="99"/>
      <c r="K1024005" s="9"/>
      <c r="L1024005" s="2"/>
      <c r="M1024005" s="2"/>
      <c r="N1024005" s="2"/>
      <c r="O1024005" s="2"/>
      <c r="P1024005" s="2"/>
      <c r="Q1024005" s="2"/>
      <c r="R1024005" s="2"/>
      <c r="S1024005" s="2"/>
      <c r="T1024005" s="2"/>
      <c r="U1024005" s="2"/>
      <c r="V1024005" s="2"/>
      <c r="W1024005" s="2"/>
    </row>
    <row r="1024006" spans="1:23" x14ac:dyDescent="0.25">
      <c r="A1024006" s="2"/>
      <c r="B1024006" s="14"/>
      <c r="C1024006" s="121"/>
      <c r="D1024006" s="141"/>
      <c r="E1024006" s="137"/>
      <c r="F1024006" s="2"/>
      <c r="G1024006" s="104"/>
      <c r="J1024006" s="99"/>
      <c r="K1024006" s="9"/>
      <c r="L1024006" s="2"/>
      <c r="M1024006" s="2"/>
      <c r="N1024006" s="2"/>
      <c r="O1024006" s="2"/>
      <c r="P1024006" s="2"/>
      <c r="Q1024006" s="2"/>
      <c r="R1024006" s="2"/>
      <c r="S1024006" s="2"/>
      <c r="T1024006" s="2"/>
      <c r="U1024006" s="2"/>
      <c r="V1024006" s="2"/>
      <c r="W1024006" s="2"/>
    </row>
    <row r="1024007" spans="1:23" x14ac:dyDescent="0.25">
      <c r="A1024007" s="2"/>
      <c r="B1024007" s="14"/>
      <c r="C1024007" s="121"/>
      <c r="D1024007" s="141"/>
      <c r="E1024007" s="137"/>
      <c r="F1024007" s="2"/>
      <c r="G1024007" s="104"/>
      <c r="J1024007" s="99"/>
      <c r="K1024007" s="9"/>
      <c r="L1024007" s="2"/>
      <c r="M1024007" s="2"/>
      <c r="N1024007" s="2"/>
      <c r="O1024007" s="2"/>
      <c r="P1024007" s="2"/>
      <c r="Q1024007" s="2"/>
      <c r="R1024007" s="2"/>
      <c r="S1024007" s="2"/>
      <c r="T1024007" s="2"/>
      <c r="U1024007" s="2"/>
      <c r="V1024007" s="2"/>
      <c r="W1024007" s="2"/>
    </row>
    <row r="1024008" spans="1:23" x14ac:dyDescent="0.25">
      <c r="A1024008" s="2"/>
      <c r="B1024008" s="14"/>
      <c r="C1024008" s="121"/>
      <c r="D1024008" s="141"/>
      <c r="E1024008" s="137"/>
      <c r="F1024008" s="2"/>
      <c r="G1024008" s="104"/>
      <c r="J1024008" s="99"/>
      <c r="K1024008" s="9"/>
      <c r="L1024008" s="2"/>
      <c r="M1024008" s="2"/>
      <c r="N1024008" s="2"/>
      <c r="O1024008" s="2"/>
      <c r="P1024008" s="2"/>
      <c r="Q1024008" s="2"/>
      <c r="R1024008" s="2"/>
      <c r="S1024008" s="2"/>
      <c r="T1024008" s="2"/>
      <c r="U1024008" s="2"/>
      <c r="V1024008" s="2"/>
      <c r="W1024008" s="2"/>
    </row>
    <row r="1024009" spans="1:23" x14ac:dyDescent="0.25">
      <c r="A1024009" s="2"/>
      <c r="B1024009" s="14"/>
      <c r="C1024009" s="121"/>
      <c r="D1024009" s="141"/>
      <c r="E1024009" s="137"/>
      <c r="F1024009" s="2"/>
      <c r="G1024009" s="104"/>
      <c r="J1024009" s="99"/>
      <c r="K1024009" s="9"/>
      <c r="L1024009" s="2"/>
      <c r="M1024009" s="2"/>
      <c r="N1024009" s="2"/>
      <c r="O1024009" s="2"/>
      <c r="P1024009" s="2"/>
      <c r="Q1024009" s="2"/>
      <c r="R1024009" s="2"/>
      <c r="S1024009" s="2"/>
      <c r="T1024009" s="2"/>
      <c r="U1024009" s="2"/>
      <c r="V1024009" s="2"/>
      <c r="W1024009" s="2"/>
    </row>
    <row r="1024010" spans="1:23" x14ac:dyDescent="0.25">
      <c r="A1024010" s="2"/>
      <c r="B1024010" s="14"/>
      <c r="C1024010" s="121"/>
      <c r="D1024010" s="141"/>
      <c r="E1024010" s="137"/>
      <c r="F1024010" s="2"/>
      <c r="G1024010" s="104"/>
      <c r="J1024010" s="99"/>
      <c r="K1024010" s="9"/>
      <c r="L1024010" s="2"/>
      <c r="M1024010" s="2"/>
      <c r="N1024010" s="2"/>
      <c r="O1024010" s="2"/>
      <c r="P1024010" s="2"/>
      <c r="Q1024010" s="2"/>
      <c r="R1024010" s="2"/>
      <c r="S1024010" s="2"/>
      <c r="T1024010" s="2"/>
      <c r="U1024010" s="2"/>
      <c r="V1024010" s="2"/>
      <c r="W1024010" s="2"/>
    </row>
    <row r="1024011" spans="1:23" x14ac:dyDescent="0.25">
      <c r="A1024011" s="2"/>
      <c r="B1024011" s="14"/>
      <c r="C1024011" s="121"/>
      <c r="D1024011" s="141"/>
      <c r="E1024011" s="137"/>
      <c r="F1024011" s="2"/>
      <c r="G1024011" s="104"/>
      <c r="J1024011" s="99"/>
      <c r="K1024011" s="9"/>
      <c r="L1024011" s="2"/>
      <c r="M1024011" s="2"/>
      <c r="N1024011" s="2"/>
      <c r="O1024011" s="2"/>
      <c r="P1024011" s="2"/>
      <c r="Q1024011" s="2"/>
      <c r="R1024011" s="2"/>
      <c r="S1024011" s="2"/>
      <c r="T1024011" s="2"/>
      <c r="U1024011" s="2"/>
      <c r="V1024011" s="2"/>
      <c r="W1024011" s="2"/>
    </row>
    <row r="1024012" spans="1:23" x14ac:dyDescent="0.25">
      <c r="A1024012" s="2"/>
      <c r="B1024012" s="14"/>
      <c r="C1024012" s="121"/>
      <c r="D1024012" s="141"/>
      <c r="E1024012" s="137"/>
      <c r="F1024012" s="2"/>
      <c r="G1024012" s="104"/>
      <c r="J1024012" s="99"/>
      <c r="K1024012" s="9"/>
      <c r="L1024012" s="2"/>
      <c r="M1024012" s="2"/>
      <c r="N1024012" s="2"/>
      <c r="O1024012" s="2"/>
      <c r="P1024012" s="2"/>
      <c r="Q1024012" s="2"/>
      <c r="R1024012" s="2"/>
      <c r="S1024012" s="2"/>
      <c r="T1024012" s="2"/>
      <c r="U1024012" s="2"/>
      <c r="V1024012" s="2"/>
      <c r="W1024012" s="2"/>
    </row>
    <row r="1024013" spans="1:23" x14ac:dyDescent="0.25">
      <c r="A1024013" s="2"/>
      <c r="B1024013" s="14"/>
      <c r="C1024013" s="121"/>
      <c r="D1024013" s="141"/>
      <c r="E1024013" s="137"/>
      <c r="F1024013" s="2"/>
      <c r="G1024013" s="104"/>
      <c r="J1024013" s="99"/>
      <c r="K1024013" s="9"/>
      <c r="L1024013" s="2"/>
      <c r="M1024013" s="2"/>
      <c r="N1024013" s="2"/>
      <c r="O1024013" s="2"/>
      <c r="P1024013" s="2"/>
      <c r="Q1024013" s="2"/>
      <c r="R1024013" s="2"/>
      <c r="S1024013" s="2"/>
      <c r="T1024013" s="2"/>
      <c r="U1024013" s="2"/>
      <c r="V1024013" s="2"/>
      <c r="W1024013" s="2"/>
    </row>
    <row r="1024014" spans="1:23" x14ac:dyDescent="0.25">
      <c r="A1024014" s="2"/>
      <c r="B1024014" s="14"/>
      <c r="C1024014" s="121"/>
      <c r="D1024014" s="141"/>
      <c r="E1024014" s="137"/>
      <c r="F1024014" s="2"/>
      <c r="G1024014" s="104"/>
      <c r="J1024014" s="99"/>
      <c r="K1024014" s="9"/>
      <c r="L1024014" s="2"/>
      <c r="M1024014" s="2"/>
      <c r="N1024014" s="2"/>
      <c r="O1024014" s="2"/>
      <c r="P1024014" s="2"/>
      <c r="Q1024014" s="2"/>
      <c r="R1024014" s="2"/>
      <c r="S1024014" s="2"/>
      <c r="T1024014" s="2"/>
      <c r="U1024014" s="2"/>
      <c r="V1024014" s="2"/>
      <c r="W1024014" s="2"/>
    </row>
    <row r="1024015" spans="1:23" x14ac:dyDescent="0.25">
      <c r="A1024015" s="2"/>
      <c r="B1024015" s="14"/>
      <c r="C1024015" s="121"/>
      <c r="D1024015" s="141"/>
      <c r="E1024015" s="137"/>
      <c r="F1024015" s="2"/>
      <c r="G1024015" s="104"/>
      <c r="J1024015" s="99"/>
      <c r="K1024015" s="9"/>
      <c r="L1024015" s="2"/>
      <c r="M1024015" s="2"/>
      <c r="N1024015" s="2"/>
      <c r="O1024015" s="2"/>
      <c r="P1024015" s="2"/>
      <c r="Q1024015" s="2"/>
      <c r="R1024015" s="2"/>
      <c r="S1024015" s="2"/>
      <c r="T1024015" s="2"/>
      <c r="U1024015" s="2"/>
      <c r="V1024015" s="2"/>
      <c r="W1024015" s="2"/>
    </row>
    <row r="1024016" spans="1:23" x14ac:dyDescent="0.25">
      <c r="A1024016" s="2"/>
      <c r="B1024016" s="14"/>
      <c r="C1024016" s="121"/>
      <c r="D1024016" s="141"/>
      <c r="E1024016" s="137"/>
      <c r="F1024016" s="2"/>
      <c r="G1024016" s="104"/>
      <c r="J1024016" s="99"/>
      <c r="K1024016" s="9"/>
      <c r="L1024016" s="2"/>
      <c r="M1024016" s="2"/>
      <c r="N1024016" s="2"/>
      <c r="O1024016" s="2"/>
      <c r="P1024016" s="2"/>
      <c r="Q1024016" s="2"/>
      <c r="R1024016" s="2"/>
      <c r="S1024016" s="2"/>
      <c r="T1024016" s="2"/>
      <c r="U1024016" s="2"/>
      <c r="V1024016" s="2"/>
      <c r="W1024016" s="2"/>
    </row>
    <row r="1024017" spans="1:23" x14ac:dyDescent="0.25">
      <c r="A1024017" s="2"/>
      <c r="B1024017" s="14"/>
      <c r="C1024017" s="121"/>
      <c r="D1024017" s="141"/>
      <c r="E1024017" s="137"/>
      <c r="F1024017" s="2"/>
      <c r="G1024017" s="104"/>
      <c r="J1024017" s="99"/>
      <c r="K1024017" s="9"/>
      <c r="L1024017" s="2"/>
      <c r="M1024017" s="2"/>
      <c r="N1024017" s="2"/>
      <c r="O1024017" s="2"/>
      <c r="P1024017" s="2"/>
      <c r="Q1024017" s="2"/>
      <c r="R1024017" s="2"/>
      <c r="S1024017" s="2"/>
      <c r="T1024017" s="2"/>
      <c r="U1024017" s="2"/>
      <c r="V1024017" s="2"/>
      <c r="W1024017" s="2"/>
    </row>
    <row r="1024018" spans="1:23" x14ac:dyDescent="0.25">
      <c r="A1024018" s="2"/>
      <c r="B1024018" s="14"/>
      <c r="C1024018" s="121"/>
      <c r="D1024018" s="141"/>
      <c r="E1024018" s="137"/>
      <c r="F1024018" s="2"/>
      <c r="G1024018" s="104"/>
      <c r="J1024018" s="99"/>
      <c r="K1024018" s="9"/>
      <c r="L1024018" s="2"/>
      <c r="M1024018" s="2"/>
      <c r="N1024018" s="2"/>
      <c r="O1024018" s="2"/>
      <c r="P1024018" s="2"/>
      <c r="Q1024018" s="2"/>
      <c r="R1024018" s="2"/>
      <c r="S1024018" s="2"/>
      <c r="T1024018" s="2"/>
      <c r="U1024018" s="2"/>
      <c r="V1024018" s="2"/>
      <c r="W1024018" s="2"/>
    </row>
    <row r="1024019" spans="1:23" x14ac:dyDescent="0.25">
      <c r="A1024019" s="2"/>
      <c r="B1024019" s="14"/>
      <c r="C1024019" s="121"/>
      <c r="D1024019" s="141"/>
      <c r="E1024019" s="137"/>
      <c r="F1024019" s="2"/>
      <c r="G1024019" s="104"/>
      <c r="J1024019" s="99"/>
      <c r="K1024019" s="9"/>
      <c r="L1024019" s="2"/>
      <c r="M1024019" s="2"/>
      <c r="N1024019" s="2"/>
      <c r="O1024019" s="2"/>
      <c r="P1024019" s="2"/>
      <c r="Q1024019" s="2"/>
      <c r="R1024019" s="2"/>
      <c r="S1024019" s="2"/>
      <c r="T1024019" s="2"/>
      <c r="U1024019" s="2"/>
      <c r="V1024019" s="2"/>
      <c r="W1024019" s="2"/>
    </row>
    <row r="1024020" spans="1:23" x14ac:dyDescent="0.25">
      <c r="A1024020" s="2"/>
      <c r="B1024020" s="14"/>
      <c r="C1024020" s="121"/>
      <c r="D1024020" s="141"/>
      <c r="E1024020" s="137"/>
      <c r="F1024020" s="2"/>
      <c r="G1024020" s="104"/>
      <c r="J1024020" s="99"/>
      <c r="K1024020" s="9"/>
      <c r="L1024020" s="2"/>
      <c r="M1024020" s="2"/>
      <c r="N1024020" s="2"/>
      <c r="O1024020" s="2"/>
      <c r="P1024020" s="2"/>
      <c r="Q1024020" s="2"/>
      <c r="R1024020" s="2"/>
      <c r="S1024020" s="2"/>
      <c r="T1024020" s="2"/>
      <c r="U1024020" s="2"/>
      <c r="V1024020" s="2"/>
      <c r="W1024020" s="2"/>
    </row>
    <row r="1024021" spans="1:23" x14ac:dyDescent="0.25">
      <c r="A1024021" s="2"/>
      <c r="B1024021" s="14"/>
      <c r="C1024021" s="121"/>
      <c r="D1024021" s="141"/>
      <c r="E1024021" s="137"/>
      <c r="F1024021" s="2"/>
      <c r="G1024021" s="104"/>
      <c r="J1024021" s="99"/>
      <c r="K1024021" s="9"/>
      <c r="L1024021" s="2"/>
      <c r="M1024021" s="2"/>
      <c r="N1024021" s="2"/>
      <c r="O1024021" s="2"/>
      <c r="P1024021" s="2"/>
      <c r="Q1024021" s="2"/>
      <c r="R1024021" s="2"/>
      <c r="S1024021" s="2"/>
      <c r="T1024021" s="2"/>
      <c r="U1024021" s="2"/>
      <c r="V1024021" s="2"/>
      <c r="W1024021" s="2"/>
    </row>
    <row r="1024022" spans="1:23" x14ac:dyDescent="0.25">
      <c r="A1024022" s="2"/>
      <c r="B1024022" s="14"/>
      <c r="C1024022" s="121"/>
      <c r="D1024022" s="141"/>
      <c r="E1024022" s="137"/>
      <c r="F1024022" s="2"/>
      <c r="G1024022" s="104"/>
      <c r="J1024022" s="99"/>
      <c r="K1024022" s="9"/>
      <c r="L1024022" s="2"/>
      <c r="M1024022" s="2"/>
      <c r="N1024022" s="2"/>
      <c r="O1024022" s="2"/>
      <c r="P1024022" s="2"/>
      <c r="Q1024022" s="2"/>
      <c r="R1024022" s="2"/>
      <c r="S1024022" s="2"/>
      <c r="T1024022" s="2"/>
      <c r="U1024022" s="2"/>
      <c r="V1024022" s="2"/>
      <c r="W1024022" s="2"/>
    </row>
    <row r="1024023" spans="1:23" x14ac:dyDescent="0.25">
      <c r="A1024023" s="2"/>
      <c r="B1024023" s="14"/>
      <c r="C1024023" s="121"/>
      <c r="D1024023" s="141"/>
      <c r="E1024023" s="137"/>
      <c r="F1024023" s="2"/>
      <c r="G1024023" s="104"/>
      <c r="J1024023" s="99"/>
      <c r="K1024023" s="9"/>
      <c r="L1024023" s="2"/>
      <c r="M1024023" s="2"/>
      <c r="N1024023" s="2"/>
      <c r="O1024023" s="2"/>
      <c r="P1024023" s="2"/>
      <c r="Q1024023" s="2"/>
      <c r="R1024023" s="2"/>
      <c r="S1024023" s="2"/>
      <c r="T1024023" s="2"/>
      <c r="U1024023" s="2"/>
      <c r="V1024023" s="2"/>
      <c r="W1024023" s="2"/>
    </row>
    <row r="1024024" spans="1:23" x14ac:dyDescent="0.25">
      <c r="A1024024" s="2"/>
      <c r="B1024024" s="14"/>
      <c r="C1024024" s="121"/>
      <c r="D1024024" s="141"/>
      <c r="E1024024" s="137"/>
      <c r="F1024024" s="2"/>
      <c r="G1024024" s="104"/>
      <c r="J1024024" s="99"/>
      <c r="K1024024" s="9"/>
      <c r="L1024024" s="2"/>
      <c r="M1024024" s="2"/>
      <c r="N1024024" s="2"/>
      <c r="O1024024" s="2"/>
      <c r="P1024024" s="2"/>
      <c r="Q1024024" s="2"/>
      <c r="R1024024" s="2"/>
      <c r="S1024024" s="2"/>
      <c r="T1024024" s="2"/>
      <c r="U1024024" s="2"/>
      <c r="V1024024" s="2"/>
      <c r="W1024024" s="2"/>
    </row>
    <row r="1024025" spans="1:23" x14ac:dyDescent="0.25">
      <c r="A1024025" s="2"/>
      <c r="B1024025" s="14"/>
      <c r="C1024025" s="121"/>
      <c r="D1024025" s="141"/>
      <c r="E1024025" s="137"/>
      <c r="F1024025" s="2"/>
      <c r="G1024025" s="104"/>
      <c r="J1024025" s="99"/>
      <c r="K1024025" s="9"/>
      <c r="L1024025" s="2"/>
      <c r="M1024025" s="2"/>
      <c r="N1024025" s="2"/>
      <c r="O1024025" s="2"/>
      <c r="P1024025" s="2"/>
      <c r="Q1024025" s="2"/>
      <c r="R1024025" s="2"/>
      <c r="S1024025" s="2"/>
      <c r="T1024025" s="2"/>
      <c r="U1024025" s="2"/>
      <c r="V1024025" s="2"/>
      <c r="W1024025" s="2"/>
    </row>
    <row r="1024026" spans="1:23" x14ac:dyDescent="0.25">
      <c r="A1024026" s="2"/>
      <c r="B1024026" s="14"/>
      <c r="C1024026" s="121"/>
      <c r="D1024026" s="141"/>
      <c r="E1024026" s="137"/>
      <c r="F1024026" s="2"/>
      <c r="G1024026" s="104"/>
      <c r="J1024026" s="99"/>
      <c r="K1024026" s="9"/>
      <c r="L1024026" s="2"/>
      <c r="M1024026" s="2"/>
      <c r="N1024026" s="2"/>
      <c r="O1024026" s="2"/>
      <c r="P1024026" s="2"/>
      <c r="Q1024026" s="2"/>
      <c r="R1024026" s="2"/>
      <c r="S1024026" s="2"/>
      <c r="T1024026" s="2"/>
      <c r="U1024026" s="2"/>
      <c r="V1024026" s="2"/>
      <c r="W1024026" s="2"/>
    </row>
    <row r="1024027" spans="1:23" x14ac:dyDescent="0.25">
      <c r="A1024027" s="2"/>
      <c r="B1024027" s="14"/>
      <c r="C1024027" s="121"/>
      <c r="D1024027" s="141"/>
      <c r="E1024027" s="137"/>
      <c r="F1024027" s="2"/>
      <c r="G1024027" s="104"/>
      <c r="J1024027" s="99"/>
      <c r="K1024027" s="9"/>
      <c r="L1024027" s="2"/>
      <c r="M1024027" s="2"/>
      <c r="N1024027" s="2"/>
      <c r="O1024027" s="2"/>
      <c r="P1024027" s="2"/>
      <c r="Q1024027" s="2"/>
      <c r="R1024027" s="2"/>
      <c r="S1024027" s="2"/>
      <c r="T1024027" s="2"/>
      <c r="U1024027" s="2"/>
      <c r="V1024027" s="2"/>
      <c r="W1024027" s="2"/>
    </row>
    <row r="1024028" spans="1:23" x14ac:dyDescent="0.25">
      <c r="A1024028" s="2"/>
      <c r="B1024028" s="14"/>
      <c r="C1024028" s="121"/>
      <c r="D1024028" s="141"/>
      <c r="E1024028" s="137"/>
      <c r="F1024028" s="2"/>
      <c r="G1024028" s="104"/>
      <c r="J1024028" s="99"/>
      <c r="K1024028" s="9"/>
      <c r="L1024028" s="2"/>
      <c r="M1024028" s="2"/>
      <c r="N1024028" s="2"/>
      <c r="O1024028" s="2"/>
      <c r="P1024028" s="2"/>
      <c r="Q1024028" s="2"/>
      <c r="R1024028" s="2"/>
      <c r="S1024028" s="2"/>
      <c r="T1024028" s="2"/>
      <c r="U1024028" s="2"/>
      <c r="V1024028" s="2"/>
      <c r="W1024028" s="2"/>
    </row>
    <row r="1024029" spans="1:23" x14ac:dyDescent="0.25">
      <c r="A1024029" s="2"/>
      <c r="B1024029" s="14"/>
      <c r="C1024029" s="121"/>
      <c r="D1024029" s="141"/>
      <c r="E1024029" s="137"/>
      <c r="F1024029" s="2"/>
      <c r="G1024029" s="104"/>
      <c r="J1024029" s="99"/>
      <c r="K1024029" s="9"/>
      <c r="L1024029" s="2"/>
      <c r="M1024029" s="2"/>
      <c r="N1024029" s="2"/>
      <c r="O1024029" s="2"/>
      <c r="P1024029" s="2"/>
      <c r="Q1024029" s="2"/>
      <c r="R1024029" s="2"/>
      <c r="S1024029" s="2"/>
      <c r="T1024029" s="2"/>
      <c r="U1024029" s="2"/>
      <c r="V1024029" s="2"/>
      <c r="W1024029" s="2"/>
    </row>
    <row r="1024030" spans="1:23" x14ac:dyDescent="0.25">
      <c r="A1024030" s="2"/>
      <c r="B1024030" s="14"/>
      <c r="C1024030" s="121"/>
      <c r="D1024030" s="141"/>
      <c r="E1024030" s="137"/>
      <c r="F1024030" s="2"/>
      <c r="G1024030" s="104"/>
      <c r="J1024030" s="99"/>
      <c r="K1024030" s="9"/>
      <c r="L1024030" s="2"/>
      <c r="M1024030" s="2"/>
      <c r="N1024030" s="2"/>
      <c r="O1024030" s="2"/>
      <c r="P1024030" s="2"/>
      <c r="Q1024030" s="2"/>
      <c r="R1024030" s="2"/>
      <c r="S1024030" s="2"/>
      <c r="T1024030" s="2"/>
      <c r="U1024030" s="2"/>
      <c r="V1024030" s="2"/>
      <c r="W1024030" s="2"/>
    </row>
    <row r="1024031" spans="1:23" x14ac:dyDescent="0.25">
      <c r="A1024031" s="2"/>
      <c r="B1024031" s="14"/>
      <c r="C1024031" s="121"/>
      <c r="D1024031" s="141"/>
      <c r="E1024031" s="137"/>
      <c r="F1024031" s="2"/>
      <c r="G1024031" s="104"/>
      <c r="J1024031" s="99"/>
      <c r="K1024031" s="9"/>
      <c r="L1024031" s="2"/>
      <c r="M1024031" s="2"/>
      <c r="N1024031" s="2"/>
      <c r="O1024031" s="2"/>
      <c r="P1024031" s="2"/>
      <c r="Q1024031" s="2"/>
      <c r="R1024031" s="2"/>
      <c r="S1024031" s="2"/>
      <c r="T1024031" s="2"/>
      <c r="U1024031" s="2"/>
      <c r="V1024031" s="2"/>
      <c r="W1024031" s="2"/>
    </row>
    <row r="1024032" spans="1:23" x14ac:dyDescent="0.25">
      <c r="A1024032" s="2"/>
      <c r="B1024032" s="14"/>
      <c r="C1024032" s="121"/>
      <c r="D1024032" s="141"/>
      <c r="E1024032" s="137"/>
      <c r="F1024032" s="2"/>
      <c r="G1024032" s="104"/>
      <c r="J1024032" s="99"/>
      <c r="K1024032" s="9"/>
      <c r="L1024032" s="2"/>
      <c r="M1024032" s="2"/>
      <c r="N1024032" s="2"/>
      <c r="O1024032" s="2"/>
      <c r="P1024032" s="2"/>
      <c r="Q1024032" s="2"/>
      <c r="R1024032" s="2"/>
      <c r="S1024032" s="2"/>
      <c r="T1024032" s="2"/>
      <c r="U1024032" s="2"/>
      <c r="V1024032" s="2"/>
      <c r="W1024032" s="2"/>
    </row>
    <row r="1024033" spans="1:23" x14ac:dyDescent="0.25">
      <c r="A1024033" s="2"/>
      <c r="B1024033" s="14"/>
      <c r="C1024033" s="121"/>
      <c r="D1024033" s="141"/>
      <c r="E1024033" s="137"/>
      <c r="F1024033" s="2"/>
      <c r="G1024033" s="104"/>
      <c r="J1024033" s="99"/>
      <c r="K1024033" s="9"/>
      <c r="L1024033" s="2"/>
      <c r="M1024033" s="2"/>
      <c r="N1024033" s="2"/>
      <c r="O1024033" s="2"/>
      <c r="P1024033" s="2"/>
      <c r="Q1024033" s="2"/>
      <c r="R1024033" s="2"/>
      <c r="S1024033" s="2"/>
      <c r="T1024033" s="2"/>
      <c r="U1024033" s="2"/>
      <c r="V1024033" s="2"/>
      <c r="W1024033" s="2"/>
    </row>
    <row r="1024034" spans="1:23" x14ac:dyDescent="0.25">
      <c r="A1024034" s="2"/>
      <c r="B1024034" s="14"/>
      <c r="C1024034" s="121"/>
      <c r="D1024034" s="141"/>
      <c r="E1024034" s="137"/>
      <c r="F1024034" s="2"/>
      <c r="G1024034" s="104"/>
      <c r="J1024034" s="99"/>
      <c r="K1024034" s="9"/>
      <c r="L1024034" s="2"/>
      <c r="M1024034" s="2"/>
      <c r="N1024034" s="2"/>
      <c r="O1024034" s="2"/>
      <c r="P1024034" s="2"/>
      <c r="Q1024034" s="2"/>
      <c r="R1024034" s="2"/>
      <c r="S1024034" s="2"/>
      <c r="T1024034" s="2"/>
      <c r="U1024034" s="2"/>
      <c r="V1024034" s="2"/>
      <c r="W1024034" s="2"/>
    </row>
    <row r="1024035" spans="1:23" x14ac:dyDescent="0.25">
      <c r="A1024035" s="2"/>
      <c r="B1024035" s="14"/>
      <c r="C1024035" s="121"/>
      <c r="D1024035" s="141"/>
      <c r="E1024035" s="137"/>
      <c r="F1024035" s="2"/>
      <c r="G1024035" s="104"/>
      <c r="J1024035" s="99"/>
      <c r="K1024035" s="9"/>
      <c r="L1024035" s="2"/>
      <c r="M1024035" s="2"/>
      <c r="N1024035" s="2"/>
      <c r="O1024035" s="2"/>
      <c r="P1024035" s="2"/>
      <c r="Q1024035" s="2"/>
      <c r="R1024035" s="2"/>
      <c r="S1024035" s="2"/>
      <c r="T1024035" s="2"/>
      <c r="U1024035" s="2"/>
      <c r="V1024035" s="2"/>
      <c r="W1024035" s="2"/>
    </row>
    <row r="1024036" spans="1:23" x14ac:dyDescent="0.25">
      <c r="A1024036" s="2"/>
      <c r="B1024036" s="14"/>
      <c r="C1024036" s="121"/>
      <c r="D1024036" s="141"/>
      <c r="E1024036" s="137"/>
      <c r="F1024036" s="2"/>
      <c r="G1024036" s="104"/>
      <c r="J1024036" s="99"/>
      <c r="K1024036" s="9"/>
      <c r="L1024036" s="2"/>
      <c r="M1024036" s="2"/>
      <c r="N1024036" s="2"/>
      <c r="O1024036" s="2"/>
      <c r="P1024036" s="2"/>
      <c r="Q1024036" s="2"/>
      <c r="R1024036" s="2"/>
      <c r="S1024036" s="2"/>
      <c r="T1024036" s="2"/>
      <c r="U1024036" s="2"/>
      <c r="V1024036" s="2"/>
      <c r="W1024036" s="2"/>
    </row>
    <row r="1024037" spans="1:23" x14ac:dyDescent="0.25">
      <c r="A1024037" s="2"/>
      <c r="B1024037" s="14"/>
      <c r="C1024037" s="121"/>
      <c r="D1024037" s="141"/>
      <c r="E1024037" s="137"/>
      <c r="F1024037" s="2"/>
      <c r="G1024037" s="104"/>
      <c r="J1024037" s="99"/>
      <c r="K1024037" s="9"/>
      <c r="L1024037" s="2"/>
      <c r="M1024037" s="2"/>
      <c r="N1024037" s="2"/>
      <c r="O1024037" s="2"/>
      <c r="P1024037" s="2"/>
      <c r="Q1024037" s="2"/>
      <c r="R1024037" s="2"/>
      <c r="S1024037" s="2"/>
      <c r="T1024037" s="2"/>
      <c r="U1024037" s="2"/>
      <c r="V1024037" s="2"/>
      <c r="W1024037" s="2"/>
    </row>
    <row r="1024038" spans="1:23" x14ac:dyDescent="0.25">
      <c r="A1024038" s="2"/>
      <c r="B1024038" s="14"/>
      <c r="C1024038" s="121"/>
      <c r="D1024038" s="141"/>
      <c r="E1024038" s="137"/>
      <c r="F1024038" s="2"/>
      <c r="G1024038" s="104"/>
      <c r="J1024038" s="99"/>
      <c r="K1024038" s="9"/>
      <c r="L1024038" s="2"/>
      <c r="M1024038" s="2"/>
      <c r="N1024038" s="2"/>
      <c r="O1024038" s="2"/>
      <c r="P1024038" s="2"/>
      <c r="Q1024038" s="2"/>
      <c r="R1024038" s="2"/>
      <c r="S1024038" s="2"/>
      <c r="T1024038" s="2"/>
      <c r="U1024038" s="2"/>
      <c r="V1024038" s="2"/>
      <c r="W1024038" s="2"/>
    </row>
    <row r="1024039" spans="1:23" x14ac:dyDescent="0.25">
      <c r="A1024039" s="2"/>
      <c r="B1024039" s="14"/>
      <c r="C1024039" s="121"/>
      <c r="D1024039" s="141"/>
      <c r="E1024039" s="137"/>
      <c r="F1024039" s="2"/>
      <c r="G1024039" s="104"/>
      <c r="J1024039" s="99"/>
      <c r="K1024039" s="9"/>
      <c r="L1024039" s="2"/>
      <c r="M1024039" s="2"/>
      <c r="N1024039" s="2"/>
      <c r="O1024039" s="2"/>
      <c r="P1024039" s="2"/>
      <c r="Q1024039" s="2"/>
      <c r="R1024039" s="2"/>
      <c r="S1024039" s="2"/>
      <c r="T1024039" s="2"/>
      <c r="U1024039" s="2"/>
      <c r="V1024039" s="2"/>
      <c r="W1024039" s="2"/>
    </row>
    <row r="1024040" spans="1:23" x14ac:dyDescent="0.25">
      <c r="A1024040" s="2"/>
      <c r="B1024040" s="14"/>
      <c r="C1024040" s="121"/>
      <c r="D1024040" s="141"/>
      <c r="E1024040" s="137"/>
      <c r="F1024040" s="2"/>
      <c r="G1024040" s="104"/>
      <c r="J1024040" s="99"/>
      <c r="K1024040" s="9"/>
      <c r="L1024040" s="2"/>
      <c r="M1024040" s="2"/>
      <c r="N1024040" s="2"/>
      <c r="O1024040" s="2"/>
      <c r="P1024040" s="2"/>
      <c r="Q1024040" s="2"/>
      <c r="R1024040" s="2"/>
      <c r="S1024040" s="2"/>
      <c r="T1024040" s="2"/>
      <c r="U1024040" s="2"/>
      <c r="V1024040" s="2"/>
      <c r="W1024040" s="2"/>
    </row>
    <row r="1024041" spans="1:23" x14ac:dyDescent="0.25">
      <c r="A1024041" s="2"/>
      <c r="B1024041" s="14"/>
      <c r="C1024041" s="121"/>
      <c r="D1024041" s="141"/>
      <c r="E1024041" s="137"/>
      <c r="F1024041" s="2"/>
      <c r="G1024041" s="104"/>
      <c r="J1024041" s="99"/>
      <c r="K1024041" s="9"/>
      <c r="L1024041" s="2"/>
      <c r="M1024041" s="2"/>
      <c r="N1024041" s="2"/>
      <c r="O1024041" s="2"/>
      <c r="P1024041" s="2"/>
      <c r="Q1024041" s="2"/>
      <c r="R1024041" s="2"/>
      <c r="S1024041" s="2"/>
      <c r="T1024041" s="2"/>
      <c r="U1024041" s="2"/>
      <c r="V1024041" s="2"/>
      <c r="W1024041" s="2"/>
    </row>
    <row r="1024042" spans="1:23" x14ac:dyDescent="0.25">
      <c r="A1024042" s="2"/>
      <c r="B1024042" s="14"/>
      <c r="C1024042" s="121"/>
      <c r="D1024042" s="141"/>
      <c r="E1024042" s="137"/>
      <c r="F1024042" s="2"/>
      <c r="G1024042" s="104"/>
      <c r="J1024042" s="99"/>
      <c r="K1024042" s="9"/>
      <c r="L1024042" s="2"/>
      <c r="M1024042" s="2"/>
      <c r="N1024042" s="2"/>
      <c r="O1024042" s="2"/>
      <c r="P1024042" s="2"/>
      <c r="Q1024042" s="2"/>
      <c r="R1024042" s="2"/>
      <c r="S1024042" s="2"/>
      <c r="T1024042" s="2"/>
      <c r="U1024042" s="2"/>
      <c r="V1024042" s="2"/>
      <c r="W1024042" s="2"/>
    </row>
    <row r="1024043" spans="1:23" x14ac:dyDescent="0.25">
      <c r="A1024043" s="2"/>
      <c r="B1024043" s="14"/>
      <c r="C1024043" s="121"/>
      <c r="D1024043" s="141"/>
      <c r="E1024043" s="137"/>
      <c r="F1024043" s="2"/>
      <c r="G1024043" s="104"/>
      <c r="J1024043" s="99"/>
      <c r="K1024043" s="9"/>
      <c r="L1024043" s="2"/>
      <c r="M1024043" s="2"/>
      <c r="N1024043" s="2"/>
      <c r="O1024043" s="2"/>
      <c r="P1024043" s="2"/>
      <c r="Q1024043" s="2"/>
      <c r="R1024043" s="2"/>
      <c r="S1024043" s="2"/>
      <c r="T1024043" s="2"/>
      <c r="U1024043" s="2"/>
      <c r="V1024043" s="2"/>
      <c r="W1024043" s="2"/>
    </row>
    <row r="1024044" spans="1:23" x14ac:dyDescent="0.25">
      <c r="A1024044" s="2"/>
      <c r="B1024044" s="14"/>
      <c r="C1024044" s="121"/>
      <c r="D1024044" s="141"/>
      <c r="E1024044" s="137"/>
      <c r="F1024044" s="2"/>
      <c r="G1024044" s="104"/>
      <c r="J1024044" s="99"/>
      <c r="K1024044" s="9"/>
      <c r="L1024044" s="2"/>
      <c r="M1024044" s="2"/>
      <c r="N1024044" s="2"/>
      <c r="O1024044" s="2"/>
      <c r="P1024044" s="2"/>
      <c r="Q1024044" s="2"/>
      <c r="R1024044" s="2"/>
      <c r="S1024044" s="2"/>
      <c r="T1024044" s="2"/>
      <c r="U1024044" s="2"/>
      <c r="V1024044" s="2"/>
      <c r="W1024044" s="2"/>
    </row>
    <row r="1024045" spans="1:23" x14ac:dyDescent="0.25">
      <c r="A1024045" s="2"/>
      <c r="B1024045" s="14"/>
      <c r="C1024045" s="121"/>
      <c r="D1024045" s="141"/>
      <c r="E1024045" s="137"/>
      <c r="F1024045" s="2"/>
      <c r="G1024045" s="104"/>
      <c r="J1024045" s="99"/>
      <c r="K1024045" s="9"/>
      <c r="L1024045" s="2"/>
      <c r="M1024045" s="2"/>
      <c r="N1024045" s="2"/>
      <c r="O1024045" s="2"/>
      <c r="P1024045" s="2"/>
      <c r="Q1024045" s="2"/>
      <c r="R1024045" s="2"/>
      <c r="S1024045" s="2"/>
      <c r="T1024045" s="2"/>
      <c r="U1024045" s="2"/>
      <c r="V1024045" s="2"/>
      <c r="W1024045" s="2"/>
    </row>
    <row r="1024046" spans="1:23" x14ac:dyDescent="0.25">
      <c r="A1024046" s="2"/>
      <c r="B1024046" s="14"/>
      <c r="C1024046" s="121"/>
      <c r="D1024046" s="141"/>
      <c r="E1024046" s="137"/>
      <c r="F1024046" s="2"/>
      <c r="G1024046" s="104"/>
      <c r="J1024046" s="99"/>
      <c r="K1024046" s="9"/>
      <c r="L1024046" s="2"/>
      <c r="M1024046" s="2"/>
      <c r="N1024046" s="2"/>
      <c r="O1024046" s="2"/>
      <c r="P1024046" s="2"/>
      <c r="Q1024046" s="2"/>
      <c r="R1024046" s="2"/>
      <c r="S1024046" s="2"/>
      <c r="T1024046" s="2"/>
      <c r="U1024046" s="2"/>
      <c r="V1024046" s="2"/>
      <c r="W1024046" s="2"/>
    </row>
    <row r="1024047" spans="1:23" x14ac:dyDescent="0.25">
      <c r="A1024047" s="2"/>
      <c r="B1024047" s="14"/>
      <c r="C1024047" s="121"/>
      <c r="D1024047" s="141"/>
      <c r="E1024047" s="137"/>
      <c r="F1024047" s="2"/>
      <c r="G1024047" s="104"/>
      <c r="J1024047" s="99"/>
      <c r="K1024047" s="9"/>
      <c r="L1024047" s="2"/>
      <c r="M1024047" s="2"/>
      <c r="N1024047" s="2"/>
      <c r="O1024047" s="2"/>
      <c r="P1024047" s="2"/>
      <c r="Q1024047" s="2"/>
      <c r="R1024047" s="2"/>
      <c r="S1024047" s="2"/>
      <c r="T1024047" s="2"/>
      <c r="U1024047" s="2"/>
      <c r="V1024047" s="2"/>
      <c r="W1024047" s="2"/>
    </row>
    <row r="1024048" spans="1:23" x14ac:dyDescent="0.25">
      <c r="A1024048" s="2"/>
      <c r="B1024048" s="14"/>
      <c r="C1024048" s="121"/>
      <c r="D1024048" s="141"/>
      <c r="E1024048" s="137"/>
      <c r="F1024048" s="2"/>
      <c r="G1024048" s="104"/>
      <c r="J1024048" s="99"/>
      <c r="K1024048" s="9"/>
      <c r="L1024048" s="2"/>
      <c r="M1024048" s="2"/>
      <c r="N1024048" s="2"/>
      <c r="O1024048" s="2"/>
      <c r="P1024048" s="2"/>
      <c r="Q1024048" s="2"/>
      <c r="R1024048" s="2"/>
      <c r="S1024048" s="2"/>
      <c r="T1024048" s="2"/>
      <c r="U1024048" s="2"/>
      <c r="V1024048" s="2"/>
      <c r="W1024048" s="2"/>
    </row>
    <row r="1024049" spans="1:23" x14ac:dyDescent="0.25">
      <c r="A1024049" s="2"/>
      <c r="B1024049" s="14"/>
      <c r="C1024049" s="121"/>
      <c r="D1024049" s="141"/>
      <c r="E1024049" s="137"/>
      <c r="F1024049" s="2"/>
      <c r="G1024049" s="104"/>
      <c r="J1024049" s="99"/>
      <c r="K1024049" s="9"/>
      <c r="L1024049" s="2"/>
      <c r="M1024049" s="2"/>
      <c r="N1024049" s="2"/>
      <c r="O1024049" s="2"/>
      <c r="P1024049" s="2"/>
      <c r="Q1024049" s="2"/>
      <c r="R1024049" s="2"/>
      <c r="S1024049" s="2"/>
      <c r="T1024049" s="2"/>
      <c r="U1024049" s="2"/>
      <c r="V1024049" s="2"/>
      <c r="W1024049" s="2"/>
    </row>
    <row r="1024050" spans="1:23" x14ac:dyDescent="0.25">
      <c r="A1024050" s="2"/>
      <c r="B1024050" s="14"/>
      <c r="C1024050" s="121"/>
      <c r="D1024050" s="141"/>
      <c r="E1024050" s="137"/>
      <c r="F1024050" s="2"/>
      <c r="G1024050" s="104"/>
      <c r="J1024050" s="99"/>
      <c r="K1024050" s="9"/>
      <c r="L1024050" s="2"/>
      <c r="M1024050" s="2"/>
      <c r="N1024050" s="2"/>
      <c r="O1024050" s="2"/>
      <c r="P1024050" s="2"/>
      <c r="Q1024050" s="2"/>
      <c r="R1024050" s="2"/>
      <c r="S1024050" s="2"/>
      <c r="T1024050" s="2"/>
      <c r="U1024050" s="2"/>
      <c r="V1024050" s="2"/>
      <c r="W1024050" s="2"/>
    </row>
    <row r="1024051" spans="1:23" x14ac:dyDescent="0.25">
      <c r="A1024051" s="2"/>
      <c r="B1024051" s="14"/>
      <c r="C1024051" s="121"/>
      <c r="D1024051" s="141"/>
      <c r="E1024051" s="137"/>
      <c r="F1024051" s="2"/>
      <c r="G1024051" s="104"/>
      <c r="J1024051" s="99"/>
      <c r="K1024051" s="9"/>
      <c r="L1024051" s="2"/>
      <c r="M1024051" s="2"/>
      <c r="N1024051" s="2"/>
      <c r="O1024051" s="2"/>
      <c r="P1024051" s="2"/>
      <c r="Q1024051" s="2"/>
      <c r="R1024051" s="2"/>
      <c r="S1024051" s="2"/>
      <c r="T1024051" s="2"/>
      <c r="U1024051" s="2"/>
      <c r="V1024051" s="2"/>
      <c r="W1024051" s="2"/>
    </row>
    <row r="1024052" spans="1:23" x14ac:dyDescent="0.25">
      <c r="A1024052" s="2"/>
      <c r="B1024052" s="14"/>
      <c r="C1024052" s="121"/>
      <c r="D1024052" s="141"/>
      <c r="E1024052" s="137"/>
      <c r="F1024052" s="2"/>
      <c r="G1024052" s="104"/>
      <c r="J1024052" s="99"/>
      <c r="K1024052" s="9"/>
      <c r="L1024052" s="2"/>
      <c r="M1024052" s="2"/>
      <c r="N1024052" s="2"/>
      <c r="O1024052" s="2"/>
      <c r="P1024052" s="2"/>
      <c r="Q1024052" s="2"/>
      <c r="R1024052" s="2"/>
      <c r="S1024052" s="2"/>
      <c r="T1024052" s="2"/>
      <c r="U1024052" s="2"/>
      <c r="V1024052" s="2"/>
      <c r="W1024052" s="2"/>
    </row>
    <row r="1024053" spans="1:23" x14ac:dyDescent="0.25">
      <c r="A1024053" s="2"/>
      <c r="B1024053" s="14"/>
      <c r="C1024053" s="121"/>
      <c r="D1024053" s="141"/>
      <c r="E1024053" s="137"/>
      <c r="F1024053" s="2"/>
      <c r="G1024053" s="104"/>
      <c r="J1024053" s="99"/>
      <c r="K1024053" s="9"/>
      <c r="L1024053" s="2"/>
      <c r="M1024053" s="2"/>
      <c r="N1024053" s="2"/>
      <c r="O1024053" s="2"/>
      <c r="P1024053" s="2"/>
      <c r="Q1024053" s="2"/>
      <c r="R1024053" s="2"/>
      <c r="S1024053" s="2"/>
      <c r="T1024053" s="2"/>
      <c r="U1024053" s="2"/>
      <c r="V1024053" s="2"/>
      <c r="W1024053" s="2"/>
    </row>
    <row r="1024054" spans="1:23" x14ac:dyDescent="0.25">
      <c r="A1024054" s="2"/>
      <c r="B1024054" s="14"/>
      <c r="C1024054" s="121"/>
      <c r="D1024054" s="141"/>
      <c r="E1024054" s="137"/>
      <c r="F1024054" s="2"/>
      <c r="G1024054" s="104"/>
      <c r="J1024054" s="99"/>
      <c r="K1024054" s="9"/>
      <c r="L1024054" s="2"/>
      <c r="M1024054" s="2"/>
      <c r="N1024054" s="2"/>
      <c r="O1024054" s="2"/>
      <c r="P1024054" s="2"/>
      <c r="Q1024054" s="2"/>
      <c r="R1024054" s="2"/>
      <c r="S1024054" s="2"/>
      <c r="T1024054" s="2"/>
      <c r="U1024054" s="2"/>
      <c r="V1024054" s="2"/>
      <c r="W1024054" s="2"/>
    </row>
    <row r="1024055" spans="1:23" x14ac:dyDescent="0.25">
      <c r="A1024055" s="2"/>
      <c r="B1024055" s="14"/>
      <c r="C1024055" s="121"/>
      <c r="D1024055" s="141"/>
      <c r="E1024055" s="137"/>
      <c r="F1024055" s="2"/>
      <c r="G1024055" s="104"/>
      <c r="J1024055" s="99"/>
      <c r="K1024055" s="9"/>
      <c r="L1024055" s="2"/>
      <c r="M1024055" s="2"/>
      <c r="N1024055" s="2"/>
      <c r="O1024055" s="2"/>
      <c r="P1024055" s="2"/>
      <c r="Q1024055" s="2"/>
      <c r="R1024055" s="2"/>
      <c r="S1024055" s="2"/>
      <c r="T1024055" s="2"/>
      <c r="U1024055" s="2"/>
      <c r="V1024055" s="2"/>
      <c r="W1024055" s="2"/>
    </row>
    <row r="1024056" spans="1:23" x14ac:dyDescent="0.25">
      <c r="A1024056" s="2"/>
      <c r="B1024056" s="14"/>
      <c r="C1024056" s="121"/>
      <c r="D1024056" s="141"/>
      <c r="E1024056" s="137"/>
      <c r="F1024056" s="2"/>
      <c r="G1024056" s="104"/>
      <c r="J1024056" s="99"/>
      <c r="K1024056" s="9"/>
      <c r="L1024056" s="2"/>
      <c r="M1024056" s="2"/>
      <c r="N1024056" s="2"/>
      <c r="O1024056" s="2"/>
      <c r="P1024056" s="2"/>
      <c r="Q1024056" s="2"/>
      <c r="R1024056" s="2"/>
      <c r="S1024056" s="2"/>
      <c r="T1024056" s="2"/>
      <c r="U1024056" s="2"/>
      <c r="V1024056" s="2"/>
      <c r="W1024056" s="2"/>
    </row>
    <row r="1024057" spans="1:23" x14ac:dyDescent="0.25">
      <c r="A1024057" s="2"/>
      <c r="B1024057" s="14"/>
      <c r="C1024057" s="121"/>
      <c r="D1024057" s="141"/>
      <c r="E1024057" s="137"/>
      <c r="F1024057" s="2"/>
      <c r="G1024057" s="104"/>
      <c r="J1024057" s="99"/>
      <c r="K1024057" s="9"/>
      <c r="L1024057" s="2"/>
      <c r="M1024057" s="2"/>
      <c r="N1024057" s="2"/>
      <c r="O1024057" s="2"/>
      <c r="P1024057" s="2"/>
      <c r="Q1024057" s="2"/>
      <c r="R1024057" s="2"/>
      <c r="S1024057" s="2"/>
      <c r="T1024057" s="2"/>
      <c r="U1024057" s="2"/>
      <c r="V1024057" s="2"/>
      <c r="W1024057" s="2"/>
    </row>
    <row r="1024058" spans="1:23" x14ac:dyDescent="0.25">
      <c r="A1024058" s="2"/>
      <c r="B1024058" s="14"/>
      <c r="C1024058" s="121"/>
      <c r="D1024058" s="141"/>
      <c r="E1024058" s="137"/>
      <c r="F1024058" s="2"/>
      <c r="G1024058" s="104"/>
      <c r="J1024058" s="99"/>
      <c r="K1024058" s="9"/>
      <c r="L1024058" s="2"/>
      <c r="M1024058" s="2"/>
      <c r="N1024058" s="2"/>
      <c r="O1024058" s="2"/>
      <c r="P1024058" s="2"/>
      <c r="Q1024058" s="2"/>
      <c r="R1024058" s="2"/>
      <c r="S1024058" s="2"/>
      <c r="T1024058" s="2"/>
      <c r="U1024058" s="2"/>
      <c r="V1024058" s="2"/>
      <c r="W1024058" s="2"/>
    </row>
    <row r="1024059" spans="1:23" x14ac:dyDescent="0.25">
      <c r="A1024059" s="2"/>
      <c r="B1024059" s="14"/>
      <c r="C1024059" s="121"/>
      <c r="D1024059" s="141"/>
      <c r="E1024059" s="137"/>
      <c r="F1024059" s="2"/>
      <c r="G1024059" s="104"/>
      <c r="J1024059" s="99"/>
      <c r="K1024059" s="9"/>
      <c r="L1024059" s="2"/>
      <c r="M1024059" s="2"/>
      <c r="N1024059" s="2"/>
      <c r="O1024059" s="2"/>
      <c r="P1024059" s="2"/>
      <c r="Q1024059" s="2"/>
      <c r="R1024059" s="2"/>
      <c r="S1024059" s="2"/>
      <c r="T1024059" s="2"/>
      <c r="U1024059" s="2"/>
      <c r="V1024059" s="2"/>
      <c r="W1024059" s="2"/>
    </row>
    <row r="1024060" spans="1:23" x14ac:dyDescent="0.25">
      <c r="A1024060" s="2"/>
      <c r="B1024060" s="14"/>
      <c r="C1024060" s="121"/>
      <c r="D1024060" s="141"/>
      <c r="E1024060" s="137"/>
      <c r="F1024060" s="2"/>
      <c r="G1024060" s="104"/>
      <c r="J1024060" s="99"/>
      <c r="K1024060" s="9"/>
      <c r="L1024060" s="2"/>
      <c r="M1024060" s="2"/>
      <c r="N1024060" s="2"/>
      <c r="O1024060" s="2"/>
      <c r="P1024060" s="2"/>
      <c r="Q1024060" s="2"/>
      <c r="R1024060" s="2"/>
      <c r="S1024060" s="2"/>
      <c r="T1024060" s="2"/>
      <c r="U1024060" s="2"/>
      <c r="V1024060" s="2"/>
      <c r="W1024060" s="2"/>
    </row>
    <row r="1024061" spans="1:23" x14ac:dyDescent="0.25">
      <c r="A1024061" s="2"/>
      <c r="B1024061" s="14"/>
      <c r="C1024061" s="121"/>
      <c r="D1024061" s="141"/>
      <c r="E1024061" s="137"/>
      <c r="F1024061" s="2"/>
      <c r="G1024061" s="104"/>
      <c r="J1024061" s="99"/>
      <c r="K1024061" s="9"/>
      <c r="L1024061" s="2"/>
      <c r="M1024061" s="2"/>
      <c r="N1024061" s="2"/>
      <c r="O1024061" s="2"/>
      <c r="P1024061" s="2"/>
      <c r="Q1024061" s="2"/>
      <c r="R1024061" s="2"/>
      <c r="S1024061" s="2"/>
      <c r="T1024061" s="2"/>
      <c r="U1024061" s="2"/>
      <c r="V1024061" s="2"/>
      <c r="W1024061" s="2"/>
    </row>
    <row r="1024062" spans="1:23" x14ac:dyDescent="0.25">
      <c r="A1024062" s="2"/>
      <c r="B1024062" s="14"/>
      <c r="C1024062" s="121"/>
      <c r="D1024062" s="141"/>
      <c r="E1024062" s="137"/>
      <c r="F1024062" s="2"/>
      <c r="G1024062" s="104"/>
      <c r="J1024062" s="99"/>
      <c r="K1024062" s="9"/>
      <c r="L1024062" s="2"/>
      <c r="M1024062" s="2"/>
      <c r="N1024062" s="2"/>
      <c r="O1024062" s="2"/>
      <c r="P1024062" s="2"/>
      <c r="Q1024062" s="2"/>
      <c r="R1024062" s="2"/>
      <c r="S1024062" s="2"/>
      <c r="T1024062" s="2"/>
      <c r="U1024062" s="2"/>
      <c r="V1024062" s="2"/>
      <c r="W1024062" s="2"/>
    </row>
    <row r="1024063" spans="1:23" x14ac:dyDescent="0.25">
      <c r="A1024063" s="2"/>
      <c r="B1024063" s="14"/>
      <c r="C1024063" s="121"/>
      <c r="D1024063" s="141"/>
      <c r="E1024063" s="137"/>
      <c r="F1024063" s="2"/>
      <c r="G1024063" s="104"/>
      <c r="J1024063" s="99"/>
      <c r="K1024063" s="9"/>
      <c r="L1024063" s="2"/>
      <c r="M1024063" s="2"/>
      <c r="N1024063" s="2"/>
      <c r="O1024063" s="2"/>
      <c r="P1024063" s="2"/>
      <c r="Q1024063" s="2"/>
      <c r="R1024063" s="2"/>
      <c r="S1024063" s="2"/>
      <c r="T1024063" s="2"/>
      <c r="U1024063" s="2"/>
      <c r="V1024063" s="2"/>
      <c r="W1024063" s="2"/>
    </row>
    <row r="1024064" spans="1:23" x14ac:dyDescent="0.25">
      <c r="A1024064" s="2"/>
      <c r="B1024064" s="14"/>
      <c r="C1024064" s="121"/>
      <c r="D1024064" s="141"/>
      <c r="E1024064" s="137"/>
      <c r="F1024064" s="2"/>
      <c r="G1024064" s="104"/>
      <c r="J1024064" s="99"/>
      <c r="K1024064" s="9"/>
      <c r="L1024064" s="2"/>
      <c r="M1024064" s="2"/>
      <c r="N1024064" s="2"/>
      <c r="O1024064" s="2"/>
      <c r="P1024064" s="2"/>
      <c r="Q1024064" s="2"/>
      <c r="R1024064" s="2"/>
      <c r="S1024064" s="2"/>
      <c r="T1024064" s="2"/>
      <c r="U1024064" s="2"/>
      <c r="V1024064" s="2"/>
      <c r="W1024064" s="2"/>
    </row>
    <row r="1024065" spans="1:23" x14ac:dyDescent="0.25">
      <c r="A1024065" s="2"/>
      <c r="B1024065" s="14"/>
      <c r="C1024065" s="121"/>
      <c r="D1024065" s="141"/>
      <c r="E1024065" s="137"/>
      <c r="F1024065" s="2"/>
      <c r="G1024065" s="104"/>
      <c r="J1024065" s="99"/>
      <c r="K1024065" s="9"/>
      <c r="L1024065" s="2"/>
      <c r="M1024065" s="2"/>
      <c r="N1024065" s="2"/>
      <c r="O1024065" s="2"/>
      <c r="P1024065" s="2"/>
      <c r="Q1024065" s="2"/>
      <c r="R1024065" s="2"/>
      <c r="S1024065" s="2"/>
      <c r="T1024065" s="2"/>
      <c r="U1024065" s="2"/>
      <c r="V1024065" s="2"/>
      <c r="W1024065" s="2"/>
    </row>
    <row r="1024066" spans="1:23" x14ac:dyDescent="0.25">
      <c r="A1024066" s="2"/>
      <c r="B1024066" s="14"/>
      <c r="C1024066" s="121"/>
      <c r="D1024066" s="141"/>
      <c r="E1024066" s="137"/>
      <c r="F1024066" s="2"/>
      <c r="G1024066" s="104"/>
      <c r="J1024066" s="99"/>
      <c r="K1024066" s="9"/>
      <c r="L1024066" s="2"/>
      <c r="M1024066" s="2"/>
      <c r="N1024066" s="2"/>
      <c r="O1024066" s="2"/>
      <c r="P1024066" s="2"/>
      <c r="Q1024066" s="2"/>
      <c r="R1024066" s="2"/>
      <c r="S1024066" s="2"/>
      <c r="T1024066" s="2"/>
      <c r="U1024066" s="2"/>
      <c r="V1024066" s="2"/>
      <c r="W1024066" s="2"/>
    </row>
    <row r="1024067" spans="1:23" x14ac:dyDescent="0.25">
      <c r="A1024067" s="2"/>
      <c r="B1024067" s="14"/>
      <c r="C1024067" s="121"/>
      <c r="D1024067" s="141"/>
      <c r="E1024067" s="137"/>
      <c r="F1024067" s="2"/>
      <c r="G1024067" s="104"/>
      <c r="J1024067" s="99"/>
      <c r="K1024067" s="9"/>
      <c r="L1024067" s="2"/>
      <c r="M1024067" s="2"/>
      <c r="N1024067" s="2"/>
      <c r="O1024067" s="2"/>
      <c r="P1024067" s="2"/>
      <c r="Q1024067" s="2"/>
      <c r="R1024067" s="2"/>
      <c r="S1024067" s="2"/>
      <c r="T1024067" s="2"/>
      <c r="U1024067" s="2"/>
      <c r="V1024067" s="2"/>
      <c r="W1024067" s="2"/>
    </row>
    <row r="1024068" spans="1:23" x14ac:dyDescent="0.25">
      <c r="A1024068" s="2"/>
      <c r="B1024068" s="14"/>
      <c r="C1024068" s="121"/>
      <c r="D1024068" s="141"/>
      <c r="E1024068" s="137"/>
      <c r="F1024068" s="2"/>
      <c r="G1024068" s="104"/>
      <c r="J1024068" s="99"/>
      <c r="K1024068" s="9"/>
      <c r="L1024068" s="2"/>
      <c r="M1024068" s="2"/>
      <c r="N1024068" s="2"/>
      <c r="O1024068" s="2"/>
      <c r="P1024068" s="2"/>
      <c r="Q1024068" s="2"/>
      <c r="R1024068" s="2"/>
      <c r="S1024068" s="2"/>
      <c r="T1024068" s="2"/>
      <c r="U1024068" s="2"/>
      <c r="V1024068" s="2"/>
      <c r="W1024068" s="2"/>
    </row>
    <row r="1024069" spans="1:23" x14ac:dyDescent="0.25">
      <c r="A1024069" s="2"/>
      <c r="B1024069" s="14"/>
      <c r="C1024069" s="121"/>
      <c r="D1024069" s="141"/>
      <c r="E1024069" s="137"/>
      <c r="F1024069" s="2"/>
      <c r="G1024069" s="104"/>
      <c r="J1024069" s="99"/>
      <c r="K1024069" s="9"/>
      <c r="L1024069" s="2"/>
      <c r="M1024069" s="2"/>
      <c r="N1024069" s="2"/>
      <c r="O1024069" s="2"/>
      <c r="P1024069" s="2"/>
      <c r="Q1024069" s="2"/>
      <c r="R1024069" s="2"/>
      <c r="S1024069" s="2"/>
      <c r="T1024069" s="2"/>
      <c r="U1024069" s="2"/>
      <c r="V1024069" s="2"/>
      <c r="W1024069" s="2"/>
    </row>
    <row r="1024070" spans="1:23" x14ac:dyDescent="0.25">
      <c r="A1024070" s="2"/>
      <c r="B1024070" s="14"/>
      <c r="C1024070" s="121"/>
      <c r="D1024070" s="141"/>
      <c r="E1024070" s="137"/>
      <c r="F1024070" s="2"/>
      <c r="G1024070" s="104"/>
      <c r="J1024070" s="99"/>
      <c r="K1024070" s="9"/>
      <c r="L1024070" s="2"/>
      <c r="M1024070" s="2"/>
      <c r="N1024070" s="2"/>
      <c r="O1024070" s="2"/>
      <c r="P1024070" s="2"/>
      <c r="Q1024070" s="2"/>
      <c r="R1024070" s="2"/>
      <c r="S1024070" s="2"/>
      <c r="T1024070" s="2"/>
      <c r="U1024070" s="2"/>
      <c r="V1024070" s="2"/>
      <c r="W1024070" s="2"/>
    </row>
    <row r="1024071" spans="1:23" x14ac:dyDescent="0.25">
      <c r="A1024071" s="2"/>
      <c r="B1024071" s="14"/>
      <c r="C1024071" s="121"/>
      <c r="D1024071" s="141"/>
      <c r="E1024071" s="137"/>
      <c r="F1024071" s="2"/>
      <c r="G1024071" s="104"/>
      <c r="J1024071" s="99"/>
      <c r="K1024071" s="9"/>
      <c r="L1024071" s="2"/>
      <c r="M1024071" s="2"/>
      <c r="N1024071" s="2"/>
      <c r="O1024071" s="2"/>
      <c r="P1024071" s="2"/>
      <c r="Q1024071" s="2"/>
      <c r="R1024071" s="2"/>
      <c r="S1024071" s="2"/>
      <c r="T1024071" s="2"/>
      <c r="U1024071" s="2"/>
      <c r="V1024071" s="2"/>
      <c r="W1024071" s="2"/>
    </row>
    <row r="1024072" spans="1:23" x14ac:dyDescent="0.25">
      <c r="A1024072" s="2"/>
      <c r="B1024072" s="14"/>
      <c r="C1024072" s="121"/>
      <c r="D1024072" s="141"/>
      <c r="E1024072" s="137"/>
      <c r="F1024072" s="2"/>
      <c r="G1024072" s="104"/>
      <c r="J1024072" s="99"/>
      <c r="K1024072" s="9"/>
      <c r="L1024072" s="2"/>
      <c r="M1024072" s="2"/>
      <c r="N1024072" s="2"/>
      <c r="O1024072" s="2"/>
      <c r="P1024072" s="2"/>
      <c r="Q1024072" s="2"/>
      <c r="R1024072" s="2"/>
      <c r="S1024072" s="2"/>
      <c r="T1024072" s="2"/>
      <c r="U1024072" s="2"/>
      <c r="V1024072" s="2"/>
      <c r="W1024072" s="2"/>
    </row>
    <row r="1024073" spans="1:23" x14ac:dyDescent="0.25">
      <c r="A1024073" s="2"/>
      <c r="B1024073" s="14"/>
      <c r="C1024073" s="121"/>
      <c r="D1024073" s="141"/>
      <c r="E1024073" s="137"/>
      <c r="F1024073" s="2"/>
      <c r="G1024073" s="104"/>
      <c r="J1024073" s="99"/>
      <c r="K1024073" s="9"/>
      <c r="L1024073" s="2"/>
      <c r="M1024073" s="2"/>
      <c r="N1024073" s="2"/>
      <c r="O1024073" s="2"/>
      <c r="P1024073" s="2"/>
      <c r="Q1024073" s="2"/>
      <c r="R1024073" s="2"/>
      <c r="S1024073" s="2"/>
      <c r="T1024073" s="2"/>
      <c r="U1024073" s="2"/>
      <c r="V1024073" s="2"/>
      <c r="W1024073" s="2"/>
    </row>
    <row r="1024074" spans="1:23" x14ac:dyDescent="0.25">
      <c r="A1024074" s="2"/>
      <c r="B1024074" s="14"/>
      <c r="C1024074" s="121"/>
      <c r="D1024074" s="141"/>
      <c r="E1024074" s="137"/>
      <c r="F1024074" s="2"/>
      <c r="G1024074" s="104"/>
      <c r="J1024074" s="99"/>
      <c r="K1024074" s="9"/>
      <c r="L1024074" s="2"/>
      <c r="M1024074" s="2"/>
      <c r="N1024074" s="2"/>
      <c r="O1024074" s="2"/>
      <c r="P1024074" s="2"/>
      <c r="Q1024074" s="2"/>
      <c r="R1024074" s="2"/>
      <c r="S1024074" s="2"/>
      <c r="T1024074" s="2"/>
      <c r="U1024074" s="2"/>
      <c r="V1024074" s="2"/>
      <c r="W1024074" s="2"/>
    </row>
    <row r="1024075" spans="1:23" x14ac:dyDescent="0.25">
      <c r="A1024075" s="2"/>
      <c r="B1024075" s="14"/>
      <c r="C1024075" s="121"/>
      <c r="D1024075" s="141"/>
      <c r="E1024075" s="137"/>
      <c r="F1024075" s="2"/>
      <c r="G1024075" s="104"/>
      <c r="J1024075" s="99"/>
      <c r="K1024075" s="9"/>
      <c r="L1024075" s="2"/>
      <c r="M1024075" s="2"/>
      <c r="N1024075" s="2"/>
      <c r="O1024075" s="2"/>
      <c r="P1024075" s="2"/>
      <c r="Q1024075" s="2"/>
      <c r="R1024075" s="2"/>
      <c r="S1024075" s="2"/>
      <c r="T1024075" s="2"/>
      <c r="U1024075" s="2"/>
      <c r="V1024075" s="2"/>
      <c r="W1024075" s="2"/>
    </row>
    <row r="1024076" spans="1:23" x14ac:dyDescent="0.25">
      <c r="A1024076" s="2"/>
      <c r="B1024076" s="14"/>
      <c r="C1024076" s="121"/>
      <c r="D1024076" s="141"/>
      <c r="E1024076" s="137"/>
      <c r="F1024076" s="2"/>
      <c r="G1024076" s="104"/>
      <c r="J1024076" s="99"/>
      <c r="K1024076" s="9"/>
      <c r="L1024076" s="2"/>
      <c r="M1024076" s="2"/>
      <c r="N1024076" s="2"/>
      <c r="O1024076" s="2"/>
      <c r="P1024076" s="2"/>
      <c r="Q1024076" s="2"/>
      <c r="R1024076" s="2"/>
      <c r="S1024076" s="2"/>
      <c r="T1024076" s="2"/>
      <c r="U1024076" s="2"/>
      <c r="V1024076" s="2"/>
      <c r="W1024076" s="2"/>
    </row>
    <row r="1024077" spans="1:23" x14ac:dyDescent="0.25">
      <c r="A1024077" s="2"/>
      <c r="B1024077" s="14"/>
      <c r="C1024077" s="121"/>
      <c r="D1024077" s="141"/>
      <c r="E1024077" s="137"/>
      <c r="F1024077" s="2"/>
      <c r="G1024077" s="104"/>
      <c r="J1024077" s="99"/>
      <c r="K1024077" s="9"/>
      <c r="L1024077" s="2"/>
      <c r="M1024077" s="2"/>
      <c r="N1024077" s="2"/>
      <c r="O1024077" s="2"/>
      <c r="P1024077" s="2"/>
      <c r="Q1024077" s="2"/>
      <c r="R1024077" s="2"/>
      <c r="S1024077" s="2"/>
      <c r="T1024077" s="2"/>
      <c r="U1024077" s="2"/>
      <c r="V1024077" s="2"/>
      <c r="W1024077" s="2"/>
    </row>
    <row r="1024078" spans="1:23" x14ac:dyDescent="0.25">
      <c r="A1024078" s="2"/>
      <c r="B1024078" s="14"/>
      <c r="C1024078" s="121"/>
      <c r="D1024078" s="141"/>
      <c r="E1024078" s="137"/>
      <c r="F1024078" s="2"/>
      <c r="G1024078" s="104"/>
      <c r="J1024078" s="99"/>
      <c r="K1024078" s="9"/>
      <c r="L1024078" s="2"/>
      <c r="M1024078" s="2"/>
      <c r="N1024078" s="2"/>
      <c r="O1024078" s="2"/>
      <c r="P1024078" s="2"/>
      <c r="Q1024078" s="2"/>
      <c r="R1024078" s="2"/>
      <c r="S1024078" s="2"/>
      <c r="T1024078" s="2"/>
      <c r="U1024078" s="2"/>
      <c r="V1024078" s="2"/>
      <c r="W1024078" s="2"/>
    </row>
    <row r="1024079" spans="1:23" x14ac:dyDescent="0.25">
      <c r="A1024079" s="2"/>
      <c r="B1024079" s="14"/>
      <c r="C1024079" s="121"/>
      <c r="D1024079" s="141"/>
      <c r="E1024079" s="137"/>
      <c r="F1024079" s="2"/>
      <c r="G1024079" s="104"/>
      <c r="J1024079" s="99"/>
      <c r="K1024079" s="9"/>
      <c r="L1024079" s="2"/>
      <c r="M1024079" s="2"/>
      <c r="N1024079" s="2"/>
      <c r="O1024079" s="2"/>
      <c r="P1024079" s="2"/>
      <c r="Q1024079" s="2"/>
      <c r="R1024079" s="2"/>
      <c r="S1024079" s="2"/>
      <c r="T1024079" s="2"/>
      <c r="U1024079" s="2"/>
      <c r="V1024079" s="2"/>
      <c r="W1024079" s="2"/>
    </row>
    <row r="1024080" spans="1:23" x14ac:dyDescent="0.25">
      <c r="A1024080" s="2"/>
      <c r="B1024080" s="14"/>
      <c r="C1024080" s="121"/>
      <c r="D1024080" s="141"/>
      <c r="E1024080" s="137"/>
      <c r="F1024080" s="2"/>
      <c r="G1024080" s="104"/>
      <c r="J1024080" s="99"/>
      <c r="K1024080" s="9"/>
      <c r="L1024080" s="2"/>
      <c r="M1024080" s="2"/>
      <c r="N1024080" s="2"/>
      <c r="O1024080" s="2"/>
      <c r="P1024080" s="2"/>
      <c r="Q1024080" s="2"/>
      <c r="R1024080" s="2"/>
      <c r="S1024080" s="2"/>
      <c r="T1024080" s="2"/>
      <c r="U1024080" s="2"/>
      <c r="V1024080" s="2"/>
      <c r="W1024080" s="2"/>
    </row>
    <row r="1024081" spans="1:23" x14ac:dyDescent="0.25">
      <c r="A1024081" s="2"/>
      <c r="B1024081" s="14"/>
      <c r="C1024081" s="121"/>
      <c r="D1024081" s="141"/>
      <c r="E1024081" s="137"/>
      <c r="F1024081" s="2"/>
      <c r="G1024081" s="104"/>
      <c r="J1024081" s="99"/>
      <c r="K1024081" s="9"/>
      <c r="L1024081" s="2"/>
      <c r="M1024081" s="2"/>
      <c r="N1024081" s="2"/>
      <c r="O1024081" s="2"/>
      <c r="P1024081" s="2"/>
      <c r="Q1024081" s="2"/>
      <c r="R1024081" s="2"/>
      <c r="S1024081" s="2"/>
      <c r="T1024081" s="2"/>
      <c r="U1024081" s="2"/>
      <c r="V1024081" s="2"/>
      <c r="W1024081" s="2"/>
    </row>
    <row r="1024082" spans="1:23" x14ac:dyDescent="0.25">
      <c r="A1024082" s="2"/>
      <c r="B1024082" s="14"/>
      <c r="C1024082" s="121"/>
      <c r="D1024082" s="141"/>
      <c r="E1024082" s="137"/>
      <c r="F1024082" s="2"/>
      <c r="G1024082" s="104"/>
      <c r="J1024082" s="99"/>
      <c r="K1024082" s="9"/>
      <c r="L1024082" s="2"/>
      <c r="M1024082" s="2"/>
      <c r="N1024082" s="2"/>
      <c r="O1024082" s="2"/>
      <c r="P1024082" s="2"/>
      <c r="Q1024082" s="2"/>
      <c r="R1024082" s="2"/>
      <c r="S1024082" s="2"/>
      <c r="T1024082" s="2"/>
      <c r="U1024082" s="2"/>
      <c r="V1024082" s="2"/>
      <c r="W1024082" s="2"/>
    </row>
    <row r="1024083" spans="1:23" x14ac:dyDescent="0.25">
      <c r="A1024083" s="2"/>
      <c r="B1024083" s="14"/>
      <c r="C1024083" s="121"/>
      <c r="D1024083" s="141"/>
      <c r="E1024083" s="137"/>
      <c r="F1024083" s="2"/>
      <c r="G1024083" s="104"/>
      <c r="J1024083" s="99"/>
      <c r="K1024083" s="9"/>
      <c r="L1024083" s="2"/>
      <c r="M1024083" s="2"/>
      <c r="N1024083" s="2"/>
      <c r="O1024083" s="2"/>
      <c r="P1024083" s="2"/>
      <c r="Q1024083" s="2"/>
      <c r="R1024083" s="2"/>
      <c r="S1024083" s="2"/>
      <c r="T1024083" s="2"/>
      <c r="U1024083" s="2"/>
      <c r="V1024083" s="2"/>
      <c r="W1024083" s="2"/>
    </row>
    <row r="1024084" spans="1:23" x14ac:dyDescent="0.25">
      <c r="A1024084" s="2"/>
      <c r="B1024084" s="14"/>
      <c r="C1024084" s="121"/>
      <c r="D1024084" s="141"/>
      <c r="E1024084" s="137"/>
      <c r="F1024084" s="2"/>
      <c r="G1024084" s="104"/>
      <c r="J1024084" s="99"/>
      <c r="K1024084" s="9"/>
      <c r="L1024084" s="2"/>
      <c r="M1024084" s="2"/>
      <c r="N1024084" s="2"/>
      <c r="O1024084" s="2"/>
      <c r="P1024084" s="2"/>
      <c r="Q1024084" s="2"/>
      <c r="R1024084" s="2"/>
      <c r="S1024084" s="2"/>
      <c r="T1024084" s="2"/>
      <c r="U1024084" s="2"/>
      <c r="V1024084" s="2"/>
      <c r="W1024084" s="2"/>
    </row>
    <row r="1024085" spans="1:23" x14ac:dyDescent="0.25">
      <c r="A1024085" s="2"/>
      <c r="B1024085" s="14"/>
      <c r="C1024085" s="121"/>
      <c r="D1024085" s="141"/>
      <c r="E1024085" s="137"/>
      <c r="F1024085" s="2"/>
      <c r="G1024085" s="104"/>
      <c r="J1024085" s="99"/>
      <c r="K1024085" s="9"/>
      <c r="L1024085" s="2"/>
      <c r="M1024085" s="2"/>
      <c r="N1024085" s="2"/>
      <c r="O1024085" s="2"/>
      <c r="P1024085" s="2"/>
      <c r="Q1024085" s="2"/>
      <c r="R1024085" s="2"/>
      <c r="S1024085" s="2"/>
      <c r="T1024085" s="2"/>
      <c r="U1024085" s="2"/>
      <c r="V1024085" s="2"/>
      <c r="W1024085" s="2"/>
    </row>
    <row r="1024086" spans="1:23" x14ac:dyDescent="0.25">
      <c r="A1024086" s="2"/>
      <c r="B1024086" s="14"/>
      <c r="C1024086" s="121"/>
      <c r="D1024086" s="141"/>
      <c r="E1024086" s="137"/>
      <c r="F1024086" s="2"/>
      <c r="G1024086" s="104"/>
      <c r="J1024086" s="99"/>
      <c r="K1024086" s="9"/>
      <c r="L1024086" s="2"/>
      <c r="M1024086" s="2"/>
      <c r="N1024086" s="2"/>
      <c r="O1024086" s="2"/>
      <c r="P1024086" s="2"/>
      <c r="Q1024086" s="2"/>
      <c r="R1024086" s="2"/>
      <c r="S1024086" s="2"/>
      <c r="T1024086" s="2"/>
      <c r="U1024086" s="2"/>
      <c r="V1024086" s="2"/>
      <c r="W1024086" s="2"/>
    </row>
    <row r="1024087" spans="1:23" x14ac:dyDescent="0.25">
      <c r="A1024087" s="2"/>
      <c r="B1024087" s="14"/>
      <c r="C1024087" s="121"/>
      <c r="D1024087" s="141"/>
      <c r="E1024087" s="137"/>
      <c r="F1024087" s="2"/>
      <c r="G1024087" s="104"/>
      <c r="J1024087" s="99"/>
      <c r="K1024087" s="9"/>
      <c r="L1024087" s="2"/>
      <c r="M1024087" s="2"/>
      <c r="N1024087" s="2"/>
      <c r="O1024087" s="2"/>
      <c r="P1024087" s="2"/>
      <c r="Q1024087" s="2"/>
      <c r="R1024087" s="2"/>
      <c r="S1024087" s="2"/>
      <c r="T1024087" s="2"/>
      <c r="U1024087" s="2"/>
      <c r="V1024087" s="2"/>
      <c r="W1024087" s="2"/>
    </row>
    <row r="1024088" spans="1:23" x14ac:dyDescent="0.25">
      <c r="A1024088" s="2"/>
      <c r="B1024088" s="14"/>
      <c r="C1024088" s="121"/>
      <c r="D1024088" s="141"/>
      <c r="E1024088" s="137"/>
      <c r="F1024088" s="2"/>
      <c r="G1024088" s="104"/>
      <c r="J1024088" s="99"/>
      <c r="K1024088" s="9"/>
      <c r="L1024088" s="2"/>
      <c r="M1024088" s="2"/>
      <c r="N1024088" s="2"/>
      <c r="O1024088" s="2"/>
      <c r="P1024088" s="2"/>
      <c r="Q1024088" s="2"/>
      <c r="R1024088" s="2"/>
      <c r="S1024088" s="2"/>
      <c r="T1024088" s="2"/>
      <c r="U1024088" s="2"/>
      <c r="V1024088" s="2"/>
      <c r="W1024088" s="2"/>
    </row>
    <row r="1024089" spans="1:23" x14ac:dyDescent="0.25">
      <c r="A1024089" s="2"/>
      <c r="B1024089" s="14"/>
      <c r="C1024089" s="121"/>
      <c r="D1024089" s="141"/>
      <c r="E1024089" s="137"/>
      <c r="F1024089" s="2"/>
      <c r="G1024089" s="104"/>
      <c r="J1024089" s="99"/>
      <c r="K1024089" s="9"/>
      <c r="L1024089" s="2"/>
      <c r="M1024089" s="2"/>
      <c r="N1024089" s="2"/>
      <c r="O1024089" s="2"/>
      <c r="P1024089" s="2"/>
      <c r="Q1024089" s="2"/>
      <c r="R1024089" s="2"/>
      <c r="S1024089" s="2"/>
      <c r="T1024089" s="2"/>
      <c r="U1024089" s="2"/>
      <c r="V1024089" s="2"/>
      <c r="W1024089" s="2"/>
    </row>
    <row r="1024090" spans="1:23" x14ac:dyDescent="0.25">
      <c r="A1024090" s="2"/>
      <c r="B1024090" s="14"/>
      <c r="C1024090" s="121"/>
      <c r="D1024090" s="141"/>
      <c r="E1024090" s="137"/>
      <c r="F1024090" s="2"/>
      <c r="G1024090" s="104"/>
      <c r="J1024090" s="99"/>
      <c r="K1024090" s="9"/>
      <c r="L1024090" s="2"/>
      <c r="M1024090" s="2"/>
      <c r="N1024090" s="2"/>
      <c r="O1024090" s="2"/>
      <c r="P1024090" s="2"/>
      <c r="Q1024090" s="2"/>
      <c r="R1024090" s="2"/>
      <c r="S1024090" s="2"/>
      <c r="T1024090" s="2"/>
      <c r="U1024090" s="2"/>
      <c r="V1024090" s="2"/>
      <c r="W1024090" s="2"/>
    </row>
    <row r="1024091" spans="1:23" x14ac:dyDescent="0.25">
      <c r="A1024091" s="2"/>
      <c r="B1024091" s="14"/>
      <c r="C1024091" s="121"/>
      <c r="D1024091" s="141"/>
      <c r="E1024091" s="137"/>
      <c r="F1024091" s="2"/>
      <c r="G1024091" s="104"/>
      <c r="J1024091" s="99"/>
      <c r="K1024091" s="9"/>
      <c r="L1024091" s="2"/>
      <c r="M1024091" s="2"/>
      <c r="N1024091" s="2"/>
      <c r="O1024091" s="2"/>
      <c r="P1024091" s="2"/>
      <c r="Q1024091" s="2"/>
      <c r="R1024091" s="2"/>
      <c r="S1024091" s="2"/>
      <c r="T1024091" s="2"/>
      <c r="U1024091" s="2"/>
      <c r="V1024091" s="2"/>
      <c r="W1024091" s="2"/>
    </row>
    <row r="1024092" spans="1:23" x14ac:dyDescent="0.25">
      <c r="A1024092" s="2"/>
      <c r="B1024092" s="14"/>
      <c r="C1024092" s="121"/>
      <c r="D1024092" s="141"/>
      <c r="E1024092" s="137"/>
      <c r="F1024092" s="2"/>
      <c r="G1024092" s="104"/>
      <c r="J1024092" s="99"/>
      <c r="K1024092" s="9"/>
      <c r="L1024092" s="2"/>
      <c r="M1024092" s="2"/>
      <c r="N1024092" s="2"/>
      <c r="O1024092" s="2"/>
      <c r="P1024092" s="2"/>
      <c r="Q1024092" s="2"/>
      <c r="R1024092" s="2"/>
      <c r="S1024092" s="2"/>
      <c r="T1024092" s="2"/>
      <c r="U1024092" s="2"/>
      <c r="V1024092" s="2"/>
      <c r="W1024092" s="2"/>
    </row>
    <row r="1024093" spans="1:23" x14ac:dyDescent="0.25">
      <c r="A1024093" s="2"/>
      <c r="B1024093" s="14"/>
      <c r="C1024093" s="121"/>
      <c r="D1024093" s="141"/>
      <c r="E1024093" s="137"/>
      <c r="F1024093" s="2"/>
      <c r="G1024093" s="104"/>
      <c r="J1024093" s="99"/>
      <c r="K1024093" s="9"/>
      <c r="L1024093" s="2"/>
      <c r="M1024093" s="2"/>
      <c r="N1024093" s="2"/>
      <c r="O1024093" s="2"/>
      <c r="P1024093" s="2"/>
      <c r="Q1024093" s="2"/>
      <c r="R1024093" s="2"/>
      <c r="S1024093" s="2"/>
      <c r="T1024093" s="2"/>
      <c r="U1024093" s="2"/>
      <c r="V1024093" s="2"/>
      <c r="W1024093" s="2"/>
    </row>
    <row r="1024094" spans="1:23" x14ac:dyDescent="0.25">
      <c r="A1024094" s="2"/>
      <c r="B1024094" s="14"/>
      <c r="C1024094" s="121"/>
      <c r="D1024094" s="141"/>
      <c r="E1024094" s="137"/>
      <c r="F1024094" s="2"/>
      <c r="G1024094" s="104"/>
      <c r="J1024094" s="99"/>
      <c r="K1024094" s="9"/>
      <c r="L1024094" s="2"/>
      <c r="M1024094" s="2"/>
      <c r="N1024094" s="2"/>
      <c r="O1024094" s="2"/>
      <c r="P1024094" s="2"/>
      <c r="Q1024094" s="2"/>
      <c r="R1024094" s="2"/>
      <c r="S1024094" s="2"/>
      <c r="T1024094" s="2"/>
      <c r="U1024094" s="2"/>
      <c r="V1024094" s="2"/>
      <c r="W1024094" s="2"/>
    </row>
    <row r="1024095" spans="1:23" x14ac:dyDescent="0.25">
      <c r="A1024095" s="2"/>
      <c r="B1024095" s="14"/>
      <c r="C1024095" s="121"/>
      <c r="D1024095" s="141"/>
      <c r="E1024095" s="137"/>
      <c r="F1024095" s="2"/>
      <c r="G1024095" s="104"/>
      <c r="J1024095" s="99"/>
      <c r="K1024095" s="9"/>
      <c r="L1024095" s="2"/>
      <c r="M1024095" s="2"/>
      <c r="N1024095" s="2"/>
      <c r="O1024095" s="2"/>
      <c r="P1024095" s="2"/>
      <c r="Q1024095" s="2"/>
      <c r="R1024095" s="2"/>
      <c r="S1024095" s="2"/>
      <c r="T1024095" s="2"/>
      <c r="U1024095" s="2"/>
      <c r="V1024095" s="2"/>
      <c r="W1024095" s="2"/>
    </row>
    <row r="1024096" spans="1:23" x14ac:dyDescent="0.25">
      <c r="A1024096" s="2"/>
      <c r="B1024096" s="14"/>
      <c r="C1024096" s="121"/>
      <c r="D1024096" s="141"/>
      <c r="E1024096" s="137"/>
      <c r="F1024096" s="2"/>
      <c r="G1024096" s="104"/>
      <c r="J1024096" s="99"/>
      <c r="K1024096" s="9"/>
      <c r="L1024096" s="2"/>
      <c r="M1024096" s="2"/>
      <c r="N1024096" s="2"/>
      <c r="O1024096" s="2"/>
      <c r="P1024096" s="2"/>
      <c r="Q1024096" s="2"/>
      <c r="R1024096" s="2"/>
      <c r="S1024096" s="2"/>
      <c r="T1024096" s="2"/>
      <c r="U1024096" s="2"/>
      <c r="V1024096" s="2"/>
      <c r="W1024096" s="2"/>
    </row>
    <row r="1024097" spans="1:23" x14ac:dyDescent="0.25">
      <c r="A1024097" s="2"/>
      <c r="B1024097" s="14"/>
      <c r="C1024097" s="121"/>
      <c r="D1024097" s="141"/>
      <c r="E1024097" s="137"/>
      <c r="F1024097" s="2"/>
      <c r="G1024097" s="104"/>
      <c r="J1024097" s="99"/>
      <c r="K1024097" s="9"/>
      <c r="L1024097" s="2"/>
      <c r="M1024097" s="2"/>
      <c r="N1024097" s="2"/>
      <c r="O1024097" s="2"/>
      <c r="P1024097" s="2"/>
      <c r="Q1024097" s="2"/>
      <c r="R1024097" s="2"/>
      <c r="S1024097" s="2"/>
      <c r="T1024097" s="2"/>
      <c r="U1024097" s="2"/>
      <c r="V1024097" s="2"/>
      <c r="W1024097" s="2"/>
    </row>
    <row r="1024098" spans="1:23" x14ac:dyDescent="0.25">
      <c r="A1024098" s="2"/>
      <c r="B1024098" s="14"/>
      <c r="C1024098" s="121"/>
      <c r="D1024098" s="141"/>
      <c r="E1024098" s="137"/>
      <c r="F1024098" s="2"/>
      <c r="G1024098" s="104"/>
      <c r="J1024098" s="99"/>
      <c r="K1024098" s="9"/>
      <c r="L1024098" s="2"/>
      <c r="M1024098" s="2"/>
      <c r="N1024098" s="2"/>
      <c r="O1024098" s="2"/>
      <c r="P1024098" s="2"/>
      <c r="Q1024098" s="2"/>
      <c r="R1024098" s="2"/>
      <c r="S1024098" s="2"/>
      <c r="T1024098" s="2"/>
      <c r="U1024098" s="2"/>
      <c r="V1024098" s="2"/>
      <c r="W1024098" s="2"/>
    </row>
    <row r="1024099" spans="1:23" x14ac:dyDescent="0.25">
      <c r="A1024099" s="2"/>
      <c r="B1024099" s="14"/>
      <c r="C1024099" s="121"/>
      <c r="D1024099" s="141"/>
      <c r="E1024099" s="137"/>
      <c r="F1024099" s="2"/>
      <c r="G1024099" s="104"/>
      <c r="J1024099" s="99"/>
      <c r="K1024099" s="9"/>
      <c r="L1024099" s="2"/>
      <c r="M1024099" s="2"/>
      <c r="N1024099" s="2"/>
      <c r="O1024099" s="2"/>
      <c r="P1024099" s="2"/>
      <c r="Q1024099" s="2"/>
      <c r="R1024099" s="2"/>
      <c r="S1024099" s="2"/>
      <c r="T1024099" s="2"/>
      <c r="U1024099" s="2"/>
      <c r="V1024099" s="2"/>
      <c r="W1024099" s="2"/>
    </row>
    <row r="1024100" spans="1:23" x14ac:dyDescent="0.25">
      <c r="A1024100" s="2"/>
      <c r="B1024100" s="14"/>
      <c r="C1024100" s="121"/>
      <c r="D1024100" s="141"/>
      <c r="E1024100" s="137"/>
      <c r="F1024100" s="2"/>
      <c r="G1024100" s="104"/>
      <c r="J1024100" s="99"/>
      <c r="K1024100" s="9"/>
      <c r="L1024100" s="2"/>
      <c r="M1024100" s="2"/>
      <c r="N1024100" s="2"/>
      <c r="O1024100" s="2"/>
      <c r="P1024100" s="2"/>
      <c r="Q1024100" s="2"/>
      <c r="R1024100" s="2"/>
      <c r="S1024100" s="2"/>
      <c r="T1024100" s="2"/>
      <c r="U1024100" s="2"/>
      <c r="V1024100" s="2"/>
      <c r="W1024100" s="2"/>
    </row>
    <row r="1024101" spans="1:23" x14ac:dyDescent="0.25">
      <c r="A1024101" s="2"/>
      <c r="B1024101" s="14"/>
      <c r="C1024101" s="121"/>
      <c r="D1024101" s="141"/>
      <c r="E1024101" s="137"/>
      <c r="F1024101" s="2"/>
      <c r="G1024101" s="104"/>
      <c r="J1024101" s="99"/>
      <c r="K1024101" s="9"/>
      <c r="L1024101" s="2"/>
      <c r="M1024101" s="2"/>
      <c r="N1024101" s="2"/>
      <c r="O1024101" s="2"/>
      <c r="P1024101" s="2"/>
      <c r="Q1024101" s="2"/>
      <c r="R1024101" s="2"/>
      <c r="S1024101" s="2"/>
      <c r="T1024101" s="2"/>
      <c r="U1024101" s="2"/>
      <c r="V1024101" s="2"/>
      <c r="W1024101" s="2"/>
    </row>
    <row r="1024102" spans="1:23" x14ac:dyDescent="0.25">
      <c r="A1024102" s="2"/>
      <c r="B1024102" s="14"/>
      <c r="C1024102" s="121"/>
      <c r="D1024102" s="141"/>
      <c r="E1024102" s="137"/>
      <c r="F1024102" s="2"/>
      <c r="G1024102" s="104"/>
      <c r="J1024102" s="99"/>
      <c r="K1024102" s="9"/>
      <c r="L1024102" s="2"/>
      <c r="M1024102" s="2"/>
      <c r="N1024102" s="2"/>
      <c r="O1024102" s="2"/>
      <c r="P1024102" s="2"/>
      <c r="Q1024102" s="2"/>
      <c r="R1024102" s="2"/>
      <c r="S1024102" s="2"/>
      <c r="T1024102" s="2"/>
      <c r="U1024102" s="2"/>
      <c r="V1024102" s="2"/>
      <c r="W1024102" s="2"/>
    </row>
    <row r="1024103" spans="1:23" x14ac:dyDescent="0.25">
      <c r="A1024103" s="2"/>
      <c r="B1024103" s="14"/>
      <c r="C1024103" s="121"/>
      <c r="D1024103" s="141"/>
      <c r="E1024103" s="137"/>
      <c r="F1024103" s="2"/>
      <c r="G1024103" s="104"/>
      <c r="J1024103" s="99"/>
      <c r="K1024103" s="9"/>
      <c r="L1024103" s="2"/>
      <c r="M1024103" s="2"/>
      <c r="N1024103" s="2"/>
      <c r="O1024103" s="2"/>
      <c r="P1024103" s="2"/>
      <c r="Q1024103" s="2"/>
      <c r="R1024103" s="2"/>
      <c r="S1024103" s="2"/>
      <c r="T1024103" s="2"/>
      <c r="U1024103" s="2"/>
      <c r="V1024103" s="2"/>
      <c r="W1024103" s="2"/>
    </row>
    <row r="1024104" spans="1:23" x14ac:dyDescent="0.25">
      <c r="A1024104" s="2"/>
      <c r="B1024104" s="14"/>
      <c r="C1024104" s="121"/>
      <c r="D1024104" s="141"/>
      <c r="E1024104" s="137"/>
      <c r="F1024104" s="2"/>
      <c r="G1024104" s="104"/>
      <c r="J1024104" s="99"/>
      <c r="K1024104" s="9"/>
      <c r="L1024104" s="2"/>
      <c r="M1024104" s="2"/>
      <c r="N1024104" s="2"/>
      <c r="O1024104" s="2"/>
      <c r="P1024104" s="2"/>
      <c r="Q1024104" s="2"/>
      <c r="R1024104" s="2"/>
      <c r="S1024104" s="2"/>
      <c r="T1024104" s="2"/>
      <c r="U1024104" s="2"/>
      <c r="V1024104" s="2"/>
      <c r="W1024104" s="2"/>
    </row>
    <row r="1024105" spans="1:23" x14ac:dyDescent="0.25">
      <c r="A1024105" s="2"/>
      <c r="B1024105" s="14"/>
      <c r="C1024105" s="121"/>
      <c r="D1024105" s="141"/>
      <c r="E1024105" s="137"/>
      <c r="F1024105" s="2"/>
      <c r="G1024105" s="104"/>
      <c r="J1024105" s="99"/>
      <c r="K1024105" s="9"/>
      <c r="L1024105" s="2"/>
      <c r="M1024105" s="2"/>
      <c r="N1024105" s="2"/>
      <c r="O1024105" s="2"/>
      <c r="P1024105" s="2"/>
      <c r="Q1024105" s="2"/>
      <c r="R1024105" s="2"/>
      <c r="S1024105" s="2"/>
      <c r="T1024105" s="2"/>
      <c r="U1024105" s="2"/>
      <c r="V1024105" s="2"/>
      <c r="W1024105" s="2"/>
    </row>
    <row r="1024106" spans="1:23" x14ac:dyDescent="0.25">
      <c r="A1024106" s="2"/>
      <c r="B1024106" s="14"/>
      <c r="C1024106" s="121"/>
      <c r="D1024106" s="141"/>
      <c r="E1024106" s="137"/>
      <c r="F1024106" s="2"/>
      <c r="G1024106" s="104"/>
      <c r="J1024106" s="99"/>
      <c r="K1024106" s="9"/>
      <c r="L1024106" s="2"/>
      <c r="M1024106" s="2"/>
      <c r="N1024106" s="2"/>
      <c r="O1024106" s="2"/>
      <c r="P1024106" s="2"/>
      <c r="Q1024106" s="2"/>
      <c r="R1024106" s="2"/>
      <c r="S1024106" s="2"/>
      <c r="T1024106" s="2"/>
      <c r="U1024106" s="2"/>
      <c r="V1024106" s="2"/>
      <c r="W1024106" s="2"/>
    </row>
    <row r="1024107" spans="1:23" x14ac:dyDescent="0.25">
      <c r="A1024107" s="2"/>
      <c r="B1024107" s="14"/>
      <c r="C1024107" s="121"/>
      <c r="D1024107" s="141"/>
      <c r="E1024107" s="137"/>
      <c r="F1024107" s="2"/>
      <c r="G1024107" s="104"/>
      <c r="J1024107" s="99"/>
      <c r="K1024107" s="9"/>
      <c r="L1024107" s="2"/>
      <c r="M1024107" s="2"/>
      <c r="N1024107" s="2"/>
      <c r="O1024107" s="2"/>
      <c r="P1024107" s="2"/>
      <c r="Q1024107" s="2"/>
      <c r="R1024107" s="2"/>
      <c r="S1024107" s="2"/>
      <c r="T1024107" s="2"/>
      <c r="U1024107" s="2"/>
      <c r="V1024107" s="2"/>
      <c r="W1024107" s="2"/>
    </row>
    <row r="1024108" spans="1:23" x14ac:dyDescent="0.25">
      <c r="A1024108" s="2"/>
      <c r="B1024108" s="14"/>
      <c r="C1024108" s="121"/>
      <c r="D1024108" s="141"/>
      <c r="E1024108" s="137"/>
      <c r="F1024108" s="2"/>
      <c r="G1024108" s="104"/>
      <c r="J1024108" s="99"/>
      <c r="K1024108" s="9"/>
      <c r="L1024108" s="2"/>
      <c r="M1024108" s="2"/>
      <c r="N1024108" s="2"/>
      <c r="O1024108" s="2"/>
      <c r="P1024108" s="2"/>
      <c r="Q1024108" s="2"/>
      <c r="R1024108" s="2"/>
      <c r="S1024108" s="2"/>
      <c r="T1024108" s="2"/>
      <c r="U1024108" s="2"/>
      <c r="V1024108" s="2"/>
      <c r="W1024108" s="2"/>
    </row>
    <row r="1024109" spans="1:23" x14ac:dyDescent="0.25">
      <c r="A1024109" s="2"/>
      <c r="B1024109" s="14"/>
      <c r="C1024109" s="121"/>
      <c r="D1024109" s="141"/>
      <c r="E1024109" s="137"/>
      <c r="F1024109" s="2"/>
      <c r="G1024109" s="104"/>
      <c r="J1024109" s="99"/>
      <c r="K1024109" s="9"/>
      <c r="L1024109" s="2"/>
      <c r="M1024109" s="2"/>
      <c r="N1024109" s="2"/>
      <c r="O1024109" s="2"/>
      <c r="P1024109" s="2"/>
      <c r="Q1024109" s="2"/>
      <c r="R1024109" s="2"/>
      <c r="S1024109" s="2"/>
      <c r="T1024109" s="2"/>
      <c r="U1024109" s="2"/>
      <c r="V1024109" s="2"/>
      <c r="W1024109" s="2"/>
    </row>
    <row r="1024110" spans="1:23" x14ac:dyDescent="0.25">
      <c r="A1024110" s="2"/>
      <c r="B1024110" s="14"/>
      <c r="C1024110" s="121"/>
      <c r="D1024110" s="141"/>
      <c r="E1024110" s="137"/>
      <c r="F1024110" s="2"/>
      <c r="G1024110" s="104"/>
      <c r="J1024110" s="99"/>
      <c r="K1024110" s="9"/>
      <c r="L1024110" s="2"/>
      <c r="M1024110" s="2"/>
      <c r="N1024110" s="2"/>
      <c r="O1024110" s="2"/>
      <c r="P1024110" s="2"/>
      <c r="Q1024110" s="2"/>
      <c r="R1024110" s="2"/>
      <c r="S1024110" s="2"/>
      <c r="T1024110" s="2"/>
      <c r="U1024110" s="2"/>
      <c r="V1024110" s="2"/>
      <c r="W1024110" s="2"/>
    </row>
    <row r="1024111" spans="1:23" x14ac:dyDescent="0.25">
      <c r="A1024111" s="2"/>
      <c r="B1024111" s="14"/>
      <c r="C1024111" s="121"/>
      <c r="D1024111" s="141"/>
      <c r="E1024111" s="137"/>
      <c r="F1024111" s="2"/>
      <c r="G1024111" s="104"/>
      <c r="J1024111" s="99"/>
      <c r="K1024111" s="9"/>
      <c r="L1024111" s="2"/>
      <c r="M1024111" s="2"/>
      <c r="N1024111" s="2"/>
      <c r="O1024111" s="2"/>
      <c r="P1024111" s="2"/>
      <c r="Q1024111" s="2"/>
      <c r="R1024111" s="2"/>
      <c r="S1024111" s="2"/>
      <c r="T1024111" s="2"/>
      <c r="U1024111" s="2"/>
      <c r="V1024111" s="2"/>
      <c r="W1024111" s="2"/>
    </row>
    <row r="1024112" spans="1:23" x14ac:dyDescent="0.25">
      <c r="A1024112" s="2"/>
      <c r="B1024112" s="14"/>
      <c r="C1024112" s="121"/>
      <c r="D1024112" s="141"/>
      <c r="E1024112" s="137"/>
      <c r="F1024112" s="2"/>
      <c r="G1024112" s="104"/>
      <c r="J1024112" s="99"/>
      <c r="K1024112" s="9"/>
      <c r="L1024112" s="2"/>
      <c r="M1024112" s="2"/>
      <c r="N1024112" s="2"/>
      <c r="O1024112" s="2"/>
      <c r="P1024112" s="2"/>
      <c r="Q1024112" s="2"/>
      <c r="R1024112" s="2"/>
      <c r="S1024112" s="2"/>
      <c r="T1024112" s="2"/>
      <c r="U1024112" s="2"/>
      <c r="V1024112" s="2"/>
      <c r="W1024112" s="2"/>
    </row>
    <row r="1024113" spans="1:23" x14ac:dyDescent="0.25">
      <c r="A1024113" s="2"/>
      <c r="B1024113" s="14"/>
      <c r="C1024113" s="121"/>
      <c r="D1024113" s="141"/>
      <c r="E1024113" s="137"/>
      <c r="F1024113" s="2"/>
      <c r="G1024113" s="104"/>
      <c r="J1024113" s="99"/>
      <c r="K1024113" s="9"/>
      <c r="L1024113" s="2"/>
      <c r="M1024113" s="2"/>
      <c r="N1024113" s="2"/>
      <c r="O1024113" s="2"/>
      <c r="P1024113" s="2"/>
      <c r="Q1024113" s="2"/>
      <c r="R1024113" s="2"/>
      <c r="S1024113" s="2"/>
      <c r="T1024113" s="2"/>
      <c r="U1024113" s="2"/>
      <c r="V1024113" s="2"/>
      <c r="W1024113" s="2"/>
    </row>
    <row r="1024114" spans="1:23" x14ac:dyDescent="0.25">
      <c r="A1024114" s="2"/>
      <c r="B1024114" s="14"/>
      <c r="C1024114" s="121"/>
      <c r="D1024114" s="141"/>
      <c r="E1024114" s="137"/>
      <c r="F1024114" s="2"/>
      <c r="G1024114" s="104"/>
      <c r="J1024114" s="99"/>
      <c r="K1024114" s="9"/>
      <c r="L1024114" s="2"/>
      <c r="M1024114" s="2"/>
      <c r="N1024114" s="2"/>
      <c r="O1024114" s="2"/>
      <c r="P1024114" s="2"/>
      <c r="Q1024114" s="2"/>
      <c r="R1024114" s="2"/>
      <c r="S1024114" s="2"/>
      <c r="T1024114" s="2"/>
      <c r="U1024114" s="2"/>
      <c r="V1024114" s="2"/>
      <c r="W1024114" s="2"/>
    </row>
    <row r="1024115" spans="1:23" x14ac:dyDescent="0.25">
      <c r="A1024115" s="2"/>
      <c r="B1024115" s="14"/>
      <c r="C1024115" s="121"/>
      <c r="D1024115" s="141"/>
      <c r="E1024115" s="137"/>
      <c r="F1024115" s="2"/>
      <c r="G1024115" s="104"/>
      <c r="J1024115" s="99"/>
      <c r="K1024115" s="9"/>
      <c r="L1024115" s="2"/>
      <c r="M1024115" s="2"/>
      <c r="N1024115" s="2"/>
      <c r="O1024115" s="2"/>
      <c r="P1024115" s="2"/>
      <c r="Q1024115" s="2"/>
      <c r="R1024115" s="2"/>
      <c r="S1024115" s="2"/>
      <c r="T1024115" s="2"/>
      <c r="U1024115" s="2"/>
      <c r="V1024115" s="2"/>
      <c r="W1024115" s="2"/>
    </row>
    <row r="1024116" spans="1:23" x14ac:dyDescent="0.25">
      <c r="A1024116" s="2"/>
      <c r="B1024116" s="14"/>
      <c r="C1024116" s="121"/>
      <c r="D1024116" s="141"/>
      <c r="E1024116" s="137"/>
      <c r="F1024116" s="2"/>
      <c r="G1024116" s="104"/>
      <c r="J1024116" s="99"/>
      <c r="K1024116" s="9"/>
      <c r="L1024116" s="2"/>
      <c r="M1024116" s="2"/>
      <c r="N1024116" s="2"/>
      <c r="O1024116" s="2"/>
      <c r="P1024116" s="2"/>
      <c r="Q1024116" s="2"/>
      <c r="R1024116" s="2"/>
      <c r="S1024116" s="2"/>
      <c r="T1024116" s="2"/>
      <c r="U1024116" s="2"/>
      <c r="V1024116" s="2"/>
      <c r="W1024116" s="2"/>
    </row>
    <row r="1024117" spans="1:23" x14ac:dyDescent="0.25">
      <c r="A1024117" s="2"/>
      <c r="B1024117" s="14"/>
      <c r="C1024117" s="121"/>
      <c r="D1024117" s="141"/>
      <c r="E1024117" s="137"/>
      <c r="F1024117" s="2"/>
      <c r="G1024117" s="104"/>
      <c r="J1024117" s="99"/>
      <c r="K1024117" s="9"/>
      <c r="L1024117" s="2"/>
      <c r="M1024117" s="2"/>
      <c r="N1024117" s="2"/>
      <c r="O1024117" s="2"/>
      <c r="P1024117" s="2"/>
      <c r="Q1024117" s="2"/>
      <c r="R1024117" s="2"/>
      <c r="S1024117" s="2"/>
      <c r="T1024117" s="2"/>
      <c r="U1024117" s="2"/>
      <c r="V1024117" s="2"/>
      <c r="W1024117" s="2"/>
    </row>
    <row r="1024118" spans="1:23" x14ac:dyDescent="0.25">
      <c r="A1024118" s="2"/>
      <c r="B1024118" s="14"/>
      <c r="C1024118" s="121"/>
      <c r="D1024118" s="141"/>
      <c r="E1024118" s="137"/>
      <c r="F1024118" s="2"/>
      <c r="G1024118" s="104"/>
      <c r="J1024118" s="99"/>
      <c r="K1024118" s="9"/>
      <c r="L1024118" s="2"/>
      <c r="M1024118" s="2"/>
      <c r="N1024118" s="2"/>
      <c r="O1024118" s="2"/>
      <c r="P1024118" s="2"/>
      <c r="Q1024118" s="2"/>
      <c r="R1024118" s="2"/>
      <c r="S1024118" s="2"/>
      <c r="T1024118" s="2"/>
      <c r="U1024118" s="2"/>
      <c r="V1024118" s="2"/>
      <c r="W1024118" s="2"/>
    </row>
    <row r="1024119" spans="1:23" x14ac:dyDescent="0.25">
      <c r="A1024119" s="2"/>
      <c r="B1024119" s="14"/>
      <c r="C1024119" s="121"/>
      <c r="D1024119" s="141"/>
      <c r="E1024119" s="137"/>
      <c r="F1024119" s="2"/>
      <c r="G1024119" s="104"/>
      <c r="J1024119" s="99"/>
      <c r="K1024119" s="9"/>
      <c r="L1024119" s="2"/>
      <c r="M1024119" s="2"/>
      <c r="N1024119" s="2"/>
      <c r="O1024119" s="2"/>
      <c r="P1024119" s="2"/>
      <c r="Q1024119" s="2"/>
      <c r="R1024119" s="2"/>
      <c r="S1024119" s="2"/>
      <c r="T1024119" s="2"/>
      <c r="U1024119" s="2"/>
      <c r="V1024119" s="2"/>
      <c r="W1024119" s="2"/>
    </row>
    <row r="1024120" spans="1:23" x14ac:dyDescent="0.25">
      <c r="A1024120" s="2"/>
      <c r="B1024120" s="14"/>
      <c r="C1024120" s="121"/>
      <c r="D1024120" s="141"/>
      <c r="E1024120" s="137"/>
      <c r="F1024120" s="2"/>
      <c r="G1024120" s="104"/>
      <c r="J1024120" s="99"/>
      <c r="K1024120" s="9"/>
      <c r="L1024120" s="2"/>
      <c r="M1024120" s="2"/>
      <c r="N1024120" s="2"/>
      <c r="O1024120" s="2"/>
      <c r="P1024120" s="2"/>
      <c r="Q1024120" s="2"/>
      <c r="R1024120" s="2"/>
      <c r="S1024120" s="2"/>
      <c r="T1024120" s="2"/>
      <c r="U1024120" s="2"/>
      <c r="V1024120" s="2"/>
      <c r="W1024120" s="2"/>
    </row>
    <row r="1024121" spans="1:23" x14ac:dyDescent="0.25">
      <c r="A1024121" s="2"/>
      <c r="B1024121" s="14"/>
      <c r="C1024121" s="121"/>
      <c r="D1024121" s="141"/>
      <c r="E1024121" s="137"/>
      <c r="F1024121" s="2"/>
      <c r="G1024121" s="104"/>
      <c r="J1024121" s="99"/>
      <c r="K1024121" s="9"/>
      <c r="L1024121" s="2"/>
      <c r="M1024121" s="2"/>
      <c r="N1024121" s="2"/>
      <c r="O1024121" s="2"/>
      <c r="P1024121" s="2"/>
      <c r="Q1024121" s="2"/>
      <c r="R1024121" s="2"/>
      <c r="S1024121" s="2"/>
      <c r="T1024121" s="2"/>
      <c r="U1024121" s="2"/>
      <c r="V1024121" s="2"/>
      <c r="W1024121" s="2"/>
    </row>
    <row r="1024122" spans="1:23" x14ac:dyDescent="0.25">
      <c r="A1024122" s="2"/>
      <c r="B1024122" s="14"/>
      <c r="C1024122" s="121"/>
      <c r="D1024122" s="141"/>
      <c r="E1024122" s="137"/>
      <c r="F1024122" s="2"/>
      <c r="G1024122" s="104"/>
      <c r="J1024122" s="99"/>
      <c r="K1024122" s="9"/>
      <c r="L1024122" s="2"/>
      <c r="M1024122" s="2"/>
      <c r="N1024122" s="2"/>
      <c r="O1024122" s="2"/>
      <c r="P1024122" s="2"/>
      <c r="Q1024122" s="2"/>
      <c r="R1024122" s="2"/>
      <c r="S1024122" s="2"/>
      <c r="T1024122" s="2"/>
      <c r="U1024122" s="2"/>
      <c r="V1024122" s="2"/>
      <c r="W1024122" s="2"/>
    </row>
    <row r="1024123" spans="1:23" x14ac:dyDescent="0.25">
      <c r="A1024123" s="2"/>
      <c r="B1024123" s="14"/>
      <c r="C1024123" s="121"/>
      <c r="D1024123" s="141"/>
      <c r="E1024123" s="137"/>
      <c r="F1024123" s="2"/>
      <c r="G1024123" s="104"/>
      <c r="J1024123" s="99"/>
      <c r="K1024123" s="9"/>
      <c r="L1024123" s="2"/>
      <c r="M1024123" s="2"/>
      <c r="N1024123" s="2"/>
      <c r="O1024123" s="2"/>
      <c r="P1024123" s="2"/>
      <c r="Q1024123" s="2"/>
      <c r="R1024123" s="2"/>
      <c r="S1024123" s="2"/>
      <c r="T1024123" s="2"/>
      <c r="U1024123" s="2"/>
      <c r="V1024123" s="2"/>
      <c r="W1024123" s="2"/>
    </row>
    <row r="1024124" spans="1:23" x14ac:dyDescent="0.25">
      <c r="A1024124" s="2"/>
      <c r="B1024124" s="14"/>
      <c r="C1024124" s="121"/>
      <c r="D1024124" s="141"/>
      <c r="E1024124" s="137"/>
      <c r="F1024124" s="2"/>
      <c r="G1024124" s="104"/>
      <c r="J1024124" s="99"/>
      <c r="K1024124" s="9"/>
      <c r="L1024124" s="2"/>
      <c r="M1024124" s="2"/>
      <c r="N1024124" s="2"/>
      <c r="O1024124" s="2"/>
      <c r="P1024124" s="2"/>
      <c r="Q1024124" s="2"/>
      <c r="R1024124" s="2"/>
      <c r="S1024124" s="2"/>
      <c r="T1024124" s="2"/>
      <c r="U1024124" s="2"/>
      <c r="V1024124" s="2"/>
      <c r="W1024124" s="2"/>
    </row>
    <row r="1024125" spans="1:23" x14ac:dyDescent="0.25">
      <c r="A1024125" s="2"/>
      <c r="B1024125" s="14"/>
      <c r="C1024125" s="121"/>
      <c r="D1024125" s="141"/>
      <c r="E1024125" s="137"/>
      <c r="F1024125" s="2"/>
      <c r="G1024125" s="104"/>
      <c r="J1024125" s="99"/>
      <c r="K1024125" s="9"/>
      <c r="L1024125" s="2"/>
      <c r="M1024125" s="2"/>
      <c r="N1024125" s="2"/>
      <c r="O1024125" s="2"/>
      <c r="P1024125" s="2"/>
      <c r="Q1024125" s="2"/>
      <c r="R1024125" s="2"/>
      <c r="S1024125" s="2"/>
      <c r="T1024125" s="2"/>
      <c r="U1024125" s="2"/>
      <c r="V1024125" s="2"/>
      <c r="W1024125" s="2"/>
    </row>
    <row r="1024126" spans="1:23" x14ac:dyDescent="0.25">
      <c r="A1024126" s="2"/>
      <c r="B1024126" s="14"/>
      <c r="C1024126" s="121"/>
      <c r="D1024126" s="141"/>
      <c r="E1024126" s="137"/>
      <c r="F1024126" s="2"/>
      <c r="G1024126" s="104"/>
      <c r="J1024126" s="99"/>
      <c r="K1024126" s="9"/>
      <c r="L1024126" s="2"/>
      <c r="M1024126" s="2"/>
      <c r="N1024126" s="2"/>
      <c r="O1024126" s="2"/>
      <c r="P1024126" s="2"/>
      <c r="Q1024126" s="2"/>
      <c r="R1024126" s="2"/>
      <c r="S1024126" s="2"/>
      <c r="T1024126" s="2"/>
      <c r="U1024126" s="2"/>
      <c r="V1024126" s="2"/>
      <c r="W1024126" s="2"/>
    </row>
    <row r="1024127" spans="1:23" x14ac:dyDescent="0.25">
      <c r="A1024127" s="2"/>
      <c r="B1024127" s="14"/>
      <c r="C1024127" s="121"/>
      <c r="D1024127" s="141"/>
      <c r="E1024127" s="137"/>
      <c r="F1024127" s="2"/>
      <c r="G1024127" s="104"/>
      <c r="J1024127" s="99"/>
      <c r="K1024127" s="9"/>
      <c r="L1024127" s="2"/>
      <c r="M1024127" s="2"/>
      <c r="N1024127" s="2"/>
      <c r="O1024127" s="2"/>
      <c r="P1024127" s="2"/>
      <c r="Q1024127" s="2"/>
      <c r="R1024127" s="2"/>
      <c r="S1024127" s="2"/>
      <c r="T1024127" s="2"/>
      <c r="U1024127" s="2"/>
      <c r="V1024127" s="2"/>
      <c r="W1024127" s="2"/>
    </row>
    <row r="1024128" spans="1:23" x14ac:dyDescent="0.25">
      <c r="A1024128" s="2"/>
      <c r="B1024128" s="14"/>
      <c r="C1024128" s="121"/>
      <c r="D1024128" s="141"/>
      <c r="E1024128" s="137"/>
      <c r="F1024128" s="2"/>
      <c r="G1024128" s="104"/>
      <c r="J1024128" s="99"/>
      <c r="K1024128" s="9"/>
      <c r="L1024128" s="2"/>
      <c r="M1024128" s="2"/>
      <c r="N1024128" s="2"/>
      <c r="O1024128" s="2"/>
      <c r="P1024128" s="2"/>
      <c r="Q1024128" s="2"/>
      <c r="R1024128" s="2"/>
      <c r="S1024128" s="2"/>
      <c r="T1024128" s="2"/>
      <c r="U1024128" s="2"/>
      <c r="V1024128" s="2"/>
      <c r="W1024128" s="2"/>
    </row>
    <row r="1024129" spans="1:23" x14ac:dyDescent="0.25">
      <c r="A1024129" s="2"/>
      <c r="B1024129" s="14"/>
      <c r="C1024129" s="121"/>
      <c r="D1024129" s="141"/>
      <c r="E1024129" s="137"/>
      <c r="F1024129" s="2"/>
      <c r="G1024129" s="104"/>
      <c r="J1024129" s="99"/>
      <c r="K1024129" s="9"/>
      <c r="L1024129" s="2"/>
      <c r="M1024129" s="2"/>
      <c r="N1024129" s="2"/>
      <c r="O1024129" s="2"/>
      <c r="P1024129" s="2"/>
      <c r="Q1024129" s="2"/>
      <c r="R1024129" s="2"/>
      <c r="S1024129" s="2"/>
      <c r="T1024129" s="2"/>
      <c r="U1024129" s="2"/>
      <c r="V1024129" s="2"/>
      <c r="W1024129" s="2"/>
    </row>
    <row r="1024130" spans="1:23" x14ac:dyDescent="0.25">
      <c r="A1024130" s="2"/>
      <c r="B1024130" s="14"/>
      <c r="C1024130" s="121"/>
      <c r="D1024130" s="141"/>
      <c r="E1024130" s="137"/>
      <c r="F1024130" s="2"/>
      <c r="G1024130" s="104"/>
      <c r="J1024130" s="99"/>
      <c r="K1024130" s="9"/>
      <c r="L1024130" s="2"/>
      <c r="M1024130" s="2"/>
      <c r="N1024130" s="2"/>
      <c r="O1024130" s="2"/>
      <c r="P1024130" s="2"/>
      <c r="Q1024130" s="2"/>
      <c r="R1024130" s="2"/>
      <c r="S1024130" s="2"/>
      <c r="T1024130" s="2"/>
      <c r="U1024130" s="2"/>
      <c r="V1024130" s="2"/>
      <c r="W1024130" s="2"/>
    </row>
    <row r="1024131" spans="1:23" x14ac:dyDescent="0.25">
      <c r="A1024131" s="2"/>
      <c r="B1024131" s="14"/>
      <c r="C1024131" s="121"/>
      <c r="D1024131" s="141"/>
      <c r="E1024131" s="137"/>
      <c r="F1024131" s="2"/>
      <c r="G1024131" s="104"/>
      <c r="J1024131" s="99"/>
      <c r="K1024131" s="9"/>
      <c r="L1024131" s="2"/>
      <c r="M1024131" s="2"/>
      <c r="N1024131" s="2"/>
      <c r="O1024131" s="2"/>
      <c r="P1024131" s="2"/>
      <c r="Q1024131" s="2"/>
      <c r="R1024131" s="2"/>
      <c r="S1024131" s="2"/>
      <c r="T1024131" s="2"/>
      <c r="U1024131" s="2"/>
      <c r="V1024131" s="2"/>
      <c r="W1024131" s="2"/>
    </row>
    <row r="1024132" spans="1:23" x14ac:dyDescent="0.25">
      <c r="A1024132" s="2"/>
      <c r="B1024132" s="14"/>
      <c r="C1024132" s="121"/>
      <c r="D1024132" s="141"/>
      <c r="E1024132" s="137"/>
      <c r="F1024132" s="2"/>
      <c r="G1024132" s="104"/>
      <c r="J1024132" s="99"/>
      <c r="K1024132" s="9"/>
      <c r="L1024132" s="2"/>
      <c r="M1024132" s="2"/>
      <c r="N1024132" s="2"/>
      <c r="O1024132" s="2"/>
      <c r="P1024132" s="2"/>
      <c r="Q1024132" s="2"/>
      <c r="R1024132" s="2"/>
      <c r="S1024132" s="2"/>
      <c r="T1024132" s="2"/>
      <c r="U1024132" s="2"/>
      <c r="V1024132" s="2"/>
      <c r="W1024132" s="2"/>
    </row>
    <row r="1024133" spans="1:23" x14ac:dyDescent="0.25">
      <c r="A1024133" s="2"/>
      <c r="B1024133" s="14"/>
      <c r="C1024133" s="121"/>
      <c r="D1024133" s="141"/>
      <c r="E1024133" s="137"/>
      <c r="F1024133" s="2"/>
      <c r="G1024133" s="104"/>
      <c r="J1024133" s="99"/>
      <c r="K1024133" s="9"/>
      <c r="L1024133" s="2"/>
      <c r="M1024133" s="2"/>
      <c r="N1024133" s="2"/>
      <c r="O1024133" s="2"/>
      <c r="P1024133" s="2"/>
      <c r="Q1024133" s="2"/>
      <c r="R1024133" s="2"/>
      <c r="S1024133" s="2"/>
      <c r="T1024133" s="2"/>
      <c r="U1024133" s="2"/>
      <c r="V1024133" s="2"/>
      <c r="W1024133" s="2"/>
    </row>
    <row r="1024134" spans="1:23" x14ac:dyDescent="0.25">
      <c r="A1024134" s="2"/>
      <c r="B1024134" s="14"/>
      <c r="C1024134" s="121"/>
      <c r="D1024134" s="141"/>
      <c r="E1024134" s="137"/>
      <c r="F1024134" s="2"/>
      <c r="G1024134" s="104"/>
      <c r="J1024134" s="99"/>
      <c r="K1024134" s="9"/>
      <c r="L1024134" s="2"/>
      <c r="M1024134" s="2"/>
      <c r="N1024134" s="2"/>
      <c r="O1024134" s="2"/>
      <c r="P1024134" s="2"/>
      <c r="Q1024134" s="2"/>
      <c r="R1024134" s="2"/>
      <c r="S1024134" s="2"/>
      <c r="T1024134" s="2"/>
      <c r="U1024134" s="2"/>
      <c r="V1024134" s="2"/>
      <c r="W1024134" s="2"/>
    </row>
    <row r="1024135" spans="1:23" x14ac:dyDescent="0.25">
      <c r="A1024135" s="2"/>
      <c r="B1024135" s="14"/>
      <c r="C1024135" s="121"/>
      <c r="D1024135" s="141"/>
      <c r="E1024135" s="137"/>
      <c r="F1024135" s="2"/>
      <c r="G1024135" s="104"/>
      <c r="J1024135" s="99"/>
      <c r="K1024135" s="9"/>
      <c r="L1024135" s="2"/>
      <c r="M1024135" s="2"/>
      <c r="N1024135" s="2"/>
      <c r="O1024135" s="2"/>
      <c r="P1024135" s="2"/>
      <c r="Q1024135" s="2"/>
      <c r="R1024135" s="2"/>
      <c r="S1024135" s="2"/>
      <c r="T1024135" s="2"/>
      <c r="U1024135" s="2"/>
      <c r="V1024135" s="2"/>
      <c r="W1024135" s="2"/>
    </row>
    <row r="1024136" spans="1:23" x14ac:dyDescent="0.25">
      <c r="A1024136" s="2"/>
      <c r="B1024136" s="14"/>
      <c r="C1024136" s="121"/>
      <c r="D1024136" s="141"/>
      <c r="E1024136" s="137"/>
      <c r="F1024136" s="2"/>
      <c r="G1024136" s="104"/>
      <c r="J1024136" s="99"/>
      <c r="K1024136" s="9"/>
      <c r="L1024136" s="2"/>
      <c r="M1024136" s="2"/>
      <c r="N1024136" s="2"/>
      <c r="O1024136" s="2"/>
      <c r="P1024136" s="2"/>
      <c r="Q1024136" s="2"/>
      <c r="R1024136" s="2"/>
      <c r="S1024136" s="2"/>
      <c r="T1024136" s="2"/>
      <c r="U1024136" s="2"/>
      <c r="V1024136" s="2"/>
      <c r="W1024136" s="2"/>
    </row>
    <row r="1024137" spans="1:23" x14ac:dyDescent="0.25">
      <c r="A1024137" s="2"/>
      <c r="B1024137" s="14"/>
      <c r="C1024137" s="121"/>
      <c r="D1024137" s="141"/>
      <c r="E1024137" s="137"/>
      <c r="F1024137" s="2"/>
      <c r="G1024137" s="104"/>
      <c r="J1024137" s="99"/>
      <c r="K1024137" s="9"/>
      <c r="L1024137" s="2"/>
      <c r="M1024137" s="2"/>
      <c r="N1024137" s="2"/>
      <c r="O1024137" s="2"/>
      <c r="P1024137" s="2"/>
      <c r="Q1024137" s="2"/>
      <c r="R1024137" s="2"/>
      <c r="S1024137" s="2"/>
      <c r="T1024137" s="2"/>
      <c r="U1024137" s="2"/>
      <c r="V1024137" s="2"/>
      <c r="W1024137" s="2"/>
    </row>
    <row r="1024138" spans="1:23" x14ac:dyDescent="0.25">
      <c r="A1024138" s="2"/>
      <c r="B1024138" s="14"/>
      <c r="C1024138" s="121"/>
      <c r="D1024138" s="141"/>
      <c r="E1024138" s="137"/>
      <c r="F1024138" s="2"/>
      <c r="G1024138" s="104"/>
      <c r="J1024138" s="99"/>
      <c r="K1024138" s="9"/>
      <c r="L1024138" s="2"/>
      <c r="M1024138" s="2"/>
      <c r="N1024138" s="2"/>
      <c r="O1024138" s="2"/>
      <c r="P1024138" s="2"/>
      <c r="Q1024138" s="2"/>
      <c r="R1024138" s="2"/>
      <c r="S1024138" s="2"/>
      <c r="T1024138" s="2"/>
      <c r="U1024138" s="2"/>
      <c r="V1024138" s="2"/>
      <c r="W1024138" s="2"/>
    </row>
    <row r="1024139" spans="1:23" x14ac:dyDescent="0.25">
      <c r="A1024139" s="2"/>
      <c r="B1024139" s="14"/>
      <c r="C1024139" s="121"/>
      <c r="D1024139" s="141"/>
      <c r="E1024139" s="137"/>
      <c r="F1024139" s="2"/>
      <c r="G1024139" s="104"/>
      <c r="J1024139" s="99"/>
      <c r="K1024139" s="9"/>
      <c r="L1024139" s="2"/>
      <c r="M1024139" s="2"/>
      <c r="N1024139" s="2"/>
      <c r="O1024139" s="2"/>
      <c r="P1024139" s="2"/>
      <c r="Q1024139" s="2"/>
      <c r="R1024139" s="2"/>
      <c r="S1024139" s="2"/>
      <c r="T1024139" s="2"/>
      <c r="U1024139" s="2"/>
      <c r="V1024139" s="2"/>
      <c r="W1024139" s="2"/>
    </row>
    <row r="1024140" spans="1:23" x14ac:dyDescent="0.25">
      <c r="A1024140" s="2"/>
      <c r="B1024140" s="14"/>
      <c r="C1024140" s="121"/>
      <c r="D1024140" s="141"/>
      <c r="E1024140" s="137"/>
      <c r="F1024140" s="2"/>
      <c r="G1024140" s="104"/>
      <c r="J1024140" s="99"/>
      <c r="K1024140" s="9"/>
      <c r="L1024140" s="2"/>
      <c r="M1024140" s="2"/>
      <c r="N1024140" s="2"/>
      <c r="O1024140" s="2"/>
      <c r="P1024140" s="2"/>
      <c r="Q1024140" s="2"/>
      <c r="R1024140" s="2"/>
      <c r="S1024140" s="2"/>
      <c r="T1024140" s="2"/>
      <c r="U1024140" s="2"/>
      <c r="V1024140" s="2"/>
      <c r="W1024140" s="2"/>
    </row>
    <row r="1024141" spans="1:23" x14ac:dyDescent="0.25">
      <c r="A1024141" s="2"/>
      <c r="B1024141" s="14"/>
      <c r="C1024141" s="121"/>
      <c r="D1024141" s="141"/>
      <c r="E1024141" s="137"/>
      <c r="F1024141" s="2"/>
      <c r="G1024141" s="104"/>
      <c r="J1024141" s="99"/>
      <c r="K1024141" s="9"/>
      <c r="L1024141" s="2"/>
      <c r="M1024141" s="2"/>
      <c r="N1024141" s="2"/>
      <c r="O1024141" s="2"/>
      <c r="P1024141" s="2"/>
      <c r="Q1024141" s="2"/>
      <c r="R1024141" s="2"/>
      <c r="S1024141" s="2"/>
      <c r="T1024141" s="2"/>
      <c r="U1024141" s="2"/>
      <c r="V1024141" s="2"/>
      <c r="W1024141" s="2"/>
    </row>
    <row r="1024142" spans="1:23" x14ac:dyDescent="0.25">
      <c r="A1024142" s="2"/>
      <c r="B1024142" s="14"/>
      <c r="C1024142" s="121"/>
      <c r="D1024142" s="141"/>
      <c r="E1024142" s="137"/>
      <c r="F1024142" s="2"/>
      <c r="G1024142" s="104"/>
      <c r="J1024142" s="99"/>
      <c r="K1024142" s="9"/>
      <c r="L1024142" s="2"/>
      <c r="M1024142" s="2"/>
      <c r="N1024142" s="2"/>
      <c r="O1024142" s="2"/>
      <c r="P1024142" s="2"/>
      <c r="Q1024142" s="2"/>
      <c r="R1024142" s="2"/>
      <c r="S1024142" s="2"/>
      <c r="T1024142" s="2"/>
      <c r="U1024142" s="2"/>
      <c r="V1024142" s="2"/>
      <c r="W1024142" s="2"/>
    </row>
    <row r="1024143" spans="1:23" x14ac:dyDescent="0.25">
      <c r="A1024143" s="2"/>
      <c r="B1024143" s="14"/>
      <c r="C1024143" s="121"/>
      <c r="D1024143" s="141"/>
      <c r="E1024143" s="137"/>
      <c r="F1024143" s="2"/>
      <c r="G1024143" s="104"/>
      <c r="J1024143" s="99"/>
      <c r="K1024143" s="9"/>
      <c r="L1024143" s="2"/>
      <c r="M1024143" s="2"/>
      <c r="N1024143" s="2"/>
      <c r="O1024143" s="2"/>
      <c r="P1024143" s="2"/>
      <c r="Q1024143" s="2"/>
      <c r="R1024143" s="2"/>
      <c r="S1024143" s="2"/>
      <c r="T1024143" s="2"/>
      <c r="U1024143" s="2"/>
      <c r="V1024143" s="2"/>
      <c r="W1024143" s="2"/>
    </row>
    <row r="1024144" spans="1:23" x14ac:dyDescent="0.25">
      <c r="A1024144" s="2"/>
      <c r="B1024144" s="14"/>
      <c r="C1024144" s="121"/>
      <c r="D1024144" s="141"/>
      <c r="E1024144" s="137"/>
      <c r="F1024144" s="2"/>
      <c r="G1024144" s="104"/>
      <c r="J1024144" s="99"/>
      <c r="K1024144" s="9"/>
      <c r="L1024144" s="2"/>
      <c r="M1024144" s="2"/>
      <c r="N1024144" s="2"/>
      <c r="O1024144" s="2"/>
      <c r="P1024144" s="2"/>
      <c r="Q1024144" s="2"/>
      <c r="R1024144" s="2"/>
      <c r="S1024144" s="2"/>
      <c r="T1024144" s="2"/>
      <c r="U1024144" s="2"/>
      <c r="V1024144" s="2"/>
      <c r="W1024144" s="2"/>
    </row>
    <row r="1024145" spans="1:23" x14ac:dyDescent="0.25">
      <c r="A1024145" s="2"/>
      <c r="B1024145" s="14"/>
      <c r="C1024145" s="121"/>
      <c r="D1024145" s="141"/>
      <c r="E1024145" s="137"/>
      <c r="F1024145" s="2"/>
      <c r="G1024145" s="104"/>
      <c r="J1024145" s="99"/>
      <c r="K1024145" s="9"/>
      <c r="L1024145" s="2"/>
      <c r="M1024145" s="2"/>
      <c r="N1024145" s="2"/>
      <c r="O1024145" s="2"/>
      <c r="P1024145" s="2"/>
      <c r="Q1024145" s="2"/>
      <c r="R1024145" s="2"/>
      <c r="S1024145" s="2"/>
      <c r="T1024145" s="2"/>
      <c r="U1024145" s="2"/>
      <c r="V1024145" s="2"/>
      <c r="W1024145" s="2"/>
    </row>
    <row r="1024146" spans="1:23" x14ac:dyDescent="0.25">
      <c r="A1024146" s="2"/>
      <c r="B1024146" s="14"/>
      <c r="C1024146" s="121"/>
      <c r="D1024146" s="141"/>
      <c r="E1024146" s="137"/>
      <c r="F1024146" s="2"/>
      <c r="G1024146" s="104"/>
      <c r="J1024146" s="99"/>
      <c r="K1024146" s="9"/>
      <c r="L1024146" s="2"/>
      <c r="M1024146" s="2"/>
      <c r="N1024146" s="2"/>
      <c r="O1024146" s="2"/>
      <c r="P1024146" s="2"/>
      <c r="Q1024146" s="2"/>
      <c r="R1024146" s="2"/>
      <c r="S1024146" s="2"/>
      <c r="T1024146" s="2"/>
      <c r="U1024146" s="2"/>
      <c r="V1024146" s="2"/>
      <c r="W1024146" s="2"/>
    </row>
    <row r="1024147" spans="1:23" x14ac:dyDescent="0.25">
      <c r="A1024147" s="2"/>
      <c r="B1024147" s="14"/>
      <c r="C1024147" s="121"/>
      <c r="D1024147" s="141"/>
      <c r="E1024147" s="137"/>
      <c r="F1024147" s="2"/>
      <c r="G1024147" s="104"/>
      <c r="J1024147" s="99"/>
      <c r="K1024147" s="9"/>
      <c r="L1024147" s="2"/>
      <c r="M1024147" s="2"/>
      <c r="N1024147" s="2"/>
      <c r="O1024147" s="2"/>
      <c r="P1024147" s="2"/>
      <c r="Q1024147" s="2"/>
      <c r="R1024147" s="2"/>
      <c r="S1024147" s="2"/>
      <c r="T1024147" s="2"/>
      <c r="U1024147" s="2"/>
      <c r="V1024147" s="2"/>
      <c r="W1024147" s="2"/>
    </row>
    <row r="1024148" spans="1:23" x14ac:dyDescent="0.25">
      <c r="A1024148" s="2"/>
      <c r="B1024148" s="14"/>
      <c r="C1024148" s="121"/>
      <c r="D1024148" s="141"/>
      <c r="E1024148" s="137"/>
      <c r="F1024148" s="2"/>
      <c r="G1024148" s="104"/>
      <c r="J1024148" s="99"/>
      <c r="K1024148" s="9"/>
      <c r="L1024148" s="2"/>
      <c r="M1024148" s="2"/>
      <c r="N1024148" s="2"/>
      <c r="O1024148" s="2"/>
      <c r="P1024148" s="2"/>
      <c r="Q1024148" s="2"/>
      <c r="R1024148" s="2"/>
      <c r="S1024148" s="2"/>
      <c r="T1024148" s="2"/>
      <c r="U1024148" s="2"/>
      <c r="V1024148" s="2"/>
      <c r="W1024148" s="2"/>
    </row>
    <row r="1024149" spans="1:23" x14ac:dyDescent="0.25">
      <c r="A1024149" s="2"/>
      <c r="B1024149" s="14"/>
      <c r="C1024149" s="121"/>
      <c r="D1024149" s="141"/>
      <c r="E1024149" s="137"/>
      <c r="F1024149" s="2"/>
      <c r="G1024149" s="104"/>
      <c r="J1024149" s="99"/>
      <c r="K1024149" s="9"/>
      <c r="L1024149" s="2"/>
      <c r="M1024149" s="2"/>
      <c r="N1024149" s="2"/>
      <c r="O1024149" s="2"/>
      <c r="P1024149" s="2"/>
      <c r="Q1024149" s="2"/>
      <c r="R1024149" s="2"/>
      <c r="S1024149" s="2"/>
      <c r="T1024149" s="2"/>
      <c r="U1024149" s="2"/>
      <c r="V1024149" s="2"/>
      <c r="W1024149" s="2"/>
    </row>
    <row r="1024150" spans="1:23" x14ac:dyDescent="0.25">
      <c r="A1024150" s="2"/>
      <c r="B1024150" s="14"/>
      <c r="C1024150" s="121"/>
      <c r="D1024150" s="141"/>
      <c r="E1024150" s="137"/>
      <c r="F1024150" s="2"/>
      <c r="G1024150" s="104"/>
      <c r="J1024150" s="99"/>
      <c r="K1024150" s="9"/>
      <c r="L1024150" s="2"/>
      <c r="M1024150" s="2"/>
      <c r="N1024150" s="2"/>
      <c r="O1024150" s="2"/>
      <c r="P1024150" s="2"/>
      <c r="Q1024150" s="2"/>
      <c r="R1024150" s="2"/>
      <c r="S1024150" s="2"/>
      <c r="T1024150" s="2"/>
      <c r="U1024150" s="2"/>
      <c r="V1024150" s="2"/>
      <c r="W1024150" s="2"/>
    </row>
    <row r="1024151" spans="1:23" x14ac:dyDescent="0.25">
      <c r="A1024151" s="2"/>
      <c r="B1024151" s="14"/>
      <c r="C1024151" s="121"/>
      <c r="D1024151" s="141"/>
      <c r="E1024151" s="137"/>
      <c r="F1024151" s="2"/>
      <c r="G1024151" s="104"/>
      <c r="J1024151" s="99"/>
      <c r="K1024151" s="9"/>
      <c r="L1024151" s="2"/>
      <c r="M1024151" s="2"/>
      <c r="N1024151" s="2"/>
      <c r="O1024151" s="2"/>
      <c r="P1024151" s="2"/>
      <c r="Q1024151" s="2"/>
      <c r="R1024151" s="2"/>
      <c r="S1024151" s="2"/>
      <c r="T1024151" s="2"/>
      <c r="U1024151" s="2"/>
      <c r="V1024151" s="2"/>
      <c r="W1024151" s="2"/>
    </row>
    <row r="1024152" spans="1:23" x14ac:dyDescent="0.25">
      <c r="A1024152" s="2"/>
      <c r="B1024152" s="14"/>
      <c r="C1024152" s="121"/>
      <c r="D1024152" s="141"/>
      <c r="E1024152" s="137"/>
      <c r="F1024152" s="2"/>
      <c r="G1024152" s="104"/>
      <c r="J1024152" s="99"/>
      <c r="K1024152" s="9"/>
      <c r="L1024152" s="2"/>
      <c r="M1024152" s="2"/>
      <c r="N1024152" s="2"/>
      <c r="O1024152" s="2"/>
      <c r="P1024152" s="2"/>
      <c r="Q1024152" s="2"/>
      <c r="R1024152" s="2"/>
      <c r="S1024152" s="2"/>
      <c r="T1024152" s="2"/>
      <c r="U1024152" s="2"/>
      <c r="V1024152" s="2"/>
      <c r="W1024152" s="2"/>
    </row>
    <row r="1024153" spans="1:23" x14ac:dyDescent="0.25">
      <c r="A1024153" s="2"/>
      <c r="B1024153" s="14"/>
      <c r="C1024153" s="121"/>
      <c r="D1024153" s="141"/>
      <c r="E1024153" s="137"/>
      <c r="F1024153" s="2"/>
      <c r="G1024153" s="104"/>
      <c r="J1024153" s="99"/>
      <c r="K1024153" s="9"/>
      <c r="L1024153" s="2"/>
      <c r="M1024153" s="2"/>
      <c r="N1024153" s="2"/>
      <c r="O1024153" s="2"/>
      <c r="P1024153" s="2"/>
      <c r="Q1024153" s="2"/>
      <c r="R1024153" s="2"/>
      <c r="S1024153" s="2"/>
      <c r="T1024153" s="2"/>
      <c r="U1024153" s="2"/>
      <c r="V1024153" s="2"/>
      <c r="W1024153" s="2"/>
    </row>
    <row r="1024154" spans="1:23" x14ac:dyDescent="0.25">
      <c r="A1024154" s="2"/>
      <c r="B1024154" s="14"/>
      <c r="C1024154" s="121"/>
      <c r="D1024154" s="141"/>
      <c r="E1024154" s="137"/>
      <c r="F1024154" s="2"/>
      <c r="G1024154" s="104"/>
      <c r="J1024154" s="99"/>
      <c r="K1024154" s="9"/>
      <c r="L1024154" s="2"/>
      <c r="M1024154" s="2"/>
      <c r="N1024154" s="2"/>
      <c r="O1024154" s="2"/>
      <c r="P1024154" s="2"/>
      <c r="Q1024154" s="2"/>
      <c r="R1024154" s="2"/>
      <c r="S1024154" s="2"/>
      <c r="T1024154" s="2"/>
      <c r="U1024154" s="2"/>
      <c r="V1024154" s="2"/>
      <c r="W1024154" s="2"/>
    </row>
    <row r="1024155" spans="1:23" x14ac:dyDescent="0.25">
      <c r="A1024155" s="2"/>
      <c r="B1024155" s="14"/>
      <c r="C1024155" s="121"/>
      <c r="D1024155" s="141"/>
      <c r="E1024155" s="137"/>
      <c r="F1024155" s="2"/>
      <c r="G1024155" s="104"/>
      <c r="J1024155" s="99"/>
      <c r="K1024155" s="9"/>
      <c r="L1024155" s="2"/>
      <c r="M1024155" s="2"/>
      <c r="N1024155" s="2"/>
      <c r="O1024155" s="2"/>
      <c r="P1024155" s="2"/>
      <c r="Q1024155" s="2"/>
      <c r="R1024155" s="2"/>
      <c r="S1024155" s="2"/>
      <c r="T1024155" s="2"/>
      <c r="U1024155" s="2"/>
      <c r="V1024155" s="2"/>
      <c r="W1024155" s="2"/>
    </row>
    <row r="1024156" spans="1:23" x14ac:dyDescent="0.25">
      <c r="A1024156" s="2"/>
      <c r="B1024156" s="14"/>
      <c r="C1024156" s="121"/>
      <c r="D1024156" s="141"/>
      <c r="E1024156" s="137"/>
      <c r="F1024156" s="2"/>
      <c r="G1024156" s="104"/>
      <c r="J1024156" s="99"/>
      <c r="K1024156" s="9"/>
      <c r="L1024156" s="2"/>
      <c r="M1024156" s="2"/>
      <c r="N1024156" s="2"/>
      <c r="O1024156" s="2"/>
      <c r="P1024156" s="2"/>
      <c r="Q1024156" s="2"/>
      <c r="R1024156" s="2"/>
      <c r="S1024156" s="2"/>
      <c r="T1024156" s="2"/>
      <c r="U1024156" s="2"/>
      <c r="V1024156" s="2"/>
      <c r="W1024156" s="2"/>
    </row>
    <row r="1024157" spans="1:23" x14ac:dyDescent="0.25">
      <c r="A1024157" s="2"/>
      <c r="B1024157" s="14"/>
      <c r="C1024157" s="121"/>
      <c r="D1024157" s="141"/>
      <c r="E1024157" s="137"/>
      <c r="F1024157" s="2"/>
      <c r="G1024157" s="104"/>
      <c r="J1024157" s="99"/>
      <c r="K1024157" s="9"/>
      <c r="L1024157" s="2"/>
      <c r="M1024157" s="2"/>
      <c r="N1024157" s="2"/>
      <c r="O1024157" s="2"/>
      <c r="P1024157" s="2"/>
      <c r="Q1024157" s="2"/>
      <c r="R1024157" s="2"/>
      <c r="S1024157" s="2"/>
      <c r="T1024157" s="2"/>
      <c r="U1024157" s="2"/>
      <c r="V1024157" s="2"/>
      <c r="W1024157" s="2"/>
    </row>
    <row r="1024158" spans="1:23" x14ac:dyDescent="0.25">
      <c r="A1024158" s="2"/>
      <c r="B1024158" s="14"/>
      <c r="C1024158" s="121"/>
      <c r="D1024158" s="141"/>
      <c r="E1024158" s="137"/>
      <c r="F1024158" s="2"/>
      <c r="G1024158" s="104"/>
      <c r="J1024158" s="99"/>
      <c r="K1024158" s="9"/>
      <c r="L1024158" s="2"/>
      <c r="M1024158" s="2"/>
      <c r="N1024158" s="2"/>
      <c r="O1024158" s="2"/>
      <c r="P1024158" s="2"/>
      <c r="Q1024158" s="2"/>
      <c r="R1024158" s="2"/>
      <c r="S1024158" s="2"/>
      <c r="T1024158" s="2"/>
      <c r="U1024158" s="2"/>
      <c r="V1024158" s="2"/>
      <c r="W1024158" s="2"/>
    </row>
    <row r="1024159" spans="1:23" x14ac:dyDescent="0.25">
      <c r="A1024159" s="2"/>
      <c r="B1024159" s="14"/>
      <c r="C1024159" s="121"/>
      <c r="D1024159" s="141"/>
      <c r="E1024159" s="137"/>
      <c r="F1024159" s="2"/>
      <c r="G1024159" s="104"/>
      <c r="J1024159" s="99"/>
      <c r="K1024159" s="9"/>
      <c r="L1024159" s="2"/>
      <c r="M1024159" s="2"/>
      <c r="N1024159" s="2"/>
      <c r="O1024159" s="2"/>
      <c r="P1024159" s="2"/>
      <c r="Q1024159" s="2"/>
      <c r="R1024159" s="2"/>
      <c r="S1024159" s="2"/>
      <c r="T1024159" s="2"/>
      <c r="U1024159" s="2"/>
      <c r="V1024159" s="2"/>
      <c r="W1024159" s="2"/>
    </row>
    <row r="1024160" spans="1:23" x14ac:dyDescent="0.25">
      <c r="A1024160" s="2"/>
      <c r="B1024160" s="14"/>
      <c r="C1024160" s="121"/>
      <c r="D1024160" s="141"/>
      <c r="E1024160" s="137"/>
      <c r="F1024160" s="2"/>
      <c r="G1024160" s="104"/>
      <c r="J1024160" s="99"/>
      <c r="K1024160" s="9"/>
      <c r="L1024160" s="2"/>
      <c r="M1024160" s="2"/>
      <c r="N1024160" s="2"/>
      <c r="O1024160" s="2"/>
      <c r="P1024160" s="2"/>
      <c r="Q1024160" s="2"/>
      <c r="R1024160" s="2"/>
      <c r="S1024160" s="2"/>
      <c r="T1024160" s="2"/>
      <c r="U1024160" s="2"/>
      <c r="V1024160" s="2"/>
      <c r="W1024160" s="2"/>
    </row>
    <row r="1024161" spans="1:23" x14ac:dyDescent="0.25">
      <c r="A1024161" s="2"/>
      <c r="B1024161" s="14"/>
      <c r="C1024161" s="121"/>
      <c r="D1024161" s="141"/>
      <c r="E1024161" s="137"/>
      <c r="F1024161" s="2"/>
      <c r="G1024161" s="104"/>
      <c r="J1024161" s="99"/>
      <c r="K1024161" s="9"/>
      <c r="L1024161" s="2"/>
      <c r="M1024161" s="2"/>
      <c r="N1024161" s="2"/>
      <c r="O1024161" s="2"/>
      <c r="P1024161" s="2"/>
      <c r="Q1024161" s="2"/>
      <c r="R1024161" s="2"/>
      <c r="S1024161" s="2"/>
      <c r="T1024161" s="2"/>
      <c r="U1024161" s="2"/>
      <c r="V1024161" s="2"/>
      <c r="W1024161" s="2"/>
    </row>
    <row r="1024162" spans="1:23" x14ac:dyDescent="0.25">
      <c r="A1024162" s="2"/>
      <c r="B1024162" s="14"/>
      <c r="C1024162" s="121"/>
      <c r="D1024162" s="141"/>
      <c r="E1024162" s="137"/>
      <c r="F1024162" s="2"/>
      <c r="G1024162" s="104"/>
      <c r="J1024162" s="99"/>
      <c r="K1024162" s="9"/>
      <c r="L1024162" s="2"/>
      <c r="M1024162" s="2"/>
      <c r="N1024162" s="2"/>
      <c r="O1024162" s="2"/>
      <c r="P1024162" s="2"/>
      <c r="Q1024162" s="2"/>
      <c r="R1024162" s="2"/>
      <c r="S1024162" s="2"/>
      <c r="T1024162" s="2"/>
      <c r="U1024162" s="2"/>
      <c r="V1024162" s="2"/>
      <c r="W1024162" s="2"/>
    </row>
    <row r="1024163" spans="1:23" x14ac:dyDescent="0.25">
      <c r="A1024163" s="2"/>
      <c r="B1024163" s="14"/>
      <c r="C1024163" s="121"/>
      <c r="D1024163" s="141"/>
      <c r="E1024163" s="137"/>
      <c r="F1024163" s="2"/>
      <c r="G1024163" s="104"/>
      <c r="J1024163" s="99"/>
      <c r="K1024163" s="9"/>
      <c r="L1024163" s="2"/>
      <c r="M1024163" s="2"/>
      <c r="N1024163" s="2"/>
      <c r="O1024163" s="2"/>
      <c r="P1024163" s="2"/>
      <c r="Q1024163" s="2"/>
      <c r="R1024163" s="2"/>
      <c r="S1024163" s="2"/>
      <c r="T1024163" s="2"/>
      <c r="U1024163" s="2"/>
      <c r="V1024163" s="2"/>
      <c r="W1024163" s="2"/>
    </row>
    <row r="1024164" spans="1:23" x14ac:dyDescent="0.25">
      <c r="A1024164" s="2"/>
      <c r="B1024164" s="14"/>
      <c r="C1024164" s="121"/>
      <c r="D1024164" s="141"/>
      <c r="E1024164" s="137"/>
      <c r="F1024164" s="2"/>
      <c r="G1024164" s="104"/>
      <c r="J1024164" s="99"/>
      <c r="K1024164" s="9"/>
      <c r="L1024164" s="2"/>
      <c r="M1024164" s="2"/>
      <c r="N1024164" s="2"/>
      <c r="O1024164" s="2"/>
      <c r="P1024164" s="2"/>
      <c r="Q1024164" s="2"/>
      <c r="R1024164" s="2"/>
      <c r="S1024164" s="2"/>
      <c r="T1024164" s="2"/>
      <c r="U1024164" s="2"/>
      <c r="V1024164" s="2"/>
      <c r="W1024164" s="2"/>
    </row>
    <row r="1024165" spans="1:23" x14ac:dyDescent="0.25">
      <c r="A1024165" s="2"/>
      <c r="B1024165" s="14"/>
      <c r="C1024165" s="121"/>
      <c r="D1024165" s="141"/>
      <c r="E1024165" s="137"/>
      <c r="F1024165" s="2"/>
      <c r="G1024165" s="104"/>
      <c r="J1024165" s="99"/>
      <c r="K1024165" s="9"/>
      <c r="L1024165" s="2"/>
      <c r="M1024165" s="2"/>
      <c r="N1024165" s="2"/>
      <c r="O1024165" s="2"/>
      <c r="P1024165" s="2"/>
      <c r="Q1024165" s="2"/>
      <c r="R1024165" s="2"/>
      <c r="S1024165" s="2"/>
      <c r="T1024165" s="2"/>
      <c r="U1024165" s="2"/>
      <c r="V1024165" s="2"/>
      <c r="W1024165" s="2"/>
    </row>
    <row r="1024166" spans="1:23" x14ac:dyDescent="0.25">
      <c r="A1024166" s="2"/>
      <c r="B1024166" s="14"/>
      <c r="C1024166" s="121"/>
      <c r="D1024166" s="141"/>
      <c r="E1024166" s="137"/>
      <c r="F1024166" s="2"/>
      <c r="G1024166" s="104"/>
      <c r="J1024166" s="99"/>
      <c r="K1024166" s="9"/>
      <c r="L1024166" s="2"/>
      <c r="M1024166" s="2"/>
      <c r="N1024166" s="2"/>
      <c r="O1024166" s="2"/>
      <c r="P1024166" s="2"/>
      <c r="Q1024166" s="2"/>
      <c r="R1024166" s="2"/>
      <c r="S1024166" s="2"/>
      <c r="T1024166" s="2"/>
      <c r="U1024166" s="2"/>
      <c r="V1024166" s="2"/>
      <c r="W1024166" s="2"/>
    </row>
    <row r="1024167" spans="1:23" x14ac:dyDescent="0.25">
      <c r="A1024167" s="2"/>
      <c r="B1024167" s="14"/>
      <c r="C1024167" s="121"/>
      <c r="D1024167" s="141"/>
      <c r="E1024167" s="137"/>
      <c r="F1024167" s="2"/>
      <c r="G1024167" s="104"/>
      <c r="J1024167" s="99"/>
      <c r="K1024167" s="9"/>
      <c r="L1024167" s="2"/>
      <c r="M1024167" s="2"/>
      <c r="N1024167" s="2"/>
      <c r="O1024167" s="2"/>
      <c r="P1024167" s="2"/>
      <c r="Q1024167" s="2"/>
      <c r="R1024167" s="2"/>
      <c r="S1024167" s="2"/>
      <c r="T1024167" s="2"/>
      <c r="U1024167" s="2"/>
      <c r="V1024167" s="2"/>
      <c r="W1024167" s="2"/>
    </row>
    <row r="1024168" spans="1:23" x14ac:dyDescent="0.25">
      <c r="A1024168" s="2"/>
      <c r="B1024168" s="14"/>
      <c r="C1024168" s="121"/>
      <c r="D1024168" s="141"/>
      <c r="E1024168" s="137"/>
      <c r="F1024168" s="2"/>
      <c r="G1024168" s="104"/>
      <c r="J1024168" s="99"/>
      <c r="K1024168" s="9"/>
      <c r="L1024168" s="2"/>
      <c r="M1024168" s="2"/>
      <c r="N1024168" s="2"/>
      <c r="O1024168" s="2"/>
      <c r="P1024168" s="2"/>
      <c r="Q1024168" s="2"/>
      <c r="R1024168" s="2"/>
      <c r="S1024168" s="2"/>
      <c r="T1024168" s="2"/>
      <c r="U1024168" s="2"/>
      <c r="V1024168" s="2"/>
      <c r="W1024168" s="2"/>
    </row>
    <row r="1024169" spans="1:23" x14ac:dyDescent="0.25">
      <c r="A1024169" s="2"/>
      <c r="B1024169" s="14"/>
      <c r="C1024169" s="121"/>
      <c r="D1024169" s="141"/>
      <c r="E1024169" s="137"/>
      <c r="F1024169" s="2"/>
      <c r="G1024169" s="104"/>
      <c r="J1024169" s="99"/>
      <c r="K1024169" s="9"/>
      <c r="L1024169" s="2"/>
      <c r="M1024169" s="2"/>
      <c r="N1024169" s="2"/>
      <c r="O1024169" s="2"/>
      <c r="P1024169" s="2"/>
      <c r="Q1024169" s="2"/>
      <c r="R1024169" s="2"/>
      <c r="S1024169" s="2"/>
      <c r="T1024169" s="2"/>
      <c r="U1024169" s="2"/>
      <c r="V1024169" s="2"/>
      <c r="W1024169" s="2"/>
    </row>
    <row r="1024170" spans="1:23" x14ac:dyDescent="0.25">
      <c r="A1024170" s="2"/>
      <c r="B1024170" s="14"/>
      <c r="C1024170" s="121"/>
      <c r="D1024170" s="141"/>
      <c r="E1024170" s="137"/>
      <c r="F1024170" s="2"/>
      <c r="G1024170" s="104"/>
      <c r="J1024170" s="99"/>
      <c r="K1024170" s="9"/>
      <c r="L1024170" s="2"/>
      <c r="M1024170" s="2"/>
      <c r="N1024170" s="2"/>
      <c r="O1024170" s="2"/>
      <c r="P1024170" s="2"/>
      <c r="Q1024170" s="2"/>
      <c r="R1024170" s="2"/>
      <c r="S1024170" s="2"/>
      <c r="T1024170" s="2"/>
      <c r="U1024170" s="2"/>
      <c r="V1024170" s="2"/>
      <c r="W1024170" s="2"/>
    </row>
    <row r="1024171" spans="1:23" x14ac:dyDescent="0.25">
      <c r="A1024171" s="2"/>
      <c r="B1024171" s="14"/>
      <c r="C1024171" s="121"/>
      <c r="D1024171" s="141"/>
      <c r="E1024171" s="137"/>
      <c r="F1024171" s="2"/>
      <c r="G1024171" s="104"/>
      <c r="J1024171" s="99"/>
      <c r="K1024171" s="9"/>
      <c r="L1024171" s="2"/>
      <c r="M1024171" s="2"/>
      <c r="N1024171" s="2"/>
      <c r="O1024171" s="2"/>
      <c r="P1024171" s="2"/>
      <c r="Q1024171" s="2"/>
      <c r="R1024171" s="2"/>
      <c r="S1024171" s="2"/>
      <c r="T1024171" s="2"/>
      <c r="U1024171" s="2"/>
      <c r="V1024171" s="2"/>
      <c r="W1024171" s="2"/>
    </row>
    <row r="1024172" spans="1:23" x14ac:dyDescent="0.25">
      <c r="A1024172" s="2"/>
      <c r="B1024172" s="14"/>
      <c r="C1024172" s="121"/>
      <c r="D1024172" s="141"/>
      <c r="E1024172" s="137"/>
      <c r="F1024172" s="2"/>
      <c r="G1024172" s="104"/>
      <c r="J1024172" s="99"/>
      <c r="K1024172" s="9"/>
      <c r="L1024172" s="2"/>
      <c r="M1024172" s="2"/>
      <c r="N1024172" s="2"/>
      <c r="O1024172" s="2"/>
      <c r="P1024172" s="2"/>
      <c r="Q1024172" s="2"/>
      <c r="R1024172" s="2"/>
      <c r="S1024172" s="2"/>
      <c r="T1024172" s="2"/>
      <c r="U1024172" s="2"/>
      <c r="V1024172" s="2"/>
      <c r="W1024172" s="2"/>
    </row>
    <row r="1024173" spans="1:23" x14ac:dyDescent="0.25">
      <c r="A1024173" s="2"/>
      <c r="B1024173" s="14"/>
      <c r="C1024173" s="121"/>
      <c r="D1024173" s="141"/>
      <c r="E1024173" s="137"/>
      <c r="F1024173" s="2"/>
      <c r="G1024173" s="104"/>
      <c r="J1024173" s="99"/>
      <c r="K1024173" s="9"/>
      <c r="L1024173" s="2"/>
      <c r="M1024173" s="2"/>
      <c r="N1024173" s="2"/>
      <c r="O1024173" s="2"/>
      <c r="P1024173" s="2"/>
      <c r="Q1024173" s="2"/>
      <c r="R1024173" s="2"/>
      <c r="S1024173" s="2"/>
      <c r="T1024173" s="2"/>
      <c r="U1024173" s="2"/>
      <c r="V1024173" s="2"/>
      <c r="W1024173" s="2"/>
    </row>
    <row r="1024174" spans="1:23" x14ac:dyDescent="0.25">
      <c r="A1024174" s="2"/>
      <c r="B1024174" s="14"/>
      <c r="C1024174" s="121"/>
      <c r="D1024174" s="141"/>
      <c r="E1024174" s="137"/>
      <c r="F1024174" s="2"/>
      <c r="G1024174" s="104"/>
      <c r="J1024174" s="99"/>
      <c r="K1024174" s="9"/>
      <c r="L1024174" s="2"/>
      <c r="M1024174" s="2"/>
      <c r="N1024174" s="2"/>
      <c r="O1024174" s="2"/>
      <c r="P1024174" s="2"/>
      <c r="Q1024174" s="2"/>
      <c r="R1024174" s="2"/>
      <c r="S1024174" s="2"/>
      <c r="T1024174" s="2"/>
      <c r="U1024174" s="2"/>
      <c r="V1024174" s="2"/>
      <c r="W1024174" s="2"/>
    </row>
    <row r="1024175" spans="1:23" x14ac:dyDescent="0.25">
      <c r="A1024175" s="2"/>
      <c r="B1024175" s="14"/>
      <c r="C1024175" s="121"/>
      <c r="D1024175" s="141"/>
      <c r="E1024175" s="137"/>
      <c r="F1024175" s="2"/>
      <c r="G1024175" s="104"/>
      <c r="J1024175" s="99"/>
      <c r="K1024175" s="9"/>
      <c r="L1024175" s="2"/>
      <c r="M1024175" s="2"/>
      <c r="N1024175" s="2"/>
      <c r="O1024175" s="2"/>
      <c r="P1024175" s="2"/>
      <c r="Q1024175" s="2"/>
      <c r="R1024175" s="2"/>
      <c r="S1024175" s="2"/>
      <c r="T1024175" s="2"/>
      <c r="U1024175" s="2"/>
      <c r="V1024175" s="2"/>
      <c r="W1024175" s="2"/>
    </row>
    <row r="1024176" spans="1:23" x14ac:dyDescent="0.25">
      <c r="A1024176" s="2"/>
      <c r="B1024176" s="14"/>
      <c r="C1024176" s="121"/>
      <c r="D1024176" s="141"/>
      <c r="E1024176" s="137"/>
      <c r="F1024176" s="2"/>
      <c r="G1024176" s="104"/>
      <c r="J1024176" s="99"/>
      <c r="K1024176" s="9"/>
      <c r="L1024176" s="2"/>
      <c r="M1024176" s="2"/>
      <c r="N1024176" s="2"/>
      <c r="O1024176" s="2"/>
      <c r="P1024176" s="2"/>
      <c r="Q1024176" s="2"/>
      <c r="R1024176" s="2"/>
      <c r="S1024176" s="2"/>
      <c r="T1024176" s="2"/>
      <c r="U1024176" s="2"/>
      <c r="V1024176" s="2"/>
      <c r="W1024176" s="2"/>
    </row>
    <row r="1024177" spans="1:23" x14ac:dyDescent="0.25">
      <c r="A1024177" s="2"/>
      <c r="B1024177" s="14"/>
      <c r="C1024177" s="121"/>
      <c r="D1024177" s="141"/>
      <c r="E1024177" s="137"/>
      <c r="F1024177" s="2"/>
      <c r="G1024177" s="104"/>
      <c r="J1024177" s="99"/>
      <c r="K1024177" s="9"/>
      <c r="L1024177" s="2"/>
      <c r="M1024177" s="2"/>
      <c r="N1024177" s="2"/>
      <c r="O1024177" s="2"/>
      <c r="P1024177" s="2"/>
      <c r="Q1024177" s="2"/>
      <c r="R1024177" s="2"/>
      <c r="S1024177" s="2"/>
      <c r="T1024177" s="2"/>
      <c r="U1024177" s="2"/>
      <c r="V1024177" s="2"/>
      <c r="W1024177" s="2"/>
    </row>
    <row r="1024178" spans="1:23" x14ac:dyDescent="0.25">
      <c r="A1024178" s="2"/>
      <c r="B1024178" s="14"/>
      <c r="C1024178" s="121"/>
      <c r="D1024178" s="141"/>
      <c r="E1024178" s="137"/>
      <c r="F1024178" s="2"/>
      <c r="G1024178" s="104"/>
      <c r="J1024178" s="99"/>
      <c r="K1024178" s="9"/>
      <c r="L1024178" s="2"/>
      <c r="M1024178" s="2"/>
      <c r="N1024178" s="2"/>
      <c r="O1024178" s="2"/>
      <c r="P1024178" s="2"/>
      <c r="Q1024178" s="2"/>
      <c r="R1024178" s="2"/>
      <c r="S1024178" s="2"/>
      <c r="T1024178" s="2"/>
      <c r="U1024178" s="2"/>
      <c r="V1024178" s="2"/>
      <c r="W1024178" s="2"/>
    </row>
    <row r="1024179" spans="1:23" x14ac:dyDescent="0.25">
      <c r="A1024179" s="2"/>
      <c r="B1024179" s="14"/>
      <c r="C1024179" s="121"/>
      <c r="D1024179" s="141"/>
      <c r="E1024179" s="137"/>
      <c r="F1024179" s="2"/>
      <c r="G1024179" s="104"/>
      <c r="J1024179" s="99"/>
      <c r="K1024179" s="9"/>
      <c r="L1024179" s="2"/>
      <c r="M1024179" s="2"/>
      <c r="N1024179" s="2"/>
      <c r="O1024179" s="2"/>
      <c r="P1024179" s="2"/>
      <c r="Q1024179" s="2"/>
      <c r="R1024179" s="2"/>
      <c r="S1024179" s="2"/>
      <c r="T1024179" s="2"/>
      <c r="U1024179" s="2"/>
      <c r="V1024179" s="2"/>
      <c r="W1024179" s="2"/>
    </row>
    <row r="1024180" spans="1:23" x14ac:dyDescent="0.25">
      <c r="A1024180" s="2"/>
      <c r="B1024180" s="14"/>
      <c r="C1024180" s="121"/>
      <c r="D1024180" s="141"/>
      <c r="E1024180" s="137"/>
      <c r="F1024180" s="2"/>
      <c r="G1024180" s="104"/>
      <c r="J1024180" s="99"/>
      <c r="K1024180" s="9"/>
      <c r="L1024180" s="2"/>
      <c r="M1024180" s="2"/>
      <c r="N1024180" s="2"/>
      <c r="O1024180" s="2"/>
      <c r="P1024180" s="2"/>
      <c r="Q1024180" s="2"/>
      <c r="R1024180" s="2"/>
      <c r="S1024180" s="2"/>
      <c r="T1024180" s="2"/>
      <c r="U1024180" s="2"/>
      <c r="V1024180" s="2"/>
      <c r="W1024180" s="2"/>
    </row>
    <row r="1024181" spans="1:23" x14ac:dyDescent="0.25">
      <c r="A1024181" s="2"/>
      <c r="B1024181" s="14"/>
      <c r="C1024181" s="121"/>
      <c r="D1024181" s="141"/>
      <c r="E1024181" s="137"/>
      <c r="F1024181" s="2"/>
      <c r="G1024181" s="104"/>
      <c r="J1024181" s="99"/>
      <c r="K1024181" s="9"/>
      <c r="L1024181" s="2"/>
      <c r="M1024181" s="2"/>
      <c r="N1024181" s="2"/>
      <c r="O1024181" s="2"/>
      <c r="P1024181" s="2"/>
      <c r="Q1024181" s="2"/>
      <c r="R1024181" s="2"/>
      <c r="S1024181" s="2"/>
      <c r="T1024181" s="2"/>
      <c r="U1024181" s="2"/>
      <c r="V1024181" s="2"/>
      <c r="W1024181" s="2"/>
    </row>
    <row r="1024182" spans="1:23" x14ac:dyDescent="0.25">
      <c r="A1024182" s="2"/>
      <c r="B1024182" s="14"/>
      <c r="C1024182" s="121"/>
      <c r="D1024182" s="141"/>
      <c r="E1024182" s="137"/>
      <c r="F1024182" s="2"/>
      <c r="G1024182" s="104"/>
      <c r="J1024182" s="99"/>
      <c r="K1024182" s="9"/>
      <c r="L1024182" s="2"/>
      <c r="M1024182" s="2"/>
      <c r="N1024182" s="2"/>
      <c r="O1024182" s="2"/>
      <c r="P1024182" s="2"/>
      <c r="Q1024182" s="2"/>
      <c r="R1024182" s="2"/>
      <c r="S1024182" s="2"/>
      <c r="T1024182" s="2"/>
      <c r="U1024182" s="2"/>
      <c r="V1024182" s="2"/>
      <c r="W1024182" s="2"/>
    </row>
    <row r="1024183" spans="1:23" x14ac:dyDescent="0.25">
      <c r="A1024183" s="2"/>
      <c r="B1024183" s="14"/>
      <c r="C1024183" s="121"/>
      <c r="D1024183" s="141"/>
      <c r="E1024183" s="137"/>
      <c r="F1024183" s="2"/>
      <c r="G1024183" s="104"/>
      <c r="J1024183" s="99"/>
      <c r="K1024183" s="9"/>
      <c r="L1024183" s="2"/>
      <c r="M1024183" s="2"/>
      <c r="N1024183" s="2"/>
      <c r="O1024183" s="2"/>
      <c r="P1024183" s="2"/>
      <c r="Q1024183" s="2"/>
      <c r="R1024183" s="2"/>
      <c r="S1024183" s="2"/>
      <c r="T1024183" s="2"/>
      <c r="U1024183" s="2"/>
      <c r="V1024183" s="2"/>
      <c r="W1024183" s="2"/>
    </row>
    <row r="1024184" spans="1:23" x14ac:dyDescent="0.25">
      <c r="A1024184" s="2"/>
      <c r="B1024184" s="14"/>
      <c r="C1024184" s="121"/>
      <c r="D1024184" s="141"/>
      <c r="E1024184" s="137"/>
      <c r="F1024184" s="2"/>
      <c r="G1024184" s="104"/>
      <c r="J1024184" s="99"/>
      <c r="K1024184" s="9"/>
      <c r="L1024184" s="2"/>
      <c r="M1024184" s="2"/>
      <c r="N1024184" s="2"/>
      <c r="O1024184" s="2"/>
      <c r="P1024184" s="2"/>
      <c r="Q1024184" s="2"/>
      <c r="R1024184" s="2"/>
      <c r="S1024184" s="2"/>
      <c r="T1024184" s="2"/>
      <c r="U1024184" s="2"/>
      <c r="V1024184" s="2"/>
      <c r="W1024184" s="2"/>
    </row>
    <row r="1024185" spans="1:23" x14ac:dyDescent="0.25">
      <c r="A1024185" s="2"/>
      <c r="B1024185" s="14"/>
      <c r="C1024185" s="121"/>
      <c r="D1024185" s="141"/>
      <c r="E1024185" s="137"/>
      <c r="F1024185" s="2"/>
      <c r="G1024185" s="104"/>
      <c r="J1024185" s="99"/>
      <c r="K1024185" s="9"/>
      <c r="L1024185" s="2"/>
      <c r="M1024185" s="2"/>
      <c r="N1024185" s="2"/>
      <c r="O1024185" s="2"/>
      <c r="P1024185" s="2"/>
      <c r="Q1024185" s="2"/>
      <c r="R1024185" s="2"/>
      <c r="S1024185" s="2"/>
      <c r="T1024185" s="2"/>
      <c r="U1024185" s="2"/>
      <c r="V1024185" s="2"/>
      <c r="W1024185" s="2"/>
    </row>
    <row r="1024186" spans="1:23" x14ac:dyDescent="0.25">
      <c r="A1024186" s="2"/>
      <c r="B1024186" s="14"/>
      <c r="C1024186" s="121"/>
      <c r="D1024186" s="141"/>
      <c r="E1024186" s="137"/>
      <c r="F1024186" s="2"/>
      <c r="G1024186" s="104"/>
      <c r="J1024186" s="99"/>
      <c r="K1024186" s="9"/>
      <c r="L1024186" s="2"/>
      <c r="M1024186" s="2"/>
      <c r="N1024186" s="2"/>
      <c r="O1024186" s="2"/>
      <c r="P1024186" s="2"/>
      <c r="Q1024186" s="2"/>
      <c r="R1024186" s="2"/>
      <c r="S1024186" s="2"/>
      <c r="T1024186" s="2"/>
      <c r="U1024186" s="2"/>
      <c r="V1024186" s="2"/>
      <c r="W1024186" s="2"/>
    </row>
    <row r="1024187" spans="1:23" x14ac:dyDescent="0.25">
      <c r="A1024187" s="2"/>
      <c r="B1024187" s="14"/>
      <c r="C1024187" s="121"/>
      <c r="D1024187" s="141"/>
      <c r="E1024187" s="137"/>
      <c r="F1024187" s="2"/>
      <c r="G1024187" s="104"/>
      <c r="J1024187" s="99"/>
      <c r="K1024187" s="9"/>
      <c r="L1024187" s="2"/>
      <c r="M1024187" s="2"/>
      <c r="N1024187" s="2"/>
      <c r="O1024187" s="2"/>
      <c r="P1024187" s="2"/>
      <c r="Q1024187" s="2"/>
      <c r="R1024187" s="2"/>
      <c r="S1024187" s="2"/>
      <c r="T1024187" s="2"/>
      <c r="U1024187" s="2"/>
      <c r="V1024187" s="2"/>
      <c r="W1024187" s="2"/>
    </row>
    <row r="1024188" spans="1:23" x14ac:dyDescent="0.25">
      <c r="A1024188" s="2"/>
      <c r="B1024188" s="14"/>
      <c r="C1024188" s="121"/>
      <c r="D1024188" s="141"/>
      <c r="E1024188" s="137"/>
      <c r="F1024188" s="2"/>
      <c r="G1024188" s="104"/>
      <c r="J1024188" s="99"/>
      <c r="K1024188" s="9"/>
      <c r="L1024188" s="2"/>
      <c r="M1024188" s="2"/>
      <c r="N1024188" s="2"/>
      <c r="O1024188" s="2"/>
      <c r="P1024188" s="2"/>
      <c r="Q1024188" s="2"/>
      <c r="R1024188" s="2"/>
      <c r="S1024188" s="2"/>
      <c r="T1024188" s="2"/>
      <c r="U1024188" s="2"/>
      <c r="V1024188" s="2"/>
      <c r="W1024188" s="2"/>
    </row>
    <row r="1024189" spans="1:23" x14ac:dyDescent="0.25">
      <c r="A1024189" s="2"/>
      <c r="B1024189" s="14"/>
      <c r="C1024189" s="121"/>
      <c r="D1024189" s="141"/>
      <c r="E1024189" s="137"/>
      <c r="F1024189" s="2"/>
      <c r="G1024189" s="104"/>
      <c r="J1024189" s="99"/>
      <c r="K1024189" s="9"/>
      <c r="L1024189" s="2"/>
      <c r="M1024189" s="2"/>
      <c r="N1024189" s="2"/>
      <c r="O1024189" s="2"/>
      <c r="P1024189" s="2"/>
      <c r="Q1024189" s="2"/>
      <c r="R1024189" s="2"/>
      <c r="S1024189" s="2"/>
      <c r="T1024189" s="2"/>
      <c r="U1024189" s="2"/>
      <c r="V1024189" s="2"/>
      <c r="W1024189" s="2"/>
    </row>
    <row r="1024190" spans="1:23" x14ac:dyDescent="0.25">
      <c r="A1024190" s="2"/>
      <c r="B1024190" s="14"/>
      <c r="C1024190" s="121"/>
      <c r="D1024190" s="141"/>
      <c r="E1024190" s="137"/>
      <c r="F1024190" s="2"/>
      <c r="G1024190" s="104"/>
      <c r="J1024190" s="99"/>
      <c r="K1024190" s="9"/>
      <c r="L1024190" s="2"/>
      <c r="M1024190" s="2"/>
      <c r="N1024190" s="2"/>
      <c r="O1024190" s="2"/>
      <c r="P1024190" s="2"/>
      <c r="Q1024190" s="2"/>
      <c r="R1024190" s="2"/>
      <c r="S1024190" s="2"/>
      <c r="T1024190" s="2"/>
      <c r="U1024190" s="2"/>
      <c r="V1024190" s="2"/>
      <c r="W1024190" s="2"/>
    </row>
    <row r="1024191" spans="1:23" x14ac:dyDescent="0.25">
      <c r="A1024191" s="2"/>
      <c r="B1024191" s="14"/>
      <c r="C1024191" s="121"/>
      <c r="D1024191" s="141"/>
      <c r="E1024191" s="137"/>
      <c r="F1024191" s="2"/>
      <c r="G1024191" s="104"/>
      <c r="J1024191" s="99"/>
      <c r="K1024191" s="9"/>
      <c r="L1024191" s="2"/>
      <c r="M1024191" s="2"/>
      <c r="N1024191" s="2"/>
      <c r="O1024191" s="2"/>
      <c r="P1024191" s="2"/>
      <c r="Q1024191" s="2"/>
      <c r="R1024191" s="2"/>
      <c r="S1024191" s="2"/>
      <c r="T1024191" s="2"/>
      <c r="U1024191" s="2"/>
      <c r="V1024191" s="2"/>
      <c r="W1024191" s="2"/>
    </row>
    <row r="1024192" spans="1:23" x14ac:dyDescent="0.25">
      <c r="A1024192" s="2"/>
      <c r="B1024192" s="14"/>
      <c r="C1024192" s="121"/>
      <c r="D1024192" s="141"/>
      <c r="E1024192" s="137"/>
      <c r="F1024192" s="2"/>
      <c r="G1024192" s="104"/>
      <c r="J1024192" s="99"/>
      <c r="K1024192" s="9"/>
      <c r="L1024192" s="2"/>
      <c r="M1024192" s="2"/>
      <c r="N1024192" s="2"/>
      <c r="O1024192" s="2"/>
      <c r="P1024192" s="2"/>
      <c r="Q1024192" s="2"/>
      <c r="R1024192" s="2"/>
      <c r="S1024192" s="2"/>
      <c r="T1024192" s="2"/>
      <c r="U1024192" s="2"/>
      <c r="V1024192" s="2"/>
      <c r="W1024192" s="2"/>
    </row>
    <row r="1024193" spans="1:23" x14ac:dyDescent="0.25">
      <c r="A1024193" s="2"/>
      <c r="B1024193" s="14"/>
      <c r="C1024193" s="121"/>
      <c r="D1024193" s="141"/>
      <c r="E1024193" s="137"/>
      <c r="F1024193" s="2"/>
      <c r="G1024193" s="104"/>
      <c r="J1024193" s="99"/>
      <c r="K1024193" s="9"/>
      <c r="L1024193" s="2"/>
      <c r="M1024193" s="2"/>
      <c r="N1024193" s="2"/>
      <c r="O1024193" s="2"/>
      <c r="P1024193" s="2"/>
      <c r="Q1024193" s="2"/>
      <c r="R1024193" s="2"/>
      <c r="S1024193" s="2"/>
      <c r="T1024193" s="2"/>
      <c r="U1024193" s="2"/>
      <c r="V1024193" s="2"/>
      <c r="W1024193" s="2"/>
    </row>
    <row r="1024194" spans="1:23" x14ac:dyDescent="0.25">
      <c r="A1024194" s="2"/>
      <c r="B1024194" s="14"/>
      <c r="C1024194" s="121"/>
      <c r="D1024194" s="141"/>
      <c r="E1024194" s="137"/>
      <c r="F1024194" s="2"/>
      <c r="G1024194" s="104"/>
      <c r="J1024194" s="99"/>
      <c r="K1024194" s="9"/>
      <c r="L1024194" s="2"/>
      <c r="M1024194" s="2"/>
      <c r="N1024194" s="2"/>
      <c r="O1024194" s="2"/>
      <c r="P1024194" s="2"/>
      <c r="Q1024194" s="2"/>
      <c r="R1024194" s="2"/>
      <c r="S1024194" s="2"/>
      <c r="T1024194" s="2"/>
      <c r="U1024194" s="2"/>
      <c r="V1024194" s="2"/>
      <c r="W1024194" s="2"/>
    </row>
    <row r="1024195" spans="1:23" x14ac:dyDescent="0.25">
      <c r="A1024195" s="2"/>
      <c r="B1024195" s="14"/>
      <c r="C1024195" s="121"/>
      <c r="D1024195" s="141"/>
      <c r="E1024195" s="137"/>
      <c r="F1024195" s="2"/>
      <c r="G1024195" s="104"/>
      <c r="J1024195" s="99"/>
      <c r="K1024195" s="9"/>
      <c r="L1024195" s="2"/>
      <c r="M1024195" s="2"/>
      <c r="N1024195" s="2"/>
      <c r="O1024195" s="2"/>
      <c r="P1024195" s="2"/>
      <c r="Q1024195" s="2"/>
      <c r="R1024195" s="2"/>
      <c r="S1024195" s="2"/>
      <c r="T1024195" s="2"/>
      <c r="U1024195" s="2"/>
      <c r="V1024195" s="2"/>
      <c r="W1024195" s="2"/>
    </row>
    <row r="1024196" spans="1:23" x14ac:dyDescent="0.25">
      <c r="A1024196" s="2"/>
      <c r="B1024196" s="14"/>
      <c r="C1024196" s="121"/>
      <c r="D1024196" s="141"/>
      <c r="E1024196" s="137"/>
      <c r="F1024196" s="2"/>
      <c r="G1024196" s="104"/>
      <c r="J1024196" s="99"/>
      <c r="K1024196" s="9"/>
      <c r="L1024196" s="2"/>
      <c r="M1024196" s="2"/>
      <c r="N1024196" s="2"/>
      <c r="O1024196" s="2"/>
      <c r="P1024196" s="2"/>
      <c r="Q1024196" s="2"/>
      <c r="R1024196" s="2"/>
      <c r="S1024196" s="2"/>
      <c r="T1024196" s="2"/>
      <c r="U1024196" s="2"/>
      <c r="V1024196" s="2"/>
      <c r="W1024196" s="2"/>
    </row>
    <row r="1024197" spans="1:23" x14ac:dyDescent="0.25">
      <c r="A1024197" s="2"/>
      <c r="B1024197" s="14"/>
      <c r="C1024197" s="121"/>
      <c r="D1024197" s="141"/>
      <c r="E1024197" s="137"/>
      <c r="F1024197" s="2"/>
      <c r="G1024197" s="104"/>
      <c r="J1024197" s="99"/>
      <c r="K1024197" s="9"/>
      <c r="L1024197" s="2"/>
      <c r="M1024197" s="2"/>
      <c r="N1024197" s="2"/>
      <c r="O1024197" s="2"/>
      <c r="P1024197" s="2"/>
      <c r="Q1024197" s="2"/>
      <c r="R1024197" s="2"/>
      <c r="S1024197" s="2"/>
      <c r="T1024197" s="2"/>
      <c r="U1024197" s="2"/>
      <c r="V1024197" s="2"/>
      <c r="W1024197" s="2"/>
    </row>
    <row r="1024198" spans="1:23" x14ac:dyDescent="0.25">
      <c r="A1024198" s="2"/>
      <c r="B1024198" s="14"/>
      <c r="C1024198" s="121"/>
      <c r="D1024198" s="141"/>
      <c r="E1024198" s="137"/>
      <c r="F1024198" s="2"/>
      <c r="G1024198" s="104"/>
      <c r="J1024198" s="99"/>
      <c r="K1024198" s="9"/>
      <c r="L1024198" s="2"/>
      <c r="M1024198" s="2"/>
      <c r="N1024198" s="2"/>
      <c r="O1024198" s="2"/>
      <c r="P1024198" s="2"/>
      <c r="Q1024198" s="2"/>
      <c r="R1024198" s="2"/>
      <c r="S1024198" s="2"/>
      <c r="T1024198" s="2"/>
      <c r="U1024198" s="2"/>
      <c r="V1024198" s="2"/>
      <c r="W1024198" s="2"/>
    </row>
    <row r="1024199" spans="1:23" x14ac:dyDescent="0.25">
      <c r="A1024199" s="2"/>
      <c r="B1024199" s="14"/>
      <c r="C1024199" s="121"/>
      <c r="D1024199" s="141"/>
      <c r="E1024199" s="137"/>
      <c r="F1024199" s="2"/>
      <c r="G1024199" s="104"/>
      <c r="J1024199" s="99"/>
      <c r="K1024199" s="9"/>
      <c r="L1024199" s="2"/>
      <c r="M1024199" s="2"/>
      <c r="N1024199" s="2"/>
      <c r="O1024199" s="2"/>
      <c r="P1024199" s="2"/>
      <c r="Q1024199" s="2"/>
      <c r="R1024199" s="2"/>
      <c r="S1024199" s="2"/>
      <c r="T1024199" s="2"/>
      <c r="U1024199" s="2"/>
      <c r="V1024199" s="2"/>
      <c r="W1024199" s="2"/>
    </row>
    <row r="1024200" spans="1:23" x14ac:dyDescent="0.25">
      <c r="A1024200" s="2"/>
      <c r="B1024200" s="14"/>
      <c r="C1024200" s="121"/>
      <c r="D1024200" s="141"/>
      <c r="E1024200" s="137"/>
      <c r="F1024200" s="2"/>
      <c r="G1024200" s="104"/>
      <c r="J1024200" s="99"/>
      <c r="K1024200" s="9"/>
      <c r="L1024200" s="2"/>
      <c r="M1024200" s="2"/>
      <c r="N1024200" s="2"/>
      <c r="O1024200" s="2"/>
      <c r="P1024200" s="2"/>
      <c r="Q1024200" s="2"/>
      <c r="R1024200" s="2"/>
      <c r="S1024200" s="2"/>
      <c r="T1024200" s="2"/>
      <c r="U1024200" s="2"/>
      <c r="V1024200" s="2"/>
      <c r="W1024200" s="2"/>
    </row>
    <row r="1024201" spans="1:23" x14ac:dyDescent="0.25">
      <c r="A1024201" s="2"/>
      <c r="B1024201" s="14"/>
      <c r="C1024201" s="121"/>
      <c r="D1024201" s="141"/>
      <c r="E1024201" s="137"/>
      <c r="F1024201" s="2"/>
      <c r="G1024201" s="104"/>
      <c r="J1024201" s="99"/>
      <c r="K1024201" s="9"/>
      <c r="L1024201" s="2"/>
      <c r="M1024201" s="2"/>
      <c r="N1024201" s="2"/>
      <c r="O1024201" s="2"/>
      <c r="P1024201" s="2"/>
      <c r="Q1024201" s="2"/>
      <c r="R1024201" s="2"/>
      <c r="S1024201" s="2"/>
      <c r="T1024201" s="2"/>
      <c r="U1024201" s="2"/>
      <c r="V1024201" s="2"/>
      <c r="W1024201" s="2"/>
    </row>
    <row r="1024202" spans="1:23" x14ac:dyDescent="0.25">
      <c r="A1024202" s="2"/>
      <c r="B1024202" s="14"/>
      <c r="C1024202" s="121"/>
      <c r="D1024202" s="141"/>
      <c r="E1024202" s="137"/>
      <c r="F1024202" s="2"/>
      <c r="G1024202" s="104"/>
      <c r="J1024202" s="99"/>
      <c r="K1024202" s="9"/>
      <c r="L1024202" s="2"/>
      <c r="M1024202" s="2"/>
      <c r="N1024202" s="2"/>
      <c r="O1024202" s="2"/>
      <c r="P1024202" s="2"/>
      <c r="Q1024202" s="2"/>
      <c r="R1024202" s="2"/>
      <c r="S1024202" s="2"/>
      <c r="T1024202" s="2"/>
      <c r="U1024202" s="2"/>
      <c r="V1024202" s="2"/>
      <c r="W1024202" s="2"/>
    </row>
    <row r="1024203" spans="1:23" x14ac:dyDescent="0.25">
      <c r="A1024203" s="2"/>
      <c r="B1024203" s="14"/>
      <c r="C1024203" s="121"/>
      <c r="D1024203" s="141"/>
      <c r="E1024203" s="137"/>
      <c r="F1024203" s="2"/>
      <c r="G1024203" s="104"/>
      <c r="J1024203" s="99"/>
      <c r="K1024203" s="9"/>
      <c r="L1024203" s="2"/>
      <c r="M1024203" s="2"/>
      <c r="N1024203" s="2"/>
      <c r="O1024203" s="2"/>
      <c r="P1024203" s="2"/>
      <c r="Q1024203" s="2"/>
      <c r="R1024203" s="2"/>
      <c r="S1024203" s="2"/>
      <c r="T1024203" s="2"/>
      <c r="U1024203" s="2"/>
      <c r="V1024203" s="2"/>
      <c r="W1024203" s="2"/>
    </row>
    <row r="1024204" spans="1:23" x14ac:dyDescent="0.25">
      <c r="A1024204" s="2"/>
      <c r="B1024204" s="14"/>
      <c r="C1024204" s="121"/>
      <c r="D1024204" s="141"/>
      <c r="E1024204" s="137"/>
      <c r="F1024204" s="2"/>
      <c r="G1024204" s="104"/>
      <c r="J1024204" s="99"/>
      <c r="K1024204" s="9"/>
      <c r="L1024204" s="2"/>
      <c r="M1024204" s="2"/>
      <c r="N1024204" s="2"/>
      <c r="O1024204" s="2"/>
      <c r="P1024204" s="2"/>
      <c r="Q1024204" s="2"/>
      <c r="R1024204" s="2"/>
      <c r="S1024204" s="2"/>
      <c r="T1024204" s="2"/>
      <c r="U1024204" s="2"/>
      <c r="V1024204" s="2"/>
      <c r="W1024204" s="2"/>
    </row>
    <row r="1024205" spans="1:23" x14ac:dyDescent="0.25">
      <c r="A1024205" s="2"/>
      <c r="B1024205" s="14"/>
      <c r="C1024205" s="121"/>
      <c r="D1024205" s="141"/>
      <c r="E1024205" s="137"/>
      <c r="F1024205" s="2"/>
      <c r="G1024205" s="104"/>
      <c r="J1024205" s="99"/>
      <c r="K1024205" s="9"/>
      <c r="L1024205" s="2"/>
      <c r="M1024205" s="2"/>
      <c r="N1024205" s="2"/>
      <c r="O1024205" s="2"/>
      <c r="P1024205" s="2"/>
      <c r="Q1024205" s="2"/>
      <c r="R1024205" s="2"/>
      <c r="S1024205" s="2"/>
      <c r="T1024205" s="2"/>
      <c r="U1024205" s="2"/>
      <c r="V1024205" s="2"/>
      <c r="W1024205" s="2"/>
    </row>
    <row r="1024206" spans="1:23" x14ac:dyDescent="0.25">
      <c r="A1024206" s="2"/>
      <c r="B1024206" s="14"/>
      <c r="C1024206" s="121"/>
      <c r="D1024206" s="141"/>
      <c r="E1024206" s="137"/>
      <c r="F1024206" s="2"/>
      <c r="G1024206" s="104"/>
      <c r="J1024206" s="99"/>
      <c r="K1024206" s="9"/>
      <c r="L1024206" s="2"/>
      <c r="M1024206" s="2"/>
      <c r="N1024206" s="2"/>
      <c r="O1024206" s="2"/>
      <c r="P1024206" s="2"/>
      <c r="Q1024206" s="2"/>
      <c r="R1024206" s="2"/>
      <c r="S1024206" s="2"/>
      <c r="T1024206" s="2"/>
      <c r="U1024206" s="2"/>
      <c r="V1024206" s="2"/>
      <c r="W1024206" s="2"/>
    </row>
    <row r="1024207" spans="1:23" x14ac:dyDescent="0.25">
      <c r="A1024207" s="2"/>
      <c r="B1024207" s="14"/>
      <c r="C1024207" s="121"/>
      <c r="D1024207" s="141"/>
      <c r="E1024207" s="137"/>
      <c r="F1024207" s="2"/>
      <c r="G1024207" s="104"/>
      <c r="J1024207" s="99"/>
      <c r="K1024207" s="9"/>
      <c r="L1024207" s="2"/>
      <c r="M1024207" s="2"/>
      <c r="N1024207" s="2"/>
      <c r="O1024207" s="2"/>
      <c r="P1024207" s="2"/>
      <c r="Q1024207" s="2"/>
      <c r="R1024207" s="2"/>
      <c r="S1024207" s="2"/>
      <c r="T1024207" s="2"/>
      <c r="U1024207" s="2"/>
      <c r="V1024207" s="2"/>
      <c r="W1024207" s="2"/>
    </row>
    <row r="1024208" spans="1:23" x14ac:dyDescent="0.25">
      <c r="A1024208" s="2"/>
      <c r="B1024208" s="14"/>
      <c r="C1024208" s="121"/>
      <c r="D1024208" s="141"/>
      <c r="E1024208" s="137"/>
      <c r="F1024208" s="2"/>
      <c r="G1024208" s="104"/>
      <c r="J1024208" s="99"/>
      <c r="K1024208" s="9"/>
      <c r="L1024208" s="2"/>
      <c r="M1024208" s="2"/>
      <c r="N1024208" s="2"/>
      <c r="O1024208" s="2"/>
      <c r="P1024208" s="2"/>
      <c r="Q1024208" s="2"/>
      <c r="R1024208" s="2"/>
      <c r="S1024208" s="2"/>
      <c r="T1024208" s="2"/>
      <c r="U1024208" s="2"/>
      <c r="V1024208" s="2"/>
      <c r="W1024208" s="2"/>
    </row>
    <row r="1024209" spans="1:23" x14ac:dyDescent="0.25">
      <c r="A1024209" s="2"/>
      <c r="B1024209" s="14"/>
      <c r="C1024209" s="121"/>
      <c r="D1024209" s="141"/>
      <c r="E1024209" s="137"/>
      <c r="F1024209" s="2"/>
      <c r="G1024209" s="104"/>
      <c r="J1024209" s="99"/>
      <c r="K1024209" s="9"/>
      <c r="L1024209" s="2"/>
      <c r="M1024209" s="2"/>
      <c r="N1024209" s="2"/>
      <c r="O1024209" s="2"/>
      <c r="P1024209" s="2"/>
      <c r="Q1024209" s="2"/>
      <c r="R1024209" s="2"/>
      <c r="S1024209" s="2"/>
      <c r="T1024209" s="2"/>
      <c r="U1024209" s="2"/>
      <c r="V1024209" s="2"/>
      <c r="W1024209" s="2"/>
    </row>
    <row r="1024210" spans="1:23" x14ac:dyDescent="0.25">
      <c r="A1024210" s="2"/>
      <c r="B1024210" s="14"/>
      <c r="C1024210" s="121"/>
      <c r="D1024210" s="141"/>
      <c r="E1024210" s="137"/>
      <c r="F1024210" s="2"/>
      <c r="G1024210" s="104"/>
      <c r="J1024210" s="99"/>
      <c r="K1024210" s="9"/>
      <c r="L1024210" s="2"/>
      <c r="M1024210" s="2"/>
      <c r="N1024210" s="2"/>
      <c r="O1024210" s="2"/>
      <c r="P1024210" s="2"/>
      <c r="Q1024210" s="2"/>
      <c r="R1024210" s="2"/>
      <c r="S1024210" s="2"/>
      <c r="T1024210" s="2"/>
      <c r="U1024210" s="2"/>
      <c r="V1024210" s="2"/>
      <c r="W1024210" s="2"/>
    </row>
    <row r="1024211" spans="1:23" x14ac:dyDescent="0.25">
      <c r="A1024211" s="2"/>
      <c r="B1024211" s="14"/>
      <c r="C1024211" s="121"/>
      <c r="D1024211" s="141"/>
      <c r="E1024211" s="137"/>
      <c r="F1024211" s="2"/>
      <c r="G1024211" s="104"/>
      <c r="J1024211" s="99"/>
      <c r="K1024211" s="9"/>
      <c r="L1024211" s="2"/>
      <c r="M1024211" s="2"/>
      <c r="N1024211" s="2"/>
      <c r="O1024211" s="2"/>
      <c r="P1024211" s="2"/>
      <c r="Q1024211" s="2"/>
      <c r="R1024211" s="2"/>
      <c r="S1024211" s="2"/>
      <c r="T1024211" s="2"/>
      <c r="U1024211" s="2"/>
      <c r="V1024211" s="2"/>
      <c r="W1024211" s="2"/>
    </row>
    <row r="1024212" spans="1:23" x14ac:dyDescent="0.25">
      <c r="A1024212" s="2"/>
      <c r="B1024212" s="14"/>
      <c r="C1024212" s="121"/>
      <c r="D1024212" s="141"/>
      <c r="E1024212" s="137"/>
      <c r="F1024212" s="2"/>
      <c r="G1024212" s="104"/>
      <c r="J1024212" s="99"/>
      <c r="K1024212" s="9"/>
      <c r="L1024212" s="2"/>
      <c r="M1024212" s="2"/>
      <c r="N1024212" s="2"/>
      <c r="O1024212" s="2"/>
      <c r="P1024212" s="2"/>
      <c r="Q1024212" s="2"/>
      <c r="R1024212" s="2"/>
      <c r="S1024212" s="2"/>
      <c r="T1024212" s="2"/>
      <c r="U1024212" s="2"/>
      <c r="V1024212" s="2"/>
      <c r="W1024212" s="2"/>
    </row>
    <row r="1024213" spans="1:23" x14ac:dyDescent="0.25">
      <c r="A1024213" s="2"/>
      <c r="B1024213" s="14"/>
      <c r="C1024213" s="121"/>
      <c r="D1024213" s="141"/>
      <c r="E1024213" s="137"/>
      <c r="F1024213" s="2"/>
      <c r="G1024213" s="104"/>
      <c r="J1024213" s="99"/>
      <c r="K1024213" s="9"/>
      <c r="L1024213" s="2"/>
      <c r="M1024213" s="2"/>
      <c r="N1024213" s="2"/>
      <c r="O1024213" s="2"/>
      <c r="P1024213" s="2"/>
      <c r="Q1024213" s="2"/>
      <c r="R1024213" s="2"/>
      <c r="S1024213" s="2"/>
      <c r="T1024213" s="2"/>
      <c r="U1024213" s="2"/>
      <c r="V1024213" s="2"/>
      <c r="W1024213" s="2"/>
    </row>
    <row r="1024214" spans="1:23" x14ac:dyDescent="0.25">
      <c r="A1024214" s="2"/>
      <c r="B1024214" s="14"/>
      <c r="C1024214" s="121"/>
      <c r="D1024214" s="141"/>
      <c r="E1024214" s="137"/>
      <c r="F1024214" s="2"/>
      <c r="G1024214" s="104"/>
      <c r="J1024214" s="99"/>
      <c r="K1024214" s="9"/>
      <c r="L1024214" s="2"/>
      <c r="M1024214" s="2"/>
      <c r="N1024214" s="2"/>
      <c r="O1024214" s="2"/>
      <c r="P1024214" s="2"/>
      <c r="Q1024214" s="2"/>
      <c r="R1024214" s="2"/>
      <c r="S1024214" s="2"/>
      <c r="T1024214" s="2"/>
      <c r="U1024214" s="2"/>
      <c r="V1024214" s="2"/>
      <c r="W1024214" s="2"/>
    </row>
    <row r="1024215" spans="1:23" x14ac:dyDescent="0.25">
      <c r="A1024215" s="2"/>
      <c r="B1024215" s="14"/>
      <c r="C1024215" s="121"/>
      <c r="D1024215" s="141"/>
      <c r="E1024215" s="137"/>
      <c r="F1024215" s="2"/>
      <c r="G1024215" s="104"/>
      <c r="J1024215" s="99"/>
      <c r="K1024215" s="9"/>
      <c r="L1024215" s="2"/>
      <c r="M1024215" s="2"/>
      <c r="N1024215" s="2"/>
      <c r="O1024215" s="2"/>
      <c r="P1024215" s="2"/>
      <c r="Q1024215" s="2"/>
      <c r="R1024215" s="2"/>
      <c r="S1024215" s="2"/>
      <c r="T1024215" s="2"/>
      <c r="U1024215" s="2"/>
      <c r="V1024215" s="2"/>
      <c r="W1024215" s="2"/>
    </row>
    <row r="1024216" spans="1:23" x14ac:dyDescent="0.25">
      <c r="A1024216" s="2"/>
      <c r="B1024216" s="14"/>
      <c r="C1024216" s="121"/>
      <c r="D1024216" s="141"/>
      <c r="E1024216" s="137"/>
      <c r="F1024216" s="2"/>
      <c r="G1024216" s="104"/>
      <c r="J1024216" s="99"/>
      <c r="K1024216" s="9"/>
      <c r="L1024216" s="2"/>
      <c r="M1024216" s="2"/>
      <c r="N1024216" s="2"/>
      <c r="O1024216" s="2"/>
      <c r="P1024216" s="2"/>
      <c r="Q1024216" s="2"/>
      <c r="R1024216" s="2"/>
      <c r="S1024216" s="2"/>
      <c r="T1024216" s="2"/>
      <c r="U1024216" s="2"/>
      <c r="V1024216" s="2"/>
      <c r="W1024216" s="2"/>
    </row>
    <row r="1024217" spans="1:23" x14ac:dyDescent="0.25">
      <c r="A1024217" s="2"/>
      <c r="B1024217" s="14"/>
      <c r="C1024217" s="121"/>
      <c r="D1024217" s="141"/>
      <c r="E1024217" s="137"/>
      <c r="F1024217" s="2"/>
      <c r="G1024217" s="104"/>
      <c r="J1024217" s="99"/>
      <c r="K1024217" s="9"/>
      <c r="L1024217" s="2"/>
      <c r="M1024217" s="2"/>
      <c r="N1024217" s="2"/>
      <c r="O1024217" s="2"/>
      <c r="P1024217" s="2"/>
      <c r="Q1024217" s="2"/>
      <c r="R1024217" s="2"/>
      <c r="S1024217" s="2"/>
      <c r="T1024217" s="2"/>
      <c r="U1024217" s="2"/>
      <c r="V1024217" s="2"/>
      <c r="W1024217" s="2"/>
    </row>
    <row r="1024218" spans="1:23" x14ac:dyDescent="0.25">
      <c r="A1024218" s="2"/>
      <c r="B1024218" s="14"/>
      <c r="C1024218" s="121"/>
      <c r="D1024218" s="141"/>
      <c r="E1024218" s="137"/>
      <c r="F1024218" s="2"/>
      <c r="G1024218" s="104"/>
      <c r="J1024218" s="99"/>
      <c r="K1024218" s="9"/>
      <c r="L1024218" s="2"/>
      <c r="M1024218" s="2"/>
      <c r="N1024218" s="2"/>
      <c r="O1024218" s="2"/>
      <c r="P1024218" s="2"/>
      <c r="Q1024218" s="2"/>
      <c r="R1024218" s="2"/>
      <c r="S1024218" s="2"/>
      <c r="T1024218" s="2"/>
      <c r="U1024218" s="2"/>
      <c r="V1024218" s="2"/>
      <c r="W1024218" s="2"/>
    </row>
    <row r="1024219" spans="1:23" x14ac:dyDescent="0.25">
      <c r="A1024219" s="2"/>
      <c r="B1024219" s="14"/>
      <c r="C1024219" s="121"/>
      <c r="D1024219" s="141"/>
      <c r="E1024219" s="137"/>
      <c r="F1024219" s="2"/>
      <c r="G1024219" s="104"/>
      <c r="J1024219" s="99"/>
      <c r="K1024219" s="9"/>
      <c r="L1024219" s="2"/>
      <c r="M1024219" s="2"/>
      <c r="N1024219" s="2"/>
      <c r="O1024219" s="2"/>
      <c r="P1024219" s="2"/>
      <c r="Q1024219" s="2"/>
      <c r="R1024219" s="2"/>
      <c r="S1024219" s="2"/>
      <c r="T1024219" s="2"/>
      <c r="U1024219" s="2"/>
      <c r="V1024219" s="2"/>
      <c r="W1024219" s="2"/>
    </row>
    <row r="1024220" spans="1:23" x14ac:dyDescent="0.25">
      <c r="A1024220" s="2"/>
      <c r="B1024220" s="14"/>
      <c r="C1024220" s="121"/>
      <c r="D1024220" s="141"/>
      <c r="E1024220" s="137"/>
      <c r="F1024220" s="2"/>
      <c r="G1024220" s="104"/>
      <c r="J1024220" s="99"/>
      <c r="K1024220" s="9"/>
      <c r="L1024220" s="2"/>
      <c r="M1024220" s="2"/>
      <c r="N1024220" s="2"/>
      <c r="O1024220" s="2"/>
      <c r="P1024220" s="2"/>
      <c r="Q1024220" s="2"/>
      <c r="R1024220" s="2"/>
      <c r="S1024220" s="2"/>
      <c r="T1024220" s="2"/>
      <c r="U1024220" s="2"/>
      <c r="V1024220" s="2"/>
      <c r="W1024220" s="2"/>
    </row>
    <row r="1024221" spans="1:23" x14ac:dyDescent="0.25">
      <c r="A1024221" s="2"/>
      <c r="B1024221" s="14"/>
      <c r="C1024221" s="121"/>
      <c r="D1024221" s="141"/>
      <c r="E1024221" s="137"/>
      <c r="F1024221" s="2"/>
      <c r="G1024221" s="104"/>
      <c r="J1024221" s="99"/>
      <c r="K1024221" s="9"/>
      <c r="L1024221" s="2"/>
      <c r="M1024221" s="2"/>
      <c r="N1024221" s="2"/>
      <c r="O1024221" s="2"/>
      <c r="P1024221" s="2"/>
      <c r="Q1024221" s="2"/>
      <c r="R1024221" s="2"/>
      <c r="S1024221" s="2"/>
      <c r="T1024221" s="2"/>
      <c r="U1024221" s="2"/>
      <c r="V1024221" s="2"/>
      <c r="W1024221" s="2"/>
    </row>
    <row r="1024222" spans="1:23" x14ac:dyDescent="0.25">
      <c r="A1024222" s="2"/>
      <c r="B1024222" s="14"/>
      <c r="C1024222" s="121"/>
      <c r="D1024222" s="141"/>
      <c r="E1024222" s="137"/>
      <c r="F1024222" s="2"/>
      <c r="G1024222" s="104"/>
      <c r="J1024222" s="99"/>
      <c r="K1024222" s="9"/>
      <c r="L1024222" s="2"/>
      <c r="M1024222" s="2"/>
      <c r="N1024222" s="2"/>
      <c r="O1024222" s="2"/>
      <c r="P1024222" s="2"/>
      <c r="Q1024222" s="2"/>
      <c r="R1024222" s="2"/>
      <c r="S1024222" s="2"/>
      <c r="T1024222" s="2"/>
      <c r="U1024222" s="2"/>
      <c r="V1024222" s="2"/>
      <c r="W1024222" s="2"/>
    </row>
    <row r="1024223" spans="1:23" x14ac:dyDescent="0.25">
      <c r="A1024223" s="2"/>
      <c r="B1024223" s="14"/>
      <c r="C1024223" s="121"/>
      <c r="D1024223" s="141"/>
      <c r="E1024223" s="137"/>
      <c r="F1024223" s="2"/>
      <c r="G1024223" s="104"/>
      <c r="J1024223" s="99"/>
      <c r="K1024223" s="9"/>
      <c r="L1024223" s="2"/>
      <c r="M1024223" s="2"/>
      <c r="N1024223" s="2"/>
      <c r="O1024223" s="2"/>
      <c r="P1024223" s="2"/>
      <c r="Q1024223" s="2"/>
      <c r="R1024223" s="2"/>
      <c r="S1024223" s="2"/>
      <c r="T1024223" s="2"/>
      <c r="U1024223" s="2"/>
      <c r="V1024223" s="2"/>
      <c r="W1024223" s="2"/>
    </row>
    <row r="1024224" spans="1:23" x14ac:dyDescent="0.25">
      <c r="A1024224" s="2"/>
      <c r="B1024224" s="14"/>
      <c r="C1024224" s="121"/>
      <c r="D1024224" s="141"/>
      <c r="E1024224" s="137"/>
      <c r="F1024224" s="2"/>
      <c r="G1024224" s="104"/>
      <c r="J1024224" s="99"/>
      <c r="K1024224" s="9"/>
      <c r="L1024224" s="2"/>
      <c r="M1024224" s="2"/>
      <c r="N1024224" s="2"/>
      <c r="O1024224" s="2"/>
      <c r="P1024224" s="2"/>
      <c r="Q1024224" s="2"/>
      <c r="R1024224" s="2"/>
      <c r="S1024224" s="2"/>
      <c r="T1024224" s="2"/>
      <c r="U1024224" s="2"/>
      <c r="V1024224" s="2"/>
      <c r="W1024224" s="2"/>
    </row>
    <row r="1024225" spans="1:23" x14ac:dyDescent="0.25">
      <c r="A1024225" s="2"/>
      <c r="B1024225" s="14"/>
      <c r="C1024225" s="121"/>
      <c r="D1024225" s="141"/>
      <c r="E1024225" s="137"/>
      <c r="F1024225" s="2"/>
      <c r="G1024225" s="104"/>
      <c r="J1024225" s="99"/>
      <c r="K1024225" s="9"/>
      <c r="L1024225" s="2"/>
      <c r="M1024225" s="2"/>
      <c r="N1024225" s="2"/>
      <c r="O1024225" s="2"/>
      <c r="P1024225" s="2"/>
      <c r="Q1024225" s="2"/>
      <c r="R1024225" s="2"/>
      <c r="S1024225" s="2"/>
      <c r="T1024225" s="2"/>
      <c r="U1024225" s="2"/>
      <c r="V1024225" s="2"/>
      <c r="W1024225" s="2"/>
    </row>
    <row r="1024226" spans="1:23" x14ac:dyDescent="0.25">
      <c r="A1024226" s="2"/>
      <c r="B1024226" s="14"/>
      <c r="C1024226" s="121"/>
      <c r="D1024226" s="141"/>
      <c r="E1024226" s="137"/>
      <c r="F1024226" s="2"/>
      <c r="G1024226" s="104"/>
      <c r="J1024226" s="99"/>
      <c r="K1024226" s="9"/>
      <c r="L1024226" s="2"/>
      <c r="M1024226" s="2"/>
      <c r="N1024226" s="2"/>
      <c r="O1024226" s="2"/>
      <c r="P1024226" s="2"/>
      <c r="Q1024226" s="2"/>
      <c r="R1024226" s="2"/>
      <c r="S1024226" s="2"/>
      <c r="T1024226" s="2"/>
      <c r="U1024226" s="2"/>
      <c r="V1024226" s="2"/>
      <c r="W1024226" s="2"/>
    </row>
    <row r="1024227" spans="1:23" x14ac:dyDescent="0.25">
      <c r="A1024227" s="2"/>
      <c r="B1024227" s="14"/>
      <c r="C1024227" s="121"/>
      <c r="D1024227" s="141"/>
      <c r="E1024227" s="137"/>
      <c r="F1024227" s="2"/>
      <c r="G1024227" s="104"/>
      <c r="J1024227" s="99"/>
      <c r="K1024227" s="9"/>
      <c r="L1024227" s="2"/>
      <c r="M1024227" s="2"/>
      <c r="N1024227" s="2"/>
      <c r="O1024227" s="2"/>
      <c r="P1024227" s="2"/>
      <c r="Q1024227" s="2"/>
      <c r="R1024227" s="2"/>
      <c r="S1024227" s="2"/>
      <c r="T1024227" s="2"/>
      <c r="U1024227" s="2"/>
      <c r="V1024227" s="2"/>
      <c r="W1024227" s="2"/>
    </row>
    <row r="1024228" spans="1:23" x14ac:dyDescent="0.25">
      <c r="A1024228" s="2"/>
      <c r="B1024228" s="14"/>
      <c r="C1024228" s="121"/>
      <c r="D1024228" s="141"/>
      <c r="E1024228" s="137"/>
      <c r="F1024228" s="2"/>
      <c r="G1024228" s="104"/>
      <c r="J1024228" s="99"/>
      <c r="K1024228" s="9"/>
      <c r="L1024228" s="2"/>
      <c r="M1024228" s="2"/>
      <c r="N1024228" s="2"/>
      <c r="O1024228" s="2"/>
      <c r="P1024228" s="2"/>
      <c r="Q1024228" s="2"/>
      <c r="R1024228" s="2"/>
      <c r="S1024228" s="2"/>
      <c r="T1024228" s="2"/>
      <c r="U1024228" s="2"/>
      <c r="V1024228" s="2"/>
      <c r="W1024228" s="2"/>
    </row>
    <row r="1024229" spans="1:23" x14ac:dyDescent="0.25">
      <c r="A1024229" s="2"/>
      <c r="B1024229" s="14"/>
      <c r="C1024229" s="121"/>
      <c r="D1024229" s="141"/>
      <c r="E1024229" s="137"/>
      <c r="F1024229" s="2"/>
      <c r="G1024229" s="104"/>
      <c r="J1024229" s="99"/>
      <c r="K1024229" s="9"/>
      <c r="L1024229" s="2"/>
      <c r="M1024229" s="2"/>
      <c r="N1024229" s="2"/>
      <c r="O1024229" s="2"/>
      <c r="P1024229" s="2"/>
      <c r="Q1024229" s="2"/>
      <c r="R1024229" s="2"/>
      <c r="S1024229" s="2"/>
      <c r="T1024229" s="2"/>
      <c r="U1024229" s="2"/>
      <c r="V1024229" s="2"/>
      <c r="W1024229" s="2"/>
    </row>
    <row r="1024230" spans="1:23" x14ac:dyDescent="0.25">
      <c r="A1024230" s="2"/>
      <c r="B1024230" s="14"/>
      <c r="C1024230" s="121"/>
      <c r="D1024230" s="141"/>
      <c r="E1024230" s="137"/>
      <c r="F1024230" s="2"/>
      <c r="G1024230" s="104"/>
      <c r="J1024230" s="99"/>
      <c r="K1024230" s="9"/>
      <c r="L1024230" s="2"/>
      <c r="M1024230" s="2"/>
      <c r="N1024230" s="2"/>
      <c r="O1024230" s="2"/>
      <c r="P1024230" s="2"/>
      <c r="Q1024230" s="2"/>
      <c r="R1024230" s="2"/>
      <c r="S1024230" s="2"/>
      <c r="T1024230" s="2"/>
      <c r="U1024230" s="2"/>
      <c r="V1024230" s="2"/>
      <c r="W1024230" s="2"/>
    </row>
    <row r="1024231" spans="1:23" x14ac:dyDescent="0.25">
      <c r="A1024231" s="2"/>
      <c r="B1024231" s="14"/>
      <c r="C1024231" s="121"/>
      <c r="D1024231" s="141"/>
      <c r="E1024231" s="137"/>
      <c r="F1024231" s="2"/>
      <c r="G1024231" s="104"/>
      <c r="J1024231" s="99"/>
      <c r="K1024231" s="9"/>
      <c r="L1024231" s="2"/>
      <c r="M1024231" s="2"/>
      <c r="N1024231" s="2"/>
      <c r="O1024231" s="2"/>
      <c r="P1024231" s="2"/>
      <c r="Q1024231" s="2"/>
      <c r="R1024231" s="2"/>
      <c r="S1024231" s="2"/>
      <c r="T1024231" s="2"/>
      <c r="U1024231" s="2"/>
      <c r="V1024231" s="2"/>
      <c r="W1024231" s="2"/>
    </row>
    <row r="1024232" spans="1:23" x14ac:dyDescent="0.25">
      <c r="A1024232" s="2"/>
      <c r="B1024232" s="14"/>
      <c r="C1024232" s="121"/>
      <c r="D1024232" s="141"/>
      <c r="E1024232" s="137"/>
      <c r="F1024232" s="2"/>
      <c r="G1024232" s="104"/>
      <c r="J1024232" s="99"/>
      <c r="K1024232" s="9"/>
      <c r="L1024232" s="2"/>
      <c r="M1024232" s="2"/>
      <c r="N1024232" s="2"/>
      <c r="O1024232" s="2"/>
      <c r="P1024232" s="2"/>
      <c r="Q1024232" s="2"/>
      <c r="R1024232" s="2"/>
      <c r="S1024232" s="2"/>
      <c r="T1024232" s="2"/>
      <c r="U1024232" s="2"/>
      <c r="V1024232" s="2"/>
      <c r="W1024232" s="2"/>
    </row>
    <row r="1024233" spans="1:23" x14ac:dyDescent="0.25">
      <c r="A1024233" s="2"/>
      <c r="B1024233" s="14"/>
      <c r="C1024233" s="121"/>
      <c r="D1024233" s="141"/>
      <c r="E1024233" s="137"/>
      <c r="F1024233" s="2"/>
      <c r="G1024233" s="104"/>
      <c r="J1024233" s="99"/>
      <c r="K1024233" s="9"/>
      <c r="L1024233" s="2"/>
      <c r="M1024233" s="2"/>
      <c r="N1024233" s="2"/>
      <c r="O1024233" s="2"/>
      <c r="P1024233" s="2"/>
      <c r="Q1024233" s="2"/>
      <c r="R1024233" s="2"/>
      <c r="S1024233" s="2"/>
      <c r="T1024233" s="2"/>
      <c r="U1024233" s="2"/>
      <c r="V1024233" s="2"/>
      <c r="W1024233" s="2"/>
    </row>
    <row r="1024234" spans="1:23" x14ac:dyDescent="0.25">
      <c r="A1024234" s="2"/>
      <c r="B1024234" s="14"/>
      <c r="C1024234" s="121"/>
      <c r="D1024234" s="141"/>
      <c r="E1024234" s="137"/>
      <c r="F1024234" s="2"/>
      <c r="G1024234" s="104"/>
      <c r="J1024234" s="99"/>
      <c r="K1024234" s="9"/>
      <c r="L1024234" s="2"/>
      <c r="M1024234" s="2"/>
      <c r="N1024234" s="2"/>
      <c r="O1024234" s="2"/>
      <c r="P1024234" s="2"/>
      <c r="Q1024234" s="2"/>
      <c r="R1024234" s="2"/>
      <c r="S1024234" s="2"/>
      <c r="T1024234" s="2"/>
      <c r="U1024234" s="2"/>
      <c r="V1024234" s="2"/>
      <c r="W1024234" s="2"/>
    </row>
    <row r="1024235" spans="1:23" x14ac:dyDescent="0.25">
      <c r="A1024235" s="2"/>
      <c r="B1024235" s="14"/>
      <c r="C1024235" s="121"/>
      <c r="D1024235" s="141"/>
      <c r="E1024235" s="137"/>
      <c r="F1024235" s="2"/>
      <c r="G1024235" s="104"/>
      <c r="J1024235" s="99"/>
      <c r="K1024235" s="9"/>
      <c r="L1024235" s="2"/>
      <c r="M1024235" s="2"/>
      <c r="N1024235" s="2"/>
      <c r="O1024235" s="2"/>
      <c r="P1024235" s="2"/>
      <c r="Q1024235" s="2"/>
      <c r="R1024235" s="2"/>
      <c r="S1024235" s="2"/>
      <c r="T1024235" s="2"/>
      <c r="U1024235" s="2"/>
      <c r="V1024235" s="2"/>
      <c r="W1024235" s="2"/>
    </row>
    <row r="1024236" spans="1:23" x14ac:dyDescent="0.25">
      <c r="A1024236" s="2"/>
      <c r="B1024236" s="14"/>
      <c r="C1024236" s="121"/>
      <c r="D1024236" s="141"/>
      <c r="E1024236" s="137"/>
      <c r="F1024236" s="2"/>
      <c r="G1024236" s="104"/>
      <c r="J1024236" s="99"/>
      <c r="K1024236" s="9"/>
      <c r="L1024236" s="2"/>
      <c r="M1024236" s="2"/>
      <c r="N1024236" s="2"/>
      <c r="O1024236" s="2"/>
      <c r="P1024236" s="2"/>
      <c r="Q1024236" s="2"/>
      <c r="R1024236" s="2"/>
      <c r="S1024236" s="2"/>
      <c r="T1024236" s="2"/>
      <c r="U1024236" s="2"/>
      <c r="V1024236" s="2"/>
      <c r="W1024236" s="2"/>
    </row>
    <row r="1024237" spans="1:23" x14ac:dyDescent="0.25">
      <c r="A1024237" s="2"/>
      <c r="B1024237" s="14"/>
      <c r="C1024237" s="121"/>
      <c r="D1024237" s="141"/>
      <c r="E1024237" s="137"/>
      <c r="F1024237" s="2"/>
      <c r="G1024237" s="104"/>
      <c r="J1024237" s="99"/>
      <c r="K1024237" s="9"/>
      <c r="L1024237" s="2"/>
      <c r="M1024237" s="2"/>
      <c r="N1024237" s="2"/>
      <c r="O1024237" s="2"/>
      <c r="P1024237" s="2"/>
      <c r="Q1024237" s="2"/>
      <c r="R1024237" s="2"/>
      <c r="S1024237" s="2"/>
      <c r="T1024237" s="2"/>
      <c r="U1024237" s="2"/>
      <c r="V1024237" s="2"/>
      <c r="W1024237" s="2"/>
    </row>
    <row r="1024238" spans="1:23" x14ac:dyDescent="0.25">
      <c r="A1024238" s="2"/>
      <c r="B1024238" s="14"/>
      <c r="C1024238" s="121"/>
      <c r="D1024238" s="141"/>
      <c r="E1024238" s="137"/>
      <c r="F1024238" s="2"/>
      <c r="G1024238" s="104"/>
      <c r="J1024238" s="99"/>
      <c r="K1024238" s="9"/>
      <c r="L1024238" s="2"/>
      <c r="M1024238" s="2"/>
      <c r="N1024238" s="2"/>
      <c r="O1024238" s="2"/>
      <c r="P1024238" s="2"/>
      <c r="Q1024238" s="2"/>
      <c r="R1024238" s="2"/>
      <c r="S1024238" s="2"/>
      <c r="T1024238" s="2"/>
      <c r="U1024238" s="2"/>
      <c r="V1024238" s="2"/>
      <c r="W1024238" s="2"/>
    </row>
    <row r="1024239" spans="1:23" x14ac:dyDescent="0.25">
      <c r="A1024239" s="2"/>
      <c r="B1024239" s="14"/>
      <c r="C1024239" s="121"/>
      <c r="D1024239" s="141"/>
      <c r="E1024239" s="137"/>
      <c r="F1024239" s="2"/>
      <c r="G1024239" s="104"/>
      <c r="J1024239" s="99"/>
      <c r="K1024239" s="9"/>
      <c r="L1024239" s="2"/>
      <c r="M1024239" s="2"/>
      <c r="N1024239" s="2"/>
      <c r="O1024239" s="2"/>
      <c r="P1024239" s="2"/>
      <c r="Q1024239" s="2"/>
      <c r="R1024239" s="2"/>
      <c r="S1024239" s="2"/>
      <c r="T1024239" s="2"/>
      <c r="U1024239" s="2"/>
      <c r="V1024239" s="2"/>
      <c r="W1024239" s="2"/>
    </row>
    <row r="1024240" spans="1:23" x14ac:dyDescent="0.25">
      <c r="A1024240" s="2"/>
      <c r="B1024240" s="14"/>
      <c r="C1024240" s="121"/>
      <c r="D1024240" s="141"/>
      <c r="E1024240" s="137"/>
      <c r="F1024240" s="2"/>
      <c r="G1024240" s="104"/>
      <c r="J1024240" s="99"/>
      <c r="K1024240" s="9"/>
      <c r="L1024240" s="2"/>
      <c r="M1024240" s="2"/>
      <c r="N1024240" s="2"/>
      <c r="O1024240" s="2"/>
      <c r="P1024240" s="2"/>
      <c r="Q1024240" s="2"/>
      <c r="R1024240" s="2"/>
      <c r="S1024240" s="2"/>
      <c r="T1024240" s="2"/>
      <c r="U1024240" s="2"/>
      <c r="V1024240" s="2"/>
      <c r="W1024240" s="2"/>
    </row>
    <row r="1024241" spans="1:23" x14ac:dyDescent="0.25">
      <c r="A1024241" s="2"/>
      <c r="B1024241" s="14"/>
      <c r="C1024241" s="121"/>
      <c r="D1024241" s="141"/>
      <c r="E1024241" s="137"/>
      <c r="F1024241" s="2"/>
      <c r="G1024241" s="104"/>
      <c r="J1024241" s="99"/>
      <c r="K1024241" s="9"/>
      <c r="L1024241" s="2"/>
      <c r="M1024241" s="2"/>
      <c r="N1024241" s="2"/>
      <c r="O1024241" s="2"/>
      <c r="P1024241" s="2"/>
      <c r="Q1024241" s="2"/>
      <c r="R1024241" s="2"/>
      <c r="S1024241" s="2"/>
      <c r="T1024241" s="2"/>
      <c r="U1024241" s="2"/>
      <c r="V1024241" s="2"/>
      <c r="W1024241" s="2"/>
    </row>
    <row r="1024242" spans="1:23" x14ac:dyDescent="0.25">
      <c r="A1024242" s="2"/>
      <c r="B1024242" s="14"/>
      <c r="C1024242" s="121"/>
      <c r="D1024242" s="141"/>
      <c r="E1024242" s="137"/>
      <c r="F1024242" s="2"/>
      <c r="G1024242" s="104"/>
      <c r="J1024242" s="99"/>
      <c r="K1024242" s="9"/>
      <c r="L1024242" s="2"/>
      <c r="M1024242" s="2"/>
      <c r="N1024242" s="2"/>
      <c r="O1024242" s="2"/>
      <c r="P1024242" s="2"/>
      <c r="Q1024242" s="2"/>
      <c r="R1024242" s="2"/>
      <c r="S1024242" s="2"/>
      <c r="T1024242" s="2"/>
      <c r="U1024242" s="2"/>
      <c r="V1024242" s="2"/>
      <c r="W1024242" s="2"/>
    </row>
    <row r="1024243" spans="1:23" x14ac:dyDescent="0.25">
      <c r="A1024243" s="2"/>
      <c r="B1024243" s="14"/>
      <c r="C1024243" s="121"/>
      <c r="D1024243" s="141"/>
      <c r="E1024243" s="137"/>
      <c r="F1024243" s="2"/>
      <c r="G1024243" s="104"/>
      <c r="J1024243" s="99"/>
      <c r="K1024243" s="9"/>
      <c r="L1024243" s="2"/>
      <c r="M1024243" s="2"/>
      <c r="N1024243" s="2"/>
      <c r="O1024243" s="2"/>
      <c r="P1024243" s="2"/>
      <c r="Q1024243" s="2"/>
      <c r="R1024243" s="2"/>
      <c r="S1024243" s="2"/>
      <c r="T1024243" s="2"/>
      <c r="U1024243" s="2"/>
      <c r="V1024243" s="2"/>
      <c r="W1024243" s="2"/>
    </row>
    <row r="1024244" spans="1:23" x14ac:dyDescent="0.25">
      <c r="A1024244" s="2"/>
      <c r="B1024244" s="14"/>
      <c r="C1024244" s="121"/>
      <c r="D1024244" s="141"/>
      <c r="E1024244" s="137"/>
      <c r="F1024244" s="2"/>
      <c r="G1024244" s="104"/>
      <c r="J1024244" s="99"/>
      <c r="K1024244" s="9"/>
      <c r="L1024244" s="2"/>
      <c r="M1024244" s="2"/>
      <c r="N1024244" s="2"/>
      <c r="O1024244" s="2"/>
      <c r="P1024244" s="2"/>
      <c r="Q1024244" s="2"/>
      <c r="R1024244" s="2"/>
      <c r="S1024244" s="2"/>
      <c r="T1024244" s="2"/>
      <c r="U1024244" s="2"/>
      <c r="V1024244" s="2"/>
      <c r="W1024244" s="2"/>
    </row>
    <row r="1024245" spans="1:23" x14ac:dyDescent="0.25">
      <c r="A1024245" s="2"/>
      <c r="B1024245" s="14"/>
      <c r="C1024245" s="121"/>
      <c r="D1024245" s="141"/>
      <c r="E1024245" s="137"/>
      <c r="F1024245" s="2"/>
      <c r="G1024245" s="104"/>
      <c r="J1024245" s="99"/>
      <c r="K1024245" s="9"/>
      <c r="L1024245" s="2"/>
      <c r="M1024245" s="2"/>
      <c r="N1024245" s="2"/>
      <c r="O1024245" s="2"/>
      <c r="P1024245" s="2"/>
      <c r="Q1024245" s="2"/>
      <c r="R1024245" s="2"/>
      <c r="S1024245" s="2"/>
      <c r="T1024245" s="2"/>
      <c r="U1024245" s="2"/>
      <c r="V1024245" s="2"/>
      <c r="W1024245" s="2"/>
    </row>
    <row r="1024246" spans="1:23" x14ac:dyDescent="0.25">
      <c r="A1024246" s="2"/>
      <c r="B1024246" s="14"/>
      <c r="C1024246" s="121"/>
      <c r="D1024246" s="141"/>
      <c r="E1024246" s="137"/>
      <c r="F1024246" s="2"/>
      <c r="G1024246" s="104"/>
      <c r="J1024246" s="99"/>
      <c r="K1024246" s="9"/>
      <c r="L1024246" s="2"/>
      <c r="M1024246" s="2"/>
      <c r="N1024246" s="2"/>
      <c r="O1024246" s="2"/>
      <c r="P1024246" s="2"/>
      <c r="Q1024246" s="2"/>
      <c r="R1024246" s="2"/>
      <c r="S1024246" s="2"/>
      <c r="T1024246" s="2"/>
      <c r="U1024246" s="2"/>
      <c r="V1024246" s="2"/>
      <c r="W1024246" s="2"/>
    </row>
    <row r="1024247" spans="1:23" x14ac:dyDescent="0.25">
      <c r="A1024247" s="2"/>
      <c r="B1024247" s="14"/>
      <c r="C1024247" s="121"/>
      <c r="D1024247" s="141"/>
      <c r="E1024247" s="137"/>
      <c r="F1024247" s="2"/>
      <c r="G1024247" s="104"/>
      <c r="J1024247" s="99"/>
      <c r="K1024247" s="9"/>
      <c r="L1024247" s="2"/>
      <c r="M1024247" s="2"/>
      <c r="N1024247" s="2"/>
      <c r="O1024247" s="2"/>
      <c r="P1024247" s="2"/>
      <c r="Q1024247" s="2"/>
      <c r="R1024247" s="2"/>
      <c r="S1024247" s="2"/>
      <c r="T1024247" s="2"/>
      <c r="U1024247" s="2"/>
      <c r="V1024247" s="2"/>
      <c r="W1024247" s="2"/>
    </row>
    <row r="1024248" spans="1:23" x14ac:dyDescent="0.25">
      <c r="A1024248" s="2"/>
      <c r="B1024248" s="14"/>
      <c r="C1024248" s="121"/>
      <c r="D1024248" s="141"/>
      <c r="E1024248" s="137"/>
      <c r="F1024248" s="2"/>
      <c r="G1024248" s="104"/>
      <c r="J1024248" s="99"/>
      <c r="K1024248" s="9"/>
      <c r="L1024248" s="2"/>
      <c r="M1024248" s="2"/>
      <c r="N1024248" s="2"/>
      <c r="O1024248" s="2"/>
      <c r="P1024248" s="2"/>
      <c r="Q1024248" s="2"/>
      <c r="R1024248" s="2"/>
      <c r="S1024248" s="2"/>
      <c r="T1024248" s="2"/>
      <c r="U1024248" s="2"/>
      <c r="V1024248" s="2"/>
      <c r="W1024248" s="2"/>
    </row>
    <row r="1024249" spans="1:23" x14ac:dyDescent="0.25">
      <c r="A1024249" s="2"/>
      <c r="B1024249" s="14"/>
      <c r="C1024249" s="121"/>
      <c r="D1024249" s="141"/>
      <c r="E1024249" s="137"/>
      <c r="F1024249" s="2"/>
      <c r="G1024249" s="104"/>
      <c r="J1024249" s="99"/>
      <c r="K1024249" s="9"/>
      <c r="L1024249" s="2"/>
      <c r="M1024249" s="2"/>
      <c r="N1024249" s="2"/>
      <c r="O1024249" s="2"/>
      <c r="P1024249" s="2"/>
      <c r="Q1024249" s="2"/>
      <c r="R1024249" s="2"/>
      <c r="S1024249" s="2"/>
      <c r="T1024249" s="2"/>
      <c r="U1024249" s="2"/>
      <c r="V1024249" s="2"/>
      <c r="W1024249" s="2"/>
    </row>
    <row r="1024250" spans="1:23" x14ac:dyDescent="0.25">
      <c r="A1024250" s="2"/>
      <c r="B1024250" s="14"/>
      <c r="C1024250" s="121"/>
      <c r="D1024250" s="141"/>
      <c r="E1024250" s="137"/>
      <c r="F1024250" s="2"/>
      <c r="G1024250" s="104"/>
      <c r="J1024250" s="99"/>
      <c r="K1024250" s="9"/>
      <c r="L1024250" s="2"/>
      <c r="M1024250" s="2"/>
      <c r="N1024250" s="2"/>
      <c r="O1024250" s="2"/>
      <c r="P1024250" s="2"/>
      <c r="Q1024250" s="2"/>
      <c r="R1024250" s="2"/>
      <c r="S1024250" s="2"/>
      <c r="T1024250" s="2"/>
      <c r="U1024250" s="2"/>
      <c r="V1024250" s="2"/>
      <c r="W1024250" s="2"/>
    </row>
    <row r="1024251" spans="1:23" x14ac:dyDescent="0.25">
      <c r="A1024251" s="2"/>
      <c r="B1024251" s="14"/>
      <c r="C1024251" s="121"/>
      <c r="D1024251" s="141"/>
      <c r="E1024251" s="137"/>
      <c r="F1024251" s="2"/>
      <c r="G1024251" s="104"/>
      <c r="J1024251" s="99"/>
      <c r="K1024251" s="9"/>
      <c r="L1024251" s="2"/>
      <c r="M1024251" s="2"/>
      <c r="N1024251" s="2"/>
      <c r="O1024251" s="2"/>
      <c r="P1024251" s="2"/>
      <c r="Q1024251" s="2"/>
      <c r="R1024251" s="2"/>
      <c r="S1024251" s="2"/>
      <c r="T1024251" s="2"/>
      <c r="U1024251" s="2"/>
      <c r="V1024251" s="2"/>
      <c r="W1024251" s="2"/>
    </row>
    <row r="1024252" spans="1:23" x14ac:dyDescent="0.25">
      <c r="A1024252" s="2"/>
      <c r="B1024252" s="14"/>
      <c r="C1024252" s="121"/>
      <c r="D1024252" s="141"/>
      <c r="E1024252" s="137"/>
      <c r="F1024252" s="2"/>
      <c r="G1024252" s="104"/>
      <c r="J1024252" s="99"/>
      <c r="K1024252" s="9"/>
      <c r="L1024252" s="2"/>
      <c r="M1024252" s="2"/>
      <c r="N1024252" s="2"/>
      <c r="O1024252" s="2"/>
      <c r="P1024252" s="2"/>
      <c r="Q1024252" s="2"/>
      <c r="R1024252" s="2"/>
      <c r="S1024252" s="2"/>
      <c r="T1024252" s="2"/>
      <c r="U1024252" s="2"/>
      <c r="V1024252" s="2"/>
      <c r="W1024252" s="2"/>
    </row>
    <row r="1024253" spans="1:23" x14ac:dyDescent="0.25">
      <c r="A1024253" s="2"/>
      <c r="B1024253" s="14"/>
      <c r="C1024253" s="121"/>
      <c r="D1024253" s="141"/>
      <c r="E1024253" s="137"/>
      <c r="F1024253" s="2"/>
      <c r="G1024253" s="104"/>
      <c r="J1024253" s="99"/>
      <c r="K1024253" s="9"/>
      <c r="L1024253" s="2"/>
      <c r="M1024253" s="2"/>
      <c r="N1024253" s="2"/>
      <c r="O1024253" s="2"/>
      <c r="P1024253" s="2"/>
      <c r="Q1024253" s="2"/>
      <c r="R1024253" s="2"/>
      <c r="S1024253" s="2"/>
      <c r="T1024253" s="2"/>
      <c r="U1024253" s="2"/>
      <c r="V1024253" s="2"/>
      <c r="W1024253" s="2"/>
    </row>
    <row r="1024254" spans="1:23" x14ac:dyDescent="0.25">
      <c r="A1024254" s="2"/>
      <c r="B1024254" s="14"/>
      <c r="C1024254" s="121"/>
      <c r="D1024254" s="141"/>
      <c r="E1024254" s="137"/>
      <c r="F1024254" s="2"/>
      <c r="G1024254" s="104"/>
      <c r="J1024254" s="99"/>
      <c r="K1024254" s="9"/>
      <c r="L1024254" s="2"/>
      <c r="M1024254" s="2"/>
      <c r="N1024254" s="2"/>
      <c r="O1024254" s="2"/>
      <c r="P1024254" s="2"/>
      <c r="Q1024254" s="2"/>
      <c r="R1024254" s="2"/>
      <c r="S1024254" s="2"/>
      <c r="T1024254" s="2"/>
      <c r="U1024254" s="2"/>
      <c r="V1024254" s="2"/>
      <c r="W1024254" s="2"/>
    </row>
    <row r="1024255" spans="1:23" x14ac:dyDescent="0.25">
      <c r="A1024255" s="2"/>
      <c r="B1024255" s="14"/>
      <c r="C1024255" s="121"/>
      <c r="D1024255" s="141"/>
      <c r="E1024255" s="137"/>
      <c r="F1024255" s="2"/>
      <c r="G1024255" s="104"/>
      <c r="J1024255" s="99"/>
      <c r="K1024255" s="9"/>
      <c r="L1024255" s="2"/>
      <c r="M1024255" s="2"/>
      <c r="N1024255" s="2"/>
      <c r="O1024255" s="2"/>
      <c r="P1024255" s="2"/>
      <c r="Q1024255" s="2"/>
      <c r="R1024255" s="2"/>
      <c r="S1024255" s="2"/>
      <c r="T1024255" s="2"/>
      <c r="U1024255" s="2"/>
      <c r="V1024255" s="2"/>
      <c r="W1024255" s="2"/>
    </row>
    <row r="1024256" spans="1:23" x14ac:dyDescent="0.25">
      <c r="A1024256" s="2"/>
      <c r="B1024256" s="14"/>
      <c r="C1024256" s="121"/>
      <c r="D1024256" s="141"/>
      <c r="E1024256" s="137"/>
      <c r="F1024256" s="2"/>
      <c r="G1024256" s="104"/>
      <c r="J1024256" s="99"/>
      <c r="K1024256" s="9"/>
      <c r="L1024256" s="2"/>
      <c r="M1024256" s="2"/>
      <c r="N1024256" s="2"/>
      <c r="O1024256" s="2"/>
      <c r="P1024256" s="2"/>
      <c r="Q1024256" s="2"/>
      <c r="R1024256" s="2"/>
      <c r="S1024256" s="2"/>
      <c r="T1024256" s="2"/>
      <c r="U1024256" s="2"/>
      <c r="V1024256" s="2"/>
      <c r="W1024256" s="2"/>
    </row>
    <row r="1024257" spans="1:23" x14ac:dyDescent="0.25">
      <c r="A1024257" s="2"/>
      <c r="B1024257" s="14"/>
      <c r="C1024257" s="121"/>
      <c r="D1024257" s="141"/>
      <c r="E1024257" s="137"/>
      <c r="F1024257" s="2"/>
      <c r="G1024257" s="104"/>
      <c r="J1024257" s="99"/>
      <c r="K1024257" s="9"/>
      <c r="L1024257" s="2"/>
      <c r="M1024257" s="2"/>
      <c r="N1024257" s="2"/>
      <c r="O1024257" s="2"/>
      <c r="P1024257" s="2"/>
      <c r="Q1024257" s="2"/>
      <c r="R1024257" s="2"/>
      <c r="S1024257" s="2"/>
      <c r="T1024257" s="2"/>
      <c r="U1024257" s="2"/>
      <c r="V1024257" s="2"/>
      <c r="W1024257" s="2"/>
    </row>
    <row r="1024258" spans="1:23" x14ac:dyDescent="0.25">
      <c r="A1024258" s="2"/>
      <c r="B1024258" s="14"/>
      <c r="C1024258" s="121"/>
      <c r="D1024258" s="141"/>
      <c r="E1024258" s="137"/>
      <c r="F1024258" s="2"/>
      <c r="G1024258" s="104"/>
      <c r="J1024258" s="99"/>
      <c r="K1024258" s="9"/>
      <c r="L1024258" s="2"/>
      <c r="M1024258" s="2"/>
      <c r="N1024258" s="2"/>
      <c r="O1024258" s="2"/>
      <c r="P1024258" s="2"/>
      <c r="Q1024258" s="2"/>
      <c r="R1024258" s="2"/>
      <c r="S1024258" s="2"/>
      <c r="T1024258" s="2"/>
      <c r="U1024258" s="2"/>
      <c r="V1024258" s="2"/>
      <c r="W1024258" s="2"/>
    </row>
    <row r="1024259" spans="1:23" x14ac:dyDescent="0.25">
      <c r="A1024259" s="2"/>
      <c r="B1024259" s="14"/>
      <c r="C1024259" s="121"/>
      <c r="D1024259" s="141"/>
      <c r="E1024259" s="137"/>
      <c r="F1024259" s="2"/>
      <c r="G1024259" s="104"/>
      <c r="J1024259" s="99"/>
      <c r="K1024259" s="9"/>
      <c r="L1024259" s="2"/>
      <c r="M1024259" s="2"/>
      <c r="N1024259" s="2"/>
      <c r="O1024259" s="2"/>
      <c r="P1024259" s="2"/>
      <c r="Q1024259" s="2"/>
      <c r="R1024259" s="2"/>
      <c r="S1024259" s="2"/>
      <c r="T1024259" s="2"/>
      <c r="U1024259" s="2"/>
      <c r="V1024259" s="2"/>
      <c r="W1024259" s="2"/>
    </row>
    <row r="1024260" spans="1:23" x14ac:dyDescent="0.25">
      <c r="A1024260" s="2"/>
      <c r="B1024260" s="14"/>
      <c r="C1024260" s="121"/>
      <c r="D1024260" s="141"/>
      <c r="E1024260" s="137"/>
      <c r="F1024260" s="2"/>
      <c r="G1024260" s="104"/>
      <c r="J1024260" s="99"/>
      <c r="K1024260" s="9"/>
      <c r="L1024260" s="2"/>
      <c r="M1024260" s="2"/>
      <c r="N1024260" s="2"/>
      <c r="O1024260" s="2"/>
      <c r="P1024260" s="2"/>
      <c r="Q1024260" s="2"/>
      <c r="R1024260" s="2"/>
      <c r="S1024260" s="2"/>
      <c r="T1024260" s="2"/>
      <c r="U1024260" s="2"/>
      <c r="V1024260" s="2"/>
      <c r="W1024260" s="2"/>
    </row>
    <row r="1024261" spans="1:23" x14ac:dyDescent="0.25">
      <c r="A1024261" s="2"/>
      <c r="B1024261" s="14"/>
      <c r="C1024261" s="121"/>
      <c r="D1024261" s="141"/>
      <c r="E1024261" s="137"/>
      <c r="F1024261" s="2"/>
      <c r="G1024261" s="104"/>
      <c r="J1024261" s="99"/>
      <c r="K1024261" s="9"/>
      <c r="L1024261" s="2"/>
      <c r="M1024261" s="2"/>
      <c r="N1024261" s="2"/>
      <c r="O1024261" s="2"/>
      <c r="P1024261" s="2"/>
      <c r="Q1024261" s="2"/>
      <c r="R1024261" s="2"/>
      <c r="S1024261" s="2"/>
      <c r="T1024261" s="2"/>
      <c r="U1024261" s="2"/>
      <c r="V1024261" s="2"/>
      <c r="W1024261" s="2"/>
    </row>
    <row r="1024262" spans="1:23" x14ac:dyDescent="0.25">
      <c r="A1024262" s="2"/>
      <c r="B1024262" s="14"/>
      <c r="C1024262" s="121"/>
      <c r="D1024262" s="141"/>
      <c r="E1024262" s="137"/>
      <c r="F1024262" s="2"/>
      <c r="G1024262" s="104"/>
      <c r="J1024262" s="99"/>
      <c r="K1024262" s="9"/>
      <c r="L1024262" s="2"/>
      <c r="M1024262" s="2"/>
      <c r="N1024262" s="2"/>
      <c r="O1024262" s="2"/>
      <c r="P1024262" s="2"/>
      <c r="Q1024262" s="2"/>
      <c r="R1024262" s="2"/>
      <c r="S1024262" s="2"/>
      <c r="T1024262" s="2"/>
      <c r="U1024262" s="2"/>
      <c r="V1024262" s="2"/>
      <c r="W1024262" s="2"/>
    </row>
    <row r="1024263" spans="1:23" x14ac:dyDescent="0.25">
      <c r="A1024263" s="2"/>
      <c r="B1024263" s="14"/>
      <c r="C1024263" s="121"/>
      <c r="D1024263" s="141"/>
      <c r="E1024263" s="137"/>
      <c r="F1024263" s="2"/>
      <c r="G1024263" s="104"/>
      <c r="J1024263" s="99"/>
      <c r="K1024263" s="9"/>
      <c r="L1024263" s="2"/>
      <c r="M1024263" s="2"/>
      <c r="N1024263" s="2"/>
      <c r="O1024263" s="2"/>
      <c r="P1024263" s="2"/>
      <c r="Q1024263" s="2"/>
      <c r="R1024263" s="2"/>
      <c r="S1024263" s="2"/>
      <c r="T1024263" s="2"/>
      <c r="U1024263" s="2"/>
      <c r="V1024263" s="2"/>
      <c r="W1024263" s="2"/>
    </row>
    <row r="1024264" spans="1:23" x14ac:dyDescent="0.25">
      <c r="A1024264" s="2"/>
      <c r="B1024264" s="14"/>
      <c r="C1024264" s="121"/>
      <c r="D1024264" s="141"/>
      <c r="E1024264" s="137"/>
      <c r="F1024264" s="2"/>
      <c r="G1024264" s="104"/>
      <c r="J1024264" s="99"/>
      <c r="K1024264" s="9"/>
      <c r="L1024264" s="2"/>
      <c r="M1024264" s="2"/>
      <c r="N1024264" s="2"/>
      <c r="O1024264" s="2"/>
      <c r="P1024264" s="2"/>
      <c r="Q1024264" s="2"/>
      <c r="R1024264" s="2"/>
      <c r="S1024264" s="2"/>
      <c r="T1024264" s="2"/>
      <c r="U1024264" s="2"/>
      <c r="V1024264" s="2"/>
      <c r="W1024264" s="2"/>
    </row>
    <row r="1024265" spans="1:23" x14ac:dyDescent="0.25">
      <c r="A1024265" s="2"/>
      <c r="B1024265" s="14"/>
      <c r="C1024265" s="121"/>
      <c r="D1024265" s="141"/>
      <c r="E1024265" s="137"/>
      <c r="F1024265" s="2"/>
      <c r="G1024265" s="104"/>
      <c r="J1024265" s="99"/>
      <c r="K1024265" s="9"/>
      <c r="L1024265" s="2"/>
      <c r="M1024265" s="2"/>
      <c r="N1024265" s="2"/>
      <c r="O1024265" s="2"/>
      <c r="P1024265" s="2"/>
      <c r="Q1024265" s="2"/>
      <c r="R1024265" s="2"/>
      <c r="S1024265" s="2"/>
      <c r="T1024265" s="2"/>
      <c r="U1024265" s="2"/>
      <c r="V1024265" s="2"/>
      <c r="W1024265" s="2"/>
    </row>
    <row r="1024266" spans="1:23" x14ac:dyDescent="0.25">
      <c r="A1024266" s="2"/>
      <c r="B1024266" s="14"/>
      <c r="C1024266" s="121"/>
      <c r="D1024266" s="141"/>
      <c r="E1024266" s="137"/>
      <c r="F1024266" s="2"/>
      <c r="G1024266" s="104"/>
      <c r="J1024266" s="99"/>
      <c r="K1024266" s="9"/>
      <c r="L1024266" s="2"/>
      <c r="M1024266" s="2"/>
      <c r="N1024266" s="2"/>
      <c r="O1024266" s="2"/>
      <c r="P1024266" s="2"/>
      <c r="Q1024266" s="2"/>
      <c r="R1024266" s="2"/>
      <c r="S1024266" s="2"/>
      <c r="T1024266" s="2"/>
      <c r="U1024266" s="2"/>
      <c r="V1024266" s="2"/>
      <c r="W1024266" s="2"/>
    </row>
    <row r="1024267" spans="1:23" x14ac:dyDescent="0.25">
      <c r="A1024267" s="2"/>
      <c r="B1024267" s="14"/>
      <c r="C1024267" s="121"/>
      <c r="D1024267" s="141"/>
      <c r="E1024267" s="137"/>
      <c r="F1024267" s="2"/>
      <c r="G1024267" s="104"/>
      <c r="J1024267" s="99"/>
      <c r="K1024267" s="9"/>
      <c r="L1024267" s="2"/>
      <c r="M1024267" s="2"/>
      <c r="N1024267" s="2"/>
      <c r="O1024267" s="2"/>
      <c r="P1024267" s="2"/>
      <c r="Q1024267" s="2"/>
      <c r="R1024267" s="2"/>
      <c r="S1024267" s="2"/>
      <c r="T1024267" s="2"/>
      <c r="U1024267" s="2"/>
      <c r="V1024267" s="2"/>
      <c r="W1024267" s="2"/>
    </row>
    <row r="1024268" spans="1:23" x14ac:dyDescent="0.25">
      <c r="A1024268" s="2"/>
      <c r="B1024268" s="14"/>
      <c r="C1024268" s="121"/>
      <c r="D1024268" s="141"/>
      <c r="E1024268" s="137"/>
      <c r="F1024268" s="2"/>
      <c r="G1024268" s="104"/>
      <c r="J1024268" s="99"/>
      <c r="K1024268" s="9"/>
      <c r="L1024268" s="2"/>
      <c r="M1024268" s="2"/>
      <c r="N1024268" s="2"/>
      <c r="O1024268" s="2"/>
      <c r="P1024268" s="2"/>
      <c r="Q1024268" s="2"/>
      <c r="R1024268" s="2"/>
      <c r="S1024268" s="2"/>
      <c r="T1024268" s="2"/>
      <c r="U1024268" s="2"/>
      <c r="V1024268" s="2"/>
      <c r="W1024268" s="2"/>
    </row>
    <row r="1024269" spans="1:23" x14ac:dyDescent="0.25">
      <c r="A1024269" s="2"/>
      <c r="B1024269" s="14"/>
      <c r="C1024269" s="121"/>
      <c r="D1024269" s="141"/>
      <c r="E1024269" s="137"/>
      <c r="F1024269" s="2"/>
      <c r="G1024269" s="104"/>
      <c r="J1024269" s="99"/>
      <c r="K1024269" s="9"/>
      <c r="L1024269" s="2"/>
      <c r="M1024269" s="2"/>
      <c r="N1024269" s="2"/>
      <c r="O1024269" s="2"/>
      <c r="P1024269" s="2"/>
      <c r="Q1024269" s="2"/>
      <c r="R1024269" s="2"/>
      <c r="S1024269" s="2"/>
      <c r="T1024269" s="2"/>
      <c r="U1024269" s="2"/>
      <c r="V1024269" s="2"/>
      <c r="W1024269" s="2"/>
    </row>
    <row r="1024270" spans="1:23" x14ac:dyDescent="0.25">
      <c r="A1024270" s="2"/>
      <c r="B1024270" s="14"/>
      <c r="C1024270" s="121"/>
      <c r="D1024270" s="141"/>
      <c r="E1024270" s="137"/>
      <c r="F1024270" s="2"/>
      <c r="G1024270" s="104"/>
      <c r="J1024270" s="99"/>
      <c r="K1024270" s="9"/>
      <c r="L1024270" s="2"/>
      <c r="M1024270" s="2"/>
      <c r="N1024270" s="2"/>
      <c r="O1024270" s="2"/>
      <c r="P1024270" s="2"/>
      <c r="Q1024270" s="2"/>
      <c r="R1024270" s="2"/>
      <c r="S1024270" s="2"/>
      <c r="T1024270" s="2"/>
      <c r="U1024270" s="2"/>
      <c r="V1024270" s="2"/>
      <c r="W1024270" s="2"/>
    </row>
    <row r="1024271" spans="1:23" x14ac:dyDescent="0.25">
      <c r="A1024271" s="2"/>
      <c r="B1024271" s="14"/>
      <c r="C1024271" s="121"/>
      <c r="D1024271" s="141"/>
      <c r="E1024271" s="137"/>
      <c r="F1024271" s="2"/>
      <c r="G1024271" s="104"/>
      <c r="J1024271" s="99"/>
      <c r="K1024271" s="9"/>
      <c r="L1024271" s="2"/>
      <c r="M1024271" s="2"/>
      <c r="N1024271" s="2"/>
      <c r="O1024271" s="2"/>
      <c r="P1024271" s="2"/>
      <c r="Q1024271" s="2"/>
      <c r="R1024271" s="2"/>
      <c r="S1024271" s="2"/>
      <c r="T1024271" s="2"/>
      <c r="U1024271" s="2"/>
      <c r="V1024271" s="2"/>
      <c r="W1024271" s="2"/>
    </row>
    <row r="1024272" spans="1:23" x14ac:dyDescent="0.25">
      <c r="A1024272" s="2"/>
      <c r="B1024272" s="14"/>
      <c r="C1024272" s="121"/>
      <c r="D1024272" s="141"/>
      <c r="E1024272" s="137"/>
      <c r="F1024272" s="2"/>
      <c r="G1024272" s="104"/>
      <c r="J1024272" s="99"/>
      <c r="K1024272" s="9"/>
      <c r="L1024272" s="2"/>
      <c r="M1024272" s="2"/>
      <c r="N1024272" s="2"/>
      <c r="O1024272" s="2"/>
      <c r="P1024272" s="2"/>
      <c r="Q1024272" s="2"/>
      <c r="R1024272" s="2"/>
      <c r="S1024272" s="2"/>
      <c r="T1024272" s="2"/>
      <c r="U1024272" s="2"/>
      <c r="V1024272" s="2"/>
      <c r="W1024272" s="2"/>
    </row>
    <row r="1024273" spans="1:23" x14ac:dyDescent="0.25">
      <c r="A1024273" s="2"/>
      <c r="B1024273" s="14"/>
      <c r="C1024273" s="121"/>
      <c r="D1024273" s="141"/>
      <c r="E1024273" s="137"/>
      <c r="F1024273" s="2"/>
      <c r="G1024273" s="104"/>
      <c r="J1024273" s="99"/>
      <c r="K1024273" s="9"/>
      <c r="L1024273" s="2"/>
      <c r="M1024273" s="2"/>
      <c r="N1024273" s="2"/>
      <c r="O1024273" s="2"/>
      <c r="P1024273" s="2"/>
      <c r="Q1024273" s="2"/>
      <c r="R1024273" s="2"/>
      <c r="S1024273" s="2"/>
      <c r="T1024273" s="2"/>
      <c r="U1024273" s="2"/>
      <c r="V1024273" s="2"/>
      <c r="W1024273" s="2"/>
    </row>
    <row r="1024274" spans="1:23" x14ac:dyDescent="0.25">
      <c r="A1024274" s="2"/>
      <c r="B1024274" s="14"/>
      <c r="C1024274" s="121"/>
      <c r="D1024274" s="141"/>
      <c r="E1024274" s="137"/>
      <c r="F1024274" s="2"/>
      <c r="G1024274" s="104"/>
      <c r="J1024274" s="99"/>
      <c r="K1024274" s="9"/>
      <c r="L1024274" s="2"/>
      <c r="M1024274" s="2"/>
      <c r="N1024274" s="2"/>
      <c r="O1024274" s="2"/>
      <c r="P1024274" s="2"/>
      <c r="Q1024274" s="2"/>
      <c r="R1024274" s="2"/>
      <c r="S1024274" s="2"/>
      <c r="T1024274" s="2"/>
      <c r="U1024274" s="2"/>
      <c r="V1024274" s="2"/>
      <c r="W1024274" s="2"/>
    </row>
    <row r="1024275" spans="1:23" x14ac:dyDescent="0.25">
      <c r="A1024275" s="2"/>
      <c r="B1024275" s="14"/>
      <c r="C1024275" s="121"/>
      <c r="D1024275" s="141"/>
      <c r="E1024275" s="137"/>
      <c r="F1024275" s="2"/>
      <c r="G1024275" s="104"/>
      <c r="J1024275" s="99"/>
      <c r="K1024275" s="9"/>
      <c r="L1024275" s="2"/>
      <c r="M1024275" s="2"/>
      <c r="N1024275" s="2"/>
      <c r="O1024275" s="2"/>
      <c r="P1024275" s="2"/>
      <c r="Q1024275" s="2"/>
      <c r="R1024275" s="2"/>
      <c r="S1024275" s="2"/>
      <c r="T1024275" s="2"/>
      <c r="U1024275" s="2"/>
      <c r="V1024275" s="2"/>
      <c r="W1024275" s="2"/>
    </row>
    <row r="1024276" spans="1:23" x14ac:dyDescent="0.25">
      <c r="A1024276" s="2"/>
      <c r="B1024276" s="14"/>
      <c r="C1024276" s="121"/>
      <c r="D1024276" s="141"/>
      <c r="E1024276" s="137"/>
      <c r="F1024276" s="2"/>
      <c r="G1024276" s="104"/>
      <c r="J1024276" s="99"/>
      <c r="K1024276" s="9"/>
      <c r="L1024276" s="2"/>
      <c r="M1024276" s="2"/>
      <c r="N1024276" s="2"/>
      <c r="O1024276" s="2"/>
      <c r="P1024276" s="2"/>
      <c r="Q1024276" s="2"/>
      <c r="R1024276" s="2"/>
      <c r="S1024276" s="2"/>
      <c r="T1024276" s="2"/>
      <c r="U1024276" s="2"/>
      <c r="V1024276" s="2"/>
      <c r="W1024276" s="2"/>
    </row>
    <row r="1024277" spans="1:23" x14ac:dyDescent="0.25">
      <c r="A1024277" s="2"/>
      <c r="B1024277" s="14"/>
      <c r="C1024277" s="121"/>
      <c r="D1024277" s="141"/>
      <c r="E1024277" s="137"/>
      <c r="F1024277" s="2"/>
      <c r="G1024277" s="104"/>
      <c r="J1024277" s="99"/>
      <c r="K1024277" s="9"/>
      <c r="L1024277" s="2"/>
      <c r="M1024277" s="2"/>
      <c r="N1024277" s="2"/>
      <c r="O1024277" s="2"/>
      <c r="P1024277" s="2"/>
      <c r="Q1024277" s="2"/>
      <c r="R1024277" s="2"/>
      <c r="S1024277" s="2"/>
      <c r="T1024277" s="2"/>
      <c r="U1024277" s="2"/>
      <c r="V1024277" s="2"/>
      <c r="W1024277" s="2"/>
    </row>
    <row r="1024278" spans="1:23" x14ac:dyDescent="0.25">
      <c r="A1024278" s="2"/>
      <c r="B1024278" s="14"/>
      <c r="C1024278" s="121"/>
      <c r="D1024278" s="141"/>
      <c r="E1024278" s="137"/>
      <c r="F1024278" s="2"/>
      <c r="G1024278" s="104"/>
      <c r="J1024278" s="99"/>
      <c r="K1024278" s="9"/>
      <c r="L1024278" s="2"/>
      <c r="M1024278" s="2"/>
      <c r="N1024278" s="2"/>
      <c r="O1024278" s="2"/>
      <c r="P1024278" s="2"/>
      <c r="Q1024278" s="2"/>
      <c r="R1024278" s="2"/>
      <c r="S1024278" s="2"/>
      <c r="T1024278" s="2"/>
      <c r="U1024278" s="2"/>
      <c r="V1024278" s="2"/>
      <c r="W1024278" s="2"/>
    </row>
    <row r="1024279" spans="1:23" x14ac:dyDescent="0.25">
      <c r="A1024279" s="2"/>
      <c r="B1024279" s="14"/>
      <c r="C1024279" s="121"/>
      <c r="D1024279" s="141"/>
      <c r="E1024279" s="137"/>
      <c r="F1024279" s="2"/>
      <c r="G1024279" s="104"/>
      <c r="J1024279" s="99"/>
      <c r="K1024279" s="9"/>
      <c r="L1024279" s="2"/>
      <c r="M1024279" s="2"/>
      <c r="N1024279" s="2"/>
      <c r="O1024279" s="2"/>
      <c r="P1024279" s="2"/>
      <c r="Q1024279" s="2"/>
      <c r="R1024279" s="2"/>
      <c r="S1024279" s="2"/>
      <c r="T1024279" s="2"/>
      <c r="U1024279" s="2"/>
      <c r="V1024279" s="2"/>
      <c r="W1024279" s="2"/>
    </row>
    <row r="1024280" spans="1:23" x14ac:dyDescent="0.25">
      <c r="A1024280" s="2"/>
      <c r="B1024280" s="14"/>
      <c r="C1024280" s="121"/>
      <c r="D1024280" s="141"/>
      <c r="E1024280" s="137"/>
      <c r="F1024280" s="2"/>
      <c r="G1024280" s="104"/>
      <c r="J1024280" s="99"/>
      <c r="K1024280" s="9"/>
      <c r="L1024280" s="2"/>
      <c r="M1024280" s="2"/>
      <c r="N1024280" s="2"/>
      <c r="O1024280" s="2"/>
      <c r="P1024280" s="2"/>
      <c r="Q1024280" s="2"/>
      <c r="R1024280" s="2"/>
      <c r="S1024280" s="2"/>
      <c r="T1024280" s="2"/>
      <c r="U1024280" s="2"/>
      <c r="V1024280" s="2"/>
      <c r="W1024280" s="2"/>
    </row>
    <row r="1024281" spans="1:23" x14ac:dyDescent="0.25">
      <c r="A1024281" s="2"/>
      <c r="B1024281" s="14"/>
      <c r="C1024281" s="121"/>
      <c r="D1024281" s="141"/>
      <c r="E1024281" s="137"/>
      <c r="F1024281" s="2"/>
      <c r="G1024281" s="104"/>
      <c r="J1024281" s="99"/>
      <c r="K1024281" s="9"/>
      <c r="L1024281" s="2"/>
      <c r="M1024281" s="2"/>
      <c r="N1024281" s="2"/>
      <c r="O1024281" s="2"/>
      <c r="P1024281" s="2"/>
      <c r="Q1024281" s="2"/>
      <c r="R1024281" s="2"/>
      <c r="S1024281" s="2"/>
      <c r="T1024281" s="2"/>
      <c r="U1024281" s="2"/>
      <c r="V1024281" s="2"/>
      <c r="W1024281" s="2"/>
    </row>
    <row r="1024282" spans="1:23" x14ac:dyDescent="0.25">
      <c r="A1024282" s="2"/>
      <c r="B1024282" s="14"/>
      <c r="C1024282" s="121"/>
      <c r="D1024282" s="141"/>
      <c r="E1024282" s="137"/>
      <c r="F1024282" s="2"/>
      <c r="G1024282" s="104"/>
      <c r="J1024282" s="99"/>
      <c r="K1024282" s="9"/>
      <c r="L1024282" s="2"/>
      <c r="M1024282" s="2"/>
      <c r="N1024282" s="2"/>
      <c r="O1024282" s="2"/>
      <c r="P1024282" s="2"/>
      <c r="Q1024282" s="2"/>
      <c r="R1024282" s="2"/>
      <c r="S1024282" s="2"/>
      <c r="T1024282" s="2"/>
      <c r="U1024282" s="2"/>
      <c r="V1024282" s="2"/>
      <c r="W1024282" s="2"/>
    </row>
    <row r="1024283" spans="1:23" x14ac:dyDescent="0.25">
      <c r="A1024283" s="2"/>
      <c r="B1024283" s="14"/>
      <c r="C1024283" s="121"/>
      <c r="D1024283" s="141"/>
      <c r="E1024283" s="137"/>
      <c r="F1024283" s="2"/>
      <c r="G1024283" s="104"/>
      <c r="J1024283" s="99"/>
      <c r="K1024283" s="9"/>
      <c r="L1024283" s="2"/>
      <c r="M1024283" s="2"/>
      <c r="N1024283" s="2"/>
      <c r="O1024283" s="2"/>
      <c r="P1024283" s="2"/>
      <c r="Q1024283" s="2"/>
      <c r="R1024283" s="2"/>
      <c r="S1024283" s="2"/>
      <c r="T1024283" s="2"/>
      <c r="U1024283" s="2"/>
      <c r="V1024283" s="2"/>
      <c r="W1024283" s="2"/>
    </row>
    <row r="1024284" spans="1:23" x14ac:dyDescent="0.25">
      <c r="A1024284" s="2"/>
      <c r="B1024284" s="14"/>
      <c r="C1024284" s="121"/>
      <c r="D1024284" s="141"/>
      <c r="E1024284" s="137"/>
      <c r="F1024284" s="2"/>
      <c r="G1024284" s="104"/>
      <c r="J1024284" s="99"/>
      <c r="K1024284" s="9"/>
      <c r="L1024284" s="2"/>
      <c r="M1024284" s="2"/>
      <c r="N1024284" s="2"/>
      <c r="O1024284" s="2"/>
      <c r="P1024284" s="2"/>
      <c r="Q1024284" s="2"/>
      <c r="R1024284" s="2"/>
      <c r="S1024284" s="2"/>
      <c r="T1024284" s="2"/>
      <c r="U1024284" s="2"/>
      <c r="V1024284" s="2"/>
      <c r="W1024284" s="2"/>
    </row>
    <row r="1024285" spans="1:23" x14ac:dyDescent="0.25">
      <c r="A1024285" s="2"/>
      <c r="B1024285" s="14"/>
      <c r="C1024285" s="121"/>
      <c r="D1024285" s="141"/>
      <c r="E1024285" s="137"/>
      <c r="F1024285" s="2"/>
      <c r="G1024285" s="104"/>
      <c r="J1024285" s="99"/>
      <c r="K1024285" s="9"/>
      <c r="L1024285" s="2"/>
      <c r="M1024285" s="2"/>
      <c r="N1024285" s="2"/>
      <c r="O1024285" s="2"/>
      <c r="P1024285" s="2"/>
      <c r="Q1024285" s="2"/>
      <c r="R1024285" s="2"/>
      <c r="S1024285" s="2"/>
      <c r="T1024285" s="2"/>
      <c r="U1024285" s="2"/>
      <c r="V1024285" s="2"/>
      <c r="W1024285" s="2"/>
    </row>
    <row r="1024286" spans="1:23" x14ac:dyDescent="0.25">
      <c r="A1024286" s="2"/>
      <c r="B1024286" s="14"/>
      <c r="C1024286" s="121"/>
      <c r="D1024286" s="141"/>
      <c r="E1024286" s="137"/>
      <c r="F1024286" s="2"/>
      <c r="G1024286" s="104"/>
      <c r="J1024286" s="99"/>
      <c r="K1024286" s="9"/>
      <c r="L1024286" s="2"/>
      <c r="M1024286" s="2"/>
      <c r="N1024286" s="2"/>
      <c r="O1024286" s="2"/>
      <c r="P1024286" s="2"/>
      <c r="Q1024286" s="2"/>
      <c r="R1024286" s="2"/>
      <c r="S1024286" s="2"/>
      <c r="T1024286" s="2"/>
      <c r="U1024286" s="2"/>
      <c r="V1024286" s="2"/>
      <c r="W1024286" s="2"/>
    </row>
    <row r="1024287" spans="1:23" x14ac:dyDescent="0.25">
      <c r="A1024287" s="2"/>
      <c r="B1024287" s="14"/>
      <c r="C1024287" s="121"/>
      <c r="D1024287" s="141"/>
      <c r="E1024287" s="137"/>
      <c r="F1024287" s="2"/>
      <c r="G1024287" s="104"/>
      <c r="J1024287" s="99"/>
      <c r="K1024287" s="9"/>
      <c r="L1024287" s="2"/>
      <c r="M1024287" s="2"/>
      <c r="N1024287" s="2"/>
      <c r="O1024287" s="2"/>
      <c r="P1024287" s="2"/>
      <c r="Q1024287" s="2"/>
      <c r="R1024287" s="2"/>
      <c r="S1024287" s="2"/>
      <c r="T1024287" s="2"/>
      <c r="U1024287" s="2"/>
      <c r="V1024287" s="2"/>
      <c r="W1024287" s="2"/>
    </row>
    <row r="1024288" spans="1:23" x14ac:dyDescent="0.25">
      <c r="A1024288" s="2"/>
      <c r="B1024288" s="14"/>
      <c r="C1024288" s="121"/>
      <c r="D1024288" s="141"/>
      <c r="E1024288" s="137"/>
      <c r="F1024288" s="2"/>
      <c r="G1024288" s="104"/>
      <c r="J1024288" s="99"/>
      <c r="K1024288" s="9"/>
      <c r="L1024288" s="2"/>
      <c r="M1024288" s="2"/>
      <c r="N1024288" s="2"/>
      <c r="O1024288" s="2"/>
      <c r="P1024288" s="2"/>
      <c r="Q1024288" s="2"/>
      <c r="R1024288" s="2"/>
      <c r="S1024288" s="2"/>
      <c r="T1024288" s="2"/>
      <c r="U1024288" s="2"/>
      <c r="V1024288" s="2"/>
      <c r="W1024288" s="2"/>
    </row>
    <row r="1024289" spans="1:23" x14ac:dyDescent="0.25">
      <c r="A1024289" s="2"/>
      <c r="B1024289" s="14"/>
      <c r="C1024289" s="121"/>
      <c r="D1024289" s="141"/>
      <c r="E1024289" s="137"/>
      <c r="F1024289" s="2"/>
      <c r="G1024289" s="104"/>
      <c r="J1024289" s="99"/>
      <c r="K1024289" s="9"/>
      <c r="L1024289" s="2"/>
      <c r="M1024289" s="2"/>
      <c r="N1024289" s="2"/>
      <c r="O1024289" s="2"/>
      <c r="P1024289" s="2"/>
      <c r="Q1024289" s="2"/>
      <c r="R1024289" s="2"/>
      <c r="S1024289" s="2"/>
      <c r="T1024289" s="2"/>
      <c r="U1024289" s="2"/>
      <c r="V1024289" s="2"/>
      <c r="W1024289" s="2"/>
    </row>
    <row r="1024290" spans="1:23" x14ac:dyDescent="0.25">
      <c r="A1024290" s="2"/>
      <c r="B1024290" s="14"/>
      <c r="C1024290" s="121"/>
      <c r="D1024290" s="141"/>
      <c r="E1024290" s="137"/>
      <c r="F1024290" s="2"/>
      <c r="G1024290" s="104"/>
      <c r="J1024290" s="99"/>
      <c r="K1024290" s="9"/>
      <c r="L1024290" s="2"/>
      <c r="M1024290" s="2"/>
      <c r="N1024290" s="2"/>
      <c r="O1024290" s="2"/>
      <c r="P1024290" s="2"/>
      <c r="Q1024290" s="2"/>
      <c r="R1024290" s="2"/>
      <c r="S1024290" s="2"/>
      <c r="T1024290" s="2"/>
      <c r="U1024290" s="2"/>
      <c r="V1024290" s="2"/>
      <c r="W1024290" s="2"/>
    </row>
    <row r="1024291" spans="1:23" x14ac:dyDescent="0.25">
      <c r="A1024291" s="2"/>
      <c r="B1024291" s="14"/>
      <c r="C1024291" s="121"/>
      <c r="D1024291" s="141"/>
      <c r="E1024291" s="137"/>
      <c r="F1024291" s="2"/>
      <c r="G1024291" s="104"/>
      <c r="J1024291" s="99"/>
      <c r="K1024291" s="9"/>
      <c r="L1024291" s="2"/>
      <c r="M1024291" s="2"/>
      <c r="N1024291" s="2"/>
      <c r="O1024291" s="2"/>
      <c r="P1024291" s="2"/>
      <c r="Q1024291" s="2"/>
      <c r="R1024291" s="2"/>
      <c r="S1024291" s="2"/>
      <c r="T1024291" s="2"/>
      <c r="U1024291" s="2"/>
      <c r="V1024291" s="2"/>
      <c r="W1024291" s="2"/>
    </row>
    <row r="1024292" spans="1:23" x14ac:dyDescent="0.25">
      <c r="A1024292" s="2"/>
      <c r="B1024292" s="14"/>
      <c r="C1024292" s="121"/>
      <c r="D1024292" s="141"/>
      <c r="E1024292" s="137"/>
      <c r="F1024292" s="2"/>
      <c r="G1024292" s="104"/>
      <c r="J1024292" s="99"/>
      <c r="K1024292" s="9"/>
      <c r="L1024292" s="2"/>
      <c r="M1024292" s="2"/>
      <c r="N1024292" s="2"/>
      <c r="O1024292" s="2"/>
      <c r="P1024292" s="2"/>
      <c r="Q1024292" s="2"/>
      <c r="R1024292" s="2"/>
      <c r="S1024292" s="2"/>
      <c r="T1024292" s="2"/>
      <c r="U1024292" s="2"/>
      <c r="V1024292" s="2"/>
      <c r="W1024292" s="2"/>
    </row>
    <row r="1024293" spans="1:23" x14ac:dyDescent="0.25">
      <c r="A1024293" s="2"/>
      <c r="B1024293" s="14"/>
      <c r="C1024293" s="121"/>
      <c r="D1024293" s="141"/>
      <c r="E1024293" s="137"/>
      <c r="F1024293" s="2"/>
      <c r="G1024293" s="104"/>
      <c r="J1024293" s="99"/>
      <c r="K1024293" s="9"/>
      <c r="L1024293" s="2"/>
      <c r="M1024293" s="2"/>
      <c r="N1024293" s="2"/>
      <c r="O1024293" s="2"/>
      <c r="P1024293" s="2"/>
      <c r="Q1024293" s="2"/>
      <c r="R1024293" s="2"/>
      <c r="S1024293" s="2"/>
      <c r="T1024293" s="2"/>
      <c r="U1024293" s="2"/>
      <c r="V1024293" s="2"/>
      <c r="W1024293" s="2"/>
    </row>
    <row r="1024294" spans="1:23" x14ac:dyDescent="0.25">
      <c r="A1024294" s="2"/>
      <c r="B1024294" s="14"/>
      <c r="C1024294" s="121"/>
      <c r="D1024294" s="141"/>
      <c r="E1024294" s="137"/>
      <c r="F1024294" s="2"/>
      <c r="G1024294" s="104"/>
      <c r="J1024294" s="99"/>
      <c r="K1024294" s="9"/>
      <c r="L1024294" s="2"/>
      <c r="M1024294" s="2"/>
      <c r="N1024294" s="2"/>
      <c r="O1024294" s="2"/>
      <c r="P1024294" s="2"/>
      <c r="Q1024294" s="2"/>
      <c r="R1024294" s="2"/>
      <c r="S1024294" s="2"/>
      <c r="T1024294" s="2"/>
      <c r="U1024294" s="2"/>
      <c r="V1024294" s="2"/>
      <c r="W1024294" s="2"/>
    </row>
    <row r="1024295" spans="1:23" x14ac:dyDescent="0.25">
      <c r="A1024295" s="2"/>
      <c r="B1024295" s="14"/>
      <c r="C1024295" s="121"/>
      <c r="D1024295" s="141"/>
      <c r="E1024295" s="137"/>
      <c r="F1024295" s="2"/>
      <c r="G1024295" s="104"/>
      <c r="J1024295" s="99"/>
      <c r="K1024295" s="9"/>
      <c r="L1024295" s="2"/>
      <c r="M1024295" s="2"/>
      <c r="N1024295" s="2"/>
      <c r="O1024295" s="2"/>
      <c r="P1024295" s="2"/>
      <c r="Q1024295" s="2"/>
      <c r="R1024295" s="2"/>
      <c r="S1024295" s="2"/>
      <c r="T1024295" s="2"/>
      <c r="U1024295" s="2"/>
      <c r="V1024295" s="2"/>
      <c r="W1024295" s="2"/>
    </row>
    <row r="1024296" spans="1:23" x14ac:dyDescent="0.25">
      <c r="A1024296" s="2"/>
      <c r="B1024296" s="14"/>
      <c r="C1024296" s="121"/>
      <c r="D1024296" s="141"/>
      <c r="E1024296" s="137"/>
      <c r="F1024296" s="2"/>
      <c r="G1024296" s="104"/>
      <c r="J1024296" s="99"/>
      <c r="K1024296" s="9"/>
      <c r="L1024296" s="2"/>
      <c r="M1024296" s="2"/>
      <c r="N1024296" s="2"/>
      <c r="O1024296" s="2"/>
      <c r="P1024296" s="2"/>
      <c r="Q1024296" s="2"/>
      <c r="R1024296" s="2"/>
      <c r="S1024296" s="2"/>
      <c r="T1024296" s="2"/>
      <c r="U1024296" s="2"/>
      <c r="V1024296" s="2"/>
      <c r="W1024296" s="2"/>
    </row>
    <row r="1024297" spans="1:23" x14ac:dyDescent="0.25">
      <c r="A1024297" s="2"/>
      <c r="B1024297" s="14"/>
      <c r="C1024297" s="121"/>
      <c r="D1024297" s="141"/>
      <c r="E1024297" s="137"/>
      <c r="F1024297" s="2"/>
      <c r="G1024297" s="104"/>
      <c r="J1024297" s="99"/>
      <c r="K1024297" s="9"/>
      <c r="L1024297" s="2"/>
      <c r="M1024297" s="2"/>
      <c r="N1024297" s="2"/>
      <c r="O1024297" s="2"/>
      <c r="P1024297" s="2"/>
      <c r="Q1024297" s="2"/>
      <c r="R1024297" s="2"/>
      <c r="S1024297" s="2"/>
      <c r="T1024297" s="2"/>
      <c r="U1024297" s="2"/>
      <c r="V1024297" s="2"/>
      <c r="W1024297" s="2"/>
    </row>
    <row r="1024298" spans="1:23" x14ac:dyDescent="0.25">
      <c r="A1024298" s="2"/>
      <c r="B1024298" s="14"/>
      <c r="C1024298" s="121"/>
      <c r="D1024298" s="141"/>
      <c r="E1024298" s="137"/>
      <c r="F1024298" s="2"/>
      <c r="G1024298" s="104"/>
      <c r="J1024298" s="99"/>
      <c r="K1024298" s="9"/>
      <c r="L1024298" s="2"/>
      <c r="M1024298" s="2"/>
      <c r="N1024298" s="2"/>
      <c r="O1024298" s="2"/>
      <c r="P1024298" s="2"/>
      <c r="Q1024298" s="2"/>
      <c r="R1024298" s="2"/>
      <c r="S1024298" s="2"/>
      <c r="T1024298" s="2"/>
      <c r="U1024298" s="2"/>
      <c r="V1024298" s="2"/>
      <c r="W1024298" s="2"/>
    </row>
    <row r="1024299" spans="1:23" x14ac:dyDescent="0.25">
      <c r="A1024299" s="2"/>
      <c r="B1024299" s="14"/>
      <c r="C1024299" s="121"/>
      <c r="D1024299" s="141"/>
      <c r="E1024299" s="137"/>
      <c r="F1024299" s="2"/>
      <c r="G1024299" s="104"/>
      <c r="J1024299" s="99"/>
      <c r="K1024299" s="9"/>
      <c r="L1024299" s="2"/>
      <c r="M1024299" s="2"/>
      <c r="N1024299" s="2"/>
      <c r="O1024299" s="2"/>
      <c r="P1024299" s="2"/>
      <c r="Q1024299" s="2"/>
      <c r="R1024299" s="2"/>
      <c r="S1024299" s="2"/>
      <c r="T1024299" s="2"/>
      <c r="U1024299" s="2"/>
      <c r="V1024299" s="2"/>
      <c r="W1024299" s="2"/>
    </row>
    <row r="1024300" spans="1:23" x14ac:dyDescent="0.25">
      <c r="A1024300" s="2"/>
      <c r="B1024300" s="14"/>
      <c r="C1024300" s="121"/>
      <c r="D1024300" s="141"/>
      <c r="E1024300" s="137"/>
      <c r="F1024300" s="2"/>
      <c r="G1024300" s="104"/>
      <c r="J1024300" s="99"/>
      <c r="K1024300" s="9"/>
      <c r="L1024300" s="2"/>
      <c r="M1024300" s="2"/>
      <c r="N1024300" s="2"/>
      <c r="O1024300" s="2"/>
      <c r="P1024300" s="2"/>
      <c r="Q1024300" s="2"/>
      <c r="R1024300" s="2"/>
      <c r="S1024300" s="2"/>
      <c r="T1024300" s="2"/>
      <c r="U1024300" s="2"/>
      <c r="V1024300" s="2"/>
      <c r="W1024300" s="2"/>
    </row>
    <row r="1024301" spans="1:23" x14ac:dyDescent="0.25">
      <c r="A1024301" s="2"/>
      <c r="B1024301" s="14"/>
      <c r="C1024301" s="121"/>
      <c r="D1024301" s="141"/>
      <c r="E1024301" s="137"/>
      <c r="F1024301" s="2"/>
      <c r="G1024301" s="104"/>
      <c r="J1024301" s="99"/>
      <c r="K1024301" s="9"/>
      <c r="L1024301" s="2"/>
      <c r="M1024301" s="2"/>
      <c r="N1024301" s="2"/>
      <c r="O1024301" s="2"/>
      <c r="P1024301" s="2"/>
      <c r="Q1024301" s="2"/>
      <c r="R1024301" s="2"/>
      <c r="S1024301" s="2"/>
      <c r="T1024301" s="2"/>
      <c r="U1024301" s="2"/>
      <c r="V1024301" s="2"/>
      <c r="W1024301" s="2"/>
    </row>
    <row r="1024302" spans="1:23" x14ac:dyDescent="0.25">
      <c r="A1024302" s="2"/>
      <c r="B1024302" s="14"/>
      <c r="C1024302" s="121"/>
      <c r="D1024302" s="141"/>
      <c r="E1024302" s="137"/>
      <c r="F1024302" s="2"/>
      <c r="G1024302" s="104"/>
      <c r="J1024302" s="99"/>
      <c r="K1024302" s="9"/>
      <c r="L1024302" s="2"/>
      <c r="M1024302" s="2"/>
      <c r="N1024302" s="2"/>
      <c r="O1024302" s="2"/>
      <c r="P1024302" s="2"/>
      <c r="Q1024302" s="2"/>
      <c r="R1024302" s="2"/>
      <c r="S1024302" s="2"/>
      <c r="T1024302" s="2"/>
      <c r="U1024302" s="2"/>
      <c r="V1024302" s="2"/>
      <c r="W1024302" s="2"/>
    </row>
    <row r="1024303" spans="1:23" x14ac:dyDescent="0.25">
      <c r="A1024303" s="2"/>
      <c r="B1024303" s="14"/>
      <c r="C1024303" s="121"/>
      <c r="D1024303" s="141"/>
      <c r="E1024303" s="137"/>
      <c r="F1024303" s="2"/>
      <c r="G1024303" s="104"/>
      <c r="J1024303" s="99"/>
      <c r="K1024303" s="9"/>
      <c r="L1024303" s="2"/>
      <c r="M1024303" s="2"/>
      <c r="N1024303" s="2"/>
      <c r="O1024303" s="2"/>
      <c r="P1024303" s="2"/>
      <c r="Q1024303" s="2"/>
      <c r="R1024303" s="2"/>
      <c r="S1024303" s="2"/>
      <c r="T1024303" s="2"/>
      <c r="U1024303" s="2"/>
      <c r="V1024303" s="2"/>
      <c r="W1024303" s="2"/>
    </row>
    <row r="1024304" spans="1:23" x14ac:dyDescent="0.25">
      <c r="A1024304" s="2"/>
      <c r="B1024304" s="14"/>
      <c r="C1024304" s="121"/>
      <c r="D1024304" s="141"/>
      <c r="E1024304" s="137"/>
      <c r="F1024304" s="2"/>
      <c r="G1024304" s="104"/>
      <c r="J1024304" s="99"/>
      <c r="K1024304" s="9"/>
      <c r="L1024304" s="2"/>
      <c r="M1024304" s="2"/>
      <c r="N1024304" s="2"/>
      <c r="O1024304" s="2"/>
      <c r="P1024304" s="2"/>
      <c r="Q1024304" s="2"/>
      <c r="R1024304" s="2"/>
      <c r="S1024304" s="2"/>
      <c r="T1024304" s="2"/>
      <c r="U1024304" s="2"/>
      <c r="V1024304" s="2"/>
      <c r="W1024304" s="2"/>
    </row>
    <row r="1024305" spans="1:23" x14ac:dyDescent="0.25">
      <c r="A1024305" s="2"/>
      <c r="B1024305" s="14"/>
      <c r="C1024305" s="121"/>
      <c r="D1024305" s="141"/>
      <c r="E1024305" s="137"/>
      <c r="F1024305" s="2"/>
      <c r="G1024305" s="104"/>
      <c r="J1024305" s="99"/>
      <c r="K1024305" s="9"/>
      <c r="L1024305" s="2"/>
      <c r="M1024305" s="2"/>
      <c r="N1024305" s="2"/>
      <c r="O1024305" s="2"/>
      <c r="P1024305" s="2"/>
      <c r="Q1024305" s="2"/>
      <c r="R1024305" s="2"/>
      <c r="S1024305" s="2"/>
      <c r="T1024305" s="2"/>
      <c r="U1024305" s="2"/>
      <c r="V1024305" s="2"/>
      <c r="W1024305" s="2"/>
    </row>
    <row r="1024306" spans="1:23" x14ac:dyDescent="0.25">
      <c r="A1024306" s="2"/>
      <c r="B1024306" s="14"/>
      <c r="C1024306" s="121"/>
      <c r="D1024306" s="141"/>
      <c r="E1024306" s="137"/>
      <c r="F1024306" s="2"/>
      <c r="G1024306" s="104"/>
      <c r="J1024306" s="99"/>
      <c r="K1024306" s="9"/>
      <c r="L1024306" s="2"/>
      <c r="M1024306" s="2"/>
      <c r="N1024306" s="2"/>
      <c r="O1024306" s="2"/>
      <c r="P1024306" s="2"/>
      <c r="Q1024306" s="2"/>
      <c r="R1024306" s="2"/>
      <c r="S1024306" s="2"/>
      <c r="T1024306" s="2"/>
      <c r="U1024306" s="2"/>
      <c r="V1024306" s="2"/>
      <c r="W1024306" s="2"/>
    </row>
    <row r="1024307" spans="1:23" x14ac:dyDescent="0.25">
      <c r="A1024307" s="2"/>
      <c r="B1024307" s="14"/>
      <c r="C1024307" s="121"/>
      <c r="D1024307" s="141"/>
      <c r="E1024307" s="137"/>
      <c r="F1024307" s="2"/>
      <c r="G1024307" s="104"/>
      <c r="J1024307" s="99"/>
      <c r="K1024307" s="9"/>
      <c r="L1024307" s="2"/>
      <c r="M1024307" s="2"/>
      <c r="N1024307" s="2"/>
      <c r="O1024307" s="2"/>
      <c r="P1024307" s="2"/>
      <c r="Q1024307" s="2"/>
      <c r="R1024307" s="2"/>
      <c r="S1024307" s="2"/>
      <c r="T1024307" s="2"/>
      <c r="U1024307" s="2"/>
      <c r="V1024307" s="2"/>
      <c r="W1024307" s="2"/>
    </row>
    <row r="1024308" spans="1:23" x14ac:dyDescent="0.25">
      <c r="A1024308" s="2"/>
      <c r="B1024308" s="14"/>
      <c r="C1024308" s="121"/>
      <c r="D1024308" s="141"/>
      <c r="E1024308" s="137"/>
      <c r="F1024308" s="2"/>
      <c r="G1024308" s="104"/>
      <c r="J1024308" s="99"/>
      <c r="K1024308" s="9"/>
      <c r="L1024308" s="2"/>
      <c r="M1024308" s="2"/>
      <c r="N1024308" s="2"/>
      <c r="O1024308" s="2"/>
      <c r="P1024308" s="2"/>
      <c r="Q1024308" s="2"/>
      <c r="R1024308" s="2"/>
      <c r="S1024308" s="2"/>
      <c r="T1024308" s="2"/>
      <c r="U1024308" s="2"/>
      <c r="V1024308" s="2"/>
      <c r="W1024308" s="2"/>
    </row>
    <row r="1024309" spans="1:23" x14ac:dyDescent="0.25">
      <c r="A1024309" s="2"/>
      <c r="B1024309" s="14"/>
      <c r="C1024309" s="121"/>
      <c r="D1024309" s="141"/>
      <c r="E1024309" s="137"/>
      <c r="F1024309" s="2"/>
      <c r="G1024309" s="104"/>
      <c r="J1024309" s="99"/>
      <c r="K1024309" s="9"/>
      <c r="L1024309" s="2"/>
      <c r="M1024309" s="2"/>
      <c r="N1024309" s="2"/>
      <c r="O1024309" s="2"/>
      <c r="P1024309" s="2"/>
      <c r="Q1024309" s="2"/>
      <c r="R1024309" s="2"/>
      <c r="S1024309" s="2"/>
      <c r="T1024309" s="2"/>
      <c r="U1024309" s="2"/>
      <c r="V1024309" s="2"/>
      <c r="W1024309" s="2"/>
    </row>
    <row r="1024310" spans="1:23" x14ac:dyDescent="0.25">
      <c r="A1024310" s="2"/>
      <c r="B1024310" s="14"/>
      <c r="C1024310" s="121"/>
      <c r="D1024310" s="141"/>
      <c r="E1024310" s="137"/>
      <c r="F1024310" s="2"/>
      <c r="G1024310" s="104"/>
      <c r="J1024310" s="99"/>
      <c r="K1024310" s="9"/>
      <c r="L1024310" s="2"/>
      <c r="M1024310" s="2"/>
      <c r="N1024310" s="2"/>
      <c r="O1024310" s="2"/>
      <c r="P1024310" s="2"/>
      <c r="Q1024310" s="2"/>
      <c r="R1024310" s="2"/>
      <c r="S1024310" s="2"/>
      <c r="T1024310" s="2"/>
      <c r="U1024310" s="2"/>
      <c r="V1024310" s="2"/>
      <c r="W1024310" s="2"/>
    </row>
    <row r="1024311" spans="1:23" x14ac:dyDescent="0.25">
      <c r="A1024311" s="2"/>
      <c r="B1024311" s="14"/>
      <c r="C1024311" s="121"/>
      <c r="D1024311" s="141"/>
      <c r="E1024311" s="137"/>
      <c r="F1024311" s="2"/>
      <c r="G1024311" s="104"/>
      <c r="J1024311" s="99"/>
      <c r="K1024311" s="9"/>
      <c r="L1024311" s="2"/>
      <c r="M1024311" s="2"/>
      <c r="N1024311" s="2"/>
      <c r="O1024311" s="2"/>
      <c r="P1024311" s="2"/>
      <c r="Q1024311" s="2"/>
      <c r="R1024311" s="2"/>
      <c r="S1024311" s="2"/>
      <c r="T1024311" s="2"/>
      <c r="U1024311" s="2"/>
      <c r="V1024311" s="2"/>
      <c r="W1024311" s="2"/>
    </row>
    <row r="1024312" spans="1:23" x14ac:dyDescent="0.25">
      <c r="A1024312" s="2"/>
      <c r="B1024312" s="14"/>
      <c r="C1024312" s="121"/>
      <c r="D1024312" s="141"/>
      <c r="E1024312" s="137"/>
      <c r="F1024312" s="2"/>
      <c r="G1024312" s="104"/>
      <c r="J1024312" s="99"/>
      <c r="K1024312" s="9"/>
      <c r="L1024312" s="2"/>
      <c r="M1024312" s="2"/>
      <c r="N1024312" s="2"/>
      <c r="O1024312" s="2"/>
      <c r="P1024312" s="2"/>
      <c r="Q1024312" s="2"/>
      <c r="R1024312" s="2"/>
      <c r="S1024312" s="2"/>
      <c r="T1024312" s="2"/>
      <c r="U1024312" s="2"/>
      <c r="V1024312" s="2"/>
      <c r="W1024312" s="2"/>
    </row>
    <row r="1024313" spans="1:23" x14ac:dyDescent="0.25">
      <c r="A1024313" s="2"/>
      <c r="B1024313" s="14"/>
      <c r="C1024313" s="121"/>
      <c r="D1024313" s="141"/>
      <c r="E1024313" s="137"/>
      <c r="F1024313" s="2"/>
      <c r="G1024313" s="104"/>
      <c r="J1024313" s="99"/>
      <c r="K1024313" s="9"/>
      <c r="L1024313" s="2"/>
      <c r="M1024313" s="2"/>
      <c r="N1024313" s="2"/>
      <c r="O1024313" s="2"/>
      <c r="P1024313" s="2"/>
      <c r="Q1024313" s="2"/>
      <c r="R1024313" s="2"/>
      <c r="S1024313" s="2"/>
      <c r="T1024313" s="2"/>
      <c r="U1024313" s="2"/>
      <c r="V1024313" s="2"/>
      <c r="W1024313" s="2"/>
    </row>
    <row r="1024314" spans="1:23" x14ac:dyDescent="0.25">
      <c r="A1024314" s="2"/>
      <c r="B1024314" s="14"/>
      <c r="C1024314" s="121"/>
      <c r="D1024314" s="141"/>
      <c r="E1024314" s="137"/>
      <c r="F1024314" s="2"/>
      <c r="G1024314" s="104"/>
      <c r="J1024314" s="99"/>
      <c r="K1024314" s="9"/>
      <c r="L1024314" s="2"/>
      <c r="M1024314" s="2"/>
      <c r="N1024314" s="2"/>
      <c r="O1024314" s="2"/>
      <c r="P1024314" s="2"/>
      <c r="Q1024314" s="2"/>
      <c r="R1024314" s="2"/>
      <c r="S1024314" s="2"/>
      <c r="T1024314" s="2"/>
      <c r="U1024314" s="2"/>
      <c r="V1024314" s="2"/>
      <c r="W1024314" s="2"/>
    </row>
    <row r="1024315" spans="1:23" x14ac:dyDescent="0.25">
      <c r="A1024315" s="2"/>
      <c r="B1024315" s="14"/>
      <c r="C1024315" s="121"/>
      <c r="D1024315" s="141"/>
      <c r="E1024315" s="137"/>
      <c r="F1024315" s="2"/>
      <c r="G1024315" s="104"/>
      <c r="J1024315" s="99"/>
      <c r="K1024315" s="9"/>
      <c r="L1024315" s="2"/>
      <c r="M1024315" s="2"/>
      <c r="N1024315" s="2"/>
      <c r="O1024315" s="2"/>
      <c r="P1024315" s="2"/>
      <c r="Q1024315" s="2"/>
      <c r="R1024315" s="2"/>
      <c r="S1024315" s="2"/>
      <c r="T1024315" s="2"/>
      <c r="U1024315" s="2"/>
      <c r="V1024315" s="2"/>
      <c r="W1024315" s="2"/>
    </row>
    <row r="1024316" spans="1:23" x14ac:dyDescent="0.25">
      <c r="A1024316" s="2"/>
      <c r="B1024316" s="14"/>
      <c r="C1024316" s="121"/>
      <c r="D1024316" s="141"/>
      <c r="E1024316" s="137"/>
      <c r="F1024316" s="2"/>
      <c r="G1024316" s="104"/>
      <c r="J1024316" s="99"/>
      <c r="K1024316" s="9"/>
      <c r="L1024316" s="2"/>
      <c r="M1024316" s="2"/>
      <c r="N1024316" s="2"/>
      <c r="O1024316" s="2"/>
      <c r="P1024316" s="2"/>
      <c r="Q1024316" s="2"/>
      <c r="R1024316" s="2"/>
      <c r="S1024316" s="2"/>
      <c r="T1024316" s="2"/>
      <c r="U1024316" s="2"/>
      <c r="V1024316" s="2"/>
      <c r="W1024316" s="2"/>
    </row>
    <row r="1024317" spans="1:23" x14ac:dyDescent="0.25">
      <c r="A1024317" s="2"/>
      <c r="B1024317" s="14"/>
      <c r="C1024317" s="121"/>
      <c r="D1024317" s="141"/>
      <c r="E1024317" s="137"/>
      <c r="F1024317" s="2"/>
      <c r="G1024317" s="104"/>
      <c r="J1024317" s="99"/>
      <c r="K1024317" s="9"/>
      <c r="L1024317" s="2"/>
      <c r="M1024317" s="2"/>
      <c r="N1024317" s="2"/>
      <c r="O1024317" s="2"/>
      <c r="P1024317" s="2"/>
      <c r="Q1024317" s="2"/>
      <c r="R1024317" s="2"/>
      <c r="S1024317" s="2"/>
      <c r="T1024317" s="2"/>
      <c r="U1024317" s="2"/>
      <c r="V1024317" s="2"/>
      <c r="W1024317" s="2"/>
    </row>
    <row r="1024318" spans="1:23" x14ac:dyDescent="0.25">
      <c r="A1024318" s="2"/>
      <c r="B1024318" s="14"/>
      <c r="C1024318" s="121"/>
      <c r="D1024318" s="141"/>
      <c r="E1024318" s="137"/>
      <c r="F1024318" s="2"/>
      <c r="G1024318" s="104"/>
      <c r="J1024318" s="99"/>
      <c r="K1024318" s="9"/>
      <c r="L1024318" s="2"/>
      <c r="M1024318" s="2"/>
      <c r="N1024318" s="2"/>
      <c r="O1024318" s="2"/>
      <c r="P1024318" s="2"/>
      <c r="Q1024318" s="2"/>
      <c r="R1024318" s="2"/>
      <c r="S1024318" s="2"/>
      <c r="T1024318" s="2"/>
      <c r="U1024318" s="2"/>
      <c r="V1024318" s="2"/>
      <c r="W1024318" s="2"/>
    </row>
    <row r="1024319" spans="1:23" x14ac:dyDescent="0.25">
      <c r="A1024319" s="2"/>
      <c r="B1024319" s="14"/>
      <c r="C1024319" s="121"/>
      <c r="D1024319" s="141"/>
      <c r="E1024319" s="137"/>
      <c r="F1024319" s="2"/>
      <c r="G1024319" s="104"/>
      <c r="J1024319" s="99"/>
      <c r="K1024319" s="9"/>
      <c r="L1024319" s="2"/>
      <c r="M1024319" s="2"/>
      <c r="N1024319" s="2"/>
      <c r="O1024319" s="2"/>
      <c r="P1024319" s="2"/>
      <c r="Q1024319" s="2"/>
      <c r="R1024319" s="2"/>
      <c r="S1024319" s="2"/>
      <c r="T1024319" s="2"/>
      <c r="U1024319" s="2"/>
      <c r="V1024319" s="2"/>
      <c r="W1024319" s="2"/>
    </row>
    <row r="1024320" spans="1:23" x14ac:dyDescent="0.25">
      <c r="A1024320" s="2"/>
      <c r="B1024320" s="14"/>
      <c r="C1024320" s="121"/>
      <c r="D1024320" s="141"/>
      <c r="E1024320" s="137"/>
      <c r="F1024320" s="2"/>
      <c r="G1024320" s="104"/>
      <c r="J1024320" s="99"/>
      <c r="K1024320" s="9"/>
      <c r="L1024320" s="2"/>
      <c r="M1024320" s="2"/>
      <c r="N1024320" s="2"/>
      <c r="O1024320" s="2"/>
      <c r="P1024320" s="2"/>
      <c r="Q1024320" s="2"/>
      <c r="R1024320" s="2"/>
      <c r="S1024320" s="2"/>
      <c r="T1024320" s="2"/>
      <c r="U1024320" s="2"/>
      <c r="V1024320" s="2"/>
      <c r="W1024320" s="2"/>
    </row>
    <row r="1024321" spans="1:23" x14ac:dyDescent="0.25">
      <c r="A1024321" s="2"/>
      <c r="B1024321" s="14"/>
      <c r="C1024321" s="121"/>
      <c r="D1024321" s="141"/>
      <c r="E1024321" s="137"/>
      <c r="F1024321" s="2"/>
      <c r="G1024321" s="104"/>
      <c r="J1024321" s="99"/>
      <c r="K1024321" s="9"/>
      <c r="L1024321" s="2"/>
      <c r="M1024321" s="2"/>
      <c r="N1024321" s="2"/>
      <c r="O1024321" s="2"/>
      <c r="P1024321" s="2"/>
      <c r="Q1024321" s="2"/>
      <c r="R1024321" s="2"/>
      <c r="S1024321" s="2"/>
      <c r="T1024321" s="2"/>
      <c r="U1024321" s="2"/>
      <c r="V1024321" s="2"/>
      <c r="W1024321" s="2"/>
    </row>
    <row r="1024322" spans="1:23" x14ac:dyDescent="0.25">
      <c r="A1024322" s="2"/>
      <c r="B1024322" s="14"/>
      <c r="C1024322" s="121"/>
      <c r="D1024322" s="141"/>
      <c r="E1024322" s="137"/>
      <c r="F1024322" s="2"/>
      <c r="G1024322" s="104"/>
      <c r="J1024322" s="99"/>
      <c r="K1024322" s="9"/>
      <c r="L1024322" s="2"/>
      <c r="M1024322" s="2"/>
      <c r="N1024322" s="2"/>
      <c r="O1024322" s="2"/>
      <c r="P1024322" s="2"/>
      <c r="Q1024322" s="2"/>
      <c r="R1024322" s="2"/>
      <c r="S1024322" s="2"/>
      <c r="T1024322" s="2"/>
      <c r="U1024322" s="2"/>
      <c r="V1024322" s="2"/>
      <c r="W1024322" s="2"/>
    </row>
    <row r="1024323" spans="1:23" x14ac:dyDescent="0.25">
      <c r="A1024323" s="2"/>
      <c r="B1024323" s="14"/>
      <c r="C1024323" s="121"/>
      <c r="D1024323" s="141"/>
      <c r="E1024323" s="137"/>
      <c r="F1024323" s="2"/>
      <c r="G1024323" s="104"/>
      <c r="J1024323" s="99"/>
      <c r="K1024323" s="9"/>
      <c r="L1024323" s="2"/>
      <c r="M1024323" s="2"/>
      <c r="N1024323" s="2"/>
      <c r="O1024323" s="2"/>
      <c r="P1024323" s="2"/>
      <c r="Q1024323" s="2"/>
      <c r="R1024323" s="2"/>
      <c r="S1024323" s="2"/>
      <c r="T1024323" s="2"/>
      <c r="U1024323" s="2"/>
      <c r="V1024323" s="2"/>
      <c r="W1024323" s="2"/>
    </row>
    <row r="1024324" spans="1:23" x14ac:dyDescent="0.25">
      <c r="A1024324" s="2"/>
      <c r="B1024324" s="14"/>
      <c r="C1024324" s="121"/>
      <c r="D1024324" s="141"/>
      <c r="E1024324" s="137"/>
      <c r="F1024324" s="2"/>
      <c r="G1024324" s="104"/>
      <c r="J1024324" s="99"/>
      <c r="K1024324" s="9"/>
      <c r="L1024324" s="2"/>
      <c r="M1024324" s="2"/>
      <c r="N1024324" s="2"/>
      <c r="O1024324" s="2"/>
      <c r="P1024324" s="2"/>
      <c r="Q1024324" s="2"/>
      <c r="R1024324" s="2"/>
      <c r="S1024324" s="2"/>
      <c r="T1024324" s="2"/>
      <c r="U1024324" s="2"/>
      <c r="V1024324" s="2"/>
      <c r="W1024324" s="2"/>
    </row>
    <row r="1024325" spans="1:23" x14ac:dyDescent="0.25">
      <c r="A1024325" s="2"/>
      <c r="B1024325" s="14"/>
      <c r="C1024325" s="121"/>
      <c r="D1024325" s="141"/>
      <c r="E1024325" s="137"/>
      <c r="F1024325" s="2"/>
      <c r="G1024325" s="104"/>
      <c r="J1024325" s="99"/>
      <c r="K1024325" s="9"/>
      <c r="L1024325" s="2"/>
      <c r="M1024325" s="2"/>
      <c r="N1024325" s="2"/>
      <c r="O1024325" s="2"/>
      <c r="P1024325" s="2"/>
      <c r="Q1024325" s="2"/>
      <c r="R1024325" s="2"/>
      <c r="S1024325" s="2"/>
      <c r="T1024325" s="2"/>
      <c r="U1024325" s="2"/>
      <c r="V1024325" s="2"/>
      <c r="W1024325" s="2"/>
    </row>
    <row r="1024326" spans="1:23" x14ac:dyDescent="0.25">
      <c r="A1024326" s="2"/>
      <c r="B1024326" s="14"/>
      <c r="C1024326" s="121"/>
      <c r="D1024326" s="141"/>
      <c r="E1024326" s="137"/>
      <c r="F1024326" s="2"/>
      <c r="G1024326" s="104"/>
      <c r="J1024326" s="99"/>
      <c r="K1024326" s="9"/>
      <c r="L1024326" s="2"/>
      <c r="M1024326" s="2"/>
      <c r="N1024326" s="2"/>
      <c r="O1024326" s="2"/>
      <c r="P1024326" s="2"/>
      <c r="Q1024326" s="2"/>
      <c r="R1024326" s="2"/>
      <c r="S1024326" s="2"/>
      <c r="T1024326" s="2"/>
      <c r="U1024326" s="2"/>
      <c r="V1024326" s="2"/>
      <c r="W1024326" s="2"/>
    </row>
    <row r="1024327" spans="1:23" x14ac:dyDescent="0.25">
      <c r="A1024327" s="2"/>
      <c r="B1024327" s="14"/>
      <c r="C1024327" s="121"/>
      <c r="D1024327" s="141"/>
      <c r="E1024327" s="137"/>
      <c r="F1024327" s="2"/>
      <c r="G1024327" s="104"/>
      <c r="J1024327" s="99"/>
      <c r="K1024327" s="9"/>
      <c r="L1024327" s="2"/>
      <c r="M1024327" s="2"/>
      <c r="N1024327" s="2"/>
      <c r="O1024327" s="2"/>
      <c r="P1024327" s="2"/>
      <c r="Q1024327" s="2"/>
      <c r="R1024327" s="2"/>
      <c r="S1024327" s="2"/>
      <c r="T1024327" s="2"/>
      <c r="U1024327" s="2"/>
      <c r="V1024327" s="2"/>
      <c r="W1024327" s="2"/>
    </row>
    <row r="1024328" spans="1:23" x14ac:dyDescent="0.25">
      <c r="A1024328" s="2"/>
      <c r="B1024328" s="14"/>
      <c r="C1024328" s="121"/>
      <c r="D1024328" s="141"/>
      <c r="E1024328" s="137"/>
      <c r="F1024328" s="2"/>
      <c r="G1024328" s="104"/>
      <c r="J1024328" s="99"/>
      <c r="K1024328" s="9"/>
      <c r="L1024328" s="2"/>
      <c r="M1024328" s="2"/>
      <c r="N1024328" s="2"/>
      <c r="O1024328" s="2"/>
      <c r="P1024328" s="2"/>
      <c r="Q1024328" s="2"/>
      <c r="R1024328" s="2"/>
      <c r="S1024328" s="2"/>
      <c r="T1024328" s="2"/>
      <c r="U1024328" s="2"/>
      <c r="V1024328" s="2"/>
      <c r="W1024328" s="2"/>
    </row>
    <row r="1024329" spans="1:23" x14ac:dyDescent="0.25">
      <c r="A1024329" s="2"/>
      <c r="B1024329" s="14"/>
      <c r="C1024329" s="121"/>
      <c r="D1024329" s="141"/>
      <c r="E1024329" s="137"/>
      <c r="F1024329" s="2"/>
      <c r="G1024329" s="104"/>
      <c r="J1024329" s="99"/>
      <c r="K1024329" s="9"/>
      <c r="L1024329" s="2"/>
      <c r="M1024329" s="2"/>
      <c r="N1024329" s="2"/>
      <c r="O1024329" s="2"/>
      <c r="P1024329" s="2"/>
      <c r="Q1024329" s="2"/>
      <c r="R1024329" s="2"/>
      <c r="S1024329" s="2"/>
      <c r="T1024329" s="2"/>
      <c r="U1024329" s="2"/>
      <c r="V1024329" s="2"/>
      <c r="W1024329" s="2"/>
    </row>
    <row r="1024330" spans="1:23" x14ac:dyDescent="0.25">
      <c r="A1024330" s="2"/>
      <c r="B1024330" s="14"/>
      <c r="C1024330" s="121"/>
      <c r="D1024330" s="141"/>
      <c r="E1024330" s="137"/>
      <c r="F1024330" s="2"/>
      <c r="G1024330" s="104"/>
      <c r="J1024330" s="99"/>
      <c r="K1024330" s="9"/>
      <c r="L1024330" s="2"/>
      <c r="M1024330" s="2"/>
      <c r="N1024330" s="2"/>
      <c r="O1024330" s="2"/>
      <c r="P1024330" s="2"/>
      <c r="Q1024330" s="2"/>
      <c r="R1024330" s="2"/>
      <c r="S1024330" s="2"/>
      <c r="T1024330" s="2"/>
      <c r="U1024330" s="2"/>
      <c r="V1024330" s="2"/>
      <c r="W1024330" s="2"/>
    </row>
    <row r="1024331" spans="1:23" x14ac:dyDescent="0.25">
      <c r="A1024331" s="2"/>
      <c r="B1024331" s="14"/>
      <c r="C1024331" s="121"/>
      <c r="D1024331" s="141"/>
      <c r="E1024331" s="137"/>
      <c r="F1024331" s="2"/>
      <c r="G1024331" s="104"/>
      <c r="J1024331" s="99"/>
      <c r="K1024331" s="9"/>
      <c r="L1024331" s="2"/>
      <c r="M1024331" s="2"/>
      <c r="N1024331" s="2"/>
      <c r="O1024331" s="2"/>
      <c r="P1024331" s="2"/>
      <c r="Q1024331" s="2"/>
      <c r="R1024331" s="2"/>
      <c r="S1024331" s="2"/>
      <c r="T1024331" s="2"/>
      <c r="U1024331" s="2"/>
      <c r="V1024331" s="2"/>
      <c r="W1024331" s="2"/>
    </row>
    <row r="1024332" spans="1:23" x14ac:dyDescent="0.25">
      <c r="A1024332" s="2"/>
      <c r="B1024332" s="14"/>
      <c r="C1024332" s="121"/>
      <c r="D1024332" s="141"/>
      <c r="E1024332" s="137"/>
      <c r="F1024332" s="2"/>
      <c r="G1024332" s="104"/>
      <c r="J1024332" s="99"/>
      <c r="K1024332" s="9"/>
      <c r="L1024332" s="2"/>
      <c r="M1024332" s="2"/>
      <c r="N1024332" s="2"/>
      <c r="O1024332" s="2"/>
      <c r="P1024332" s="2"/>
      <c r="Q1024332" s="2"/>
      <c r="R1024332" s="2"/>
      <c r="S1024332" s="2"/>
      <c r="T1024332" s="2"/>
      <c r="U1024332" s="2"/>
      <c r="V1024332" s="2"/>
      <c r="W1024332" s="2"/>
    </row>
    <row r="1024333" spans="1:23" x14ac:dyDescent="0.25">
      <c r="A1024333" s="2"/>
      <c r="B1024333" s="14"/>
      <c r="C1024333" s="121"/>
      <c r="D1024333" s="141"/>
      <c r="E1024333" s="137"/>
      <c r="F1024333" s="2"/>
      <c r="G1024333" s="104"/>
      <c r="J1024333" s="99"/>
      <c r="K1024333" s="9"/>
      <c r="L1024333" s="2"/>
      <c r="M1024333" s="2"/>
      <c r="N1024333" s="2"/>
      <c r="O1024333" s="2"/>
      <c r="P1024333" s="2"/>
      <c r="Q1024333" s="2"/>
      <c r="R1024333" s="2"/>
      <c r="S1024333" s="2"/>
      <c r="T1024333" s="2"/>
      <c r="U1024333" s="2"/>
      <c r="V1024333" s="2"/>
      <c r="W1024333" s="2"/>
    </row>
    <row r="1024334" spans="1:23" x14ac:dyDescent="0.25">
      <c r="A1024334" s="2"/>
      <c r="B1024334" s="14"/>
      <c r="C1024334" s="121"/>
      <c r="D1024334" s="141"/>
      <c r="E1024334" s="137"/>
      <c r="F1024334" s="2"/>
      <c r="G1024334" s="104"/>
      <c r="J1024334" s="99"/>
      <c r="K1024334" s="9"/>
      <c r="L1024334" s="2"/>
      <c r="M1024334" s="2"/>
      <c r="N1024334" s="2"/>
      <c r="O1024334" s="2"/>
      <c r="P1024334" s="2"/>
      <c r="Q1024334" s="2"/>
      <c r="R1024334" s="2"/>
      <c r="S1024334" s="2"/>
      <c r="T1024334" s="2"/>
      <c r="U1024334" s="2"/>
      <c r="V1024334" s="2"/>
      <c r="W1024334" s="2"/>
    </row>
    <row r="1024335" spans="1:23" x14ac:dyDescent="0.25">
      <c r="A1024335" s="2"/>
      <c r="B1024335" s="14"/>
      <c r="C1024335" s="121"/>
      <c r="D1024335" s="141"/>
      <c r="E1024335" s="137"/>
      <c r="F1024335" s="2"/>
      <c r="G1024335" s="104"/>
      <c r="J1024335" s="99"/>
      <c r="K1024335" s="9"/>
      <c r="L1024335" s="2"/>
      <c r="M1024335" s="2"/>
      <c r="N1024335" s="2"/>
      <c r="O1024335" s="2"/>
      <c r="P1024335" s="2"/>
      <c r="Q1024335" s="2"/>
      <c r="R1024335" s="2"/>
      <c r="S1024335" s="2"/>
      <c r="T1024335" s="2"/>
      <c r="U1024335" s="2"/>
      <c r="V1024335" s="2"/>
      <c r="W1024335" s="2"/>
    </row>
    <row r="1024336" spans="1:23" x14ac:dyDescent="0.25">
      <c r="A1024336" s="2"/>
      <c r="B1024336" s="14"/>
      <c r="C1024336" s="121"/>
      <c r="D1024336" s="141"/>
      <c r="E1024336" s="137"/>
      <c r="F1024336" s="2"/>
      <c r="G1024336" s="104"/>
      <c r="J1024336" s="99"/>
      <c r="K1024336" s="9"/>
      <c r="L1024336" s="2"/>
      <c r="M1024336" s="2"/>
      <c r="N1024336" s="2"/>
      <c r="O1024336" s="2"/>
      <c r="P1024336" s="2"/>
      <c r="Q1024336" s="2"/>
      <c r="R1024336" s="2"/>
      <c r="S1024336" s="2"/>
      <c r="T1024336" s="2"/>
      <c r="U1024336" s="2"/>
      <c r="V1024336" s="2"/>
      <c r="W1024336" s="2"/>
    </row>
    <row r="1024337" spans="1:23" x14ac:dyDescent="0.25">
      <c r="A1024337" s="2"/>
      <c r="B1024337" s="14"/>
      <c r="C1024337" s="121"/>
      <c r="D1024337" s="141"/>
      <c r="E1024337" s="137"/>
      <c r="F1024337" s="2"/>
      <c r="G1024337" s="104"/>
      <c r="J1024337" s="99"/>
      <c r="K1024337" s="9"/>
      <c r="L1024337" s="2"/>
      <c r="M1024337" s="2"/>
      <c r="N1024337" s="2"/>
      <c r="O1024337" s="2"/>
      <c r="P1024337" s="2"/>
      <c r="Q1024337" s="2"/>
      <c r="R1024337" s="2"/>
      <c r="S1024337" s="2"/>
      <c r="T1024337" s="2"/>
      <c r="U1024337" s="2"/>
      <c r="V1024337" s="2"/>
      <c r="W1024337" s="2"/>
    </row>
    <row r="1024338" spans="1:23" x14ac:dyDescent="0.25">
      <c r="A1024338" s="2"/>
      <c r="B1024338" s="14"/>
      <c r="C1024338" s="121"/>
      <c r="D1024338" s="141"/>
      <c r="E1024338" s="137"/>
      <c r="F1024338" s="2"/>
      <c r="G1024338" s="104"/>
      <c r="J1024338" s="99"/>
      <c r="K1024338" s="9"/>
      <c r="L1024338" s="2"/>
      <c r="M1024338" s="2"/>
      <c r="N1024338" s="2"/>
      <c r="O1024338" s="2"/>
      <c r="P1024338" s="2"/>
      <c r="Q1024338" s="2"/>
      <c r="R1024338" s="2"/>
      <c r="S1024338" s="2"/>
      <c r="T1024338" s="2"/>
      <c r="U1024338" s="2"/>
      <c r="V1024338" s="2"/>
      <c r="W1024338" s="2"/>
    </row>
    <row r="1024339" spans="1:23" x14ac:dyDescent="0.25">
      <c r="A1024339" s="2"/>
      <c r="B1024339" s="14"/>
      <c r="C1024339" s="121"/>
      <c r="D1024339" s="141"/>
      <c r="E1024339" s="137"/>
      <c r="F1024339" s="2"/>
      <c r="G1024339" s="104"/>
      <c r="J1024339" s="99"/>
      <c r="K1024339" s="9"/>
      <c r="L1024339" s="2"/>
      <c r="M1024339" s="2"/>
      <c r="N1024339" s="2"/>
      <c r="O1024339" s="2"/>
      <c r="P1024339" s="2"/>
      <c r="Q1024339" s="2"/>
      <c r="R1024339" s="2"/>
      <c r="S1024339" s="2"/>
      <c r="T1024339" s="2"/>
      <c r="U1024339" s="2"/>
      <c r="V1024339" s="2"/>
      <c r="W1024339" s="2"/>
    </row>
    <row r="1024340" spans="1:23" x14ac:dyDescent="0.25">
      <c r="A1024340" s="2"/>
      <c r="B1024340" s="14"/>
      <c r="C1024340" s="121"/>
      <c r="D1024340" s="141"/>
      <c r="E1024340" s="137"/>
      <c r="F1024340" s="2"/>
      <c r="G1024340" s="104"/>
      <c r="J1024340" s="99"/>
      <c r="K1024340" s="9"/>
      <c r="L1024340" s="2"/>
      <c r="M1024340" s="2"/>
      <c r="N1024340" s="2"/>
      <c r="O1024340" s="2"/>
      <c r="P1024340" s="2"/>
      <c r="Q1024340" s="2"/>
      <c r="R1024340" s="2"/>
      <c r="S1024340" s="2"/>
      <c r="T1024340" s="2"/>
      <c r="U1024340" s="2"/>
      <c r="V1024340" s="2"/>
      <c r="W1024340" s="2"/>
    </row>
    <row r="1024341" spans="1:23" x14ac:dyDescent="0.25">
      <c r="A1024341" s="2"/>
      <c r="B1024341" s="14"/>
      <c r="C1024341" s="121"/>
      <c r="D1024341" s="141"/>
      <c r="E1024341" s="137"/>
      <c r="F1024341" s="2"/>
      <c r="G1024341" s="104"/>
      <c r="J1024341" s="99"/>
      <c r="K1024341" s="9"/>
      <c r="L1024341" s="2"/>
      <c r="M1024341" s="2"/>
      <c r="N1024341" s="2"/>
      <c r="O1024341" s="2"/>
      <c r="P1024341" s="2"/>
      <c r="Q1024341" s="2"/>
      <c r="R1024341" s="2"/>
      <c r="S1024341" s="2"/>
      <c r="T1024341" s="2"/>
      <c r="U1024341" s="2"/>
      <c r="V1024341" s="2"/>
      <c r="W1024341" s="2"/>
    </row>
    <row r="1024342" spans="1:23" x14ac:dyDescent="0.25">
      <c r="A1024342" s="2"/>
      <c r="B1024342" s="14"/>
      <c r="C1024342" s="121"/>
      <c r="D1024342" s="141"/>
      <c r="E1024342" s="137"/>
      <c r="F1024342" s="2"/>
      <c r="G1024342" s="104"/>
      <c r="J1024342" s="99"/>
      <c r="K1024342" s="9"/>
      <c r="L1024342" s="2"/>
      <c r="M1024342" s="2"/>
      <c r="N1024342" s="2"/>
      <c r="O1024342" s="2"/>
      <c r="P1024342" s="2"/>
      <c r="Q1024342" s="2"/>
      <c r="R1024342" s="2"/>
      <c r="S1024342" s="2"/>
      <c r="T1024342" s="2"/>
      <c r="U1024342" s="2"/>
      <c r="V1024342" s="2"/>
      <c r="W1024342" s="2"/>
    </row>
    <row r="1024343" spans="1:23" x14ac:dyDescent="0.25">
      <c r="A1024343" s="2"/>
      <c r="B1024343" s="14"/>
      <c r="C1024343" s="121"/>
      <c r="D1024343" s="141"/>
      <c r="E1024343" s="137"/>
      <c r="F1024343" s="2"/>
      <c r="G1024343" s="104"/>
      <c r="J1024343" s="99"/>
      <c r="K1024343" s="9"/>
      <c r="L1024343" s="2"/>
      <c r="M1024343" s="2"/>
      <c r="N1024343" s="2"/>
      <c r="O1024343" s="2"/>
      <c r="P1024343" s="2"/>
      <c r="Q1024343" s="2"/>
      <c r="R1024343" s="2"/>
      <c r="S1024343" s="2"/>
      <c r="T1024343" s="2"/>
      <c r="U1024343" s="2"/>
      <c r="V1024343" s="2"/>
      <c r="W1024343" s="2"/>
    </row>
    <row r="1024344" spans="1:23" x14ac:dyDescent="0.25">
      <c r="A1024344" s="2"/>
      <c r="B1024344" s="14"/>
      <c r="C1024344" s="121"/>
      <c r="D1024344" s="141"/>
      <c r="E1024344" s="137"/>
      <c r="F1024344" s="2"/>
      <c r="G1024344" s="104"/>
      <c r="J1024344" s="99"/>
      <c r="K1024344" s="9"/>
      <c r="L1024344" s="2"/>
      <c r="M1024344" s="2"/>
      <c r="N1024344" s="2"/>
      <c r="O1024344" s="2"/>
      <c r="P1024344" s="2"/>
      <c r="Q1024344" s="2"/>
      <c r="R1024344" s="2"/>
      <c r="S1024344" s="2"/>
      <c r="T1024344" s="2"/>
      <c r="U1024344" s="2"/>
      <c r="V1024344" s="2"/>
      <c r="W1024344" s="2"/>
    </row>
    <row r="1024345" spans="1:23" x14ac:dyDescent="0.25">
      <c r="A1024345" s="2"/>
      <c r="B1024345" s="14"/>
      <c r="C1024345" s="121"/>
      <c r="D1024345" s="141"/>
      <c r="E1024345" s="137"/>
      <c r="F1024345" s="2"/>
      <c r="G1024345" s="104"/>
      <c r="J1024345" s="99"/>
      <c r="K1024345" s="9"/>
      <c r="L1024345" s="2"/>
      <c r="M1024345" s="2"/>
      <c r="N1024345" s="2"/>
      <c r="O1024345" s="2"/>
      <c r="P1024345" s="2"/>
      <c r="Q1024345" s="2"/>
      <c r="R1024345" s="2"/>
      <c r="S1024345" s="2"/>
      <c r="T1024345" s="2"/>
      <c r="U1024345" s="2"/>
      <c r="V1024345" s="2"/>
      <c r="W1024345" s="2"/>
    </row>
    <row r="1024346" spans="1:23" x14ac:dyDescent="0.25">
      <c r="A1024346" s="2"/>
      <c r="B1024346" s="14"/>
      <c r="C1024346" s="121"/>
      <c r="D1024346" s="141"/>
      <c r="E1024346" s="137"/>
      <c r="F1024346" s="2"/>
      <c r="G1024346" s="104"/>
      <c r="J1024346" s="99"/>
      <c r="K1024346" s="9"/>
      <c r="L1024346" s="2"/>
      <c r="M1024346" s="2"/>
      <c r="N1024346" s="2"/>
      <c r="O1024346" s="2"/>
      <c r="P1024346" s="2"/>
      <c r="Q1024346" s="2"/>
      <c r="R1024346" s="2"/>
      <c r="S1024346" s="2"/>
      <c r="T1024346" s="2"/>
      <c r="U1024346" s="2"/>
      <c r="V1024346" s="2"/>
      <c r="W1024346" s="2"/>
    </row>
    <row r="1024347" spans="1:23" x14ac:dyDescent="0.25">
      <c r="A1024347" s="2"/>
      <c r="B1024347" s="14"/>
      <c r="C1024347" s="121"/>
      <c r="D1024347" s="141"/>
      <c r="E1024347" s="137"/>
      <c r="F1024347" s="2"/>
      <c r="G1024347" s="104"/>
      <c r="J1024347" s="99"/>
      <c r="K1024347" s="9"/>
      <c r="L1024347" s="2"/>
      <c r="M1024347" s="2"/>
      <c r="N1024347" s="2"/>
      <c r="O1024347" s="2"/>
      <c r="P1024347" s="2"/>
      <c r="Q1024347" s="2"/>
      <c r="R1024347" s="2"/>
      <c r="S1024347" s="2"/>
      <c r="T1024347" s="2"/>
      <c r="U1024347" s="2"/>
      <c r="V1024347" s="2"/>
      <c r="W1024347" s="2"/>
    </row>
    <row r="1024348" spans="1:23" x14ac:dyDescent="0.25">
      <c r="A1024348" s="2"/>
      <c r="B1024348" s="14"/>
      <c r="C1024348" s="121"/>
      <c r="D1024348" s="141"/>
      <c r="E1024348" s="137"/>
      <c r="F1024348" s="2"/>
      <c r="G1024348" s="104"/>
      <c r="J1024348" s="99"/>
      <c r="K1024348" s="9"/>
      <c r="L1024348" s="2"/>
      <c r="M1024348" s="2"/>
      <c r="N1024348" s="2"/>
      <c r="O1024348" s="2"/>
      <c r="P1024348" s="2"/>
      <c r="Q1024348" s="2"/>
      <c r="R1024348" s="2"/>
      <c r="S1024348" s="2"/>
      <c r="T1024348" s="2"/>
      <c r="U1024348" s="2"/>
      <c r="V1024348" s="2"/>
      <c r="W1024348" s="2"/>
    </row>
    <row r="1024349" spans="1:23" x14ac:dyDescent="0.25">
      <c r="A1024349" s="2"/>
      <c r="B1024349" s="14"/>
      <c r="C1024349" s="121"/>
      <c r="D1024349" s="141"/>
      <c r="E1024349" s="137"/>
      <c r="F1024349" s="2"/>
      <c r="G1024349" s="104"/>
      <c r="J1024349" s="99"/>
      <c r="K1024349" s="9"/>
      <c r="L1024349" s="2"/>
      <c r="M1024349" s="2"/>
      <c r="N1024349" s="2"/>
      <c r="O1024349" s="2"/>
      <c r="P1024349" s="2"/>
      <c r="Q1024349" s="2"/>
      <c r="R1024349" s="2"/>
      <c r="S1024349" s="2"/>
      <c r="T1024349" s="2"/>
      <c r="U1024349" s="2"/>
      <c r="V1024349" s="2"/>
      <c r="W1024349" s="2"/>
    </row>
    <row r="1024350" spans="1:23" x14ac:dyDescent="0.25">
      <c r="A1024350" s="2"/>
      <c r="B1024350" s="14"/>
      <c r="C1024350" s="121"/>
      <c r="D1024350" s="141"/>
      <c r="E1024350" s="137"/>
      <c r="F1024350" s="2"/>
      <c r="G1024350" s="104"/>
      <c r="J1024350" s="99"/>
      <c r="K1024350" s="9"/>
      <c r="L1024350" s="2"/>
      <c r="M1024350" s="2"/>
      <c r="N1024350" s="2"/>
      <c r="O1024350" s="2"/>
      <c r="P1024350" s="2"/>
      <c r="Q1024350" s="2"/>
      <c r="R1024350" s="2"/>
      <c r="S1024350" s="2"/>
      <c r="T1024350" s="2"/>
      <c r="U1024350" s="2"/>
      <c r="V1024350" s="2"/>
      <c r="W1024350" s="2"/>
    </row>
    <row r="1024351" spans="1:23" x14ac:dyDescent="0.25">
      <c r="A1024351" s="2"/>
      <c r="B1024351" s="14"/>
      <c r="C1024351" s="121"/>
      <c r="D1024351" s="141"/>
      <c r="E1024351" s="137"/>
      <c r="F1024351" s="2"/>
      <c r="G1024351" s="104"/>
      <c r="J1024351" s="99"/>
      <c r="K1024351" s="9"/>
      <c r="L1024351" s="2"/>
      <c r="M1024351" s="2"/>
      <c r="N1024351" s="2"/>
      <c r="O1024351" s="2"/>
      <c r="P1024351" s="2"/>
      <c r="Q1024351" s="2"/>
      <c r="R1024351" s="2"/>
      <c r="S1024351" s="2"/>
      <c r="T1024351" s="2"/>
      <c r="U1024351" s="2"/>
      <c r="V1024351" s="2"/>
      <c r="W1024351" s="2"/>
    </row>
    <row r="1024352" spans="1:23" x14ac:dyDescent="0.25">
      <c r="A1024352" s="2"/>
      <c r="B1024352" s="14"/>
      <c r="C1024352" s="121"/>
      <c r="D1024352" s="141"/>
      <c r="E1024352" s="137"/>
      <c r="F1024352" s="2"/>
      <c r="G1024352" s="104"/>
      <c r="J1024352" s="99"/>
      <c r="K1024352" s="9"/>
      <c r="L1024352" s="2"/>
      <c r="M1024352" s="2"/>
      <c r="N1024352" s="2"/>
      <c r="O1024352" s="2"/>
      <c r="P1024352" s="2"/>
      <c r="Q1024352" s="2"/>
      <c r="R1024352" s="2"/>
      <c r="S1024352" s="2"/>
      <c r="T1024352" s="2"/>
      <c r="U1024352" s="2"/>
      <c r="V1024352" s="2"/>
      <c r="W1024352" s="2"/>
    </row>
    <row r="1024353" spans="1:23" x14ac:dyDescent="0.25">
      <c r="A1024353" s="2"/>
      <c r="B1024353" s="14"/>
      <c r="C1024353" s="121"/>
      <c r="D1024353" s="141"/>
      <c r="E1024353" s="137"/>
      <c r="F1024353" s="2"/>
      <c r="G1024353" s="104"/>
      <c r="J1024353" s="99"/>
      <c r="K1024353" s="9"/>
      <c r="L1024353" s="2"/>
      <c r="M1024353" s="2"/>
      <c r="N1024353" s="2"/>
      <c r="O1024353" s="2"/>
      <c r="P1024353" s="2"/>
      <c r="Q1024353" s="2"/>
      <c r="R1024353" s="2"/>
      <c r="S1024353" s="2"/>
      <c r="T1024353" s="2"/>
      <c r="U1024353" s="2"/>
      <c r="V1024353" s="2"/>
      <c r="W1024353" s="2"/>
    </row>
    <row r="1024354" spans="1:23" x14ac:dyDescent="0.25">
      <c r="A1024354" s="2"/>
      <c r="B1024354" s="14"/>
      <c r="C1024354" s="121"/>
      <c r="D1024354" s="141"/>
      <c r="E1024354" s="137"/>
      <c r="F1024354" s="2"/>
      <c r="G1024354" s="104"/>
      <c r="J1024354" s="99"/>
      <c r="K1024354" s="9"/>
      <c r="L1024354" s="2"/>
      <c r="M1024354" s="2"/>
      <c r="N1024354" s="2"/>
      <c r="O1024354" s="2"/>
      <c r="P1024354" s="2"/>
      <c r="Q1024354" s="2"/>
      <c r="R1024354" s="2"/>
      <c r="S1024354" s="2"/>
      <c r="T1024354" s="2"/>
      <c r="U1024354" s="2"/>
      <c r="V1024354" s="2"/>
      <c r="W1024354" s="2"/>
    </row>
    <row r="1024355" spans="1:23" x14ac:dyDescent="0.25">
      <c r="A1024355" s="2"/>
      <c r="B1024355" s="14"/>
      <c r="C1024355" s="121"/>
      <c r="D1024355" s="141"/>
      <c r="E1024355" s="137"/>
      <c r="F1024355" s="2"/>
      <c r="G1024355" s="104"/>
      <c r="J1024355" s="99"/>
      <c r="K1024355" s="9"/>
      <c r="L1024355" s="2"/>
      <c r="M1024355" s="2"/>
      <c r="N1024355" s="2"/>
      <c r="O1024355" s="2"/>
      <c r="P1024355" s="2"/>
      <c r="Q1024355" s="2"/>
      <c r="R1024355" s="2"/>
      <c r="S1024355" s="2"/>
      <c r="T1024355" s="2"/>
      <c r="U1024355" s="2"/>
      <c r="V1024355" s="2"/>
      <c r="W1024355" s="2"/>
    </row>
    <row r="1024356" spans="1:23" x14ac:dyDescent="0.25">
      <c r="A1024356" s="2"/>
      <c r="B1024356" s="14"/>
      <c r="C1024356" s="121"/>
      <c r="D1024356" s="141"/>
      <c r="E1024356" s="137"/>
      <c r="F1024356" s="2"/>
      <c r="G1024356" s="104"/>
      <c r="J1024356" s="99"/>
      <c r="K1024356" s="9"/>
      <c r="L1024356" s="2"/>
      <c r="M1024356" s="2"/>
      <c r="N1024356" s="2"/>
      <c r="O1024356" s="2"/>
      <c r="P1024356" s="2"/>
      <c r="Q1024356" s="2"/>
      <c r="R1024356" s="2"/>
      <c r="S1024356" s="2"/>
      <c r="T1024356" s="2"/>
      <c r="U1024356" s="2"/>
      <c r="V1024356" s="2"/>
      <c r="W1024356" s="2"/>
    </row>
    <row r="1024357" spans="1:23" x14ac:dyDescent="0.25">
      <c r="A1024357" s="2"/>
      <c r="B1024357" s="14"/>
      <c r="C1024357" s="121"/>
      <c r="D1024357" s="141"/>
      <c r="E1024357" s="137"/>
      <c r="F1024357" s="2"/>
      <c r="G1024357" s="104"/>
      <c r="J1024357" s="99"/>
      <c r="K1024357" s="9"/>
      <c r="L1024357" s="2"/>
      <c r="M1024357" s="2"/>
      <c r="N1024357" s="2"/>
      <c r="O1024357" s="2"/>
      <c r="P1024357" s="2"/>
      <c r="Q1024357" s="2"/>
      <c r="R1024357" s="2"/>
      <c r="S1024357" s="2"/>
      <c r="T1024357" s="2"/>
      <c r="U1024357" s="2"/>
      <c r="V1024357" s="2"/>
      <c r="W1024357" s="2"/>
    </row>
    <row r="1024358" spans="1:23" x14ac:dyDescent="0.25">
      <c r="A1024358" s="2"/>
      <c r="B1024358" s="14"/>
      <c r="C1024358" s="121"/>
      <c r="D1024358" s="141"/>
      <c r="E1024358" s="137"/>
      <c r="F1024358" s="2"/>
      <c r="G1024358" s="104"/>
      <c r="J1024358" s="99"/>
      <c r="K1024358" s="9"/>
      <c r="L1024358" s="2"/>
      <c r="M1024358" s="2"/>
      <c r="N1024358" s="2"/>
      <c r="O1024358" s="2"/>
      <c r="P1024358" s="2"/>
      <c r="Q1024358" s="2"/>
      <c r="R1024358" s="2"/>
      <c r="S1024358" s="2"/>
      <c r="T1024358" s="2"/>
      <c r="U1024358" s="2"/>
      <c r="V1024358" s="2"/>
      <c r="W1024358" s="2"/>
    </row>
    <row r="1024359" spans="1:23" x14ac:dyDescent="0.25">
      <c r="A1024359" s="2"/>
      <c r="B1024359" s="14"/>
      <c r="C1024359" s="121"/>
      <c r="D1024359" s="141"/>
      <c r="E1024359" s="137"/>
      <c r="F1024359" s="2"/>
      <c r="G1024359" s="104"/>
      <c r="J1024359" s="99"/>
      <c r="K1024359" s="9"/>
      <c r="L1024359" s="2"/>
      <c r="M1024359" s="2"/>
      <c r="N1024359" s="2"/>
      <c r="O1024359" s="2"/>
      <c r="P1024359" s="2"/>
      <c r="Q1024359" s="2"/>
      <c r="R1024359" s="2"/>
      <c r="S1024359" s="2"/>
      <c r="T1024359" s="2"/>
      <c r="U1024359" s="2"/>
      <c r="V1024359" s="2"/>
      <c r="W1024359" s="2"/>
    </row>
    <row r="1024360" spans="1:23" x14ac:dyDescent="0.25">
      <c r="A1024360" s="2"/>
      <c r="B1024360" s="14"/>
      <c r="C1024360" s="121"/>
      <c r="D1024360" s="141"/>
      <c r="E1024360" s="137"/>
      <c r="F1024360" s="2"/>
      <c r="G1024360" s="104"/>
      <c r="J1024360" s="99"/>
      <c r="K1024360" s="9"/>
      <c r="L1024360" s="2"/>
      <c r="M1024360" s="2"/>
      <c r="N1024360" s="2"/>
      <c r="O1024360" s="2"/>
      <c r="P1024360" s="2"/>
      <c r="Q1024360" s="2"/>
      <c r="R1024360" s="2"/>
      <c r="S1024360" s="2"/>
      <c r="T1024360" s="2"/>
      <c r="U1024360" s="2"/>
      <c r="V1024360" s="2"/>
      <c r="W1024360" s="2"/>
    </row>
    <row r="1024361" spans="1:23" x14ac:dyDescent="0.25">
      <c r="A1024361" s="2"/>
      <c r="B1024361" s="14"/>
      <c r="C1024361" s="121"/>
      <c r="D1024361" s="141"/>
      <c r="E1024361" s="137"/>
      <c r="F1024361" s="2"/>
      <c r="G1024361" s="104"/>
      <c r="J1024361" s="99"/>
      <c r="K1024361" s="9"/>
      <c r="L1024361" s="2"/>
      <c r="M1024361" s="2"/>
      <c r="N1024361" s="2"/>
      <c r="O1024361" s="2"/>
      <c r="P1024361" s="2"/>
      <c r="Q1024361" s="2"/>
      <c r="R1024361" s="2"/>
      <c r="S1024361" s="2"/>
      <c r="T1024361" s="2"/>
      <c r="U1024361" s="2"/>
      <c r="V1024361" s="2"/>
      <c r="W1024361" s="2"/>
    </row>
    <row r="1024362" spans="1:23" x14ac:dyDescent="0.25">
      <c r="A1024362" s="2"/>
      <c r="B1024362" s="14"/>
      <c r="C1024362" s="121"/>
      <c r="D1024362" s="141"/>
      <c r="E1024362" s="137"/>
      <c r="F1024362" s="2"/>
      <c r="G1024362" s="104"/>
      <c r="J1024362" s="99"/>
      <c r="K1024362" s="9"/>
      <c r="L1024362" s="2"/>
      <c r="M1024362" s="2"/>
      <c r="N1024362" s="2"/>
      <c r="O1024362" s="2"/>
      <c r="P1024362" s="2"/>
      <c r="Q1024362" s="2"/>
      <c r="R1024362" s="2"/>
      <c r="S1024362" s="2"/>
      <c r="T1024362" s="2"/>
      <c r="U1024362" s="2"/>
      <c r="V1024362" s="2"/>
      <c r="W1024362" s="2"/>
    </row>
    <row r="1024363" spans="1:23" x14ac:dyDescent="0.25">
      <c r="A1024363" s="2"/>
      <c r="B1024363" s="14"/>
      <c r="C1024363" s="121"/>
      <c r="D1024363" s="141"/>
      <c r="E1024363" s="137"/>
      <c r="F1024363" s="2"/>
      <c r="G1024363" s="104"/>
      <c r="J1024363" s="99"/>
      <c r="K1024363" s="9"/>
      <c r="L1024363" s="2"/>
      <c r="M1024363" s="2"/>
      <c r="N1024363" s="2"/>
      <c r="O1024363" s="2"/>
      <c r="P1024363" s="2"/>
      <c r="Q1024363" s="2"/>
      <c r="R1024363" s="2"/>
      <c r="S1024363" s="2"/>
      <c r="T1024363" s="2"/>
      <c r="U1024363" s="2"/>
      <c r="V1024363" s="2"/>
      <c r="W1024363" s="2"/>
    </row>
    <row r="1024364" spans="1:23" x14ac:dyDescent="0.25">
      <c r="A1024364" s="2"/>
      <c r="B1024364" s="14"/>
      <c r="C1024364" s="121"/>
      <c r="D1024364" s="141"/>
      <c r="E1024364" s="137"/>
      <c r="F1024364" s="2"/>
      <c r="G1024364" s="104"/>
      <c r="J1024364" s="99"/>
      <c r="K1024364" s="9"/>
      <c r="L1024364" s="2"/>
      <c r="M1024364" s="2"/>
      <c r="N1024364" s="2"/>
      <c r="O1024364" s="2"/>
      <c r="P1024364" s="2"/>
      <c r="Q1024364" s="2"/>
      <c r="R1024364" s="2"/>
      <c r="S1024364" s="2"/>
      <c r="T1024364" s="2"/>
      <c r="U1024364" s="2"/>
      <c r="V1024364" s="2"/>
      <c r="W1024364" s="2"/>
    </row>
    <row r="1024365" spans="1:23" x14ac:dyDescent="0.25">
      <c r="A1024365" s="2"/>
      <c r="B1024365" s="14"/>
      <c r="C1024365" s="121"/>
      <c r="D1024365" s="141"/>
      <c r="E1024365" s="137"/>
      <c r="F1024365" s="2"/>
      <c r="G1024365" s="104"/>
      <c r="J1024365" s="99"/>
      <c r="K1024365" s="9"/>
      <c r="L1024365" s="2"/>
      <c r="M1024365" s="2"/>
      <c r="N1024365" s="2"/>
      <c r="O1024365" s="2"/>
      <c r="P1024365" s="2"/>
      <c r="Q1024365" s="2"/>
      <c r="R1024365" s="2"/>
      <c r="S1024365" s="2"/>
      <c r="T1024365" s="2"/>
      <c r="U1024365" s="2"/>
      <c r="V1024365" s="2"/>
      <c r="W1024365" s="2"/>
    </row>
    <row r="1024366" spans="1:23" x14ac:dyDescent="0.25">
      <c r="A1024366" s="2"/>
      <c r="B1024366" s="14"/>
      <c r="C1024366" s="121"/>
      <c r="D1024366" s="141"/>
      <c r="E1024366" s="137"/>
      <c r="F1024366" s="2"/>
      <c r="G1024366" s="104"/>
      <c r="J1024366" s="99"/>
      <c r="K1024366" s="9"/>
      <c r="L1024366" s="2"/>
      <c r="M1024366" s="2"/>
      <c r="N1024366" s="2"/>
      <c r="O1024366" s="2"/>
      <c r="P1024366" s="2"/>
      <c r="Q1024366" s="2"/>
      <c r="R1024366" s="2"/>
      <c r="S1024366" s="2"/>
      <c r="T1024366" s="2"/>
      <c r="U1024366" s="2"/>
      <c r="V1024366" s="2"/>
      <c r="W1024366" s="2"/>
    </row>
    <row r="1024367" spans="1:23" x14ac:dyDescent="0.25">
      <c r="A1024367" s="2"/>
      <c r="B1024367" s="14"/>
      <c r="C1024367" s="121"/>
      <c r="D1024367" s="141"/>
      <c r="E1024367" s="137"/>
      <c r="F1024367" s="2"/>
      <c r="G1024367" s="104"/>
      <c r="J1024367" s="99"/>
      <c r="K1024367" s="9"/>
      <c r="L1024367" s="2"/>
      <c r="M1024367" s="2"/>
      <c r="N1024367" s="2"/>
      <c r="O1024367" s="2"/>
      <c r="P1024367" s="2"/>
      <c r="Q1024367" s="2"/>
      <c r="R1024367" s="2"/>
      <c r="S1024367" s="2"/>
      <c r="T1024367" s="2"/>
      <c r="U1024367" s="2"/>
      <c r="V1024367" s="2"/>
      <c r="W1024367" s="2"/>
    </row>
    <row r="1024368" spans="1:23" x14ac:dyDescent="0.25">
      <c r="A1024368" s="2"/>
      <c r="B1024368" s="14"/>
      <c r="C1024368" s="121"/>
      <c r="D1024368" s="141"/>
      <c r="E1024368" s="137"/>
      <c r="F1024368" s="2"/>
      <c r="G1024368" s="104"/>
      <c r="J1024368" s="99"/>
      <c r="K1024368" s="9"/>
      <c r="L1024368" s="2"/>
      <c r="M1024368" s="2"/>
      <c r="N1024368" s="2"/>
      <c r="O1024368" s="2"/>
      <c r="P1024368" s="2"/>
      <c r="Q1024368" s="2"/>
      <c r="R1024368" s="2"/>
      <c r="S1024368" s="2"/>
      <c r="T1024368" s="2"/>
      <c r="U1024368" s="2"/>
      <c r="V1024368" s="2"/>
      <c r="W1024368" s="2"/>
    </row>
    <row r="1024369" spans="1:23" x14ac:dyDescent="0.25">
      <c r="A1024369" s="2"/>
      <c r="B1024369" s="14"/>
      <c r="C1024369" s="121"/>
      <c r="D1024369" s="141"/>
      <c r="E1024369" s="137"/>
      <c r="F1024369" s="2"/>
      <c r="G1024369" s="104"/>
      <c r="J1024369" s="99"/>
      <c r="K1024369" s="9"/>
      <c r="L1024369" s="2"/>
      <c r="M1024369" s="2"/>
      <c r="N1024369" s="2"/>
      <c r="O1024369" s="2"/>
      <c r="P1024369" s="2"/>
      <c r="Q1024369" s="2"/>
      <c r="R1024369" s="2"/>
      <c r="S1024369" s="2"/>
      <c r="T1024369" s="2"/>
      <c r="U1024369" s="2"/>
      <c r="V1024369" s="2"/>
      <c r="W1024369" s="2"/>
    </row>
    <row r="1024370" spans="1:23" x14ac:dyDescent="0.25">
      <c r="A1024370" s="2"/>
      <c r="B1024370" s="14"/>
      <c r="C1024370" s="121"/>
      <c r="D1024370" s="141"/>
      <c r="E1024370" s="137"/>
      <c r="F1024370" s="2"/>
      <c r="G1024370" s="104"/>
      <c r="J1024370" s="99"/>
      <c r="K1024370" s="9"/>
      <c r="L1024370" s="2"/>
      <c r="M1024370" s="2"/>
      <c r="N1024370" s="2"/>
      <c r="O1024370" s="2"/>
      <c r="P1024370" s="2"/>
      <c r="Q1024370" s="2"/>
      <c r="R1024370" s="2"/>
      <c r="S1024370" s="2"/>
      <c r="T1024370" s="2"/>
      <c r="U1024370" s="2"/>
      <c r="V1024370" s="2"/>
      <c r="W1024370" s="2"/>
    </row>
    <row r="1024371" spans="1:23" x14ac:dyDescent="0.25">
      <c r="A1024371" s="2"/>
      <c r="B1024371" s="14"/>
      <c r="C1024371" s="121"/>
      <c r="D1024371" s="141"/>
      <c r="E1024371" s="137"/>
      <c r="F1024371" s="2"/>
      <c r="G1024371" s="104"/>
      <c r="J1024371" s="99"/>
      <c r="K1024371" s="9"/>
      <c r="L1024371" s="2"/>
      <c r="M1024371" s="2"/>
      <c r="N1024371" s="2"/>
      <c r="O1024371" s="2"/>
      <c r="P1024371" s="2"/>
      <c r="Q1024371" s="2"/>
      <c r="R1024371" s="2"/>
      <c r="S1024371" s="2"/>
      <c r="T1024371" s="2"/>
      <c r="U1024371" s="2"/>
      <c r="V1024371" s="2"/>
      <c r="W1024371" s="2"/>
    </row>
    <row r="1024372" spans="1:23" x14ac:dyDescent="0.25">
      <c r="A1024372" s="2"/>
      <c r="B1024372" s="14"/>
      <c r="C1024372" s="121"/>
      <c r="D1024372" s="141"/>
      <c r="E1024372" s="137"/>
      <c r="F1024372" s="2"/>
      <c r="G1024372" s="104"/>
      <c r="J1024372" s="99"/>
      <c r="K1024372" s="9"/>
      <c r="L1024372" s="2"/>
      <c r="M1024372" s="2"/>
      <c r="N1024372" s="2"/>
      <c r="O1024372" s="2"/>
      <c r="P1024372" s="2"/>
      <c r="Q1024372" s="2"/>
      <c r="R1024372" s="2"/>
      <c r="S1024372" s="2"/>
      <c r="T1024372" s="2"/>
      <c r="U1024372" s="2"/>
      <c r="V1024372" s="2"/>
      <c r="W1024372" s="2"/>
    </row>
    <row r="1024373" spans="1:23" x14ac:dyDescent="0.25">
      <c r="A1024373" s="2"/>
      <c r="B1024373" s="14"/>
      <c r="C1024373" s="121"/>
      <c r="D1024373" s="141"/>
      <c r="E1024373" s="137"/>
      <c r="F1024373" s="2"/>
      <c r="G1024373" s="104"/>
      <c r="J1024373" s="99"/>
      <c r="K1024373" s="9"/>
      <c r="L1024373" s="2"/>
      <c r="M1024373" s="2"/>
      <c r="N1024373" s="2"/>
      <c r="O1024373" s="2"/>
      <c r="P1024373" s="2"/>
      <c r="Q1024373" s="2"/>
      <c r="R1024373" s="2"/>
      <c r="S1024373" s="2"/>
      <c r="T1024373" s="2"/>
      <c r="U1024373" s="2"/>
      <c r="V1024373" s="2"/>
      <c r="W1024373" s="2"/>
    </row>
    <row r="1024374" spans="1:23" x14ac:dyDescent="0.25">
      <c r="A1024374" s="2"/>
      <c r="B1024374" s="14"/>
      <c r="C1024374" s="121"/>
      <c r="D1024374" s="141"/>
      <c r="E1024374" s="137"/>
      <c r="F1024374" s="2"/>
      <c r="G1024374" s="104"/>
      <c r="J1024374" s="99"/>
      <c r="K1024374" s="9"/>
      <c r="L1024374" s="2"/>
      <c r="M1024374" s="2"/>
      <c r="N1024374" s="2"/>
      <c r="O1024374" s="2"/>
      <c r="P1024374" s="2"/>
      <c r="Q1024374" s="2"/>
      <c r="R1024374" s="2"/>
      <c r="S1024374" s="2"/>
      <c r="T1024374" s="2"/>
      <c r="U1024374" s="2"/>
      <c r="V1024374" s="2"/>
      <c r="W1024374" s="2"/>
    </row>
    <row r="1024375" spans="1:23" x14ac:dyDescent="0.25">
      <c r="A1024375" s="2"/>
      <c r="B1024375" s="14"/>
      <c r="C1024375" s="121"/>
      <c r="D1024375" s="141"/>
      <c r="E1024375" s="137"/>
      <c r="F1024375" s="2"/>
      <c r="G1024375" s="104"/>
      <c r="J1024375" s="99"/>
      <c r="K1024375" s="9"/>
      <c r="L1024375" s="2"/>
      <c r="M1024375" s="2"/>
      <c r="N1024375" s="2"/>
      <c r="O1024375" s="2"/>
      <c r="P1024375" s="2"/>
      <c r="Q1024375" s="2"/>
      <c r="R1024375" s="2"/>
      <c r="S1024375" s="2"/>
      <c r="T1024375" s="2"/>
      <c r="U1024375" s="2"/>
      <c r="V1024375" s="2"/>
      <c r="W1024375" s="2"/>
    </row>
    <row r="1024376" spans="1:23" x14ac:dyDescent="0.25">
      <c r="A1024376" s="2"/>
      <c r="B1024376" s="14"/>
      <c r="C1024376" s="121"/>
      <c r="D1024376" s="141"/>
      <c r="E1024376" s="137"/>
      <c r="F1024376" s="2"/>
      <c r="G1024376" s="104"/>
      <c r="J1024376" s="99"/>
      <c r="K1024376" s="9"/>
      <c r="L1024376" s="2"/>
      <c r="M1024376" s="2"/>
      <c r="N1024376" s="2"/>
      <c r="O1024376" s="2"/>
      <c r="P1024376" s="2"/>
      <c r="Q1024376" s="2"/>
      <c r="R1024376" s="2"/>
      <c r="S1024376" s="2"/>
      <c r="T1024376" s="2"/>
      <c r="U1024376" s="2"/>
      <c r="V1024376" s="2"/>
      <c r="W1024376" s="2"/>
    </row>
    <row r="1024377" spans="1:23" x14ac:dyDescent="0.25">
      <c r="A1024377" s="2"/>
      <c r="B1024377" s="14"/>
      <c r="C1024377" s="121"/>
      <c r="D1024377" s="141"/>
      <c r="E1024377" s="137"/>
      <c r="F1024377" s="2"/>
      <c r="G1024377" s="104"/>
      <c r="J1024377" s="99"/>
      <c r="K1024377" s="9"/>
      <c r="L1024377" s="2"/>
      <c r="M1024377" s="2"/>
      <c r="N1024377" s="2"/>
      <c r="O1024377" s="2"/>
      <c r="P1024377" s="2"/>
      <c r="Q1024377" s="2"/>
      <c r="R1024377" s="2"/>
      <c r="S1024377" s="2"/>
      <c r="T1024377" s="2"/>
      <c r="U1024377" s="2"/>
      <c r="V1024377" s="2"/>
      <c r="W1024377" s="2"/>
    </row>
    <row r="1024378" spans="1:23" x14ac:dyDescent="0.25">
      <c r="A1024378" s="2"/>
      <c r="B1024378" s="14"/>
      <c r="C1024378" s="121"/>
      <c r="D1024378" s="141"/>
      <c r="E1024378" s="137"/>
      <c r="F1024378" s="2"/>
      <c r="G1024378" s="104"/>
      <c r="J1024378" s="99"/>
      <c r="K1024378" s="9"/>
      <c r="L1024378" s="2"/>
      <c r="M1024378" s="2"/>
      <c r="N1024378" s="2"/>
      <c r="O1024378" s="2"/>
      <c r="P1024378" s="2"/>
      <c r="Q1024378" s="2"/>
      <c r="R1024378" s="2"/>
      <c r="S1024378" s="2"/>
      <c r="T1024378" s="2"/>
      <c r="U1024378" s="2"/>
      <c r="V1024378" s="2"/>
      <c r="W1024378" s="2"/>
    </row>
    <row r="1024379" spans="1:23" x14ac:dyDescent="0.25">
      <c r="A1024379" s="2"/>
      <c r="B1024379" s="14"/>
      <c r="C1024379" s="121"/>
      <c r="D1024379" s="141"/>
      <c r="E1024379" s="137"/>
      <c r="F1024379" s="2"/>
      <c r="G1024379" s="104"/>
      <c r="J1024379" s="99"/>
      <c r="K1024379" s="9"/>
      <c r="L1024379" s="2"/>
      <c r="M1024379" s="2"/>
      <c r="N1024379" s="2"/>
      <c r="O1024379" s="2"/>
      <c r="P1024379" s="2"/>
      <c r="Q1024379" s="2"/>
      <c r="R1024379" s="2"/>
      <c r="S1024379" s="2"/>
      <c r="T1024379" s="2"/>
      <c r="U1024379" s="2"/>
      <c r="V1024379" s="2"/>
      <c r="W1024379" s="2"/>
    </row>
    <row r="1024380" spans="1:23" x14ac:dyDescent="0.25">
      <c r="A1024380" s="2"/>
      <c r="B1024380" s="14"/>
      <c r="C1024380" s="121"/>
      <c r="D1024380" s="141"/>
      <c r="E1024380" s="137"/>
      <c r="F1024380" s="2"/>
      <c r="G1024380" s="104"/>
      <c r="J1024380" s="99"/>
      <c r="K1024380" s="9"/>
      <c r="L1024380" s="2"/>
      <c r="M1024380" s="2"/>
      <c r="N1024380" s="2"/>
      <c r="O1024380" s="2"/>
      <c r="P1024380" s="2"/>
      <c r="Q1024380" s="2"/>
      <c r="R1024380" s="2"/>
      <c r="S1024380" s="2"/>
      <c r="T1024380" s="2"/>
      <c r="U1024380" s="2"/>
      <c r="V1024380" s="2"/>
      <c r="W1024380" s="2"/>
    </row>
    <row r="1024381" spans="1:23" x14ac:dyDescent="0.25">
      <c r="A1024381" s="2"/>
      <c r="B1024381" s="14"/>
      <c r="C1024381" s="121"/>
      <c r="D1024381" s="141"/>
      <c r="E1024381" s="137"/>
      <c r="F1024381" s="2"/>
      <c r="G1024381" s="104"/>
      <c r="J1024381" s="99"/>
      <c r="K1024381" s="9"/>
      <c r="L1024381" s="2"/>
      <c r="M1024381" s="2"/>
      <c r="N1024381" s="2"/>
      <c r="O1024381" s="2"/>
      <c r="P1024381" s="2"/>
      <c r="Q1024381" s="2"/>
      <c r="R1024381" s="2"/>
      <c r="S1024381" s="2"/>
      <c r="T1024381" s="2"/>
      <c r="U1024381" s="2"/>
      <c r="V1024381" s="2"/>
      <c r="W1024381" s="2"/>
    </row>
    <row r="1024382" spans="1:23" x14ac:dyDescent="0.25">
      <c r="A1024382" s="2"/>
      <c r="B1024382" s="14"/>
      <c r="C1024382" s="121"/>
      <c r="D1024382" s="141"/>
      <c r="E1024382" s="137"/>
      <c r="F1024382" s="2"/>
      <c r="G1024382" s="104"/>
      <c r="J1024382" s="99"/>
      <c r="K1024382" s="9"/>
      <c r="L1024382" s="2"/>
      <c r="M1024382" s="2"/>
      <c r="N1024382" s="2"/>
      <c r="O1024382" s="2"/>
      <c r="P1024382" s="2"/>
      <c r="Q1024382" s="2"/>
      <c r="R1024382" s="2"/>
      <c r="S1024382" s="2"/>
      <c r="T1024382" s="2"/>
      <c r="U1024382" s="2"/>
      <c r="V1024382" s="2"/>
      <c r="W1024382" s="2"/>
    </row>
    <row r="1024383" spans="1:23" x14ac:dyDescent="0.25">
      <c r="A1024383" s="2"/>
      <c r="B1024383" s="14"/>
      <c r="C1024383" s="121"/>
      <c r="D1024383" s="141"/>
      <c r="E1024383" s="137"/>
      <c r="F1024383" s="2"/>
      <c r="G1024383" s="104"/>
      <c r="J1024383" s="99"/>
      <c r="K1024383" s="9"/>
      <c r="L1024383" s="2"/>
      <c r="M1024383" s="2"/>
      <c r="N1024383" s="2"/>
      <c r="O1024383" s="2"/>
      <c r="P1024383" s="2"/>
      <c r="Q1024383" s="2"/>
      <c r="R1024383" s="2"/>
      <c r="S1024383" s="2"/>
      <c r="T1024383" s="2"/>
      <c r="U1024383" s="2"/>
      <c r="V1024383" s="2"/>
      <c r="W1024383" s="2"/>
    </row>
    <row r="1024384" spans="1:23" x14ac:dyDescent="0.25">
      <c r="A1024384" s="2"/>
      <c r="B1024384" s="14"/>
      <c r="C1024384" s="121"/>
      <c r="D1024384" s="141"/>
      <c r="E1024384" s="137"/>
      <c r="F1024384" s="2"/>
      <c r="G1024384" s="104"/>
      <c r="J1024384" s="99"/>
      <c r="K1024384" s="9"/>
      <c r="L1024384" s="2"/>
      <c r="M1024384" s="2"/>
      <c r="N1024384" s="2"/>
      <c r="O1024384" s="2"/>
      <c r="P1024384" s="2"/>
      <c r="Q1024384" s="2"/>
      <c r="R1024384" s="2"/>
      <c r="S1024384" s="2"/>
      <c r="T1024384" s="2"/>
      <c r="U1024384" s="2"/>
      <c r="V1024384" s="2"/>
      <c r="W1024384" s="2"/>
    </row>
    <row r="1024385" spans="1:23" x14ac:dyDescent="0.25">
      <c r="A1024385" s="2"/>
      <c r="B1024385" s="14"/>
      <c r="C1024385" s="121"/>
      <c r="D1024385" s="141"/>
      <c r="E1024385" s="137"/>
      <c r="F1024385" s="2"/>
      <c r="G1024385" s="104"/>
      <c r="J1024385" s="99"/>
      <c r="K1024385" s="9"/>
      <c r="L1024385" s="2"/>
      <c r="M1024385" s="2"/>
      <c r="N1024385" s="2"/>
      <c r="O1024385" s="2"/>
      <c r="P1024385" s="2"/>
      <c r="Q1024385" s="2"/>
      <c r="R1024385" s="2"/>
      <c r="S1024385" s="2"/>
      <c r="T1024385" s="2"/>
      <c r="U1024385" s="2"/>
      <c r="V1024385" s="2"/>
      <c r="W1024385" s="2"/>
    </row>
    <row r="1024386" spans="1:23" x14ac:dyDescent="0.25">
      <c r="A1024386" s="2"/>
      <c r="B1024386" s="14"/>
      <c r="C1024386" s="121"/>
      <c r="D1024386" s="141"/>
      <c r="E1024386" s="137"/>
      <c r="F1024386" s="2"/>
      <c r="G1024386" s="104"/>
      <c r="J1024386" s="99"/>
      <c r="K1024386" s="9"/>
      <c r="L1024386" s="2"/>
      <c r="M1024386" s="2"/>
      <c r="N1024386" s="2"/>
      <c r="O1024386" s="2"/>
      <c r="P1024386" s="2"/>
      <c r="Q1024386" s="2"/>
      <c r="R1024386" s="2"/>
      <c r="S1024386" s="2"/>
      <c r="T1024386" s="2"/>
      <c r="U1024386" s="2"/>
      <c r="V1024386" s="2"/>
      <c r="W1024386" s="2"/>
    </row>
    <row r="1024387" spans="1:23" x14ac:dyDescent="0.25">
      <c r="A1024387" s="2"/>
      <c r="B1024387" s="14"/>
      <c r="C1024387" s="121"/>
      <c r="D1024387" s="141"/>
      <c r="E1024387" s="137"/>
      <c r="F1024387" s="2"/>
      <c r="G1024387" s="104"/>
      <c r="J1024387" s="99"/>
      <c r="K1024387" s="9"/>
      <c r="L1024387" s="2"/>
      <c r="M1024387" s="2"/>
      <c r="N1024387" s="2"/>
      <c r="O1024387" s="2"/>
      <c r="P1024387" s="2"/>
      <c r="Q1024387" s="2"/>
      <c r="R1024387" s="2"/>
      <c r="S1024387" s="2"/>
      <c r="T1024387" s="2"/>
      <c r="U1024387" s="2"/>
      <c r="V1024387" s="2"/>
      <c r="W1024387" s="2"/>
    </row>
    <row r="1024388" spans="1:23" x14ac:dyDescent="0.25">
      <c r="A1024388" s="2"/>
      <c r="B1024388" s="14"/>
      <c r="C1024388" s="121"/>
      <c r="D1024388" s="141"/>
      <c r="E1024388" s="137"/>
      <c r="F1024388" s="2"/>
      <c r="G1024388" s="104"/>
      <c r="J1024388" s="99"/>
      <c r="K1024388" s="9"/>
      <c r="L1024388" s="2"/>
      <c r="M1024388" s="2"/>
      <c r="N1024388" s="2"/>
      <c r="O1024388" s="2"/>
      <c r="P1024388" s="2"/>
      <c r="Q1024388" s="2"/>
      <c r="R1024388" s="2"/>
      <c r="S1024388" s="2"/>
      <c r="T1024388" s="2"/>
      <c r="U1024388" s="2"/>
      <c r="V1024388" s="2"/>
      <c r="W1024388" s="2"/>
    </row>
    <row r="1024389" spans="1:23" x14ac:dyDescent="0.25">
      <c r="A1024389" s="2"/>
      <c r="B1024389" s="14"/>
      <c r="C1024389" s="121"/>
      <c r="D1024389" s="141"/>
      <c r="E1024389" s="137"/>
      <c r="F1024389" s="2"/>
      <c r="G1024389" s="104"/>
      <c r="J1024389" s="99"/>
      <c r="K1024389" s="9"/>
      <c r="L1024389" s="2"/>
      <c r="M1024389" s="2"/>
      <c r="N1024389" s="2"/>
      <c r="O1024389" s="2"/>
      <c r="P1024389" s="2"/>
      <c r="Q1024389" s="2"/>
      <c r="R1024389" s="2"/>
      <c r="S1024389" s="2"/>
      <c r="T1024389" s="2"/>
      <c r="U1024389" s="2"/>
      <c r="V1024389" s="2"/>
      <c r="W1024389" s="2"/>
    </row>
    <row r="1024390" spans="1:23" x14ac:dyDescent="0.25">
      <c r="A1024390" s="2"/>
      <c r="B1024390" s="14"/>
      <c r="C1024390" s="121"/>
      <c r="D1024390" s="141"/>
      <c r="E1024390" s="137"/>
      <c r="F1024390" s="2"/>
      <c r="G1024390" s="104"/>
      <c r="J1024390" s="99"/>
      <c r="K1024390" s="9"/>
      <c r="L1024390" s="2"/>
      <c r="M1024390" s="2"/>
      <c r="N1024390" s="2"/>
      <c r="O1024390" s="2"/>
      <c r="P1024390" s="2"/>
      <c r="Q1024390" s="2"/>
      <c r="R1024390" s="2"/>
      <c r="S1024390" s="2"/>
      <c r="T1024390" s="2"/>
      <c r="U1024390" s="2"/>
      <c r="V1024390" s="2"/>
      <c r="W1024390" s="2"/>
    </row>
    <row r="1024391" spans="1:23" x14ac:dyDescent="0.25">
      <c r="A1024391" s="2"/>
      <c r="B1024391" s="14"/>
      <c r="C1024391" s="121"/>
      <c r="D1024391" s="141"/>
      <c r="E1024391" s="137"/>
      <c r="F1024391" s="2"/>
      <c r="G1024391" s="104"/>
      <c r="J1024391" s="99"/>
      <c r="K1024391" s="9"/>
      <c r="L1024391" s="2"/>
      <c r="M1024391" s="2"/>
      <c r="N1024391" s="2"/>
      <c r="O1024391" s="2"/>
      <c r="P1024391" s="2"/>
      <c r="Q1024391" s="2"/>
      <c r="R1024391" s="2"/>
      <c r="S1024391" s="2"/>
      <c r="T1024391" s="2"/>
      <c r="U1024391" s="2"/>
      <c r="V1024391" s="2"/>
      <c r="W1024391" s="2"/>
    </row>
    <row r="1024392" spans="1:23" x14ac:dyDescent="0.25">
      <c r="A1024392" s="2"/>
      <c r="B1024392" s="14"/>
      <c r="C1024392" s="121"/>
      <c r="D1024392" s="141"/>
      <c r="E1024392" s="137"/>
      <c r="F1024392" s="2"/>
      <c r="G1024392" s="104"/>
      <c r="J1024392" s="99"/>
      <c r="K1024392" s="9"/>
      <c r="L1024392" s="2"/>
      <c r="M1024392" s="2"/>
      <c r="N1024392" s="2"/>
      <c r="O1024392" s="2"/>
      <c r="P1024392" s="2"/>
      <c r="Q1024392" s="2"/>
      <c r="R1024392" s="2"/>
      <c r="S1024392" s="2"/>
      <c r="T1024392" s="2"/>
      <c r="U1024392" s="2"/>
      <c r="V1024392" s="2"/>
      <c r="W1024392" s="2"/>
    </row>
    <row r="1024393" spans="1:23" x14ac:dyDescent="0.25">
      <c r="A1024393" s="2"/>
      <c r="B1024393" s="14"/>
      <c r="C1024393" s="121"/>
      <c r="D1024393" s="141"/>
      <c r="E1024393" s="137"/>
      <c r="F1024393" s="2"/>
      <c r="G1024393" s="104"/>
      <c r="J1024393" s="99"/>
      <c r="K1024393" s="9"/>
      <c r="L1024393" s="2"/>
      <c r="M1024393" s="2"/>
      <c r="N1024393" s="2"/>
      <c r="O1024393" s="2"/>
      <c r="P1024393" s="2"/>
      <c r="Q1024393" s="2"/>
      <c r="R1024393" s="2"/>
      <c r="S1024393" s="2"/>
      <c r="T1024393" s="2"/>
      <c r="U1024393" s="2"/>
      <c r="V1024393" s="2"/>
      <c r="W1024393" s="2"/>
    </row>
    <row r="1024394" spans="1:23" x14ac:dyDescent="0.25">
      <c r="A1024394" s="2"/>
      <c r="B1024394" s="14"/>
      <c r="C1024394" s="121"/>
      <c r="D1024394" s="141"/>
      <c r="E1024394" s="137"/>
      <c r="F1024394" s="2"/>
      <c r="G1024394" s="104"/>
      <c r="J1024394" s="99"/>
      <c r="K1024394" s="9"/>
      <c r="L1024394" s="2"/>
      <c r="M1024394" s="2"/>
      <c r="N1024394" s="2"/>
      <c r="O1024394" s="2"/>
      <c r="P1024394" s="2"/>
      <c r="Q1024394" s="2"/>
      <c r="R1024394" s="2"/>
      <c r="S1024394" s="2"/>
      <c r="T1024394" s="2"/>
      <c r="U1024394" s="2"/>
      <c r="V1024394" s="2"/>
      <c r="W1024394" s="2"/>
    </row>
    <row r="1024395" spans="1:23" x14ac:dyDescent="0.25">
      <c r="A1024395" s="2"/>
      <c r="B1024395" s="14"/>
      <c r="C1024395" s="121"/>
      <c r="D1024395" s="141"/>
      <c r="E1024395" s="137"/>
      <c r="F1024395" s="2"/>
      <c r="G1024395" s="104"/>
      <c r="J1024395" s="99"/>
      <c r="K1024395" s="9"/>
      <c r="L1024395" s="2"/>
      <c r="M1024395" s="2"/>
      <c r="N1024395" s="2"/>
      <c r="O1024395" s="2"/>
      <c r="P1024395" s="2"/>
      <c r="Q1024395" s="2"/>
      <c r="R1024395" s="2"/>
      <c r="S1024395" s="2"/>
      <c r="T1024395" s="2"/>
      <c r="U1024395" s="2"/>
      <c r="V1024395" s="2"/>
      <c r="W1024395" s="2"/>
    </row>
    <row r="1024396" spans="1:23" x14ac:dyDescent="0.25">
      <c r="A1024396" s="2"/>
      <c r="B1024396" s="14"/>
      <c r="C1024396" s="121"/>
      <c r="D1024396" s="141"/>
      <c r="E1024396" s="137"/>
      <c r="F1024396" s="2"/>
      <c r="G1024396" s="104"/>
      <c r="J1024396" s="99"/>
      <c r="K1024396" s="9"/>
      <c r="L1024396" s="2"/>
      <c r="M1024396" s="2"/>
      <c r="N1024396" s="2"/>
      <c r="O1024396" s="2"/>
      <c r="P1024396" s="2"/>
      <c r="Q1024396" s="2"/>
      <c r="R1024396" s="2"/>
      <c r="S1024396" s="2"/>
      <c r="T1024396" s="2"/>
      <c r="U1024396" s="2"/>
      <c r="V1024396" s="2"/>
      <c r="W1024396" s="2"/>
    </row>
    <row r="1024397" spans="1:23" x14ac:dyDescent="0.25">
      <c r="A1024397" s="2"/>
      <c r="B1024397" s="14"/>
      <c r="C1024397" s="121"/>
      <c r="D1024397" s="141"/>
      <c r="E1024397" s="137"/>
      <c r="F1024397" s="2"/>
      <c r="G1024397" s="104"/>
      <c r="J1024397" s="99"/>
      <c r="K1024397" s="9"/>
      <c r="L1024397" s="2"/>
      <c r="M1024397" s="2"/>
      <c r="N1024397" s="2"/>
      <c r="O1024397" s="2"/>
      <c r="P1024397" s="2"/>
      <c r="Q1024397" s="2"/>
      <c r="R1024397" s="2"/>
      <c r="S1024397" s="2"/>
      <c r="T1024397" s="2"/>
      <c r="U1024397" s="2"/>
      <c r="V1024397" s="2"/>
      <c r="W1024397" s="2"/>
    </row>
    <row r="1024398" spans="1:23" x14ac:dyDescent="0.25">
      <c r="A1024398" s="2"/>
      <c r="B1024398" s="14"/>
      <c r="C1024398" s="121"/>
      <c r="D1024398" s="141"/>
      <c r="E1024398" s="137"/>
      <c r="F1024398" s="2"/>
      <c r="G1024398" s="104"/>
      <c r="J1024398" s="99"/>
      <c r="K1024398" s="9"/>
      <c r="L1024398" s="2"/>
      <c r="M1024398" s="2"/>
      <c r="N1024398" s="2"/>
      <c r="O1024398" s="2"/>
      <c r="P1024398" s="2"/>
      <c r="Q1024398" s="2"/>
      <c r="R1024398" s="2"/>
      <c r="S1024398" s="2"/>
      <c r="T1024398" s="2"/>
      <c r="U1024398" s="2"/>
      <c r="V1024398" s="2"/>
      <c r="W1024398" s="2"/>
    </row>
    <row r="1024399" spans="1:23" x14ac:dyDescent="0.25">
      <c r="A1024399" s="2"/>
      <c r="B1024399" s="14"/>
      <c r="C1024399" s="121"/>
      <c r="D1024399" s="141"/>
      <c r="E1024399" s="137"/>
      <c r="F1024399" s="2"/>
      <c r="G1024399" s="104"/>
      <c r="J1024399" s="99"/>
      <c r="K1024399" s="9"/>
      <c r="L1024399" s="2"/>
      <c r="M1024399" s="2"/>
      <c r="N1024399" s="2"/>
      <c r="O1024399" s="2"/>
      <c r="P1024399" s="2"/>
      <c r="Q1024399" s="2"/>
      <c r="R1024399" s="2"/>
      <c r="S1024399" s="2"/>
      <c r="T1024399" s="2"/>
      <c r="U1024399" s="2"/>
      <c r="V1024399" s="2"/>
      <c r="W1024399" s="2"/>
    </row>
    <row r="1024400" spans="1:23" x14ac:dyDescent="0.25">
      <c r="A1024400" s="2"/>
      <c r="B1024400" s="14"/>
      <c r="C1024400" s="121"/>
      <c r="D1024400" s="141"/>
      <c r="E1024400" s="137"/>
      <c r="F1024400" s="2"/>
      <c r="G1024400" s="104"/>
      <c r="J1024400" s="99"/>
      <c r="K1024400" s="9"/>
      <c r="L1024400" s="2"/>
      <c r="M1024400" s="2"/>
      <c r="N1024400" s="2"/>
      <c r="O1024400" s="2"/>
      <c r="P1024400" s="2"/>
      <c r="Q1024400" s="2"/>
      <c r="R1024400" s="2"/>
      <c r="S1024400" s="2"/>
      <c r="T1024400" s="2"/>
      <c r="U1024400" s="2"/>
      <c r="V1024400" s="2"/>
      <c r="W1024400" s="2"/>
    </row>
    <row r="1024401" spans="1:23" x14ac:dyDescent="0.25">
      <c r="A1024401" s="2"/>
      <c r="B1024401" s="14"/>
      <c r="C1024401" s="121"/>
      <c r="D1024401" s="141"/>
      <c r="E1024401" s="137"/>
      <c r="F1024401" s="2"/>
      <c r="G1024401" s="104"/>
      <c r="J1024401" s="99"/>
      <c r="K1024401" s="9"/>
      <c r="L1024401" s="2"/>
      <c r="M1024401" s="2"/>
      <c r="N1024401" s="2"/>
      <c r="O1024401" s="2"/>
      <c r="P1024401" s="2"/>
      <c r="Q1024401" s="2"/>
      <c r="R1024401" s="2"/>
      <c r="S1024401" s="2"/>
      <c r="T1024401" s="2"/>
      <c r="U1024401" s="2"/>
      <c r="V1024401" s="2"/>
      <c r="W1024401" s="2"/>
    </row>
    <row r="1024402" spans="1:23" x14ac:dyDescent="0.25">
      <c r="A1024402" s="2"/>
      <c r="B1024402" s="14"/>
      <c r="C1024402" s="121"/>
      <c r="D1024402" s="141"/>
      <c r="E1024402" s="137"/>
      <c r="F1024402" s="2"/>
      <c r="G1024402" s="104"/>
      <c r="J1024402" s="99"/>
      <c r="K1024402" s="9"/>
      <c r="L1024402" s="2"/>
      <c r="M1024402" s="2"/>
      <c r="N1024402" s="2"/>
      <c r="O1024402" s="2"/>
      <c r="P1024402" s="2"/>
      <c r="Q1024402" s="2"/>
      <c r="R1024402" s="2"/>
      <c r="S1024402" s="2"/>
      <c r="T1024402" s="2"/>
      <c r="U1024402" s="2"/>
      <c r="V1024402" s="2"/>
      <c r="W1024402" s="2"/>
    </row>
    <row r="1024403" spans="1:23" x14ac:dyDescent="0.25">
      <c r="A1024403" s="2"/>
      <c r="B1024403" s="14"/>
      <c r="C1024403" s="121"/>
      <c r="D1024403" s="141"/>
      <c r="E1024403" s="137"/>
      <c r="F1024403" s="2"/>
      <c r="G1024403" s="104"/>
      <c r="J1024403" s="99"/>
      <c r="K1024403" s="9"/>
      <c r="L1024403" s="2"/>
      <c r="M1024403" s="2"/>
      <c r="N1024403" s="2"/>
      <c r="O1024403" s="2"/>
      <c r="P1024403" s="2"/>
      <c r="Q1024403" s="2"/>
      <c r="R1024403" s="2"/>
      <c r="S1024403" s="2"/>
      <c r="T1024403" s="2"/>
      <c r="U1024403" s="2"/>
      <c r="V1024403" s="2"/>
      <c r="W1024403" s="2"/>
    </row>
    <row r="1024404" spans="1:23" x14ac:dyDescent="0.25">
      <c r="A1024404" s="2"/>
      <c r="B1024404" s="14"/>
      <c r="C1024404" s="121"/>
      <c r="D1024404" s="141"/>
      <c r="E1024404" s="137"/>
      <c r="F1024404" s="2"/>
      <c r="G1024404" s="104"/>
      <c r="J1024404" s="99"/>
      <c r="K1024404" s="9"/>
      <c r="L1024404" s="2"/>
      <c r="M1024404" s="2"/>
      <c r="N1024404" s="2"/>
      <c r="O1024404" s="2"/>
      <c r="P1024404" s="2"/>
      <c r="Q1024404" s="2"/>
      <c r="R1024404" s="2"/>
      <c r="S1024404" s="2"/>
      <c r="T1024404" s="2"/>
      <c r="U1024404" s="2"/>
      <c r="V1024404" s="2"/>
      <c r="W1024404" s="2"/>
    </row>
    <row r="1024405" spans="1:23" x14ac:dyDescent="0.25">
      <c r="A1024405" s="2"/>
      <c r="B1024405" s="14"/>
      <c r="C1024405" s="121"/>
      <c r="D1024405" s="141"/>
      <c r="E1024405" s="137"/>
      <c r="F1024405" s="2"/>
      <c r="G1024405" s="104"/>
      <c r="J1024405" s="99"/>
      <c r="K1024405" s="9"/>
      <c r="L1024405" s="2"/>
      <c r="M1024405" s="2"/>
      <c r="N1024405" s="2"/>
      <c r="O1024405" s="2"/>
      <c r="P1024405" s="2"/>
      <c r="Q1024405" s="2"/>
      <c r="R1024405" s="2"/>
      <c r="S1024405" s="2"/>
      <c r="T1024405" s="2"/>
      <c r="U1024405" s="2"/>
      <c r="V1024405" s="2"/>
      <c r="W1024405" s="2"/>
    </row>
    <row r="1024406" spans="1:23" x14ac:dyDescent="0.25">
      <c r="A1024406" s="2"/>
      <c r="B1024406" s="14"/>
      <c r="C1024406" s="121"/>
      <c r="D1024406" s="141"/>
      <c r="E1024406" s="137"/>
      <c r="F1024406" s="2"/>
      <c r="G1024406" s="104"/>
      <c r="J1024406" s="99"/>
      <c r="K1024406" s="9"/>
      <c r="L1024406" s="2"/>
      <c r="M1024406" s="2"/>
      <c r="N1024406" s="2"/>
      <c r="O1024406" s="2"/>
      <c r="P1024406" s="2"/>
      <c r="Q1024406" s="2"/>
      <c r="R1024406" s="2"/>
      <c r="S1024406" s="2"/>
      <c r="T1024406" s="2"/>
      <c r="U1024406" s="2"/>
      <c r="V1024406" s="2"/>
      <c r="W1024406" s="2"/>
    </row>
    <row r="1024407" spans="1:23" x14ac:dyDescent="0.25">
      <c r="A1024407" s="2"/>
      <c r="B1024407" s="14"/>
      <c r="C1024407" s="121"/>
      <c r="D1024407" s="141"/>
      <c r="E1024407" s="137"/>
      <c r="F1024407" s="2"/>
      <c r="G1024407" s="104"/>
      <c r="J1024407" s="99"/>
      <c r="K1024407" s="9"/>
      <c r="L1024407" s="2"/>
      <c r="M1024407" s="2"/>
      <c r="N1024407" s="2"/>
      <c r="O1024407" s="2"/>
      <c r="P1024407" s="2"/>
      <c r="Q1024407" s="2"/>
      <c r="R1024407" s="2"/>
      <c r="S1024407" s="2"/>
      <c r="T1024407" s="2"/>
      <c r="U1024407" s="2"/>
      <c r="V1024407" s="2"/>
      <c r="W1024407" s="2"/>
    </row>
    <row r="1024408" spans="1:23" x14ac:dyDescent="0.25">
      <c r="A1024408" s="2"/>
      <c r="B1024408" s="14"/>
      <c r="C1024408" s="121"/>
      <c r="D1024408" s="141"/>
      <c r="E1024408" s="137"/>
      <c r="F1024408" s="2"/>
      <c r="G1024408" s="104"/>
      <c r="J1024408" s="99"/>
      <c r="K1024408" s="9"/>
      <c r="L1024408" s="2"/>
      <c r="M1024408" s="2"/>
      <c r="N1024408" s="2"/>
      <c r="O1024408" s="2"/>
      <c r="P1024408" s="2"/>
      <c r="Q1024408" s="2"/>
      <c r="R1024408" s="2"/>
      <c r="S1024408" s="2"/>
      <c r="T1024408" s="2"/>
      <c r="U1024408" s="2"/>
      <c r="V1024408" s="2"/>
      <c r="W1024408" s="2"/>
    </row>
    <row r="1024409" spans="1:23" x14ac:dyDescent="0.25">
      <c r="A1024409" s="2"/>
      <c r="B1024409" s="14"/>
      <c r="C1024409" s="121"/>
      <c r="D1024409" s="141"/>
      <c r="E1024409" s="137"/>
      <c r="F1024409" s="2"/>
      <c r="G1024409" s="104"/>
      <c r="J1024409" s="99"/>
      <c r="K1024409" s="9"/>
      <c r="L1024409" s="2"/>
      <c r="M1024409" s="2"/>
      <c r="N1024409" s="2"/>
      <c r="O1024409" s="2"/>
      <c r="P1024409" s="2"/>
      <c r="Q1024409" s="2"/>
      <c r="R1024409" s="2"/>
      <c r="S1024409" s="2"/>
      <c r="T1024409" s="2"/>
      <c r="U1024409" s="2"/>
      <c r="V1024409" s="2"/>
      <c r="W1024409" s="2"/>
    </row>
    <row r="1024410" spans="1:23" x14ac:dyDescent="0.25">
      <c r="A1024410" s="2"/>
      <c r="B1024410" s="14"/>
      <c r="C1024410" s="121"/>
      <c r="D1024410" s="141"/>
      <c r="E1024410" s="137"/>
      <c r="F1024410" s="2"/>
      <c r="G1024410" s="104"/>
      <c r="J1024410" s="99"/>
      <c r="K1024410" s="9"/>
      <c r="L1024410" s="2"/>
      <c r="M1024410" s="2"/>
      <c r="N1024410" s="2"/>
      <c r="O1024410" s="2"/>
      <c r="P1024410" s="2"/>
      <c r="Q1024410" s="2"/>
      <c r="R1024410" s="2"/>
      <c r="S1024410" s="2"/>
      <c r="T1024410" s="2"/>
      <c r="U1024410" s="2"/>
      <c r="V1024410" s="2"/>
      <c r="W1024410" s="2"/>
    </row>
    <row r="1024411" spans="1:23" x14ac:dyDescent="0.25">
      <c r="A1024411" s="2"/>
      <c r="B1024411" s="14"/>
      <c r="C1024411" s="121"/>
      <c r="D1024411" s="141"/>
      <c r="E1024411" s="137"/>
      <c r="F1024411" s="2"/>
      <c r="G1024411" s="104"/>
      <c r="J1024411" s="99"/>
      <c r="K1024411" s="9"/>
      <c r="L1024411" s="2"/>
      <c r="M1024411" s="2"/>
      <c r="N1024411" s="2"/>
      <c r="O1024411" s="2"/>
      <c r="P1024411" s="2"/>
      <c r="Q1024411" s="2"/>
      <c r="R1024411" s="2"/>
      <c r="S1024411" s="2"/>
      <c r="T1024411" s="2"/>
      <c r="U1024411" s="2"/>
      <c r="V1024411" s="2"/>
      <c r="W1024411" s="2"/>
    </row>
    <row r="1024412" spans="1:23" x14ac:dyDescent="0.25">
      <c r="A1024412" s="2"/>
      <c r="B1024412" s="14"/>
      <c r="C1024412" s="121"/>
      <c r="D1024412" s="141"/>
      <c r="E1024412" s="137"/>
      <c r="F1024412" s="2"/>
      <c r="G1024412" s="104"/>
      <c r="J1024412" s="99"/>
      <c r="K1024412" s="9"/>
      <c r="L1024412" s="2"/>
      <c r="M1024412" s="2"/>
      <c r="N1024412" s="2"/>
      <c r="O1024412" s="2"/>
      <c r="P1024412" s="2"/>
      <c r="Q1024412" s="2"/>
      <c r="R1024412" s="2"/>
      <c r="S1024412" s="2"/>
      <c r="T1024412" s="2"/>
      <c r="U1024412" s="2"/>
      <c r="V1024412" s="2"/>
      <c r="W1024412" s="2"/>
    </row>
    <row r="1024413" spans="1:23" x14ac:dyDescent="0.25">
      <c r="A1024413" s="2"/>
      <c r="B1024413" s="14"/>
      <c r="C1024413" s="121"/>
      <c r="D1024413" s="141"/>
      <c r="E1024413" s="137"/>
      <c r="F1024413" s="2"/>
      <c r="G1024413" s="104"/>
      <c r="J1024413" s="99"/>
      <c r="K1024413" s="9"/>
      <c r="L1024413" s="2"/>
      <c r="M1024413" s="2"/>
      <c r="N1024413" s="2"/>
      <c r="O1024413" s="2"/>
      <c r="P1024413" s="2"/>
      <c r="Q1024413" s="2"/>
      <c r="R1024413" s="2"/>
      <c r="S1024413" s="2"/>
      <c r="T1024413" s="2"/>
      <c r="U1024413" s="2"/>
      <c r="V1024413" s="2"/>
      <c r="W1024413" s="2"/>
    </row>
    <row r="1024414" spans="1:23" x14ac:dyDescent="0.25">
      <c r="A1024414" s="2"/>
      <c r="B1024414" s="14"/>
      <c r="C1024414" s="121"/>
      <c r="D1024414" s="141"/>
      <c r="E1024414" s="137"/>
      <c r="F1024414" s="2"/>
      <c r="G1024414" s="104"/>
      <c r="J1024414" s="99"/>
      <c r="K1024414" s="9"/>
      <c r="L1024414" s="2"/>
      <c r="M1024414" s="2"/>
      <c r="N1024414" s="2"/>
      <c r="O1024414" s="2"/>
      <c r="P1024414" s="2"/>
      <c r="Q1024414" s="2"/>
      <c r="R1024414" s="2"/>
      <c r="S1024414" s="2"/>
      <c r="T1024414" s="2"/>
      <c r="U1024414" s="2"/>
      <c r="V1024414" s="2"/>
      <c r="W1024414" s="2"/>
    </row>
    <row r="1024415" spans="1:23" x14ac:dyDescent="0.25">
      <c r="A1024415" s="2"/>
      <c r="B1024415" s="14"/>
      <c r="C1024415" s="121"/>
      <c r="D1024415" s="141"/>
      <c r="E1024415" s="137"/>
      <c r="F1024415" s="2"/>
      <c r="G1024415" s="104"/>
      <c r="J1024415" s="99"/>
      <c r="K1024415" s="9"/>
      <c r="L1024415" s="2"/>
      <c r="M1024415" s="2"/>
      <c r="N1024415" s="2"/>
      <c r="O1024415" s="2"/>
      <c r="P1024415" s="2"/>
      <c r="Q1024415" s="2"/>
      <c r="R1024415" s="2"/>
      <c r="S1024415" s="2"/>
      <c r="T1024415" s="2"/>
      <c r="U1024415" s="2"/>
      <c r="V1024415" s="2"/>
      <c r="W1024415" s="2"/>
    </row>
    <row r="1024416" spans="1:23" x14ac:dyDescent="0.25">
      <c r="A1024416" s="2"/>
      <c r="B1024416" s="14"/>
      <c r="C1024416" s="121"/>
      <c r="D1024416" s="141"/>
      <c r="E1024416" s="137"/>
      <c r="F1024416" s="2"/>
      <c r="G1024416" s="104"/>
      <c r="J1024416" s="99"/>
      <c r="K1024416" s="9"/>
      <c r="L1024416" s="2"/>
      <c r="M1024416" s="2"/>
      <c r="N1024416" s="2"/>
      <c r="O1024416" s="2"/>
      <c r="P1024416" s="2"/>
      <c r="Q1024416" s="2"/>
      <c r="R1024416" s="2"/>
      <c r="S1024416" s="2"/>
      <c r="T1024416" s="2"/>
      <c r="U1024416" s="2"/>
      <c r="V1024416" s="2"/>
      <c r="W1024416" s="2"/>
    </row>
    <row r="1024417" spans="1:23" x14ac:dyDescent="0.25">
      <c r="A1024417" s="2"/>
      <c r="B1024417" s="14"/>
      <c r="C1024417" s="121"/>
      <c r="D1024417" s="141"/>
      <c r="E1024417" s="137"/>
      <c r="F1024417" s="2"/>
      <c r="G1024417" s="104"/>
      <c r="J1024417" s="99"/>
      <c r="K1024417" s="9"/>
      <c r="L1024417" s="2"/>
      <c r="M1024417" s="2"/>
      <c r="N1024417" s="2"/>
      <c r="O1024417" s="2"/>
      <c r="P1024417" s="2"/>
      <c r="Q1024417" s="2"/>
      <c r="R1024417" s="2"/>
      <c r="S1024417" s="2"/>
      <c r="T1024417" s="2"/>
      <c r="U1024417" s="2"/>
      <c r="V1024417" s="2"/>
      <c r="W1024417" s="2"/>
    </row>
    <row r="1024418" spans="1:23" x14ac:dyDescent="0.25">
      <c r="A1024418" s="2"/>
      <c r="B1024418" s="14"/>
      <c r="C1024418" s="121"/>
      <c r="D1024418" s="141"/>
      <c r="E1024418" s="137"/>
      <c r="F1024418" s="2"/>
      <c r="G1024418" s="104"/>
      <c r="J1024418" s="99"/>
      <c r="K1024418" s="9"/>
      <c r="L1024418" s="2"/>
      <c r="M1024418" s="2"/>
      <c r="N1024418" s="2"/>
      <c r="O1024418" s="2"/>
      <c r="P1024418" s="2"/>
      <c r="Q1024418" s="2"/>
      <c r="R1024418" s="2"/>
      <c r="S1024418" s="2"/>
      <c r="T1024418" s="2"/>
      <c r="U1024418" s="2"/>
      <c r="V1024418" s="2"/>
      <c r="W1024418" s="2"/>
    </row>
    <row r="1024419" spans="1:23" x14ac:dyDescent="0.25">
      <c r="A1024419" s="2"/>
      <c r="B1024419" s="14"/>
      <c r="C1024419" s="121"/>
      <c r="D1024419" s="141"/>
      <c r="E1024419" s="137"/>
      <c r="F1024419" s="2"/>
      <c r="G1024419" s="104"/>
      <c r="J1024419" s="99"/>
      <c r="K1024419" s="9"/>
      <c r="L1024419" s="2"/>
      <c r="M1024419" s="2"/>
      <c r="N1024419" s="2"/>
      <c r="O1024419" s="2"/>
      <c r="P1024419" s="2"/>
      <c r="Q1024419" s="2"/>
      <c r="R1024419" s="2"/>
      <c r="S1024419" s="2"/>
      <c r="T1024419" s="2"/>
      <c r="U1024419" s="2"/>
      <c r="V1024419" s="2"/>
      <c r="W1024419" s="2"/>
    </row>
    <row r="1024420" spans="1:23" x14ac:dyDescent="0.25">
      <c r="A1024420" s="2"/>
      <c r="B1024420" s="14"/>
      <c r="C1024420" s="121"/>
      <c r="D1024420" s="141"/>
      <c r="E1024420" s="137"/>
      <c r="F1024420" s="2"/>
      <c r="G1024420" s="104"/>
      <c r="J1024420" s="99"/>
      <c r="K1024420" s="9"/>
      <c r="L1024420" s="2"/>
      <c r="M1024420" s="2"/>
      <c r="N1024420" s="2"/>
      <c r="O1024420" s="2"/>
      <c r="P1024420" s="2"/>
      <c r="Q1024420" s="2"/>
      <c r="R1024420" s="2"/>
      <c r="S1024420" s="2"/>
      <c r="T1024420" s="2"/>
      <c r="U1024420" s="2"/>
      <c r="V1024420" s="2"/>
      <c r="W1024420" s="2"/>
    </row>
    <row r="1024421" spans="1:23" x14ac:dyDescent="0.25">
      <c r="A1024421" s="2"/>
      <c r="B1024421" s="14"/>
      <c r="C1024421" s="121"/>
      <c r="D1024421" s="141"/>
      <c r="E1024421" s="137"/>
      <c r="F1024421" s="2"/>
      <c r="G1024421" s="104"/>
      <c r="J1024421" s="99"/>
      <c r="K1024421" s="9"/>
      <c r="L1024421" s="2"/>
      <c r="M1024421" s="2"/>
      <c r="N1024421" s="2"/>
      <c r="O1024421" s="2"/>
      <c r="P1024421" s="2"/>
      <c r="Q1024421" s="2"/>
      <c r="R1024421" s="2"/>
      <c r="S1024421" s="2"/>
      <c r="T1024421" s="2"/>
      <c r="U1024421" s="2"/>
      <c r="V1024421" s="2"/>
      <c r="W1024421" s="2"/>
    </row>
    <row r="1024422" spans="1:23" x14ac:dyDescent="0.25">
      <c r="A1024422" s="2"/>
      <c r="B1024422" s="14"/>
      <c r="C1024422" s="121"/>
      <c r="D1024422" s="141"/>
      <c r="E1024422" s="137"/>
      <c r="F1024422" s="2"/>
      <c r="G1024422" s="104"/>
      <c r="J1024422" s="99"/>
      <c r="K1024422" s="9"/>
      <c r="L1024422" s="2"/>
      <c r="M1024422" s="2"/>
      <c r="N1024422" s="2"/>
      <c r="O1024422" s="2"/>
      <c r="P1024422" s="2"/>
      <c r="Q1024422" s="2"/>
      <c r="R1024422" s="2"/>
      <c r="S1024422" s="2"/>
      <c r="T1024422" s="2"/>
      <c r="U1024422" s="2"/>
      <c r="V1024422" s="2"/>
      <c r="W1024422" s="2"/>
    </row>
    <row r="1024423" spans="1:23" x14ac:dyDescent="0.25">
      <c r="A1024423" s="2"/>
      <c r="B1024423" s="14"/>
      <c r="C1024423" s="121"/>
      <c r="D1024423" s="141"/>
      <c r="E1024423" s="137"/>
      <c r="F1024423" s="2"/>
      <c r="G1024423" s="104"/>
      <c r="J1024423" s="99"/>
      <c r="K1024423" s="9"/>
      <c r="L1024423" s="2"/>
      <c r="M1024423" s="2"/>
      <c r="N1024423" s="2"/>
      <c r="O1024423" s="2"/>
      <c r="P1024423" s="2"/>
      <c r="Q1024423" s="2"/>
      <c r="R1024423" s="2"/>
      <c r="S1024423" s="2"/>
      <c r="T1024423" s="2"/>
      <c r="U1024423" s="2"/>
      <c r="V1024423" s="2"/>
      <c r="W1024423" s="2"/>
    </row>
    <row r="1024424" spans="1:23" x14ac:dyDescent="0.25">
      <c r="A1024424" s="2"/>
      <c r="B1024424" s="14"/>
      <c r="C1024424" s="121"/>
      <c r="D1024424" s="141"/>
      <c r="E1024424" s="137"/>
      <c r="F1024424" s="2"/>
      <c r="G1024424" s="104"/>
      <c r="J1024424" s="99"/>
      <c r="K1024424" s="9"/>
      <c r="L1024424" s="2"/>
      <c r="M1024424" s="2"/>
      <c r="N1024424" s="2"/>
      <c r="O1024424" s="2"/>
      <c r="P1024424" s="2"/>
      <c r="Q1024424" s="2"/>
      <c r="R1024424" s="2"/>
      <c r="S1024424" s="2"/>
      <c r="T1024424" s="2"/>
      <c r="U1024424" s="2"/>
      <c r="V1024424" s="2"/>
      <c r="W1024424" s="2"/>
    </row>
    <row r="1024425" spans="1:23" x14ac:dyDescent="0.25">
      <c r="A1024425" s="2"/>
      <c r="B1024425" s="14"/>
      <c r="C1024425" s="121"/>
      <c r="D1024425" s="141"/>
      <c r="E1024425" s="137"/>
      <c r="F1024425" s="2"/>
      <c r="G1024425" s="104"/>
      <c r="J1024425" s="99"/>
      <c r="K1024425" s="9"/>
      <c r="L1024425" s="2"/>
      <c r="M1024425" s="2"/>
      <c r="N1024425" s="2"/>
      <c r="O1024425" s="2"/>
      <c r="P1024425" s="2"/>
      <c r="Q1024425" s="2"/>
      <c r="R1024425" s="2"/>
      <c r="S1024425" s="2"/>
      <c r="T1024425" s="2"/>
      <c r="U1024425" s="2"/>
      <c r="V1024425" s="2"/>
      <c r="W1024425" s="2"/>
    </row>
    <row r="1024426" spans="1:23" x14ac:dyDescent="0.25">
      <c r="A1024426" s="2"/>
      <c r="B1024426" s="14"/>
      <c r="C1024426" s="121"/>
      <c r="D1024426" s="141"/>
      <c r="E1024426" s="137"/>
      <c r="F1024426" s="2"/>
      <c r="G1024426" s="104"/>
      <c r="J1024426" s="99"/>
      <c r="K1024426" s="9"/>
      <c r="L1024426" s="2"/>
      <c r="M1024426" s="2"/>
      <c r="N1024426" s="2"/>
      <c r="O1024426" s="2"/>
      <c r="P1024426" s="2"/>
      <c r="Q1024426" s="2"/>
      <c r="R1024426" s="2"/>
      <c r="S1024426" s="2"/>
      <c r="T1024426" s="2"/>
      <c r="U1024426" s="2"/>
      <c r="V1024426" s="2"/>
      <c r="W1024426" s="2"/>
    </row>
    <row r="1024427" spans="1:23" x14ac:dyDescent="0.25">
      <c r="A1024427" s="2"/>
      <c r="B1024427" s="14"/>
      <c r="C1024427" s="121"/>
      <c r="D1024427" s="141"/>
      <c r="E1024427" s="137"/>
      <c r="F1024427" s="2"/>
      <c r="G1024427" s="104"/>
      <c r="J1024427" s="99"/>
      <c r="K1024427" s="9"/>
      <c r="L1024427" s="2"/>
      <c r="M1024427" s="2"/>
      <c r="N1024427" s="2"/>
      <c r="O1024427" s="2"/>
      <c r="P1024427" s="2"/>
      <c r="Q1024427" s="2"/>
      <c r="R1024427" s="2"/>
      <c r="S1024427" s="2"/>
      <c r="T1024427" s="2"/>
      <c r="U1024427" s="2"/>
      <c r="V1024427" s="2"/>
      <c r="W1024427" s="2"/>
    </row>
    <row r="1024428" spans="1:23" x14ac:dyDescent="0.25">
      <c r="A1024428" s="2"/>
      <c r="B1024428" s="14"/>
      <c r="C1024428" s="121"/>
      <c r="D1024428" s="141"/>
      <c r="E1024428" s="137"/>
      <c r="F1024428" s="2"/>
      <c r="G1024428" s="104"/>
      <c r="J1024428" s="99"/>
      <c r="K1024428" s="9"/>
      <c r="L1024428" s="2"/>
      <c r="M1024428" s="2"/>
      <c r="N1024428" s="2"/>
      <c r="O1024428" s="2"/>
      <c r="P1024428" s="2"/>
      <c r="Q1024428" s="2"/>
      <c r="R1024428" s="2"/>
      <c r="S1024428" s="2"/>
      <c r="T1024428" s="2"/>
      <c r="U1024428" s="2"/>
      <c r="V1024428" s="2"/>
      <c r="W1024428" s="2"/>
    </row>
    <row r="1024429" spans="1:23" x14ac:dyDescent="0.25">
      <c r="A1024429" s="2"/>
      <c r="B1024429" s="14"/>
      <c r="C1024429" s="121"/>
      <c r="D1024429" s="141"/>
      <c r="E1024429" s="137"/>
      <c r="F1024429" s="2"/>
      <c r="G1024429" s="104"/>
      <c r="J1024429" s="99"/>
      <c r="K1024429" s="9"/>
      <c r="L1024429" s="2"/>
      <c r="M1024429" s="2"/>
      <c r="N1024429" s="2"/>
      <c r="O1024429" s="2"/>
      <c r="P1024429" s="2"/>
      <c r="Q1024429" s="2"/>
      <c r="R1024429" s="2"/>
      <c r="S1024429" s="2"/>
      <c r="T1024429" s="2"/>
      <c r="U1024429" s="2"/>
      <c r="V1024429" s="2"/>
      <c r="W1024429" s="2"/>
    </row>
    <row r="1024430" spans="1:23" x14ac:dyDescent="0.25">
      <c r="A1024430" s="2"/>
      <c r="B1024430" s="14"/>
      <c r="C1024430" s="121"/>
      <c r="D1024430" s="141"/>
      <c r="E1024430" s="137"/>
      <c r="F1024430" s="2"/>
      <c r="G1024430" s="104"/>
      <c r="J1024430" s="99"/>
      <c r="K1024430" s="9"/>
      <c r="L1024430" s="2"/>
      <c r="M1024430" s="2"/>
      <c r="N1024430" s="2"/>
      <c r="O1024430" s="2"/>
      <c r="P1024430" s="2"/>
      <c r="Q1024430" s="2"/>
      <c r="R1024430" s="2"/>
      <c r="S1024430" s="2"/>
      <c r="T1024430" s="2"/>
      <c r="U1024430" s="2"/>
      <c r="V1024430" s="2"/>
      <c r="W1024430" s="2"/>
    </row>
    <row r="1024431" spans="1:23" x14ac:dyDescent="0.25">
      <c r="A1024431" s="2"/>
      <c r="B1024431" s="14"/>
      <c r="C1024431" s="121"/>
      <c r="D1024431" s="141"/>
      <c r="E1024431" s="137"/>
      <c r="F1024431" s="2"/>
      <c r="G1024431" s="104"/>
      <c r="J1024431" s="99"/>
      <c r="K1024431" s="9"/>
      <c r="L1024431" s="2"/>
      <c r="M1024431" s="2"/>
      <c r="N1024431" s="2"/>
      <c r="O1024431" s="2"/>
      <c r="P1024431" s="2"/>
      <c r="Q1024431" s="2"/>
      <c r="R1024431" s="2"/>
      <c r="S1024431" s="2"/>
      <c r="T1024431" s="2"/>
      <c r="U1024431" s="2"/>
      <c r="V1024431" s="2"/>
      <c r="W1024431" s="2"/>
    </row>
    <row r="1024432" spans="1:23" x14ac:dyDescent="0.25">
      <c r="A1024432" s="2"/>
      <c r="B1024432" s="14"/>
      <c r="C1024432" s="121"/>
      <c r="D1024432" s="141"/>
      <c r="E1024432" s="137"/>
      <c r="F1024432" s="2"/>
      <c r="G1024432" s="104"/>
      <c r="J1024432" s="99"/>
      <c r="K1024432" s="9"/>
      <c r="L1024432" s="2"/>
      <c r="M1024432" s="2"/>
      <c r="N1024432" s="2"/>
      <c r="O1024432" s="2"/>
      <c r="P1024432" s="2"/>
      <c r="Q1024432" s="2"/>
      <c r="R1024432" s="2"/>
      <c r="S1024432" s="2"/>
      <c r="T1024432" s="2"/>
      <c r="U1024432" s="2"/>
      <c r="V1024432" s="2"/>
      <c r="W1024432" s="2"/>
    </row>
    <row r="1024433" spans="1:23" x14ac:dyDescent="0.25">
      <c r="A1024433" s="2"/>
      <c r="B1024433" s="14"/>
      <c r="C1024433" s="121"/>
      <c r="D1024433" s="141"/>
      <c r="E1024433" s="137"/>
      <c r="F1024433" s="2"/>
      <c r="G1024433" s="104"/>
      <c r="J1024433" s="99"/>
      <c r="K1024433" s="9"/>
      <c r="L1024433" s="2"/>
      <c r="M1024433" s="2"/>
      <c r="N1024433" s="2"/>
      <c r="O1024433" s="2"/>
      <c r="P1024433" s="2"/>
      <c r="Q1024433" s="2"/>
      <c r="R1024433" s="2"/>
      <c r="S1024433" s="2"/>
      <c r="T1024433" s="2"/>
      <c r="U1024433" s="2"/>
      <c r="V1024433" s="2"/>
      <c r="W1024433" s="2"/>
    </row>
    <row r="1024434" spans="1:23" x14ac:dyDescent="0.25">
      <c r="A1024434" s="2"/>
      <c r="B1024434" s="14"/>
      <c r="C1024434" s="121"/>
      <c r="D1024434" s="141"/>
      <c r="E1024434" s="137"/>
      <c r="F1024434" s="2"/>
      <c r="G1024434" s="104"/>
      <c r="J1024434" s="99"/>
      <c r="K1024434" s="9"/>
      <c r="L1024434" s="2"/>
      <c r="M1024434" s="2"/>
      <c r="N1024434" s="2"/>
      <c r="O1024434" s="2"/>
      <c r="P1024434" s="2"/>
      <c r="Q1024434" s="2"/>
      <c r="R1024434" s="2"/>
      <c r="S1024434" s="2"/>
      <c r="T1024434" s="2"/>
      <c r="U1024434" s="2"/>
      <c r="V1024434" s="2"/>
      <c r="W1024434" s="2"/>
    </row>
    <row r="1024435" spans="1:23" x14ac:dyDescent="0.25">
      <c r="A1024435" s="2"/>
      <c r="B1024435" s="14"/>
      <c r="C1024435" s="121"/>
      <c r="D1024435" s="141"/>
      <c r="E1024435" s="137"/>
      <c r="F1024435" s="2"/>
      <c r="G1024435" s="104"/>
      <c r="J1024435" s="99"/>
      <c r="K1024435" s="9"/>
      <c r="L1024435" s="2"/>
      <c r="M1024435" s="2"/>
      <c r="N1024435" s="2"/>
      <c r="O1024435" s="2"/>
      <c r="P1024435" s="2"/>
      <c r="Q1024435" s="2"/>
      <c r="R1024435" s="2"/>
      <c r="S1024435" s="2"/>
      <c r="T1024435" s="2"/>
      <c r="U1024435" s="2"/>
      <c r="V1024435" s="2"/>
      <c r="W1024435" s="2"/>
    </row>
    <row r="1024436" spans="1:23" x14ac:dyDescent="0.25">
      <c r="A1024436" s="2"/>
      <c r="B1024436" s="14"/>
      <c r="C1024436" s="121"/>
      <c r="D1024436" s="141"/>
      <c r="E1024436" s="137"/>
      <c r="F1024436" s="2"/>
      <c r="G1024436" s="104"/>
      <c r="J1024436" s="99"/>
      <c r="K1024436" s="9"/>
      <c r="L1024436" s="2"/>
      <c r="M1024436" s="2"/>
      <c r="N1024436" s="2"/>
      <c r="O1024436" s="2"/>
      <c r="P1024436" s="2"/>
      <c r="Q1024436" s="2"/>
      <c r="R1024436" s="2"/>
      <c r="S1024436" s="2"/>
      <c r="T1024436" s="2"/>
      <c r="U1024436" s="2"/>
      <c r="V1024436" s="2"/>
      <c r="W1024436" s="2"/>
    </row>
    <row r="1024437" spans="1:23" x14ac:dyDescent="0.25">
      <c r="A1024437" s="2"/>
      <c r="B1024437" s="14"/>
      <c r="C1024437" s="121"/>
      <c r="D1024437" s="141"/>
      <c r="E1024437" s="137"/>
      <c r="F1024437" s="2"/>
      <c r="G1024437" s="104"/>
      <c r="J1024437" s="99"/>
      <c r="K1024437" s="9"/>
      <c r="L1024437" s="2"/>
      <c r="M1024437" s="2"/>
      <c r="N1024437" s="2"/>
      <c r="O1024437" s="2"/>
      <c r="P1024437" s="2"/>
      <c r="Q1024437" s="2"/>
      <c r="R1024437" s="2"/>
      <c r="S1024437" s="2"/>
      <c r="T1024437" s="2"/>
      <c r="U1024437" s="2"/>
      <c r="V1024437" s="2"/>
      <c r="W1024437" s="2"/>
    </row>
    <row r="1024438" spans="1:23" x14ac:dyDescent="0.25">
      <c r="A1024438" s="2"/>
      <c r="B1024438" s="14"/>
      <c r="C1024438" s="121"/>
      <c r="D1024438" s="141"/>
      <c r="E1024438" s="137"/>
      <c r="F1024438" s="2"/>
      <c r="G1024438" s="104"/>
      <c r="J1024438" s="99"/>
      <c r="K1024438" s="9"/>
      <c r="L1024438" s="2"/>
      <c r="M1024438" s="2"/>
      <c r="N1024438" s="2"/>
      <c r="O1024438" s="2"/>
      <c r="P1024438" s="2"/>
      <c r="Q1024438" s="2"/>
      <c r="R1024438" s="2"/>
      <c r="S1024438" s="2"/>
      <c r="T1024438" s="2"/>
      <c r="U1024438" s="2"/>
      <c r="V1024438" s="2"/>
      <c r="W1024438" s="2"/>
    </row>
    <row r="1024439" spans="1:23" x14ac:dyDescent="0.25">
      <c r="A1024439" s="2"/>
      <c r="B1024439" s="14"/>
      <c r="C1024439" s="121"/>
      <c r="D1024439" s="141"/>
      <c r="E1024439" s="137"/>
      <c r="F1024439" s="2"/>
      <c r="G1024439" s="104"/>
      <c r="J1024439" s="99"/>
      <c r="K1024439" s="9"/>
      <c r="L1024439" s="2"/>
      <c r="M1024439" s="2"/>
      <c r="N1024439" s="2"/>
      <c r="O1024439" s="2"/>
      <c r="P1024439" s="2"/>
      <c r="Q1024439" s="2"/>
      <c r="R1024439" s="2"/>
      <c r="S1024439" s="2"/>
      <c r="T1024439" s="2"/>
      <c r="U1024439" s="2"/>
      <c r="V1024439" s="2"/>
      <c r="W1024439" s="2"/>
    </row>
    <row r="1024440" spans="1:23" x14ac:dyDescent="0.25">
      <c r="A1024440" s="2"/>
      <c r="B1024440" s="14"/>
      <c r="C1024440" s="121"/>
      <c r="D1024440" s="141"/>
      <c r="E1024440" s="137"/>
      <c r="F1024440" s="2"/>
      <c r="G1024440" s="104"/>
      <c r="J1024440" s="99"/>
      <c r="K1024440" s="9"/>
      <c r="L1024440" s="2"/>
      <c r="M1024440" s="2"/>
      <c r="N1024440" s="2"/>
      <c r="O1024440" s="2"/>
      <c r="P1024440" s="2"/>
      <c r="Q1024440" s="2"/>
      <c r="R1024440" s="2"/>
      <c r="S1024440" s="2"/>
      <c r="T1024440" s="2"/>
      <c r="U1024440" s="2"/>
      <c r="V1024440" s="2"/>
      <c r="W1024440" s="2"/>
    </row>
    <row r="1024441" spans="1:23" x14ac:dyDescent="0.25">
      <c r="A1024441" s="2"/>
      <c r="B1024441" s="14"/>
      <c r="C1024441" s="121"/>
      <c r="D1024441" s="141"/>
      <c r="E1024441" s="137"/>
      <c r="F1024441" s="2"/>
      <c r="G1024441" s="104"/>
      <c r="J1024441" s="99"/>
      <c r="K1024441" s="9"/>
      <c r="L1024441" s="2"/>
      <c r="M1024441" s="2"/>
      <c r="N1024441" s="2"/>
      <c r="O1024441" s="2"/>
      <c r="P1024441" s="2"/>
      <c r="Q1024441" s="2"/>
      <c r="R1024441" s="2"/>
      <c r="S1024441" s="2"/>
      <c r="T1024441" s="2"/>
      <c r="U1024441" s="2"/>
      <c r="V1024441" s="2"/>
      <c r="W1024441" s="2"/>
    </row>
    <row r="1024442" spans="1:23" x14ac:dyDescent="0.25">
      <c r="A1024442" s="2"/>
      <c r="B1024442" s="14"/>
      <c r="C1024442" s="121"/>
      <c r="D1024442" s="141"/>
      <c r="E1024442" s="137"/>
      <c r="F1024442" s="2"/>
      <c r="G1024442" s="104"/>
      <c r="J1024442" s="99"/>
      <c r="K1024442" s="9"/>
      <c r="L1024442" s="2"/>
      <c r="M1024442" s="2"/>
      <c r="N1024442" s="2"/>
      <c r="O1024442" s="2"/>
      <c r="P1024442" s="2"/>
      <c r="Q1024442" s="2"/>
      <c r="R1024442" s="2"/>
      <c r="S1024442" s="2"/>
      <c r="T1024442" s="2"/>
      <c r="U1024442" s="2"/>
      <c r="V1024442" s="2"/>
      <c r="W1024442" s="2"/>
    </row>
    <row r="1024443" spans="1:23" x14ac:dyDescent="0.25">
      <c r="A1024443" s="2"/>
      <c r="B1024443" s="14"/>
      <c r="C1024443" s="121"/>
      <c r="D1024443" s="141"/>
      <c r="E1024443" s="137"/>
      <c r="F1024443" s="2"/>
      <c r="G1024443" s="104"/>
      <c r="J1024443" s="99"/>
      <c r="K1024443" s="9"/>
      <c r="L1024443" s="2"/>
      <c r="M1024443" s="2"/>
      <c r="N1024443" s="2"/>
      <c r="O1024443" s="2"/>
      <c r="P1024443" s="2"/>
      <c r="Q1024443" s="2"/>
      <c r="R1024443" s="2"/>
      <c r="S1024443" s="2"/>
      <c r="T1024443" s="2"/>
      <c r="U1024443" s="2"/>
      <c r="V1024443" s="2"/>
      <c r="W1024443" s="2"/>
    </row>
    <row r="1024444" spans="1:23" x14ac:dyDescent="0.25">
      <c r="A1024444" s="2"/>
      <c r="B1024444" s="14"/>
      <c r="C1024444" s="121"/>
      <c r="D1024444" s="141"/>
      <c r="E1024444" s="137"/>
      <c r="F1024444" s="2"/>
      <c r="G1024444" s="104"/>
      <c r="J1024444" s="99"/>
      <c r="K1024444" s="9"/>
      <c r="L1024444" s="2"/>
      <c r="M1024444" s="2"/>
      <c r="N1024444" s="2"/>
      <c r="O1024444" s="2"/>
      <c r="P1024444" s="2"/>
      <c r="Q1024444" s="2"/>
      <c r="R1024444" s="2"/>
      <c r="S1024444" s="2"/>
      <c r="T1024444" s="2"/>
      <c r="U1024444" s="2"/>
      <c r="V1024444" s="2"/>
      <c r="W1024444" s="2"/>
    </row>
    <row r="1024445" spans="1:23" x14ac:dyDescent="0.25">
      <c r="A1024445" s="2"/>
      <c r="B1024445" s="14"/>
      <c r="C1024445" s="121"/>
      <c r="D1024445" s="141"/>
      <c r="E1024445" s="137"/>
      <c r="F1024445" s="2"/>
      <c r="G1024445" s="104"/>
      <c r="J1024445" s="99"/>
      <c r="K1024445" s="9"/>
      <c r="L1024445" s="2"/>
      <c r="M1024445" s="2"/>
      <c r="N1024445" s="2"/>
      <c r="O1024445" s="2"/>
      <c r="P1024445" s="2"/>
      <c r="Q1024445" s="2"/>
      <c r="R1024445" s="2"/>
      <c r="S1024445" s="2"/>
      <c r="T1024445" s="2"/>
      <c r="U1024445" s="2"/>
      <c r="V1024445" s="2"/>
      <c r="W1024445" s="2"/>
    </row>
    <row r="1024446" spans="1:23" x14ac:dyDescent="0.25">
      <c r="A1024446" s="2"/>
      <c r="B1024446" s="14"/>
      <c r="C1024446" s="121"/>
      <c r="D1024446" s="141"/>
      <c r="E1024446" s="137"/>
      <c r="F1024446" s="2"/>
      <c r="G1024446" s="104"/>
      <c r="J1024446" s="99"/>
      <c r="K1024446" s="9"/>
      <c r="L1024446" s="2"/>
      <c r="M1024446" s="2"/>
      <c r="N1024446" s="2"/>
      <c r="O1024446" s="2"/>
      <c r="P1024446" s="2"/>
      <c r="Q1024446" s="2"/>
      <c r="R1024446" s="2"/>
      <c r="S1024446" s="2"/>
      <c r="T1024446" s="2"/>
      <c r="U1024446" s="2"/>
      <c r="V1024446" s="2"/>
      <c r="W1024446" s="2"/>
    </row>
    <row r="1024447" spans="1:23" x14ac:dyDescent="0.25">
      <c r="A1024447" s="2"/>
      <c r="B1024447" s="14"/>
      <c r="C1024447" s="121"/>
      <c r="D1024447" s="141"/>
      <c r="E1024447" s="137"/>
      <c r="F1024447" s="2"/>
      <c r="G1024447" s="104"/>
      <c r="J1024447" s="99"/>
      <c r="K1024447" s="9"/>
      <c r="L1024447" s="2"/>
      <c r="M1024447" s="2"/>
      <c r="N1024447" s="2"/>
      <c r="O1024447" s="2"/>
      <c r="P1024447" s="2"/>
      <c r="Q1024447" s="2"/>
      <c r="R1024447" s="2"/>
      <c r="S1024447" s="2"/>
      <c r="T1024447" s="2"/>
      <c r="U1024447" s="2"/>
      <c r="V1024447" s="2"/>
      <c r="W1024447" s="2"/>
    </row>
    <row r="1024448" spans="1:23" x14ac:dyDescent="0.25">
      <c r="A1024448" s="2"/>
      <c r="B1024448" s="14"/>
      <c r="C1024448" s="121"/>
      <c r="D1024448" s="141"/>
      <c r="E1024448" s="137"/>
      <c r="F1024448" s="2"/>
      <c r="G1024448" s="104"/>
      <c r="J1024448" s="99"/>
      <c r="K1024448" s="9"/>
      <c r="L1024448" s="2"/>
      <c r="M1024448" s="2"/>
      <c r="N1024448" s="2"/>
      <c r="O1024448" s="2"/>
      <c r="P1024448" s="2"/>
      <c r="Q1024448" s="2"/>
      <c r="R1024448" s="2"/>
      <c r="S1024448" s="2"/>
      <c r="T1024448" s="2"/>
      <c r="U1024448" s="2"/>
      <c r="V1024448" s="2"/>
      <c r="W1024448" s="2"/>
    </row>
    <row r="1024449" spans="1:23" x14ac:dyDescent="0.25">
      <c r="A1024449" s="2"/>
      <c r="B1024449" s="14"/>
      <c r="C1024449" s="121"/>
      <c r="D1024449" s="141"/>
      <c r="E1024449" s="137"/>
      <c r="F1024449" s="2"/>
      <c r="G1024449" s="104"/>
      <c r="J1024449" s="99"/>
      <c r="K1024449" s="9"/>
      <c r="L1024449" s="2"/>
      <c r="M1024449" s="2"/>
      <c r="N1024449" s="2"/>
      <c r="O1024449" s="2"/>
      <c r="P1024449" s="2"/>
      <c r="Q1024449" s="2"/>
      <c r="R1024449" s="2"/>
      <c r="S1024449" s="2"/>
      <c r="T1024449" s="2"/>
      <c r="U1024449" s="2"/>
      <c r="V1024449" s="2"/>
      <c r="W1024449" s="2"/>
    </row>
    <row r="1024450" spans="1:23" x14ac:dyDescent="0.25">
      <c r="A1024450" s="2"/>
      <c r="B1024450" s="14"/>
      <c r="C1024450" s="121"/>
      <c r="D1024450" s="141"/>
      <c r="E1024450" s="137"/>
      <c r="F1024450" s="2"/>
      <c r="G1024450" s="104"/>
      <c r="J1024450" s="99"/>
      <c r="K1024450" s="9"/>
      <c r="L1024450" s="2"/>
      <c r="M1024450" s="2"/>
      <c r="N1024450" s="2"/>
      <c r="O1024450" s="2"/>
      <c r="P1024450" s="2"/>
      <c r="Q1024450" s="2"/>
      <c r="R1024450" s="2"/>
      <c r="S1024450" s="2"/>
      <c r="T1024450" s="2"/>
      <c r="U1024450" s="2"/>
      <c r="V1024450" s="2"/>
      <c r="W1024450" s="2"/>
    </row>
    <row r="1024451" spans="1:23" x14ac:dyDescent="0.25">
      <c r="A1024451" s="2"/>
      <c r="B1024451" s="14"/>
      <c r="C1024451" s="121"/>
      <c r="D1024451" s="141"/>
      <c r="E1024451" s="137"/>
      <c r="F1024451" s="2"/>
      <c r="G1024451" s="104"/>
      <c r="J1024451" s="99"/>
      <c r="K1024451" s="9"/>
      <c r="L1024451" s="2"/>
      <c r="M1024451" s="2"/>
      <c r="N1024451" s="2"/>
      <c r="O1024451" s="2"/>
      <c r="P1024451" s="2"/>
      <c r="Q1024451" s="2"/>
      <c r="R1024451" s="2"/>
      <c r="S1024451" s="2"/>
      <c r="T1024451" s="2"/>
      <c r="U1024451" s="2"/>
      <c r="V1024451" s="2"/>
      <c r="W1024451" s="2"/>
    </row>
    <row r="1024452" spans="1:23" x14ac:dyDescent="0.25">
      <c r="A1024452" s="2"/>
      <c r="B1024452" s="14"/>
      <c r="C1024452" s="121"/>
      <c r="D1024452" s="141"/>
      <c r="E1024452" s="137"/>
      <c r="F1024452" s="2"/>
      <c r="G1024452" s="104"/>
      <c r="J1024452" s="99"/>
      <c r="K1024452" s="9"/>
      <c r="L1024452" s="2"/>
      <c r="M1024452" s="2"/>
      <c r="N1024452" s="2"/>
      <c r="O1024452" s="2"/>
      <c r="P1024452" s="2"/>
      <c r="Q1024452" s="2"/>
      <c r="R1024452" s="2"/>
      <c r="S1024452" s="2"/>
      <c r="T1024452" s="2"/>
      <c r="U1024452" s="2"/>
      <c r="V1024452" s="2"/>
      <c r="W1024452" s="2"/>
    </row>
    <row r="1024453" spans="1:23" x14ac:dyDescent="0.25">
      <c r="A1024453" s="2"/>
      <c r="B1024453" s="14"/>
      <c r="C1024453" s="121"/>
      <c r="D1024453" s="141"/>
      <c r="E1024453" s="137"/>
      <c r="F1024453" s="2"/>
      <c r="G1024453" s="104"/>
      <c r="J1024453" s="99"/>
      <c r="K1024453" s="9"/>
      <c r="L1024453" s="2"/>
      <c r="M1024453" s="2"/>
      <c r="N1024453" s="2"/>
      <c r="O1024453" s="2"/>
      <c r="P1024453" s="2"/>
      <c r="Q1024453" s="2"/>
      <c r="R1024453" s="2"/>
      <c r="S1024453" s="2"/>
      <c r="T1024453" s="2"/>
      <c r="U1024453" s="2"/>
      <c r="V1024453" s="2"/>
      <c r="W1024453" s="2"/>
    </row>
    <row r="1024454" spans="1:23" x14ac:dyDescent="0.25">
      <c r="A1024454" s="2"/>
      <c r="B1024454" s="14"/>
      <c r="C1024454" s="121"/>
      <c r="D1024454" s="141"/>
      <c r="E1024454" s="137"/>
      <c r="F1024454" s="2"/>
      <c r="G1024454" s="104"/>
      <c r="J1024454" s="99"/>
      <c r="K1024454" s="9"/>
      <c r="L1024454" s="2"/>
      <c r="M1024454" s="2"/>
      <c r="N1024454" s="2"/>
      <c r="O1024454" s="2"/>
      <c r="P1024454" s="2"/>
      <c r="Q1024454" s="2"/>
      <c r="R1024454" s="2"/>
      <c r="S1024454" s="2"/>
      <c r="T1024454" s="2"/>
      <c r="U1024454" s="2"/>
      <c r="V1024454" s="2"/>
      <c r="W1024454" s="2"/>
    </row>
    <row r="1024455" spans="1:23" x14ac:dyDescent="0.25">
      <c r="A1024455" s="2"/>
      <c r="B1024455" s="14"/>
      <c r="C1024455" s="121"/>
      <c r="D1024455" s="141"/>
      <c r="E1024455" s="137"/>
      <c r="F1024455" s="2"/>
      <c r="G1024455" s="104"/>
      <c r="J1024455" s="99"/>
      <c r="K1024455" s="9"/>
      <c r="L1024455" s="2"/>
      <c r="M1024455" s="2"/>
      <c r="N1024455" s="2"/>
      <c r="O1024455" s="2"/>
      <c r="P1024455" s="2"/>
      <c r="Q1024455" s="2"/>
      <c r="R1024455" s="2"/>
      <c r="S1024455" s="2"/>
      <c r="T1024455" s="2"/>
      <c r="U1024455" s="2"/>
      <c r="V1024455" s="2"/>
      <c r="W1024455" s="2"/>
    </row>
    <row r="1024456" spans="1:23" x14ac:dyDescent="0.25">
      <c r="A1024456" s="2"/>
      <c r="B1024456" s="14"/>
      <c r="C1024456" s="121"/>
      <c r="D1024456" s="141"/>
      <c r="E1024456" s="137"/>
      <c r="F1024456" s="2"/>
      <c r="G1024456" s="104"/>
      <c r="J1024456" s="99"/>
      <c r="K1024456" s="9"/>
      <c r="L1024456" s="2"/>
      <c r="M1024456" s="2"/>
      <c r="N1024456" s="2"/>
      <c r="O1024456" s="2"/>
      <c r="P1024456" s="2"/>
      <c r="Q1024456" s="2"/>
      <c r="R1024456" s="2"/>
      <c r="S1024456" s="2"/>
      <c r="T1024456" s="2"/>
      <c r="U1024456" s="2"/>
      <c r="V1024456" s="2"/>
      <c r="W1024456" s="2"/>
    </row>
    <row r="1024457" spans="1:23" x14ac:dyDescent="0.25">
      <c r="A1024457" s="2"/>
      <c r="B1024457" s="14"/>
      <c r="C1024457" s="121"/>
      <c r="D1024457" s="141"/>
      <c r="E1024457" s="137"/>
      <c r="F1024457" s="2"/>
      <c r="G1024457" s="104"/>
      <c r="J1024457" s="99"/>
      <c r="K1024457" s="9"/>
      <c r="L1024457" s="2"/>
      <c r="M1024457" s="2"/>
      <c r="N1024457" s="2"/>
      <c r="O1024457" s="2"/>
      <c r="P1024457" s="2"/>
      <c r="Q1024457" s="2"/>
      <c r="R1024457" s="2"/>
      <c r="S1024457" s="2"/>
      <c r="T1024457" s="2"/>
      <c r="U1024457" s="2"/>
      <c r="V1024457" s="2"/>
      <c r="W1024457" s="2"/>
    </row>
    <row r="1024458" spans="1:23" x14ac:dyDescent="0.25">
      <c r="A1024458" s="2"/>
      <c r="B1024458" s="14"/>
      <c r="C1024458" s="121"/>
      <c r="D1024458" s="141"/>
      <c r="E1024458" s="137"/>
      <c r="F1024458" s="2"/>
      <c r="G1024458" s="104"/>
      <c r="J1024458" s="99"/>
      <c r="K1024458" s="9"/>
      <c r="L1024458" s="2"/>
      <c r="M1024458" s="2"/>
      <c r="N1024458" s="2"/>
      <c r="O1024458" s="2"/>
      <c r="P1024458" s="2"/>
      <c r="Q1024458" s="2"/>
      <c r="R1024458" s="2"/>
      <c r="S1024458" s="2"/>
      <c r="T1024458" s="2"/>
      <c r="U1024458" s="2"/>
      <c r="V1024458" s="2"/>
      <c r="W1024458" s="2"/>
    </row>
    <row r="1024459" spans="1:23" x14ac:dyDescent="0.25">
      <c r="A1024459" s="2"/>
      <c r="B1024459" s="14"/>
      <c r="C1024459" s="121"/>
      <c r="D1024459" s="141"/>
      <c r="E1024459" s="137"/>
      <c r="F1024459" s="2"/>
      <c r="G1024459" s="104"/>
      <c r="J1024459" s="99"/>
      <c r="K1024459" s="9"/>
      <c r="L1024459" s="2"/>
      <c r="M1024459" s="2"/>
      <c r="N1024459" s="2"/>
      <c r="O1024459" s="2"/>
      <c r="P1024459" s="2"/>
      <c r="Q1024459" s="2"/>
      <c r="R1024459" s="2"/>
      <c r="S1024459" s="2"/>
      <c r="T1024459" s="2"/>
      <c r="U1024459" s="2"/>
      <c r="V1024459" s="2"/>
      <c r="W1024459" s="2"/>
    </row>
    <row r="1024460" spans="1:23" x14ac:dyDescent="0.25">
      <c r="A1024460" s="2"/>
      <c r="B1024460" s="14"/>
      <c r="C1024460" s="121"/>
      <c r="D1024460" s="141"/>
      <c r="E1024460" s="137"/>
      <c r="F1024460" s="2"/>
      <c r="G1024460" s="104"/>
      <c r="J1024460" s="99"/>
      <c r="K1024460" s="9"/>
      <c r="L1024460" s="2"/>
      <c r="M1024460" s="2"/>
      <c r="N1024460" s="2"/>
      <c r="O1024460" s="2"/>
      <c r="P1024460" s="2"/>
      <c r="Q1024460" s="2"/>
      <c r="R1024460" s="2"/>
      <c r="S1024460" s="2"/>
      <c r="T1024460" s="2"/>
      <c r="U1024460" s="2"/>
      <c r="V1024460" s="2"/>
      <c r="W1024460" s="2"/>
    </row>
    <row r="1024461" spans="1:23" x14ac:dyDescent="0.25">
      <c r="A1024461" s="2"/>
      <c r="B1024461" s="14"/>
      <c r="C1024461" s="121"/>
      <c r="D1024461" s="141"/>
      <c r="E1024461" s="137"/>
      <c r="F1024461" s="2"/>
      <c r="G1024461" s="104"/>
      <c r="J1024461" s="99"/>
      <c r="K1024461" s="9"/>
      <c r="L1024461" s="2"/>
      <c r="M1024461" s="2"/>
      <c r="N1024461" s="2"/>
      <c r="O1024461" s="2"/>
      <c r="P1024461" s="2"/>
      <c r="Q1024461" s="2"/>
      <c r="R1024461" s="2"/>
      <c r="S1024461" s="2"/>
      <c r="T1024461" s="2"/>
      <c r="U1024461" s="2"/>
      <c r="V1024461" s="2"/>
      <c r="W1024461" s="2"/>
    </row>
    <row r="1024462" spans="1:23" x14ac:dyDescent="0.25">
      <c r="A1024462" s="2"/>
      <c r="B1024462" s="14"/>
      <c r="C1024462" s="121"/>
      <c r="D1024462" s="141"/>
      <c r="E1024462" s="137"/>
      <c r="F1024462" s="2"/>
      <c r="G1024462" s="104"/>
      <c r="J1024462" s="99"/>
      <c r="K1024462" s="9"/>
      <c r="L1024462" s="2"/>
      <c r="M1024462" s="2"/>
      <c r="N1024462" s="2"/>
      <c r="O1024462" s="2"/>
      <c r="P1024462" s="2"/>
      <c r="Q1024462" s="2"/>
      <c r="R1024462" s="2"/>
      <c r="S1024462" s="2"/>
      <c r="T1024462" s="2"/>
      <c r="U1024462" s="2"/>
      <c r="V1024462" s="2"/>
      <c r="W1024462" s="2"/>
    </row>
    <row r="1024463" spans="1:23" x14ac:dyDescent="0.25">
      <c r="A1024463" s="2"/>
      <c r="B1024463" s="14"/>
      <c r="C1024463" s="121"/>
      <c r="D1024463" s="141"/>
      <c r="E1024463" s="137"/>
      <c r="F1024463" s="2"/>
      <c r="G1024463" s="104"/>
      <c r="J1024463" s="99"/>
      <c r="K1024463" s="9"/>
      <c r="L1024463" s="2"/>
      <c r="M1024463" s="2"/>
      <c r="N1024463" s="2"/>
      <c r="O1024463" s="2"/>
      <c r="P1024463" s="2"/>
      <c r="Q1024463" s="2"/>
      <c r="R1024463" s="2"/>
      <c r="S1024463" s="2"/>
      <c r="T1024463" s="2"/>
      <c r="U1024463" s="2"/>
      <c r="V1024463" s="2"/>
      <c r="W1024463" s="2"/>
    </row>
    <row r="1024464" spans="1:23" x14ac:dyDescent="0.25">
      <c r="A1024464" s="2"/>
      <c r="B1024464" s="14"/>
      <c r="C1024464" s="121"/>
      <c r="D1024464" s="141"/>
      <c r="E1024464" s="137"/>
      <c r="F1024464" s="2"/>
      <c r="G1024464" s="104"/>
      <c r="J1024464" s="99"/>
      <c r="K1024464" s="9"/>
      <c r="L1024464" s="2"/>
      <c r="M1024464" s="2"/>
      <c r="N1024464" s="2"/>
      <c r="O1024464" s="2"/>
      <c r="P1024464" s="2"/>
      <c r="Q1024464" s="2"/>
      <c r="R1024464" s="2"/>
      <c r="S1024464" s="2"/>
      <c r="T1024464" s="2"/>
      <c r="U1024464" s="2"/>
      <c r="V1024464" s="2"/>
      <c r="W1024464" s="2"/>
    </row>
    <row r="1024465" spans="1:23" x14ac:dyDescent="0.25">
      <c r="A1024465" s="2"/>
      <c r="B1024465" s="14"/>
      <c r="C1024465" s="121"/>
      <c r="D1024465" s="141"/>
      <c r="E1024465" s="137"/>
      <c r="F1024465" s="2"/>
      <c r="G1024465" s="104"/>
      <c r="J1024465" s="99"/>
      <c r="K1024465" s="9"/>
      <c r="L1024465" s="2"/>
      <c r="M1024465" s="2"/>
      <c r="N1024465" s="2"/>
      <c r="O1024465" s="2"/>
      <c r="P1024465" s="2"/>
      <c r="Q1024465" s="2"/>
      <c r="R1024465" s="2"/>
      <c r="S1024465" s="2"/>
      <c r="T1024465" s="2"/>
      <c r="U1024465" s="2"/>
      <c r="V1024465" s="2"/>
      <c r="W1024465" s="2"/>
    </row>
    <row r="1024466" spans="1:23" x14ac:dyDescent="0.25">
      <c r="A1024466" s="2"/>
      <c r="B1024466" s="14"/>
      <c r="C1024466" s="121"/>
      <c r="D1024466" s="141"/>
      <c r="E1024466" s="137"/>
      <c r="F1024466" s="2"/>
      <c r="G1024466" s="104"/>
      <c r="J1024466" s="99"/>
      <c r="K1024466" s="9"/>
      <c r="L1024466" s="2"/>
      <c r="M1024466" s="2"/>
      <c r="N1024466" s="2"/>
      <c r="O1024466" s="2"/>
      <c r="P1024466" s="2"/>
      <c r="Q1024466" s="2"/>
      <c r="R1024466" s="2"/>
      <c r="S1024466" s="2"/>
      <c r="T1024466" s="2"/>
      <c r="U1024466" s="2"/>
      <c r="V1024466" s="2"/>
      <c r="W1024466" s="2"/>
    </row>
    <row r="1024467" spans="1:23" x14ac:dyDescent="0.25">
      <c r="A1024467" s="2"/>
      <c r="B1024467" s="14"/>
      <c r="C1024467" s="121"/>
      <c r="D1024467" s="141"/>
      <c r="E1024467" s="137"/>
      <c r="F1024467" s="2"/>
      <c r="G1024467" s="104"/>
      <c r="J1024467" s="99"/>
      <c r="K1024467" s="9"/>
      <c r="L1024467" s="2"/>
      <c r="M1024467" s="2"/>
      <c r="N1024467" s="2"/>
      <c r="O1024467" s="2"/>
      <c r="P1024467" s="2"/>
      <c r="Q1024467" s="2"/>
      <c r="R1024467" s="2"/>
      <c r="S1024467" s="2"/>
      <c r="T1024467" s="2"/>
      <c r="U1024467" s="2"/>
      <c r="V1024467" s="2"/>
      <c r="W1024467" s="2"/>
    </row>
    <row r="1024468" spans="1:23" x14ac:dyDescent="0.25">
      <c r="A1024468" s="2"/>
      <c r="B1024468" s="14"/>
      <c r="C1024468" s="121"/>
      <c r="D1024468" s="141"/>
      <c r="E1024468" s="137"/>
      <c r="F1024468" s="2"/>
      <c r="G1024468" s="104"/>
      <c r="J1024468" s="99"/>
      <c r="K1024468" s="9"/>
      <c r="L1024468" s="2"/>
      <c r="M1024468" s="2"/>
      <c r="N1024468" s="2"/>
      <c r="O1024468" s="2"/>
      <c r="P1024468" s="2"/>
      <c r="Q1024468" s="2"/>
      <c r="R1024468" s="2"/>
      <c r="S1024468" s="2"/>
      <c r="T1024468" s="2"/>
      <c r="U1024468" s="2"/>
      <c r="V1024468" s="2"/>
      <c r="W1024468" s="2"/>
    </row>
    <row r="1024469" spans="1:23" x14ac:dyDescent="0.25">
      <c r="A1024469" s="2"/>
      <c r="B1024469" s="14"/>
      <c r="C1024469" s="121"/>
      <c r="D1024469" s="141"/>
      <c r="E1024469" s="137"/>
      <c r="F1024469" s="2"/>
      <c r="G1024469" s="104"/>
      <c r="J1024469" s="99"/>
      <c r="K1024469" s="9"/>
      <c r="L1024469" s="2"/>
      <c r="M1024469" s="2"/>
      <c r="N1024469" s="2"/>
      <c r="O1024469" s="2"/>
      <c r="P1024469" s="2"/>
      <c r="Q1024469" s="2"/>
      <c r="R1024469" s="2"/>
      <c r="S1024469" s="2"/>
      <c r="T1024469" s="2"/>
      <c r="U1024469" s="2"/>
      <c r="V1024469" s="2"/>
      <c r="W1024469" s="2"/>
    </row>
    <row r="1024470" spans="1:23" x14ac:dyDescent="0.25">
      <c r="A1024470" s="2"/>
      <c r="B1024470" s="14"/>
      <c r="C1024470" s="121"/>
      <c r="D1024470" s="141"/>
      <c r="E1024470" s="137"/>
      <c r="F1024470" s="2"/>
      <c r="G1024470" s="104"/>
      <c r="J1024470" s="99"/>
      <c r="K1024470" s="9"/>
      <c r="L1024470" s="2"/>
      <c r="M1024470" s="2"/>
      <c r="N1024470" s="2"/>
      <c r="O1024470" s="2"/>
      <c r="P1024470" s="2"/>
      <c r="Q1024470" s="2"/>
      <c r="R1024470" s="2"/>
      <c r="S1024470" s="2"/>
      <c r="T1024470" s="2"/>
      <c r="U1024470" s="2"/>
      <c r="V1024470" s="2"/>
      <c r="W1024470" s="2"/>
    </row>
    <row r="1024471" spans="1:23" x14ac:dyDescent="0.25">
      <c r="A1024471" s="2"/>
      <c r="B1024471" s="14"/>
      <c r="C1024471" s="121"/>
      <c r="D1024471" s="141"/>
      <c r="E1024471" s="137"/>
      <c r="F1024471" s="2"/>
      <c r="G1024471" s="104"/>
      <c r="J1024471" s="99"/>
      <c r="K1024471" s="9"/>
      <c r="L1024471" s="2"/>
      <c r="M1024471" s="2"/>
      <c r="N1024471" s="2"/>
      <c r="O1024471" s="2"/>
      <c r="P1024471" s="2"/>
      <c r="Q1024471" s="2"/>
      <c r="R1024471" s="2"/>
      <c r="S1024471" s="2"/>
      <c r="T1024471" s="2"/>
      <c r="U1024471" s="2"/>
      <c r="V1024471" s="2"/>
      <c r="W1024471" s="2"/>
    </row>
    <row r="1024472" spans="1:23" x14ac:dyDescent="0.25">
      <c r="A1024472" s="2"/>
      <c r="B1024472" s="14"/>
      <c r="C1024472" s="121"/>
      <c r="D1024472" s="141"/>
      <c r="E1024472" s="137"/>
      <c r="F1024472" s="2"/>
      <c r="G1024472" s="104"/>
      <c r="J1024472" s="99"/>
      <c r="K1024472" s="9"/>
      <c r="L1024472" s="2"/>
      <c r="M1024472" s="2"/>
      <c r="N1024472" s="2"/>
      <c r="O1024472" s="2"/>
      <c r="P1024472" s="2"/>
      <c r="Q1024472" s="2"/>
      <c r="R1024472" s="2"/>
      <c r="S1024472" s="2"/>
      <c r="T1024472" s="2"/>
      <c r="U1024472" s="2"/>
      <c r="V1024472" s="2"/>
      <c r="W1024472" s="2"/>
    </row>
    <row r="1024473" spans="1:23" x14ac:dyDescent="0.25">
      <c r="A1024473" s="2"/>
      <c r="B1024473" s="14"/>
      <c r="C1024473" s="121"/>
      <c r="D1024473" s="141"/>
      <c r="E1024473" s="137"/>
      <c r="F1024473" s="2"/>
      <c r="G1024473" s="104"/>
      <c r="J1024473" s="99"/>
      <c r="K1024473" s="9"/>
      <c r="L1024473" s="2"/>
      <c r="M1024473" s="2"/>
      <c r="N1024473" s="2"/>
      <c r="O1024473" s="2"/>
      <c r="P1024473" s="2"/>
      <c r="Q1024473" s="2"/>
      <c r="R1024473" s="2"/>
      <c r="S1024473" s="2"/>
      <c r="T1024473" s="2"/>
      <c r="U1024473" s="2"/>
      <c r="V1024473" s="2"/>
      <c r="W1024473" s="2"/>
    </row>
    <row r="1024474" spans="1:23" x14ac:dyDescent="0.25">
      <c r="A1024474" s="2"/>
      <c r="B1024474" s="14"/>
      <c r="C1024474" s="121"/>
      <c r="D1024474" s="141"/>
      <c r="E1024474" s="137"/>
      <c r="F1024474" s="2"/>
      <c r="G1024474" s="104"/>
      <c r="J1024474" s="99"/>
      <c r="K1024474" s="9"/>
      <c r="L1024474" s="2"/>
      <c r="M1024474" s="2"/>
      <c r="N1024474" s="2"/>
      <c r="O1024474" s="2"/>
      <c r="P1024474" s="2"/>
      <c r="Q1024474" s="2"/>
      <c r="R1024474" s="2"/>
      <c r="S1024474" s="2"/>
      <c r="T1024474" s="2"/>
      <c r="U1024474" s="2"/>
      <c r="V1024474" s="2"/>
      <c r="W1024474" s="2"/>
    </row>
    <row r="1024475" spans="1:23" x14ac:dyDescent="0.25">
      <c r="A1024475" s="2"/>
      <c r="B1024475" s="14"/>
      <c r="C1024475" s="121"/>
      <c r="D1024475" s="141"/>
      <c r="E1024475" s="137"/>
      <c r="F1024475" s="2"/>
      <c r="G1024475" s="104"/>
      <c r="J1024475" s="99"/>
      <c r="K1024475" s="9"/>
      <c r="L1024475" s="2"/>
      <c r="M1024475" s="2"/>
      <c r="N1024475" s="2"/>
      <c r="O1024475" s="2"/>
      <c r="P1024475" s="2"/>
      <c r="Q1024475" s="2"/>
      <c r="R1024475" s="2"/>
      <c r="S1024475" s="2"/>
      <c r="T1024475" s="2"/>
      <c r="U1024475" s="2"/>
      <c r="V1024475" s="2"/>
      <c r="W1024475" s="2"/>
    </row>
    <row r="1024476" spans="1:23" x14ac:dyDescent="0.25">
      <c r="A1024476" s="2"/>
      <c r="B1024476" s="14"/>
      <c r="C1024476" s="121"/>
      <c r="D1024476" s="141"/>
      <c r="E1024476" s="137"/>
      <c r="F1024476" s="2"/>
      <c r="G1024476" s="104"/>
      <c r="J1024476" s="99"/>
      <c r="K1024476" s="9"/>
      <c r="L1024476" s="2"/>
      <c r="M1024476" s="2"/>
      <c r="N1024476" s="2"/>
      <c r="O1024476" s="2"/>
      <c r="P1024476" s="2"/>
      <c r="Q1024476" s="2"/>
      <c r="R1024476" s="2"/>
      <c r="S1024476" s="2"/>
      <c r="T1024476" s="2"/>
      <c r="U1024476" s="2"/>
      <c r="V1024476" s="2"/>
      <c r="W1024476" s="2"/>
    </row>
    <row r="1024477" spans="1:23" x14ac:dyDescent="0.25">
      <c r="A1024477" s="2"/>
      <c r="B1024477" s="14"/>
      <c r="C1024477" s="121"/>
      <c r="D1024477" s="141"/>
      <c r="E1024477" s="137"/>
      <c r="F1024477" s="2"/>
      <c r="G1024477" s="104"/>
      <c r="J1024477" s="99"/>
      <c r="K1024477" s="9"/>
      <c r="L1024477" s="2"/>
      <c r="M1024477" s="2"/>
      <c r="N1024477" s="2"/>
      <c r="O1024477" s="2"/>
      <c r="P1024477" s="2"/>
      <c r="Q1024477" s="2"/>
      <c r="R1024477" s="2"/>
      <c r="S1024477" s="2"/>
      <c r="T1024477" s="2"/>
      <c r="U1024477" s="2"/>
      <c r="V1024477" s="2"/>
      <c r="W1024477" s="2"/>
    </row>
    <row r="1024478" spans="1:23" x14ac:dyDescent="0.25">
      <c r="A1024478" s="2"/>
      <c r="B1024478" s="14"/>
      <c r="C1024478" s="121"/>
      <c r="D1024478" s="141"/>
      <c r="E1024478" s="137"/>
      <c r="F1024478" s="2"/>
      <c r="G1024478" s="104"/>
      <c r="J1024478" s="99"/>
      <c r="K1024478" s="9"/>
      <c r="L1024478" s="2"/>
      <c r="M1024478" s="2"/>
      <c r="N1024478" s="2"/>
      <c r="O1024478" s="2"/>
      <c r="P1024478" s="2"/>
      <c r="Q1024478" s="2"/>
      <c r="R1024478" s="2"/>
      <c r="S1024478" s="2"/>
      <c r="T1024478" s="2"/>
      <c r="U1024478" s="2"/>
      <c r="V1024478" s="2"/>
      <c r="W1024478" s="2"/>
    </row>
    <row r="1024479" spans="1:23" x14ac:dyDescent="0.25">
      <c r="A1024479" s="2"/>
      <c r="B1024479" s="14"/>
      <c r="C1024479" s="121"/>
      <c r="D1024479" s="141"/>
      <c r="E1024479" s="137"/>
      <c r="F1024479" s="2"/>
      <c r="G1024479" s="104"/>
      <c r="J1024479" s="99"/>
      <c r="K1024479" s="9"/>
      <c r="L1024479" s="2"/>
      <c r="M1024479" s="2"/>
      <c r="N1024479" s="2"/>
      <c r="O1024479" s="2"/>
      <c r="P1024479" s="2"/>
      <c r="Q1024479" s="2"/>
      <c r="R1024479" s="2"/>
      <c r="S1024479" s="2"/>
      <c r="T1024479" s="2"/>
      <c r="U1024479" s="2"/>
      <c r="V1024479" s="2"/>
      <c r="W1024479" s="2"/>
    </row>
    <row r="1024480" spans="1:23" x14ac:dyDescent="0.25">
      <c r="A1024480" s="2"/>
      <c r="B1024480" s="14"/>
      <c r="C1024480" s="121"/>
      <c r="D1024480" s="141"/>
      <c r="E1024480" s="137"/>
      <c r="F1024480" s="2"/>
      <c r="G1024480" s="104"/>
      <c r="J1024480" s="99"/>
      <c r="K1024480" s="9"/>
      <c r="L1024480" s="2"/>
      <c r="M1024480" s="2"/>
      <c r="N1024480" s="2"/>
      <c r="O1024480" s="2"/>
      <c r="P1024480" s="2"/>
      <c r="Q1024480" s="2"/>
      <c r="R1024480" s="2"/>
      <c r="S1024480" s="2"/>
      <c r="T1024480" s="2"/>
      <c r="U1024480" s="2"/>
      <c r="V1024480" s="2"/>
      <c r="W1024480" s="2"/>
    </row>
    <row r="1024481" spans="1:23" x14ac:dyDescent="0.25">
      <c r="A1024481" s="2"/>
      <c r="B1024481" s="14"/>
      <c r="C1024481" s="121"/>
      <c r="D1024481" s="141"/>
      <c r="E1024481" s="137"/>
      <c r="F1024481" s="2"/>
      <c r="G1024481" s="104"/>
      <c r="J1024481" s="99"/>
      <c r="K1024481" s="9"/>
      <c r="L1024481" s="2"/>
      <c r="M1024481" s="2"/>
      <c r="N1024481" s="2"/>
      <c r="O1024481" s="2"/>
      <c r="P1024481" s="2"/>
      <c r="Q1024481" s="2"/>
      <c r="R1024481" s="2"/>
      <c r="S1024481" s="2"/>
      <c r="T1024481" s="2"/>
      <c r="U1024481" s="2"/>
      <c r="V1024481" s="2"/>
      <c r="W1024481" s="2"/>
    </row>
    <row r="1024482" spans="1:23" x14ac:dyDescent="0.25">
      <c r="A1024482" s="2"/>
      <c r="B1024482" s="14"/>
      <c r="C1024482" s="121"/>
      <c r="D1024482" s="141"/>
      <c r="E1024482" s="137"/>
      <c r="F1024482" s="2"/>
      <c r="G1024482" s="104"/>
      <c r="J1024482" s="99"/>
      <c r="K1024482" s="9"/>
      <c r="L1024482" s="2"/>
      <c r="M1024482" s="2"/>
      <c r="N1024482" s="2"/>
      <c r="O1024482" s="2"/>
      <c r="P1024482" s="2"/>
      <c r="Q1024482" s="2"/>
      <c r="R1024482" s="2"/>
      <c r="S1024482" s="2"/>
      <c r="T1024482" s="2"/>
      <c r="U1024482" s="2"/>
      <c r="V1024482" s="2"/>
      <c r="W1024482" s="2"/>
    </row>
    <row r="1024483" spans="1:23" x14ac:dyDescent="0.25">
      <c r="A1024483" s="2"/>
      <c r="B1024483" s="14"/>
      <c r="C1024483" s="121"/>
      <c r="D1024483" s="141"/>
      <c r="E1024483" s="137"/>
      <c r="F1024483" s="2"/>
      <c r="G1024483" s="104"/>
      <c r="J1024483" s="99"/>
      <c r="K1024483" s="9"/>
      <c r="L1024483" s="2"/>
      <c r="M1024483" s="2"/>
      <c r="N1024483" s="2"/>
      <c r="O1024483" s="2"/>
      <c r="P1024483" s="2"/>
      <c r="Q1024483" s="2"/>
      <c r="R1024483" s="2"/>
      <c r="S1024483" s="2"/>
      <c r="T1024483" s="2"/>
      <c r="U1024483" s="2"/>
      <c r="V1024483" s="2"/>
      <c r="W1024483" s="2"/>
    </row>
    <row r="1024484" spans="1:23" x14ac:dyDescent="0.25">
      <c r="A1024484" s="2"/>
      <c r="B1024484" s="14"/>
      <c r="C1024484" s="121"/>
      <c r="D1024484" s="141"/>
      <c r="E1024484" s="137"/>
      <c r="F1024484" s="2"/>
      <c r="G1024484" s="104"/>
      <c r="J1024484" s="99"/>
      <c r="K1024484" s="9"/>
      <c r="L1024484" s="2"/>
      <c r="M1024484" s="2"/>
      <c r="N1024484" s="2"/>
      <c r="O1024484" s="2"/>
      <c r="P1024484" s="2"/>
      <c r="Q1024484" s="2"/>
      <c r="R1024484" s="2"/>
      <c r="S1024484" s="2"/>
      <c r="T1024484" s="2"/>
      <c r="U1024484" s="2"/>
      <c r="V1024484" s="2"/>
      <c r="W1024484" s="2"/>
    </row>
    <row r="1024485" spans="1:23" x14ac:dyDescent="0.25">
      <c r="A1024485" s="2"/>
      <c r="B1024485" s="14"/>
      <c r="C1024485" s="121"/>
      <c r="D1024485" s="141"/>
      <c r="E1024485" s="137"/>
      <c r="F1024485" s="2"/>
      <c r="G1024485" s="104"/>
      <c r="J1024485" s="99"/>
      <c r="K1024485" s="9"/>
      <c r="L1024485" s="2"/>
      <c r="M1024485" s="2"/>
      <c r="N1024485" s="2"/>
      <c r="O1024485" s="2"/>
      <c r="P1024485" s="2"/>
      <c r="Q1024485" s="2"/>
      <c r="R1024485" s="2"/>
      <c r="S1024485" s="2"/>
      <c r="T1024485" s="2"/>
      <c r="U1024485" s="2"/>
      <c r="V1024485" s="2"/>
      <c r="W1024485" s="2"/>
    </row>
    <row r="1024486" spans="1:23" x14ac:dyDescent="0.25">
      <c r="A1024486" s="2"/>
      <c r="B1024486" s="14"/>
      <c r="C1024486" s="121"/>
      <c r="D1024486" s="141"/>
      <c r="E1024486" s="137"/>
      <c r="F1024486" s="2"/>
      <c r="G1024486" s="104"/>
      <c r="J1024486" s="99"/>
      <c r="K1024486" s="9"/>
      <c r="L1024486" s="2"/>
      <c r="M1024486" s="2"/>
      <c r="N1024486" s="2"/>
      <c r="O1024486" s="2"/>
      <c r="P1024486" s="2"/>
      <c r="Q1024486" s="2"/>
      <c r="R1024486" s="2"/>
      <c r="S1024486" s="2"/>
      <c r="T1024486" s="2"/>
      <c r="U1024486" s="2"/>
      <c r="V1024486" s="2"/>
      <c r="W1024486" s="2"/>
    </row>
    <row r="1024487" spans="1:23" x14ac:dyDescent="0.25">
      <c r="A1024487" s="2"/>
      <c r="B1024487" s="14"/>
      <c r="C1024487" s="121"/>
      <c r="D1024487" s="141"/>
      <c r="E1024487" s="137"/>
      <c r="F1024487" s="2"/>
      <c r="G1024487" s="104"/>
      <c r="J1024487" s="99"/>
      <c r="K1024487" s="9"/>
      <c r="L1024487" s="2"/>
      <c r="M1024487" s="2"/>
      <c r="N1024487" s="2"/>
      <c r="O1024487" s="2"/>
      <c r="P1024487" s="2"/>
      <c r="Q1024487" s="2"/>
      <c r="R1024487" s="2"/>
      <c r="S1024487" s="2"/>
      <c r="T1024487" s="2"/>
      <c r="U1024487" s="2"/>
      <c r="V1024487" s="2"/>
      <c r="W1024487" s="2"/>
    </row>
    <row r="1024488" spans="1:23" x14ac:dyDescent="0.25">
      <c r="A1024488" s="2"/>
      <c r="B1024488" s="14"/>
      <c r="C1024488" s="121"/>
      <c r="D1024488" s="141"/>
      <c r="E1024488" s="137"/>
      <c r="F1024488" s="2"/>
      <c r="G1024488" s="104"/>
      <c r="J1024488" s="99"/>
      <c r="K1024488" s="9"/>
      <c r="L1024488" s="2"/>
      <c r="M1024488" s="2"/>
      <c r="N1024488" s="2"/>
      <c r="O1024488" s="2"/>
      <c r="P1024488" s="2"/>
      <c r="Q1024488" s="2"/>
      <c r="R1024488" s="2"/>
      <c r="S1024488" s="2"/>
      <c r="T1024488" s="2"/>
      <c r="U1024488" s="2"/>
      <c r="V1024488" s="2"/>
      <c r="W1024488" s="2"/>
    </row>
    <row r="1024489" spans="1:23" x14ac:dyDescent="0.25">
      <c r="A1024489" s="2"/>
      <c r="B1024489" s="14"/>
      <c r="C1024489" s="121"/>
      <c r="D1024489" s="141"/>
      <c r="E1024489" s="137"/>
      <c r="F1024489" s="2"/>
      <c r="G1024489" s="104"/>
      <c r="J1024489" s="99"/>
      <c r="K1024489" s="9"/>
      <c r="L1024489" s="2"/>
      <c r="M1024489" s="2"/>
      <c r="N1024489" s="2"/>
      <c r="O1024489" s="2"/>
      <c r="P1024489" s="2"/>
      <c r="Q1024489" s="2"/>
      <c r="R1024489" s="2"/>
      <c r="S1024489" s="2"/>
      <c r="T1024489" s="2"/>
      <c r="U1024489" s="2"/>
      <c r="V1024489" s="2"/>
      <c r="W1024489" s="2"/>
    </row>
    <row r="1024490" spans="1:23" x14ac:dyDescent="0.25">
      <c r="A1024490" s="2"/>
      <c r="B1024490" s="14"/>
      <c r="C1024490" s="121"/>
      <c r="D1024490" s="141"/>
      <c r="E1024490" s="137"/>
      <c r="F1024490" s="2"/>
      <c r="G1024490" s="104"/>
      <c r="J1024490" s="99"/>
      <c r="K1024490" s="9"/>
      <c r="L1024490" s="2"/>
      <c r="M1024490" s="2"/>
      <c r="N1024490" s="2"/>
      <c r="O1024490" s="2"/>
      <c r="P1024490" s="2"/>
      <c r="Q1024490" s="2"/>
      <c r="R1024490" s="2"/>
      <c r="S1024490" s="2"/>
      <c r="T1024490" s="2"/>
      <c r="U1024490" s="2"/>
      <c r="V1024490" s="2"/>
      <c r="W1024490" s="2"/>
    </row>
    <row r="1024491" spans="1:23" x14ac:dyDescent="0.25">
      <c r="A1024491" s="2"/>
      <c r="B1024491" s="14"/>
      <c r="C1024491" s="121"/>
      <c r="D1024491" s="141"/>
      <c r="E1024491" s="137"/>
      <c r="F1024491" s="2"/>
      <c r="G1024491" s="104"/>
      <c r="J1024491" s="99"/>
      <c r="K1024491" s="9"/>
      <c r="L1024491" s="2"/>
      <c r="M1024491" s="2"/>
      <c r="N1024491" s="2"/>
      <c r="O1024491" s="2"/>
      <c r="P1024491" s="2"/>
      <c r="Q1024491" s="2"/>
      <c r="R1024491" s="2"/>
      <c r="S1024491" s="2"/>
      <c r="T1024491" s="2"/>
      <c r="U1024491" s="2"/>
      <c r="V1024491" s="2"/>
      <c r="W1024491" s="2"/>
    </row>
    <row r="1024492" spans="1:23" x14ac:dyDescent="0.25">
      <c r="A1024492" s="2"/>
      <c r="B1024492" s="14"/>
      <c r="C1024492" s="121"/>
      <c r="D1024492" s="141"/>
      <c r="E1024492" s="137"/>
      <c r="F1024492" s="2"/>
      <c r="G1024492" s="104"/>
      <c r="J1024492" s="99"/>
      <c r="K1024492" s="9"/>
      <c r="L1024492" s="2"/>
      <c r="M1024492" s="2"/>
      <c r="N1024492" s="2"/>
      <c r="O1024492" s="2"/>
      <c r="P1024492" s="2"/>
      <c r="Q1024492" s="2"/>
      <c r="R1024492" s="2"/>
      <c r="S1024492" s="2"/>
      <c r="T1024492" s="2"/>
      <c r="U1024492" s="2"/>
      <c r="V1024492" s="2"/>
      <c r="W1024492" s="2"/>
    </row>
    <row r="1024493" spans="1:23" x14ac:dyDescent="0.25">
      <c r="A1024493" s="2"/>
      <c r="B1024493" s="14"/>
      <c r="C1024493" s="121"/>
      <c r="D1024493" s="141"/>
      <c r="E1024493" s="137"/>
      <c r="F1024493" s="2"/>
      <c r="G1024493" s="104"/>
      <c r="J1024493" s="99"/>
      <c r="K1024493" s="9"/>
      <c r="L1024493" s="2"/>
      <c r="M1024493" s="2"/>
      <c r="N1024493" s="2"/>
      <c r="O1024493" s="2"/>
      <c r="P1024493" s="2"/>
      <c r="Q1024493" s="2"/>
      <c r="R1024493" s="2"/>
      <c r="S1024493" s="2"/>
      <c r="T1024493" s="2"/>
      <c r="U1024493" s="2"/>
      <c r="V1024493" s="2"/>
      <c r="W1024493" s="2"/>
    </row>
    <row r="1024494" spans="1:23" x14ac:dyDescent="0.25">
      <c r="A1024494" s="2"/>
      <c r="B1024494" s="14"/>
      <c r="C1024494" s="121"/>
      <c r="D1024494" s="141"/>
      <c r="E1024494" s="137"/>
      <c r="F1024494" s="2"/>
      <c r="G1024494" s="104"/>
      <c r="J1024494" s="99"/>
      <c r="K1024494" s="9"/>
      <c r="L1024494" s="2"/>
      <c r="M1024494" s="2"/>
      <c r="N1024494" s="2"/>
      <c r="O1024494" s="2"/>
      <c r="P1024494" s="2"/>
      <c r="Q1024494" s="2"/>
      <c r="R1024494" s="2"/>
      <c r="S1024494" s="2"/>
      <c r="T1024494" s="2"/>
      <c r="U1024494" s="2"/>
      <c r="V1024494" s="2"/>
      <c r="W1024494" s="2"/>
    </row>
    <row r="1024495" spans="1:23" x14ac:dyDescent="0.25">
      <c r="A1024495" s="2"/>
      <c r="B1024495" s="14"/>
      <c r="C1024495" s="121"/>
      <c r="D1024495" s="141"/>
      <c r="E1024495" s="137"/>
      <c r="F1024495" s="2"/>
      <c r="G1024495" s="104"/>
      <c r="J1024495" s="99"/>
      <c r="K1024495" s="9"/>
      <c r="L1024495" s="2"/>
      <c r="M1024495" s="2"/>
      <c r="N1024495" s="2"/>
      <c r="O1024495" s="2"/>
      <c r="P1024495" s="2"/>
      <c r="Q1024495" s="2"/>
      <c r="R1024495" s="2"/>
      <c r="S1024495" s="2"/>
      <c r="T1024495" s="2"/>
      <c r="U1024495" s="2"/>
      <c r="V1024495" s="2"/>
      <c r="W1024495" s="2"/>
    </row>
    <row r="1024496" spans="1:23" x14ac:dyDescent="0.25">
      <c r="A1024496" s="2"/>
      <c r="B1024496" s="14"/>
      <c r="C1024496" s="121"/>
      <c r="D1024496" s="141"/>
      <c r="E1024496" s="137"/>
      <c r="F1024496" s="2"/>
      <c r="G1024496" s="104"/>
      <c r="J1024496" s="99"/>
      <c r="K1024496" s="9"/>
      <c r="L1024496" s="2"/>
      <c r="M1024496" s="2"/>
      <c r="N1024496" s="2"/>
      <c r="O1024496" s="2"/>
      <c r="P1024496" s="2"/>
      <c r="Q1024496" s="2"/>
      <c r="R1024496" s="2"/>
      <c r="S1024496" s="2"/>
      <c r="T1024496" s="2"/>
      <c r="U1024496" s="2"/>
      <c r="V1024496" s="2"/>
      <c r="W1024496" s="2"/>
    </row>
    <row r="1024497" spans="1:23" x14ac:dyDescent="0.25">
      <c r="A1024497" s="2"/>
      <c r="B1024497" s="14"/>
      <c r="C1024497" s="121"/>
      <c r="D1024497" s="141"/>
      <c r="E1024497" s="137"/>
      <c r="F1024497" s="2"/>
      <c r="G1024497" s="104"/>
      <c r="J1024497" s="99"/>
      <c r="K1024497" s="9"/>
      <c r="L1024497" s="2"/>
      <c r="M1024497" s="2"/>
      <c r="N1024497" s="2"/>
      <c r="O1024497" s="2"/>
      <c r="P1024497" s="2"/>
      <c r="Q1024497" s="2"/>
      <c r="R1024497" s="2"/>
      <c r="S1024497" s="2"/>
      <c r="T1024497" s="2"/>
      <c r="U1024497" s="2"/>
      <c r="V1024497" s="2"/>
      <c r="W1024497" s="2"/>
    </row>
    <row r="1024498" spans="1:23" x14ac:dyDescent="0.25">
      <c r="A1024498" s="2"/>
      <c r="B1024498" s="14"/>
      <c r="C1024498" s="121"/>
      <c r="D1024498" s="141"/>
      <c r="E1024498" s="137"/>
      <c r="F1024498" s="2"/>
      <c r="G1024498" s="104"/>
      <c r="J1024498" s="99"/>
      <c r="K1024498" s="9"/>
      <c r="L1024498" s="2"/>
      <c r="M1024498" s="2"/>
      <c r="N1024498" s="2"/>
      <c r="O1024498" s="2"/>
      <c r="P1024498" s="2"/>
      <c r="Q1024498" s="2"/>
      <c r="R1024498" s="2"/>
      <c r="S1024498" s="2"/>
      <c r="T1024498" s="2"/>
      <c r="U1024498" s="2"/>
      <c r="V1024498" s="2"/>
      <c r="W1024498" s="2"/>
    </row>
    <row r="1024499" spans="1:23" x14ac:dyDescent="0.25">
      <c r="A1024499" s="2"/>
      <c r="B1024499" s="14"/>
      <c r="C1024499" s="121"/>
      <c r="D1024499" s="141"/>
      <c r="E1024499" s="137"/>
      <c r="F1024499" s="2"/>
      <c r="G1024499" s="104"/>
      <c r="J1024499" s="99"/>
      <c r="K1024499" s="9"/>
      <c r="L1024499" s="2"/>
      <c r="M1024499" s="2"/>
      <c r="N1024499" s="2"/>
      <c r="O1024499" s="2"/>
      <c r="P1024499" s="2"/>
      <c r="Q1024499" s="2"/>
      <c r="R1024499" s="2"/>
      <c r="S1024499" s="2"/>
      <c r="T1024499" s="2"/>
      <c r="U1024499" s="2"/>
      <c r="V1024499" s="2"/>
      <c r="W1024499" s="2"/>
    </row>
    <row r="1024500" spans="1:23" x14ac:dyDescent="0.25">
      <c r="A1024500" s="2"/>
      <c r="B1024500" s="14"/>
      <c r="C1024500" s="121"/>
      <c r="D1024500" s="141"/>
      <c r="E1024500" s="137"/>
      <c r="F1024500" s="2"/>
      <c r="G1024500" s="104"/>
      <c r="J1024500" s="99"/>
      <c r="K1024500" s="9"/>
      <c r="L1024500" s="2"/>
      <c r="M1024500" s="2"/>
      <c r="N1024500" s="2"/>
      <c r="O1024500" s="2"/>
      <c r="P1024500" s="2"/>
      <c r="Q1024500" s="2"/>
      <c r="R1024500" s="2"/>
      <c r="S1024500" s="2"/>
      <c r="T1024500" s="2"/>
      <c r="U1024500" s="2"/>
      <c r="V1024500" s="2"/>
      <c r="W1024500" s="2"/>
    </row>
    <row r="1024501" spans="1:23" x14ac:dyDescent="0.25">
      <c r="A1024501" s="2"/>
      <c r="B1024501" s="14"/>
      <c r="C1024501" s="121"/>
      <c r="D1024501" s="141"/>
      <c r="E1024501" s="137"/>
      <c r="F1024501" s="2"/>
      <c r="G1024501" s="104"/>
      <c r="J1024501" s="99"/>
      <c r="K1024501" s="9"/>
      <c r="L1024501" s="2"/>
      <c r="M1024501" s="2"/>
      <c r="N1024501" s="2"/>
      <c r="O1024501" s="2"/>
      <c r="P1024501" s="2"/>
      <c r="Q1024501" s="2"/>
      <c r="R1024501" s="2"/>
      <c r="S1024501" s="2"/>
      <c r="T1024501" s="2"/>
      <c r="U1024501" s="2"/>
      <c r="V1024501" s="2"/>
      <c r="W1024501" s="2"/>
    </row>
    <row r="1024502" spans="1:23" x14ac:dyDescent="0.25">
      <c r="A1024502" s="2"/>
      <c r="B1024502" s="14"/>
      <c r="C1024502" s="121"/>
      <c r="D1024502" s="141"/>
      <c r="E1024502" s="137"/>
      <c r="F1024502" s="2"/>
      <c r="G1024502" s="104"/>
      <c r="J1024502" s="99"/>
      <c r="K1024502" s="9"/>
      <c r="L1024502" s="2"/>
      <c r="M1024502" s="2"/>
      <c r="N1024502" s="2"/>
      <c r="O1024502" s="2"/>
      <c r="P1024502" s="2"/>
      <c r="Q1024502" s="2"/>
      <c r="R1024502" s="2"/>
      <c r="S1024502" s="2"/>
      <c r="T1024502" s="2"/>
      <c r="U1024502" s="2"/>
      <c r="V1024502" s="2"/>
      <c r="W1024502" s="2"/>
    </row>
    <row r="1024503" spans="1:23" x14ac:dyDescent="0.25">
      <c r="A1024503" s="2"/>
      <c r="B1024503" s="14"/>
      <c r="C1024503" s="121"/>
      <c r="D1024503" s="141"/>
      <c r="E1024503" s="137"/>
      <c r="F1024503" s="2"/>
      <c r="G1024503" s="104"/>
      <c r="J1024503" s="99"/>
      <c r="K1024503" s="9"/>
      <c r="L1024503" s="2"/>
      <c r="M1024503" s="2"/>
      <c r="N1024503" s="2"/>
      <c r="O1024503" s="2"/>
      <c r="P1024503" s="2"/>
      <c r="Q1024503" s="2"/>
      <c r="R1024503" s="2"/>
      <c r="S1024503" s="2"/>
      <c r="T1024503" s="2"/>
      <c r="U1024503" s="2"/>
      <c r="V1024503" s="2"/>
      <c r="W1024503" s="2"/>
    </row>
    <row r="1024504" spans="1:23" x14ac:dyDescent="0.25">
      <c r="A1024504" s="2"/>
      <c r="B1024504" s="14"/>
      <c r="C1024504" s="121"/>
      <c r="D1024504" s="141"/>
      <c r="E1024504" s="137"/>
      <c r="F1024504" s="2"/>
      <c r="G1024504" s="104"/>
      <c r="J1024504" s="99"/>
      <c r="K1024504" s="9"/>
      <c r="L1024504" s="2"/>
      <c r="M1024504" s="2"/>
      <c r="N1024504" s="2"/>
      <c r="O1024504" s="2"/>
      <c r="P1024504" s="2"/>
      <c r="Q1024504" s="2"/>
      <c r="R1024504" s="2"/>
      <c r="S1024504" s="2"/>
      <c r="T1024504" s="2"/>
      <c r="U1024504" s="2"/>
      <c r="V1024504" s="2"/>
      <c r="W1024504" s="2"/>
    </row>
    <row r="1024505" spans="1:23" x14ac:dyDescent="0.25">
      <c r="A1024505" s="2"/>
      <c r="B1024505" s="14"/>
      <c r="C1024505" s="121"/>
      <c r="D1024505" s="141"/>
      <c r="E1024505" s="137"/>
      <c r="F1024505" s="2"/>
      <c r="G1024505" s="104"/>
      <c r="J1024505" s="99"/>
      <c r="K1024505" s="9"/>
      <c r="L1024505" s="2"/>
      <c r="M1024505" s="2"/>
      <c r="N1024505" s="2"/>
      <c r="O1024505" s="2"/>
      <c r="P1024505" s="2"/>
      <c r="Q1024505" s="2"/>
      <c r="R1024505" s="2"/>
      <c r="S1024505" s="2"/>
      <c r="T1024505" s="2"/>
      <c r="U1024505" s="2"/>
      <c r="V1024505" s="2"/>
      <c r="W1024505" s="2"/>
    </row>
    <row r="1024506" spans="1:23" x14ac:dyDescent="0.25">
      <c r="A1024506" s="2"/>
      <c r="B1024506" s="14"/>
      <c r="C1024506" s="121"/>
      <c r="D1024506" s="141"/>
      <c r="E1024506" s="137"/>
      <c r="F1024506" s="2"/>
      <c r="G1024506" s="104"/>
      <c r="J1024506" s="99"/>
      <c r="K1024506" s="9"/>
      <c r="L1024506" s="2"/>
      <c r="M1024506" s="2"/>
      <c r="N1024506" s="2"/>
      <c r="O1024506" s="2"/>
      <c r="P1024506" s="2"/>
      <c r="Q1024506" s="2"/>
      <c r="R1024506" s="2"/>
      <c r="S1024506" s="2"/>
      <c r="T1024506" s="2"/>
      <c r="U1024506" s="2"/>
      <c r="V1024506" s="2"/>
      <c r="W1024506" s="2"/>
    </row>
    <row r="1024507" spans="1:23" x14ac:dyDescent="0.25">
      <c r="A1024507" s="2"/>
      <c r="B1024507" s="14"/>
      <c r="C1024507" s="121"/>
      <c r="D1024507" s="141"/>
      <c r="E1024507" s="137"/>
      <c r="F1024507" s="2"/>
      <c r="G1024507" s="104"/>
      <c r="J1024507" s="99"/>
      <c r="K1024507" s="9"/>
      <c r="L1024507" s="2"/>
      <c r="M1024507" s="2"/>
      <c r="N1024507" s="2"/>
      <c r="O1024507" s="2"/>
      <c r="P1024507" s="2"/>
      <c r="Q1024507" s="2"/>
      <c r="R1024507" s="2"/>
      <c r="S1024507" s="2"/>
      <c r="T1024507" s="2"/>
      <c r="U1024507" s="2"/>
      <c r="V1024507" s="2"/>
      <c r="W1024507" s="2"/>
    </row>
    <row r="1024508" spans="1:23" x14ac:dyDescent="0.25">
      <c r="A1024508" s="2"/>
      <c r="B1024508" s="14"/>
      <c r="C1024508" s="121"/>
      <c r="D1024508" s="141"/>
      <c r="E1024508" s="137"/>
      <c r="F1024508" s="2"/>
      <c r="G1024508" s="104"/>
      <c r="J1024508" s="99"/>
      <c r="K1024508" s="9"/>
      <c r="L1024508" s="2"/>
      <c r="M1024508" s="2"/>
      <c r="N1024508" s="2"/>
      <c r="O1024508" s="2"/>
      <c r="P1024508" s="2"/>
      <c r="Q1024508" s="2"/>
      <c r="R1024508" s="2"/>
      <c r="S1024508" s="2"/>
      <c r="T1024508" s="2"/>
      <c r="U1024508" s="2"/>
      <c r="V1024508" s="2"/>
      <c r="W1024508" s="2"/>
    </row>
    <row r="1024509" spans="1:23" x14ac:dyDescent="0.25">
      <c r="A1024509" s="2"/>
      <c r="B1024509" s="14"/>
      <c r="C1024509" s="121"/>
      <c r="D1024509" s="141"/>
      <c r="E1024509" s="137"/>
      <c r="F1024509" s="2"/>
      <c r="G1024509" s="104"/>
      <c r="J1024509" s="99"/>
      <c r="K1024509" s="9"/>
      <c r="L1024509" s="2"/>
      <c r="M1024509" s="2"/>
      <c r="N1024509" s="2"/>
      <c r="O1024509" s="2"/>
      <c r="P1024509" s="2"/>
      <c r="Q1024509" s="2"/>
      <c r="R1024509" s="2"/>
      <c r="S1024509" s="2"/>
      <c r="T1024509" s="2"/>
      <c r="U1024509" s="2"/>
      <c r="V1024509" s="2"/>
      <c r="W1024509" s="2"/>
    </row>
    <row r="1024510" spans="1:23" x14ac:dyDescent="0.25">
      <c r="A1024510" s="2"/>
      <c r="B1024510" s="14"/>
      <c r="C1024510" s="121"/>
      <c r="D1024510" s="141"/>
      <c r="E1024510" s="137"/>
      <c r="F1024510" s="2"/>
      <c r="G1024510" s="104"/>
      <c r="J1024510" s="99"/>
      <c r="K1024510" s="9"/>
      <c r="L1024510" s="2"/>
      <c r="M1024510" s="2"/>
      <c r="N1024510" s="2"/>
      <c r="O1024510" s="2"/>
      <c r="P1024510" s="2"/>
      <c r="Q1024510" s="2"/>
      <c r="R1024510" s="2"/>
      <c r="S1024510" s="2"/>
      <c r="T1024510" s="2"/>
      <c r="U1024510" s="2"/>
      <c r="V1024510" s="2"/>
      <c r="W1024510" s="2"/>
    </row>
    <row r="1024511" spans="1:23" x14ac:dyDescent="0.25">
      <c r="A1024511" s="2"/>
      <c r="B1024511" s="14"/>
      <c r="C1024511" s="121"/>
      <c r="D1024511" s="141"/>
      <c r="E1024511" s="137"/>
      <c r="F1024511" s="2"/>
      <c r="G1024511" s="104"/>
      <c r="J1024511" s="99"/>
      <c r="K1024511" s="9"/>
      <c r="L1024511" s="2"/>
      <c r="M1024511" s="2"/>
      <c r="N1024511" s="2"/>
      <c r="O1024511" s="2"/>
      <c r="P1024511" s="2"/>
      <c r="Q1024511" s="2"/>
      <c r="R1024511" s="2"/>
      <c r="S1024511" s="2"/>
      <c r="T1024511" s="2"/>
      <c r="U1024511" s="2"/>
      <c r="V1024511" s="2"/>
      <c r="W1024511" s="2"/>
    </row>
    <row r="1024512" spans="1:23" x14ac:dyDescent="0.25">
      <c r="A1024512" s="2"/>
      <c r="B1024512" s="14"/>
      <c r="C1024512" s="121"/>
      <c r="D1024512" s="141"/>
      <c r="E1024512" s="137"/>
      <c r="F1024512" s="2"/>
      <c r="G1024512" s="104"/>
      <c r="J1024512" s="99"/>
      <c r="K1024512" s="9"/>
      <c r="L1024512" s="2"/>
      <c r="M1024512" s="2"/>
      <c r="N1024512" s="2"/>
      <c r="O1024512" s="2"/>
      <c r="P1024512" s="2"/>
      <c r="Q1024512" s="2"/>
      <c r="R1024512" s="2"/>
      <c r="S1024512" s="2"/>
      <c r="T1024512" s="2"/>
      <c r="U1024512" s="2"/>
      <c r="V1024512" s="2"/>
      <c r="W1024512" s="2"/>
    </row>
    <row r="1024513" spans="1:23" x14ac:dyDescent="0.25">
      <c r="A1024513" s="2"/>
      <c r="B1024513" s="14"/>
      <c r="C1024513" s="121"/>
      <c r="D1024513" s="141"/>
      <c r="E1024513" s="137"/>
      <c r="F1024513" s="2"/>
      <c r="G1024513" s="104"/>
      <c r="J1024513" s="99"/>
      <c r="K1024513" s="9"/>
      <c r="L1024513" s="2"/>
      <c r="M1024513" s="2"/>
      <c r="N1024513" s="2"/>
      <c r="O1024513" s="2"/>
      <c r="P1024513" s="2"/>
      <c r="Q1024513" s="2"/>
      <c r="R1024513" s="2"/>
      <c r="S1024513" s="2"/>
      <c r="T1024513" s="2"/>
      <c r="U1024513" s="2"/>
      <c r="V1024513" s="2"/>
      <c r="W1024513" s="2"/>
    </row>
    <row r="1024514" spans="1:23" x14ac:dyDescent="0.25">
      <c r="A1024514" s="2"/>
      <c r="B1024514" s="14"/>
      <c r="C1024514" s="121"/>
      <c r="D1024514" s="141"/>
      <c r="E1024514" s="137"/>
      <c r="F1024514" s="2"/>
      <c r="G1024514" s="104"/>
      <c r="J1024514" s="99"/>
      <c r="K1024514" s="9"/>
      <c r="L1024514" s="2"/>
      <c r="M1024514" s="2"/>
      <c r="N1024514" s="2"/>
      <c r="O1024514" s="2"/>
      <c r="P1024514" s="2"/>
      <c r="Q1024514" s="2"/>
      <c r="R1024514" s="2"/>
      <c r="S1024514" s="2"/>
      <c r="T1024514" s="2"/>
      <c r="U1024514" s="2"/>
      <c r="V1024514" s="2"/>
      <c r="W1024514" s="2"/>
    </row>
    <row r="1024515" spans="1:23" x14ac:dyDescent="0.25">
      <c r="A1024515" s="2"/>
      <c r="B1024515" s="14"/>
      <c r="C1024515" s="121"/>
      <c r="D1024515" s="141"/>
      <c r="E1024515" s="137"/>
      <c r="F1024515" s="2"/>
      <c r="G1024515" s="104"/>
      <c r="J1024515" s="99"/>
      <c r="K1024515" s="9"/>
      <c r="L1024515" s="2"/>
      <c r="M1024515" s="2"/>
      <c r="N1024515" s="2"/>
      <c r="O1024515" s="2"/>
      <c r="P1024515" s="2"/>
      <c r="Q1024515" s="2"/>
      <c r="R1024515" s="2"/>
      <c r="S1024515" s="2"/>
      <c r="T1024515" s="2"/>
      <c r="U1024515" s="2"/>
      <c r="V1024515" s="2"/>
      <c r="W1024515" s="2"/>
    </row>
    <row r="1024516" spans="1:23" x14ac:dyDescent="0.25">
      <c r="A1024516" s="2"/>
      <c r="B1024516" s="14"/>
      <c r="C1024516" s="121"/>
      <c r="D1024516" s="141"/>
      <c r="E1024516" s="137"/>
      <c r="F1024516" s="2"/>
      <c r="G1024516" s="104"/>
      <c r="J1024516" s="99"/>
      <c r="K1024516" s="9"/>
      <c r="L1024516" s="2"/>
      <c r="M1024516" s="2"/>
      <c r="N1024516" s="2"/>
      <c r="O1024516" s="2"/>
      <c r="P1024516" s="2"/>
      <c r="Q1024516" s="2"/>
      <c r="R1024516" s="2"/>
      <c r="S1024516" s="2"/>
      <c r="T1024516" s="2"/>
      <c r="U1024516" s="2"/>
      <c r="V1024516" s="2"/>
      <c r="W1024516" s="2"/>
    </row>
    <row r="1024517" spans="1:23" x14ac:dyDescent="0.25">
      <c r="A1024517" s="2"/>
      <c r="B1024517" s="14"/>
      <c r="C1024517" s="121"/>
      <c r="D1024517" s="141"/>
      <c r="E1024517" s="137"/>
      <c r="F1024517" s="2"/>
      <c r="G1024517" s="104"/>
      <c r="J1024517" s="99"/>
      <c r="K1024517" s="9"/>
      <c r="L1024517" s="2"/>
      <c r="M1024517" s="2"/>
      <c r="N1024517" s="2"/>
      <c r="O1024517" s="2"/>
      <c r="P1024517" s="2"/>
      <c r="Q1024517" s="2"/>
      <c r="R1024517" s="2"/>
      <c r="S1024517" s="2"/>
      <c r="T1024517" s="2"/>
      <c r="U1024517" s="2"/>
      <c r="V1024517" s="2"/>
      <c r="W1024517" s="2"/>
    </row>
    <row r="1024518" spans="1:23" x14ac:dyDescent="0.25">
      <c r="A1024518" s="2"/>
      <c r="B1024518" s="14"/>
      <c r="C1024518" s="121"/>
      <c r="D1024518" s="141"/>
      <c r="E1024518" s="137"/>
      <c r="F1024518" s="2"/>
      <c r="G1024518" s="104"/>
      <c r="J1024518" s="99"/>
      <c r="K1024518" s="9"/>
      <c r="L1024518" s="2"/>
      <c r="M1024518" s="2"/>
      <c r="N1024518" s="2"/>
      <c r="O1024518" s="2"/>
      <c r="P1024518" s="2"/>
      <c r="Q1024518" s="2"/>
      <c r="R1024518" s="2"/>
      <c r="S1024518" s="2"/>
      <c r="T1024518" s="2"/>
      <c r="U1024518" s="2"/>
      <c r="V1024518" s="2"/>
      <c r="W1024518" s="2"/>
    </row>
    <row r="1024519" spans="1:23" x14ac:dyDescent="0.25">
      <c r="A1024519" s="2"/>
      <c r="B1024519" s="14"/>
      <c r="C1024519" s="121"/>
      <c r="D1024519" s="141"/>
      <c r="E1024519" s="137"/>
      <c r="F1024519" s="2"/>
      <c r="G1024519" s="104"/>
      <c r="J1024519" s="99"/>
      <c r="K1024519" s="9"/>
      <c r="L1024519" s="2"/>
      <c r="M1024519" s="2"/>
      <c r="N1024519" s="2"/>
      <c r="O1024519" s="2"/>
      <c r="P1024519" s="2"/>
      <c r="Q1024519" s="2"/>
      <c r="R1024519" s="2"/>
      <c r="S1024519" s="2"/>
      <c r="T1024519" s="2"/>
      <c r="U1024519" s="2"/>
      <c r="V1024519" s="2"/>
      <c r="W1024519" s="2"/>
    </row>
    <row r="1024520" spans="1:23" x14ac:dyDescent="0.25">
      <c r="A1024520" s="2"/>
      <c r="B1024520" s="14"/>
      <c r="C1024520" s="121"/>
      <c r="D1024520" s="141"/>
      <c r="E1024520" s="137"/>
      <c r="F1024520" s="2"/>
      <c r="G1024520" s="104"/>
      <c r="J1024520" s="99"/>
      <c r="K1024520" s="9"/>
      <c r="L1024520" s="2"/>
      <c r="M1024520" s="2"/>
      <c r="N1024520" s="2"/>
      <c r="O1024520" s="2"/>
      <c r="P1024520" s="2"/>
      <c r="Q1024520" s="2"/>
      <c r="R1024520" s="2"/>
      <c r="S1024520" s="2"/>
      <c r="T1024520" s="2"/>
      <c r="U1024520" s="2"/>
      <c r="V1024520" s="2"/>
      <c r="W1024520" s="2"/>
    </row>
    <row r="1024521" spans="1:23" x14ac:dyDescent="0.25">
      <c r="A1024521" s="2"/>
      <c r="B1024521" s="14"/>
      <c r="C1024521" s="121"/>
      <c r="D1024521" s="141"/>
      <c r="E1024521" s="137"/>
      <c r="F1024521" s="2"/>
      <c r="G1024521" s="104"/>
      <c r="J1024521" s="99"/>
      <c r="K1024521" s="9"/>
      <c r="L1024521" s="2"/>
      <c r="M1024521" s="2"/>
      <c r="N1024521" s="2"/>
      <c r="O1024521" s="2"/>
      <c r="P1024521" s="2"/>
      <c r="Q1024521" s="2"/>
      <c r="R1024521" s="2"/>
      <c r="S1024521" s="2"/>
      <c r="T1024521" s="2"/>
      <c r="U1024521" s="2"/>
      <c r="V1024521" s="2"/>
      <c r="W1024521" s="2"/>
    </row>
    <row r="1024522" spans="1:23" x14ac:dyDescent="0.25">
      <c r="A1024522" s="2"/>
      <c r="B1024522" s="14"/>
      <c r="C1024522" s="121"/>
      <c r="D1024522" s="141"/>
      <c r="E1024522" s="137"/>
      <c r="F1024522" s="2"/>
      <c r="G1024522" s="104"/>
      <c r="J1024522" s="99"/>
      <c r="K1024522" s="9"/>
      <c r="L1024522" s="2"/>
      <c r="M1024522" s="2"/>
      <c r="N1024522" s="2"/>
      <c r="O1024522" s="2"/>
      <c r="P1024522" s="2"/>
      <c r="Q1024522" s="2"/>
      <c r="R1024522" s="2"/>
      <c r="S1024522" s="2"/>
      <c r="T1024522" s="2"/>
      <c r="U1024522" s="2"/>
      <c r="V1024522" s="2"/>
      <c r="W1024522" s="2"/>
    </row>
    <row r="1024523" spans="1:23" x14ac:dyDescent="0.25">
      <c r="A1024523" s="2"/>
      <c r="B1024523" s="14"/>
      <c r="C1024523" s="121"/>
      <c r="D1024523" s="141"/>
      <c r="E1024523" s="137"/>
      <c r="F1024523" s="2"/>
      <c r="G1024523" s="104"/>
      <c r="J1024523" s="99"/>
      <c r="K1024523" s="9"/>
      <c r="L1024523" s="2"/>
      <c r="M1024523" s="2"/>
      <c r="N1024523" s="2"/>
      <c r="O1024523" s="2"/>
      <c r="P1024523" s="2"/>
      <c r="Q1024523" s="2"/>
      <c r="R1024523" s="2"/>
      <c r="S1024523" s="2"/>
      <c r="T1024523" s="2"/>
      <c r="U1024523" s="2"/>
      <c r="V1024523" s="2"/>
      <c r="W1024523" s="2"/>
    </row>
    <row r="1024524" spans="1:23" x14ac:dyDescent="0.25">
      <c r="A1024524" s="2"/>
      <c r="B1024524" s="14"/>
      <c r="C1024524" s="121"/>
      <c r="D1024524" s="141"/>
      <c r="E1024524" s="137"/>
      <c r="F1024524" s="2"/>
      <c r="G1024524" s="104"/>
      <c r="J1024524" s="99"/>
      <c r="K1024524" s="9"/>
      <c r="L1024524" s="2"/>
      <c r="M1024524" s="2"/>
      <c r="N1024524" s="2"/>
      <c r="O1024524" s="2"/>
      <c r="P1024524" s="2"/>
      <c r="Q1024524" s="2"/>
      <c r="R1024524" s="2"/>
      <c r="S1024524" s="2"/>
      <c r="T1024524" s="2"/>
      <c r="U1024524" s="2"/>
      <c r="V1024524" s="2"/>
      <c r="W1024524" s="2"/>
    </row>
    <row r="1024525" spans="1:23" x14ac:dyDescent="0.25">
      <c r="A1024525" s="2"/>
      <c r="B1024525" s="14"/>
      <c r="C1024525" s="121"/>
      <c r="D1024525" s="141"/>
      <c r="E1024525" s="137"/>
      <c r="F1024525" s="2"/>
      <c r="G1024525" s="104"/>
      <c r="J1024525" s="99"/>
      <c r="K1024525" s="9"/>
      <c r="L1024525" s="2"/>
      <c r="M1024525" s="2"/>
      <c r="N1024525" s="2"/>
      <c r="O1024525" s="2"/>
      <c r="P1024525" s="2"/>
      <c r="Q1024525" s="2"/>
      <c r="R1024525" s="2"/>
      <c r="S1024525" s="2"/>
      <c r="T1024525" s="2"/>
      <c r="U1024525" s="2"/>
      <c r="V1024525" s="2"/>
      <c r="W1024525" s="2"/>
    </row>
    <row r="1024526" spans="1:23" x14ac:dyDescent="0.25">
      <c r="A1024526" s="2"/>
      <c r="B1024526" s="14"/>
      <c r="C1024526" s="121"/>
      <c r="D1024526" s="141"/>
      <c r="E1024526" s="137"/>
      <c r="F1024526" s="2"/>
      <c r="G1024526" s="104"/>
      <c r="J1024526" s="99"/>
      <c r="K1024526" s="9"/>
      <c r="L1024526" s="2"/>
      <c r="M1024526" s="2"/>
      <c r="N1024526" s="2"/>
      <c r="O1024526" s="2"/>
      <c r="P1024526" s="2"/>
      <c r="Q1024526" s="2"/>
      <c r="R1024526" s="2"/>
      <c r="S1024526" s="2"/>
      <c r="T1024526" s="2"/>
      <c r="U1024526" s="2"/>
      <c r="V1024526" s="2"/>
      <c r="W1024526" s="2"/>
    </row>
    <row r="1024527" spans="1:23" x14ac:dyDescent="0.25">
      <c r="A1024527" s="2"/>
      <c r="B1024527" s="14"/>
      <c r="C1024527" s="121"/>
      <c r="D1024527" s="141"/>
      <c r="E1024527" s="137"/>
      <c r="F1024527" s="2"/>
      <c r="G1024527" s="104"/>
      <c r="J1024527" s="99"/>
      <c r="K1024527" s="9"/>
      <c r="L1024527" s="2"/>
      <c r="M1024527" s="2"/>
      <c r="N1024527" s="2"/>
      <c r="O1024527" s="2"/>
      <c r="P1024527" s="2"/>
      <c r="Q1024527" s="2"/>
      <c r="R1024527" s="2"/>
      <c r="S1024527" s="2"/>
      <c r="T1024527" s="2"/>
      <c r="U1024527" s="2"/>
      <c r="V1024527" s="2"/>
      <c r="W1024527" s="2"/>
    </row>
    <row r="1024528" spans="1:23" x14ac:dyDescent="0.25">
      <c r="A1024528" s="2"/>
      <c r="B1024528" s="14"/>
      <c r="C1024528" s="121"/>
      <c r="D1024528" s="141"/>
      <c r="E1024528" s="137"/>
      <c r="F1024528" s="2"/>
      <c r="G1024528" s="104"/>
      <c r="J1024528" s="99"/>
      <c r="K1024528" s="9"/>
      <c r="L1024528" s="2"/>
      <c r="M1024528" s="2"/>
      <c r="N1024528" s="2"/>
      <c r="O1024528" s="2"/>
      <c r="P1024528" s="2"/>
      <c r="Q1024528" s="2"/>
      <c r="R1024528" s="2"/>
      <c r="S1024528" s="2"/>
      <c r="T1024528" s="2"/>
      <c r="U1024528" s="2"/>
      <c r="V1024528" s="2"/>
      <c r="W1024528" s="2"/>
    </row>
    <row r="1024529" spans="1:23" x14ac:dyDescent="0.25">
      <c r="A1024529" s="2"/>
      <c r="B1024529" s="14"/>
      <c r="C1024529" s="121"/>
      <c r="D1024529" s="141"/>
      <c r="E1024529" s="137"/>
      <c r="F1024529" s="2"/>
      <c r="G1024529" s="104"/>
      <c r="J1024529" s="99"/>
      <c r="K1024529" s="9"/>
      <c r="L1024529" s="2"/>
      <c r="M1024529" s="2"/>
      <c r="N1024529" s="2"/>
      <c r="O1024529" s="2"/>
      <c r="P1024529" s="2"/>
      <c r="Q1024529" s="2"/>
      <c r="R1024529" s="2"/>
      <c r="S1024529" s="2"/>
      <c r="T1024529" s="2"/>
      <c r="U1024529" s="2"/>
      <c r="V1024529" s="2"/>
      <c r="W1024529" s="2"/>
    </row>
    <row r="1024530" spans="1:23" x14ac:dyDescent="0.25">
      <c r="A1024530" s="2"/>
      <c r="B1024530" s="14"/>
      <c r="C1024530" s="121"/>
      <c r="D1024530" s="141"/>
      <c r="E1024530" s="137"/>
      <c r="F1024530" s="2"/>
      <c r="G1024530" s="104"/>
      <c r="J1024530" s="99"/>
      <c r="K1024530" s="9"/>
      <c r="L1024530" s="2"/>
      <c r="M1024530" s="2"/>
      <c r="N1024530" s="2"/>
      <c r="O1024530" s="2"/>
      <c r="P1024530" s="2"/>
      <c r="Q1024530" s="2"/>
      <c r="R1024530" s="2"/>
      <c r="S1024530" s="2"/>
      <c r="T1024530" s="2"/>
      <c r="U1024530" s="2"/>
      <c r="V1024530" s="2"/>
      <c r="W1024530" s="2"/>
    </row>
    <row r="1024531" spans="1:23" x14ac:dyDescent="0.25">
      <c r="A1024531" s="2"/>
      <c r="B1024531" s="14"/>
      <c r="C1024531" s="121"/>
      <c r="D1024531" s="141"/>
      <c r="E1024531" s="137"/>
      <c r="F1024531" s="2"/>
      <c r="G1024531" s="104"/>
      <c r="J1024531" s="99"/>
      <c r="K1024531" s="9"/>
      <c r="L1024531" s="2"/>
      <c r="M1024531" s="2"/>
      <c r="N1024531" s="2"/>
      <c r="O1024531" s="2"/>
      <c r="P1024531" s="2"/>
      <c r="Q1024531" s="2"/>
      <c r="R1024531" s="2"/>
      <c r="S1024531" s="2"/>
      <c r="T1024531" s="2"/>
      <c r="U1024531" s="2"/>
      <c r="V1024531" s="2"/>
      <c r="W1024531" s="2"/>
    </row>
    <row r="1024532" spans="1:23" x14ac:dyDescent="0.25">
      <c r="A1024532" s="2"/>
      <c r="B1024532" s="14"/>
      <c r="C1024532" s="121"/>
      <c r="D1024532" s="141"/>
      <c r="E1024532" s="137"/>
      <c r="F1024532" s="2"/>
      <c r="G1024532" s="104"/>
      <c r="J1024532" s="99"/>
      <c r="K1024532" s="9"/>
      <c r="L1024532" s="2"/>
      <c r="M1024532" s="2"/>
      <c r="N1024532" s="2"/>
      <c r="O1024532" s="2"/>
      <c r="P1024532" s="2"/>
      <c r="Q1024532" s="2"/>
      <c r="R1024532" s="2"/>
      <c r="S1024532" s="2"/>
      <c r="T1024532" s="2"/>
      <c r="U1024532" s="2"/>
      <c r="V1024532" s="2"/>
      <c r="W1024532" s="2"/>
    </row>
    <row r="1024533" spans="1:23" x14ac:dyDescent="0.25">
      <c r="A1024533" s="2"/>
      <c r="B1024533" s="14"/>
      <c r="C1024533" s="121"/>
      <c r="D1024533" s="141"/>
      <c r="E1024533" s="137"/>
      <c r="F1024533" s="2"/>
      <c r="G1024533" s="104"/>
      <c r="J1024533" s="99"/>
      <c r="K1024533" s="9"/>
      <c r="L1024533" s="2"/>
      <c r="M1024533" s="2"/>
      <c r="N1024533" s="2"/>
      <c r="O1024533" s="2"/>
      <c r="P1024533" s="2"/>
      <c r="Q1024533" s="2"/>
      <c r="R1024533" s="2"/>
      <c r="S1024533" s="2"/>
      <c r="T1024533" s="2"/>
      <c r="U1024533" s="2"/>
      <c r="V1024533" s="2"/>
      <c r="W1024533" s="2"/>
    </row>
    <row r="1024534" spans="1:23" x14ac:dyDescent="0.25">
      <c r="A1024534" s="2"/>
      <c r="B1024534" s="14"/>
      <c r="C1024534" s="121"/>
      <c r="D1024534" s="141"/>
      <c r="E1024534" s="137"/>
      <c r="F1024534" s="2"/>
      <c r="G1024534" s="104"/>
      <c r="J1024534" s="99"/>
      <c r="K1024534" s="9"/>
      <c r="L1024534" s="2"/>
      <c r="M1024534" s="2"/>
      <c r="N1024534" s="2"/>
      <c r="O1024534" s="2"/>
      <c r="P1024534" s="2"/>
      <c r="Q1024534" s="2"/>
      <c r="R1024534" s="2"/>
      <c r="S1024534" s="2"/>
      <c r="T1024534" s="2"/>
      <c r="U1024534" s="2"/>
      <c r="V1024534" s="2"/>
      <c r="W1024534" s="2"/>
    </row>
    <row r="1024535" spans="1:23" x14ac:dyDescent="0.25">
      <c r="A1024535" s="2"/>
      <c r="B1024535" s="14"/>
      <c r="C1024535" s="121"/>
      <c r="D1024535" s="141"/>
      <c r="E1024535" s="137"/>
      <c r="F1024535" s="2"/>
      <c r="G1024535" s="104"/>
      <c r="J1024535" s="99"/>
      <c r="K1024535" s="9"/>
      <c r="L1024535" s="2"/>
      <c r="M1024535" s="2"/>
      <c r="N1024535" s="2"/>
      <c r="O1024535" s="2"/>
      <c r="P1024535" s="2"/>
      <c r="Q1024535" s="2"/>
      <c r="R1024535" s="2"/>
      <c r="S1024535" s="2"/>
      <c r="T1024535" s="2"/>
      <c r="U1024535" s="2"/>
      <c r="V1024535" s="2"/>
      <c r="W1024535" s="2"/>
    </row>
    <row r="1024536" spans="1:23" x14ac:dyDescent="0.25">
      <c r="A1024536" s="2"/>
      <c r="B1024536" s="14"/>
      <c r="C1024536" s="121"/>
      <c r="D1024536" s="141"/>
      <c r="E1024536" s="137"/>
      <c r="F1024536" s="2"/>
      <c r="G1024536" s="104"/>
      <c r="J1024536" s="99"/>
      <c r="K1024536" s="9"/>
      <c r="L1024536" s="2"/>
      <c r="M1024536" s="2"/>
      <c r="N1024536" s="2"/>
      <c r="O1024536" s="2"/>
      <c r="P1024536" s="2"/>
      <c r="Q1024536" s="2"/>
      <c r="R1024536" s="2"/>
      <c r="S1024536" s="2"/>
      <c r="T1024536" s="2"/>
      <c r="U1024536" s="2"/>
      <c r="V1024536" s="2"/>
      <c r="W1024536" s="2"/>
    </row>
    <row r="1024537" spans="1:23" x14ac:dyDescent="0.25">
      <c r="A1024537" s="2"/>
      <c r="B1024537" s="14"/>
      <c r="C1024537" s="121"/>
      <c r="D1024537" s="141"/>
      <c r="E1024537" s="137"/>
      <c r="F1024537" s="2"/>
      <c r="G1024537" s="104"/>
      <c r="J1024537" s="99"/>
      <c r="K1024537" s="9"/>
      <c r="L1024537" s="2"/>
      <c r="M1024537" s="2"/>
      <c r="N1024537" s="2"/>
      <c r="O1024537" s="2"/>
      <c r="P1024537" s="2"/>
      <c r="Q1024537" s="2"/>
      <c r="R1024537" s="2"/>
      <c r="S1024537" s="2"/>
      <c r="T1024537" s="2"/>
      <c r="U1024537" s="2"/>
      <c r="V1024537" s="2"/>
      <c r="W1024537" s="2"/>
    </row>
    <row r="1024538" spans="1:23" x14ac:dyDescent="0.25">
      <c r="A1024538" s="2"/>
      <c r="B1024538" s="14"/>
      <c r="C1024538" s="121"/>
      <c r="D1024538" s="141"/>
      <c r="E1024538" s="137"/>
      <c r="F1024538" s="2"/>
      <c r="G1024538" s="104"/>
      <c r="J1024538" s="99"/>
      <c r="K1024538" s="9"/>
      <c r="L1024538" s="2"/>
      <c r="M1024538" s="2"/>
      <c r="N1024538" s="2"/>
      <c r="O1024538" s="2"/>
      <c r="P1024538" s="2"/>
      <c r="Q1024538" s="2"/>
      <c r="R1024538" s="2"/>
      <c r="S1024538" s="2"/>
      <c r="T1024538" s="2"/>
      <c r="U1024538" s="2"/>
      <c r="V1024538" s="2"/>
      <c r="W1024538" s="2"/>
    </row>
    <row r="1024539" spans="1:23" x14ac:dyDescent="0.25">
      <c r="A1024539" s="2"/>
      <c r="B1024539" s="14"/>
      <c r="C1024539" s="121"/>
      <c r="D1024539" s="141"/>
      <c r="E1024539" s="137"/>
      <c r="F1024539" s="2"/>
      <c r="G1024539" s="104"/>
      <c r="J1024539" s="99"/>
      <c r="K1024539" s="9"/>
      <c r="L1024539" s="2"/>
      <c r="M1024539" s="2"/>
      <c r="N1024539" s="2"/>
      <c r="O1024539" s="2"/>
      <c r="P1024539" s="2"/>
      <c r="Q1024539" s="2"/>
      <c r="R1024539" s="2"/>
      <c r="S1024539" s="2"/>
      <c r="T1024539" s="2"/>
      <c r="U1024539" s="2"/>
      <c r="V1024539" s="2"/>
      <c r="W1024539" s="2"/>
    </row>
    <row r="1024540" spans="1:23" x14ac:dyDescent="0.25">
      <c r="A1024540" s="2"/>
      <c r="B1024540" s="14"/>
      <c r="C1024540" s="121"/>
      <c r="D1024540" s="141"/>
      <c r="E1024540" s="137"/>
      <c r="F1024540" s="2"/>
      <c r="G1024540" s="104"/>
      <c r="J1024540" s="99"/>
      <c r="K1024540" s="9"/>
      <c r="L1024540" s="2"/>
      <c r="M1024540" s="2"/>
      <c r="N1024540" s="2"/>
      <c r="O1024540" s="2"/>
      <c r="P1024540" s="2"/>
      <c r="Q1024540" s="2"/>
      <c r="R1024540" s="2"/>
      <c r="S1024540" s="2"/>
      <c r="T1024540" s="2"/>
      <c r="U1024540" s="2"/>
      <c r="V1024540" s="2"/>
      <c r="W1024540" s="2"/>
    </row>
    <row r="1024541" spans="1:23" x14ac:dyDescent="0.25">
      <c r="A1024541" s="2"/>
      <c r="B1024541" s="14"/>
      <c r="C1024541" s="121"/>
      <c r="D1024541" s="141"/>
      <c r="E1024541" s="137"/>
      <c r="F1024541" s="2"/>
      <c r="G1024541" s="104"/>
      <c r="J1024541" s="99"/>
      <c r="K1024541" s="9"/>
      <c r="L1024541" s="2"/>
      <c r="M1024541" s="2"/>
      <c r="N1024541" s="2"/>
      <c r="O1024541" s="2"/>
      <c r="P1024541" s="2"/>
      <c r="Q1024541" s="2"/>
      <c r="R1024541" s="2"/>
      <c r="S1024541" s="2"/>
      <c r="T1024541" s="2"/>
      <c r="U1024541" s="2"/>
      <c r="V1024541" s="2"/>
      <c r="W1024541" s="2"/>
    </row>
    <row r="1024542" spans="1:23" x14ac:dyDescent="0.25">
      <c r="A1024542" s="2"/>
      <c r="B1024542" s="14"/>
      <c r="C1024542" s="121"/>
      <c r="D1024542" s="141"/>
      <c r="E1024542" s="137"/>
      <c r="F1024542" s="2"/>
      <c r="G1024542" s="104"/>
      <c r="J1024542" s="99"/>
      <c r="K1024542" s="9"/>
      <c r="L1024542" s="2"/>
      <c r="M1024542" s="2"/>
      <c r="N1024542" s="2"/>
      <c r="O1024542" s="2"/>
      <c r="P1024542" s="2"/>
      <c r="Q1024542" s="2"/>
      <c r="R1024542" s="2"/>
      <c r="S1024542" s="2"/>
      <c r="T1024542" s="2"/>
      <c r="U1024542" s="2"/>
      <c r="V1024542" s="2"/>
      <c r="W1024542" s="2"/>
    </row>
    <row r="1024543" spans="1:23" x14ac:dyDescent="0.25">
      <c r="A1024543" s="2"/>
      <c r="B1024543" s="14"/>
      <c r="C1024543" s="121"/>
      <c r="D1024543" s="141"/>
      <c r="E1024543" s="137"/>
      <c r="F1024543" s="2"/>
      <c r="G1024543" s="104"/>
      <c r="J1024543" s="99"/>
      <c r="K1024543" s="9"/>
      <c r="L1024543" s="2"/>
      <c r="M1024543" s="2"/>
      <c r="N1024543" s="2"/>
      <c r="O1024543" s="2"/>
      <c r="P1024543" s="2"/>
      <c r="Q1024543" s="2"/>
      <c r="R1024543" s="2"/>
      <c r="S1024543" s="2"/>
      <c r="T1024543" s="2"/>
      <c r="U1024543" s="2"/>
      <c r="V1024543" s="2"/>
      <c r="W1024543" s="2"/>
    </row>
    <row r="1024544" spans="1:23" x14ac:dyDescent="0.25">
      <c r="A1024544" s="2"/>
      <c r="B1024544" s="14"/>
      <c r="C1024544" s="121"/>
      <c r="D1024544" s="141"/>
      <c r="E1024544" s="137"/>
      <c r="F1024544" s="2"/>
      <c r="G1024544" s="104"/>
      <c r="J1024544" s="99"/>
      <c r="K1024544" s="9"/>
      <c r="L1024544" s="2"/>
      <c r="M1024544" s="2"/>
      <c r="N1024544" s="2"/>
      <c r="O1024544" s="2"/>
      <c r="P1024544" s="2"/>
      <c r="Q1024544" s="2"/>
      <c r="R1024544" s="2"/>
      <c r="S1024544" s="2"/>
      <c r="T1024544" s="2"/>
      <c r="U1024544" s="2"/>
      <c r="V1024544" s="2"/>
      <c r="W1024544" s="2"/>
    </row>
    <row r="1024545" spans="1:23" x14ac:dyDescent="0.25">
      <c r="A1024545" s="2"/>
      <c r="B1024545" s="14"/>
      <c r="C1024545" s="121"/>
      <c r="D1024545" s="141"/>
      <c r="E1024545" s="137"/>
      <c r="F1024545" s="2"/>
      <c r="G1024545" s="104"/>
      <c r="J1024545" s="99"/>
      <c r="K1024545" s="9"/>
      <c r="L1024545" s="2"/>
      <c r="M1024545" s="2"/>
      <c r="N1024545" s="2"/>
      <c r="O1024545" s="2"/>
      <c r="P1024545" s="2"/>
      <c r="Q1024545" s="2"/>
      <c r="R1024545" s="2"/>
      <c r="S1024545" s="2"/>
      <c r="T1024545" s="2"/>
      <c r="U1024545" s="2"/>
      <c r="V1024545" s="2"/>
      <c r="W1024545" s="2"/>
    </row>
    <row r="1024546" spans="1:23" x14ac:dyDescent="0.25">
      <c r="A1024546" s="2"/>
      <c r="B1024546" s="14"/>
      <c r="C1024546" s="121"/>
      <c r="D1024546" s="141"/>
      <c r="E1024546" s="137"/>
      <c r="F1024546" s="2"/>
      <c r="G1024546" s="104"/>
      <c r="J1024546" s="99"/>
      <c r="K1024546" s="9"/>
      <c r="L1024546" s="2"/>
      <c r="M1024546" s="2"/>
      <c r="N1024546" s="2"/>
      <c r="O1024546" s="2"/>
      <c r="P1024546" s="2"/>
      <c r="Q1024546" s="2"/>
      <c r="R1024546" s="2"/>
      <c r="S1024546" s="2"/>
      <c r="T1024546" s="2"/>
      <c r="U1024546" s="2"/>
      <c r="V1024546" s="2"/>
      <c r="W1024546" s="2"/>
    </row>
    <row r="1024547" spans="1:23" x14ac:dyDescent="0.25">
      <c r="A1024547" s="2"/>
      <c r="B1024547" s="14"/>
      <c r="C1024547" s="121"/>
      <c r="D1024547" s="141"/>
      <c r="E1024547" s="137"/>
      <c r="F1024547" s="2"/>
      <c r="G1024547" s="104"/>
      <c r="J1024547" s="99"/>
      <c r="K1024547" s="9"/>
      <c r="L1024547" s="2"/>
      <c r="M1024547" s="2"/>
      <c r="N1024547" s="2"/>
      <c r="O1024547" s="2"/>
      <c r="P1024547" s="2"/>
      <c r="Q1024547" s="2"/>
      <c r="R1024547" s="2"/>
      <c r="S1024547" s="2"/>
      <c r="T1024547" s="2"/>
      <c r="U1024547" s="2"/>
      <c r="V1024547" s="2"/>
      <c r="W1024547" s="2"/>
    </row>
    <row r="1024548" spans="1:23" x14ac:dyDescent="0.25">
      <c r="A1024548" s="2"/>
      <c r="B1024548" s="14"/>
      <c r="C1024548" s="121"/>
      <c r="D1024548" s="141"/>
      <c r="E1024548" s="137"/>
      <c r="F1024548" s="2"/>
      <c r="G1024548" s="104"/>
      <c r="J1024548" s="99"/>
      <c r="K1024548" s="9"/>
      <c r="L1024548" s="2"/>
      <c r="M1024548" s="2"/>
      <c r="N1024548" s="2"/>
      <c r="O1024548" s="2"/>
      <c r="P1024548" s="2"/>
      <c r="Q1024548" s="2"/>
      <c r="R1024548" s="2"/>
      <c r="S1024548" s="2"/>
      <c r="T1024548" s="2"/>
      <c r="U1024548" s="2"/>
      <c r="V1024548" s="2"/>
      <c r="W1024548" s="2"/>
    </row>
    <row r="1024549" spans="1:23" x14ac:dyDescent="0.25">
      <c r="A1024549" s="2"/>
      <c r="B1024549" s="14"/>
      <c r="C1024549" s="121"/>
      <c r="D1024549" s="141"/>
      <c r="E1024549" s="137"/>
      <c r="F1024549" s="2"/>
      <c r="G1024549" s="104"/>
      <c r="J1024549" s="99"/>
      <c r="K1024549" s="9"/>
      <c r="L1024549" s="2"/>
      <c r="M1024549" s="2"/>
      <c r="N1024549" s="2"/>
      <c r="O1024549" s="2"/>
      <c r="P1024549" s="2"/>
      <c r="Q1024549" s="2"/>
      <c r="R1024549" s="2"/>
      <c r="S1024549" s="2"/>
      <c r="T1024549" s="2"/>
      <c r="U1024549" s="2"/>
      <c r="V1024549" s="2"/>
      <c r="W1024549" s="2"/>
    </row>
    <row r="1024550" spans="1:23" x14ac:dyDescent="0.25">
      <c r="A1024550" s="2"/>
      <c r="B1024550" s="14"/>
      <c r="C1024550" s="121"/>
      <c r="D1024550" s="141"/>
      <c r="E1024550" s="137"/>
      <c r="F1024550" s="2"/>
      <c r="G1024550" s="104"/>
      <c r="J1024550" s="99"/>
      <c r="K1024550" s="9"/>
      <c r="L1024550" s="2"/>
      <c r="M1024550" s="2"/>
      <c r="N1024550" s="2"/>
      <c r="O1024550" s="2"/>
      <c r="P1024550" s="2"/>
      <c r="Q1024550" s="2"/>
      <c r="R1024550" s="2"/>
      <c r="S1024550" s="2"/>
      <c r="T1024550" s="2"/>
      <c r="U1024550" s="2"/>
      <c r="V1024550" s="2"/>
      <c r="W1024550" s="2"/>
    </row>
    <row r="1024551" spans="1:23" x14ac:dyDescent="0.25">
      <c r="A1024551" s="2"/>
      <c r="B1024551" s="14"/>
      <c r="C1024551" s="121"/>
      <c r="D1024551" s="141"/>
      <c r="E1024551" s="137"/>
      <c r="F1024551" s="2"/>
      <c r="G1024551" s="104"/>
      <c r="J1024551" s="99"/>
      <c r="K1024551" s="9"/>
      <c r="L1024551" s="2"/>
      <c r="M1024551" s="2"/>
      <c r="N1024551" s="2"/>
      <c r="O1024551" s="2"/>
      <c r="P1024551" s="2"/>
      <c r="Q1024551" s="2"/>
      <c r="R1024551" s="2"/>
      <c r="S1024551" s="2"/>
      <c r="T1024551" s="2"/>
      <c r="U1024551" s="2"/>
      <c r="V1024551" s="2"/>
      <c r="W1024551" s="2"/>
    </row>
    <row r="1024552" spans="1:23" x14ac:dyDescent="0.25">
      <c r="A1024552" s="2"/>
      <c r="B1024552" s="14"/>
      <c r="C1024552" s="121"/>
      <c r="D1024552" s="141"/>
      <c r="E1024552" s="137"/>
      <c r="F1024552" s="2"/>
      <c r="G1024552" s="104"/>
      <c r="J1024552" s="99"/>
      <c r="K1024552" s="9"/>
      <c r="L1024552" s="2"/>
      <c r="M1024552" s="2"/>
      <c r="N1024552" s="2"/>
      <c r="O1024552" s="2"/>
      <c r="P1024552" s="2"/>
      <c r="Q1024552" s="2"/>
      <c r="R1024552" s="2"/>
      <c r="S1024552" s="2"/>
      <c r="T1024552" s="2"/>
      <c r="U1024552" s="2"/>
      <c r="V1024552" s="2"/>
      <c r="W1024552" s="2"/>
    </row>
    <row r="1024553" spans="1:23" x14ac:dyDescent="0.25">
      <c r="A1024553" s="2"/>
      <c r="B1024553" s="14"/>
      <c r="C1024553" s="121"/>
      <c r="D1024553" s="141"/>
      <c r="E1024553" s="137"/>
      <c r="F1024553" s="2"/>
      <c r="G1024553" s="104"/>
      <c r="J1024553" s="99"/>
      <c r="K1024553" s="9"/>
      <c r="L1024553" s="2"/>
      <c r="M1024553" s="2"/>
      <c r="N1024553" s="2"/>
      <c r="O1024553" s="2"/>
      <c r="P1024553" s="2"/>
      <c r="Q1024553" s="2"/>
      <c r="R1024553" s="2"/>
      <c r="S1024553" s="2"/>
      <c r="T1024553" s="2"/>
      <c r="U1024553" s="2"/>
      <c r="V1024553" s="2"/>
      <c r="W1024553" s="2"/>
    </row>
    <row r="1024554" spans="1:23" x14ac:dyDescent="0.25">
      <c r="A1024554" s="2"/>
      <c r="B1024554" s="14"/>
      <c r="C1024554" s="121"/>
      <c r="D1024554" s="141"/>
      <c r="E1024554" s="137"/>
      <c r="F1024554" s="2"/>
      <c r="G1024554" s="104"/>
      <c r="J1024554" s="99"/>
      <c r="K1024554" s="9"/>
      <c r="L1024554" s="2"/>
      <c r="M1024554" s="2"/>
      <c r="N1024554" s="2"/>
      <c r="O1024554" s="2"/>
      <c r="P1024554" s="2"/>
      <c r="Q1024554" s="2"/>
      <c r="R1024554" s="2"/>
      <c r="S1024554" s="2"/>
      <c r="T1024554" s="2"/>
      <c r="U1024554" s="2"/>
      <c r="V1024554" s="2"/>
      <c r="W1024554" s="2"/>
    </row>
    <row r="1024555" spans="1:23" x14ac:dyDescent="0.25">
      <c r="A1024555" s="2"/>
      <c r="B1024555" s="14"/>
      <c r="C1024555" s="121"/>
      <c r="D1024555" s="141"/>
      <c r="E1024555" s="137"/>
      <c r="F1024555" s="2"/>
      <c r="G1024555" s="104"/>
      <c r="J1024555" s="99"/>
      <c r="K1024555" s="9"/>
      <c r="L1024555" s="2"/>
      <c r="M1024555" s="2"/>
      <c r="N1024555" s="2"/>
      <c r="O1024555" s="2"/>
      <c r="P1024555" s="2"/>
      <c r="Q1024555" s="2"/>
      <c r="R1024555" s="2"/>
      <c r="S1024555" s="2"/>
      <c r="T1024555" s="2"/>
      <c r="U1024555" s="2"/>
      <c r="V1024555" s="2"/>
      <c r="W1024555" s="2"/>
    </row>
    <row r="1024556" spans="1:23" x14ac:dyDescent="0.25">
      <c r="A1024556" s="2"/>
      <c r="B1024556" s="14"/>
      <c r="C1024556" s="121"/>
      <c r="D1024556" s="141"/>
      <c r="E1024556" s="137"/>
      <c r="F1024556" s="2"/>
      <c r="G1024556" s="104"/>
      <c r="J1024556" s="99"/>
      <c r="K1024556" s="9"/>
      <c r="L1024556" s="2"/>
      <c r="M1024556" s="2"/>
      <c r="N1024556" s="2"/>
      <c r="O1024556" s="2"/>
      <c r="P1024556" s="2"/>
      <c r="Q1024556" s="2"/>
      <c r="R1024556" s="2"/>
      <c r="S1024556" s="2"/>
      <c r="T1024556" s="2"/>
      <c r="U1024556" s="2"/>
      <c r="V1024556" s="2"/>
      <c r="W1024556" s="2"/>
    </row>
    <row r="1024557" spans="1:23" x14ac:dyDescent="0.25">
      <c r="A1024557" s="2"/>
      <c r="B1024557" s="14"/>
      <c r="C1024557" s="121"/>
      <c r="D1024557" s="141"/>
      <c r="E1024557" s="137"/>
      <c r="F1024557" s="2"/>
      <c r="G1024557" s="104"/>
      <c r="J1024557" s="99"/>
      <c r="K1024557" s="9"/>
      <c r="L1024557" s="2"/>
      <c r="M1024557" s="2"/>
      <c r="N1024557" s="2"/>
      <c r="O1024557" s="2"/>
      <c r="P1024557" s="2"/>
      <c r="Q1024557" s="2"/>
      <c r="R1024557" s="2"/>
      <c r="S1024557" s="2"/>
      <c r="T1024557" s="2"/>
      <c r="U1024557" s="2"/>
      <c r="V1024557" s="2"/>
      <c r="W1024557" s="2"/>
    </row>
    <row r="1024558" spans="1:23" x14ac:dyDescent="0.25">
      <c r="A1024558" s="2"/>
      <c r="B1024558" s="14"/>
      <c r="C1024558" s="121"/>
      <c r="D1024558" s="141"/>
      <c r="E1024558" s="137"/>
      <c r="F1024558" s="2"/>
      <c r="G1024558" s="104"/>
      <c r="J1024558" s="99"/>
      <c r="K1024558" s="9"/>
      <c r="L1024558" s="2"/>
      <c r="M1024558" s="2"/>
      <c r="N1024558" s="2"/>
      <c r="O1024558" s="2"/>
      <c r="P1024558" s="2"/>
      <c r="Q1024558" s="2"/>
      <c r="R1024558" s="2"/>
      <c r="S1024558" s="2"/>
      <c r="T1024558" s="2"/>
      <c r="U1024558" s="2"/>
      <c r="V1024558" s="2"/>
      <c r="W1024558" s="2"/>
    </row>
    <row r="1024559" spans="1:23" x14ac:dyDescent="0.25">
      <c r="A1024559" s="2"/>
      <c r="B1024559" s="14"/>
      <c r="C1024559" s="121"/>
      <c r="D1024559" s="141"/>
      <c r="E1024559" s="137"/>
      <c r="F1024559" s="2"/>
      <c r="G1024559" s="104"/>
      <c r="J1024559" s="99"/>
      <c r="K1024559" s="9"/>
      <c r="L1024559" s="2"/>
      <c r="M1024559" s="2"/>
      <c r="N1024559" s="2"/>
      <c r="O1024559" s="2"/>
      <c r="P1024559" s="2"/>
      <c r="Q1024559" s="2"/>
      <c r="R1024559" s="2"/>
      <c r="S1024559" s="2"/>
      <c r="T1024559" s="2"/>
      <c r="U1024559" s="2"/>
      <c r="V1024559" s="2"/>
      <c r="W1024559" s="2"/>
    </row>
    <row r="1024560" spans="1:23" x14ac:dyDescent="0.25">
      <c r="A1024560" s="2"/>
      <c r="B1024560" s="14"/>
      <c r="C1024560" s="121"/>
      <c r="D1024560" s="141"/>
      <c r="E1024560" s="137"/>
      <c r="F1024560" s="2"/>
      <c r="G1024560" s="104"/>
      <c r="J1024560" s="99"/>
      <c r="K1024560" s="9"/>
      <c r="L1024560" s="2"/>
      <c r="M1024560" s="2"/>
      <c r="N1024560" s="2"/>
      <c r="O1024560" s="2"/>
      <c r="P1024560" s="2"/>
      <c r="Q1024560" s="2"/>
      <c r="R1024560" s="2"/>
      <c r="S1024560" s="2"/>
      <c r="T1024560" s="2"/>
      <c r="U1024560" s="2"/>
      <c r="V1024560" s="2"/>
      <c r="W1024560" s="2"/>
    </row>
    <row r="1024561" spans="1:23" x14ac:dyDescent="0.25">
      <c r="A1024561" s="2"/>
      <c r="B1024561" s="14"/>
      <c r="C1024561" s="121"/>
      <c r="D1024561" s="141"/>
      <c r="E1024561" s="137"/>
      <c r="F1024561" s="2"/>
      <c r="G1024561" s="104"/>
      <c r="J1024561" s="99"/>
      <c r="K1024561" s="9"/>
      <c r="L1024561" s="2"/>
      <c r="M1024561" s="2"/>
      <c r="N1024561" s="2"/>
      <c r="O1024561" s="2"/>
      <c r="P1024561" s="2"/>
      <c r="Q1024561" s="2"/>
      <c r="R1024561" s="2"/>
      <c r="S1024561" s="2"/>
      <c r="T1024561" s="2"/>
      <c r="U1024561" s="2"/>
      <c r="V1024561" s="2"/>
      <c r="W1024561" s="2"/>
    </row>
    <row r="1024562" spans="1:23" x14ac:dyDescent="0.25">
      <c r="A1024562" s="2"/>
      <c r="B1024562" s="14"/>
      <c r="C1024562" s="121"/>
      <c r="D1024562" s="141"/>
      <c r="E1024562" s="137"/>
      <c r="F1024562" s="2"/>
      <c r="G1024562" s="104"/>
      <c r="J1024562" s="99"/>
      <c r="K1024562" s="9"/>
      <c r="L1024562" s="2"/>
      <c r="M1024562" s="2"/>
      <c r="N1024562" s="2"/>
      <c r="O1024562" s="2"/>
      <c r="P1024562" s="2"/>
      <c r="Q1024562" s="2"/>
      <c r="R1024562" s="2"/>
      <c r="S1024562" s="2"/>
      <c r="T1024562" s="2"/>
      <c r="U1024562" s="2"/>
      <c r="V1024562" s="2"/>
      <c r="W1024562" s="2"/>
    </row>
    <row r="1024563" spans="1:23" x14ac:dyDescent="0.25">
      <c r="A1024563" s="2"/>
      <c r="B1024563" s="14"/>
      <c r="C1024563" s="121"/>
      <c r="D1024563" s="141"/>
      <c r="E1024563" s="137"/>
      <c r="F1024563" s="2"/>
      <c r="G1024563" s="104"/>
      <c r="J1024563" s="99"/>
      <c r="K1024563" s="9"/>
      <c r="L1024563" s="2"/>
      <c r="M1024563" s="2"/>
      <c r="N1024563" s="2"/>
      <c r="O1024563" s="2"/>
      <c r="P1024563" s="2"/>
      <c r="Q1024563" s="2"/>
      <c r="R1024563" s="2"/>
      <c r="S1024563" s="2"/>
      <c r="T1024563" s="2"/>
      <c r="U1024563" s="2"/>
      <c r="V1024563" s="2"/>
      <c r="W1024563" s="2"/>
    </row>
    <row r="1024564" spans="1:23" x14ac:dyDescent="0.25">
      <c r="A1024564" s="2"/>
      <c r="B1024564" s="14"/>
      <c r="C1024564" s="121"/>
      <c r="D1024564" s="141"/>
      <c r="E1024564" s="137"/>
      <c r="F1024564" s="2"/>
      <c r="G1024564" s="104"/>
      <c r="J1024564" s="99"/>
      <c r="K1024564" s="9"/>
      <c r="L1024564" s="2"/>
      <c r="M1024564" s="2"/>
      <c r="N1024564" s="2"/>
      <c r="O1024564" s="2"/>
      <c r="P1024564" s="2"/>
      <c r="Q1024564" s="2"/>
      <c r="R1024564" s="2"/>
      <c r="S1024564" s="2"/>
      <c r="T1024564" s="2"/>
      <c r="U1024564" s="2"/>
      <c r="V1024564" s="2"/>
      <c r="W1024564" s="2"/>
    </row>
    <row r="1024565" spans="1:23" x14ac:dyDescent="0.25">
      <c r="A1024565" s="2"/>
      <c r="B1024565" s="14"/>
      <c r="C1024565" s="121"/>
      <c r="D1024565" s="141"/>
      <c r="E1024565" s="137"/>
      <c r="F1024565" s="2"/>
      <c r="G1024565" s="104"/>
      <c r="J1024565" s="99"/>
      <c r="K1024565" s="9"/>
      <c r="L1024565" s="2"/>
      <c r="M1024565" s="2"/>
      <c r="N1024565" s="2"/>
      <c r="O1024565" s="2"/>
      <c r="P1024565" s="2"/>
      <c r="Q1024565" s="2"/>
      <c r="R1024565" s="2"/>
      <c r="S1024565" s="2"/>
      <c r="T1024565" s="2"/>
      <c r="U1024565" s="2"/>
      <c r="V1024565" s="2"/>
      <c r="W1024565" s="2"/>
    </row>
    <row r="1024566" spans="1:23" x14ac:dyDescent="0.25">
      <c r="A1024566" s="2"/>
      <c r="B1024566" s="14"/>
      <c r="C1024566" s="121"/>
      <c r="D1024566" s="141"/>
      <c r="E1024566" s="137"/>
      <c r="F1024566" s="2"/>
      <c r="G1024566" s="104"/>
      <c r="J1024566" s="99"/>
      <c r="K1024566" s="9"/>
      <c r="L1024566" s="2"/>
      <c r="M1024566" s="2"/>
      <c r="N1024566" s="2"/>
      <c r="O1024566" s="2"/>
      <c r="P1024566" s="2"/>
      <c r="Q1024566" s="2"/>
      <c r="R1024566" s="2"/>
      <c r="S1024566" s="2"/>
      <c r="T1024566" s="2"/>
      <c r="U1024566" s="2"/>
      <c r="V1024566" s="2"/>
      <c r="W1024566" s="2"/>
    </row>
    <row r="1024567" spans="1:23" x14ac:dyDescent="0.25">
      <c r="A1024567" s="2"/>
      <c r="B1024567" s="14"/>
      <c r="C1024567" s="121"/>
      <c r="D1024567" s="141"/>
      <c r="E1024567" s="137"/>
      <c r="F1024567" s="2"/>
      <c r="G1024567" s="104"/>
      <c r="J1024567" s="99"/>
      <c r="K1024567" s="9"/>
      <c r="L1024567" s="2"/>
      <c r="M1024567" s="2"/>
      <c r="N1024567" s="2"/>
      <c r="O1024567" s="2"/>
      <c r="P1024567" s="2"/>
      <c r="Q1024567" s="2"/>
      <c r="R1024567" s="2"/>
      <c r="S1024567" s="2"/>
      <c r="T1024567" s="2"/>
      <c r="U1024567" s="2"/>
      <c r="V1024567" s="2"/>
      <c r="W1024567" s="2"/>
    </row>
    <row r="1024568" spans="1:23" x14ac:dyDescent="0.25">
      <c r="A1024568" s="2"/>
      <c r="B1024568" s="14"/>
      <c r="C1024568" s="121"/>
      <c r="D1024568" s="141"/>
      <c r="E1024568" s="137"/>
      <c r="F1024568" s="2"/>
      <c r="G1024568" s="104"/>
      <c r="J1024568" s="99"/>
      <c r="K1024568" s="9"/>
      <c r="L1024568" s="2"/>
      <c r="M1024568" s="2"/>
      <c r="N1024568" s="2"/>
      <c r="O1024568" s="2"/>
      <c r="P1024568" s="2"/>
      <c r="Q1024568" s="2"/>
      <c r="R1024568" s="2"/>
      <c r="S1024568" s="2"/>
      <c r="T1024568" s="2"/>
      <c r="U1024568" s="2"/>
      <c r="V1024568" s="2"/>
      <c r="W1024568" s="2"/>
    </row>
    <row r="1024569" spans="1:23" x14ac:dyDescent="0.25">
      <c r="A1024569" s="2"/>
      <c r="B1024569" s="14"/>
      <c r="C1024569" s="121"/>
      <c r="D1024569" s="141"/>
      <c r="E1024569" s="137"/>
      <c r="F1024569" s="2"/>
      <c r="G1024569" s="104"/>
      <c r="J1024569" s="99"/>
      <c r="K1024569" s="9"/>
      <c r="L1024569" s="2"/>
      <c r="M1024569" s="2"/>
      <c r="N1024569" s="2"/>
      <c r="O1024569" s="2"/>
      <c r="P1024569" s="2"/>
      <c r="Q1024569" s="2"/>
      <c r="R1024569" s="2"/>
      <c r="S1024569" s="2"/>
      <c r="T1024569" s="2"/>
      <c r="U1024569" s="2"/>
      <c r="V1024569" s="2"/>
      <c r="W1024569" s="2"/>
    </row>
    <row r="1024570" spans="1:23" x14ac:dyDescent="0.25">
      <c r="A1024570" s="2"/>
      <c r="B1024570" s="14"/>
      <c r="C1024570" s="121"/>
      <c r="D1024570" s="141"/>
      <c r="E1024570" s="137"/>
      <c r="F1024570" s="2"/>
      <c r="G1024570" s="104"/>
      <c r="J1024570" s="99"/>
      <c r="K1024570" s="9"/>
      <c r="L1024570" s="2"/>
      <c r="M1024570" s="2"/>
      <c r="N1024570" s="2"/>
      <c r="O1024570" s="2"/>
      <c r="P1024570" s="2"/>
      <c r="Q1024570" s="2"/>
      <c r="R1024570" s="2"/>
      <c r="S1024570" s="2"/>
      <c r="T1024570" s="2"/>
      <c r="U1024570" s="2"/>
      <c r="V1024570" s="2"/>
      <c r="W1024570" s="2"/>
    </row>
    <row r="1024571" spans="1:23" x14ac:dyDescent="0.25">
      <c r="A1024571" s="2"/>
      <c r="B1024571" s="14"/>
      <c r="C1024571" s="121"/>
      <c r="D1024571" s="141"/>
      <c r="E1024571" s="137"/>
      <c r="F1024571" s="2"/>
      <c r="G1024571" s="104"/>
      <c r="J1024571" s="99"/>
      <c r="K1024571" s="9"/>
      <c r="L1024571" s="2"/>
      <c r="M1024571" s="2"/>
      <c r="N1024571" s="2"/>
      <c r="O1024571" s="2"/>
      <c r="P1024571" s="2"/>
      <c r="Q1024571" s="2"/>
      <c r="R1024571" s="2"/>
      <c r="S1024571" s="2"/>
      <c r="T1024571" s="2"/>
      <c r="U1024571" s="2"/>
      <c r="V1024571" s="2"/>
      <c r="W1024571" s="2"/>
    </row>
    <row r="1024572" spans="1:23" x14ac:dyDescent="0.25">
      <c r="A1024572" s="2"/>
      <c r="B1024572" s="14"/>
      <c r="C1024572" s="121"/>
      <c r="D1024572" s="141"/>
      <c r="E1024572" s="137"/>
      <c r="F1024572" s="2"/>
      <c r="G1024572" s="104"/>
      <c r="J1024572" s="99"/>
      <c r="K1024572" s="9"/>
      <c r="L1024572" s="2"/>
      <c r="M1024572" s="2"/>
      <c r="N1024572" s="2"/>
      <c r="O1024572" s="2"/>
      <c r="P1024572" s="2"/>
      <c r="Q1024572" s="2"/>
      <c r="R1024572" s="2"/>
      <c r="S1024572" s="2"/>
      <c r="T1024572" s="2"/>
      <c r="U1024572" s="2"/>
      <c r="V1024572" s="2"/>
      <c r="W1024572" s="2"/>
    </row>
    <row r="1024573" spans="1:23" x14ac:dyDescent="0.25">
      <c r="A1024573" s="2"/>
      <c r="B1024573" s="14"/>
      <c r="C1024573" s="121"/>
      <c r="D1024573" s="141"/>
      <c r="E1024573" s="137"/>
      <c r="F1024573" s="2"/>
      <c r="G1024573" s="104"/>
      <c r="J1024573" s="99"/>
      <c r="K1024573" s="9"/>
      <c r="L1024573" s="2"/>
      <c r="M1024573" s="2"/>
      <c r="N1024573" s="2"/>
      <c r="O1024573" s="2"/>
      <c r="P1024573" s="2"/>
      <c r="Q1024573" s="2"/>
      <c r="R1024573" s="2"/>
      <c r="S1024573" s="2"/>
      <c r="T1024573" s="2"/>
      <c r="U1024573" s="2"/>
      <c r="V1024573" s="2"/>
      <c r="W1024573" s="2"/>
    </row>
    <row r="1024574" spans="1:23" x14ac:dyDescent="0.25">
      <c r="A1024574" s="2"/>
      <c r="B1024574" s="14"/>
      <c r="C1024574" s="121"/>
      <c r="D1024574" s="141"/>
      <c r="E1024574" s="137"/>
      <c r="F1024574" s="2"/>
      <c r="G1024574" s="104"/>
      <c r="J1024574" s="99"/>
      <c r="K1024574" s="9"/>
      <c r="L1024574" s="2"/>
      <c r="M1024574" s="2"/>
      <c r="N1024574" s="2"/>
      <c r="O1024574" s="2"/>
      <c r="P1024574" s="2"/>
      <c r="Q1024574" s="2"/>
      <c r="R1024574" s="2"/>
      <c r="S1024574" s="2"/>
      <c r="T1024574" s="2"/>
      <c r="U1024574" s="2"/>
      <c r="V1024574" s="2"/>
      <c r="W1024574" s="2"/>
    </row>
    <row r="1024575" spans="1:23" x14ac:dyDescent="0.25">
      <c r="A1024575" s="2"/>
      <c r="B1024575" s="14"/>
      <c r="C1024575" s="121"/>
      <c r="D1024575" s="141"/>
      <c r="E1024575" s="137"/>
      <c r="F1024575" s="2"/>
      <c r="G1024575" s="104"/>
      <c r="J1024575" s="99"/>
      <c r="K1024575" s="9"/>
      <c r="L1024575" s="2"/>
      <c r="M1024575" s="2"/>
      <c r="N1024575" s="2"/>
      <c r="O1024575" s="2"/>
      <c r="P1024575" s="2"/>
      <c r="Q1024575" s="2"/>
      <c r="R1024575" s="2"/>
      <c r="S1024575" s="2"/>
      <c r="T1024575" s="2"/>
      <c r="U1024575" s="2"/>
      <c r="V1024575" s="2"/>
      <c r="W1024575" s="2"/>
    </row>
    <row r="1024576" spans="1:23" x14ac:dyDescent="0.25">
      <c r="A1024576" s="2"/>
      <c r="B1024576" s="14"/>
      <c r="C1024576" s="121"/>
      <c r="D1024576" s="141"/>
      <c r="E1024576" s="137"/>
      <c r="F1024576" s="2"/>
      <c r="G1024576" s="104"/>
      <c r="J1024576" s="99"/>
      <c r="K1024576" s="9"/>
      <c r="L1024576" s="2"/>
      <c r="M1024576" s="2"/>
      <c r="N1024576" s="2"/>
      <c r="O1024576" s="2"/>
      <c r="P1024576" s="2"/>
      <c r="Q1024576" s="2"/>
      <c r="R1024576" s="2"/>
      <c r="S1024576" s="2"/>
      <c r="T1024576" s="2"/>
      <c r="U1024576" s="2"/>
      <c r="V1024576" s="2"/>
      <c r="W1024576" s="2"/>
    </row>
    <row r="1024577" spans="1:23" x14ac:dyDescent="0.25">
      <c r="A1024577" s="2"/>
      <c r="B1024577" s="14"/>
      <c r="C1024577" s="121"/>
      <c r="D1024577" s="141"/>
      <c r="E1024577" s="137"/>
      <c r="F1024577" s="2"/>
      <c r="G1024577" s="104"/>
      <c r="J1024577" s="99"/>
      <c r="K1024577" s="9"/>
      <c r="L1024577" s="2"/>
      <c r="M1024577" s="2"/>
      <c r="N1024577" s="2"/>
      <c r="O1024577" s="2"/>
      <c r="P1024577" s="2"/>
      <c r="Q1024577" s="2"/>
      <c r="R1024577" s="2"/>
      <c r="S1024577" s="2"/>
      <c r="T1024577" s="2"/>
      <c r="U1024577" s="2"/>
      <c r="V1024577" s="2"/>
      <c r="W1024577" s="2"/>
    </row>
    <row r="1024578" spans="1:23" x14ac:dyDescent="0.25">
      <c r="A1024578" s="2"/>
      <c r="B1024578" s="14"/>
      <c r="C1024578" s="121"/>
      <c r="D1024578" s="141"/>
      <c r="E1024578" s="137"/>
      <c r="F1024578" s="2"/>
      <c r="G1024578" s="104"/>
      <c r="J1024578" s="99"/>
      <c r="K1024578" s="9"/>
      <c r="L1024578" s="2"/>
      <c r="M1024578" s="2"/>
      <c r="N1024578" s="2"/>
      <c r="O1024578" s="2"/>
      <c r="P1024578" s="2"/>
      <c r="Q1024578" s="2"/>
      <c r="R1024578" s="2"/>
      <c r="S1024578" s="2"/>
      <c r="T1024578" s="2"/>
      <c r="U1024578" s="2"/>
      <c r="V1024578" s="2"/>
      <c r="W1024578" s="2"/>
    </row>
    <row r="1024579" spans="1:23" x14ac:dyDescent="0.25">
      <c r="A1024579" s="2"/>
      <c r="B1024579" s="14"/>
      <c r="C1024579" s="121"/>
      <c r="D1024579" s="141"/>
      <c r="E1024579" s="137"/>
      <c r="F1024579" s="2"/>
      <c r="G1024579" s="104"/>
      <c r="J1024579" s="99"/>
      <c r="K1024579" s="9"/>
      <c r="L1024579" s="2"/>
      <c r="M1024579" s="2"/>
      <c r="N1024579" s="2"/>
      <c r="O1024579" s="2"/>
      <c r="P1024579" s="2"/>
      <c r="Q1024579" s="2"/>
      <c r="R1024579" s="2"/>
      <c r="S1024579" s="2"/>
      <c r="T1024579" s="2"/>
      <c r="U1024579" s="2"/>
      <c r="V1024579" s="2"/>
      <c r="W1024579" s="2"/>
    </row>
    <row r="1024580" spans="1:23" x14ac:dyDescent="0.25">
      <c r="A1024580" s="2"/>
      <c r="B1024580" s="14"/>
      <c r="C1024580" s="121"/>
      <c r="D1024580" s="141"/>
      <c r="E1024580" s="137"/>
      <c r="F1024580" s="2"/>
      <c r="G1024580" s="104"/>
      <c r="J1024580" s="99"/>
      <c r="K1024580" s="9"/>
      <c r="L1024580" s="2"/>
      <c r="M1024580" s="2"/>
      <c r="N1024580" s="2"/>
      <c r="O1024580" s="2"/>
      <c r="P1024580" s="2"/>
      <c r="Q1024580" s="2"/>
      <c r="R1024580" s="2"/>
      <c r="S1024580" s="2"/>
      <c r="T1024580" s="2"/>
      <c r="U1024580" s="2"/>
      <c r="V1024580" s="2"/>
      <c r="W1024580" s="2"/>
    </row>
    <row r="1024581" spans="1:23" x14ac:dyDescent="0.25">
      <c r="A1024581" s="2"/>
      <c r="B1024581" s="14"/>
      <c r="C1024581" s="121"/>
      <c r="D1024581" s="141"/>
      <c r="E1024581" s="137"/>
      <c r="F1024581" s="2"/>
      <c r="G1024581" s="104"/>
      <c r="J1024581" s="99"/>
      <c r="K1024581" s="9"/>
      <c r="L1024581" s="2"/>
      <c r="M1024581" s="2"/>
      <c r="N1024581" s="2"/>
      <c r="O1024581" s="2"/>
      <c r="P1024581" s="2"/>
      <c r="Q1024581" s="2"/>
      <c r="R1024581" s="2"/>
      <c r="S1024581" s="2"/>
      <c r="T1024581" s="2"/>
      <c r="U1024581" s="2"/>
      <c r="V1024581" s="2"/>
      <c r="W1024581" s="2"/>
    </row>
    <row r="1024582" spans="1:23" x14ac:dyDescent="0.25">
      <c r="A1024582" s="2"/>
      <c r="B1024582" s="14"/>
      <c r="C1024582" s="121"/>
      <c r="D1024582" s="141"/>
      <c r="E1024582" s="137"/>
      <c r="F1024582" s="2"/>
      <c r="G1024582" s="104"/>
      <c r="J1024582" s="99"/>
      <c r="K1024582" s="9"/>
      <c r="L1024582" s="2"/>
      <c r="M1024582" s="2"/>
      <c r="N1024582" s="2"/>
      <c r="O1024582" s="2"/>
      <c r="P1024582" s="2"/>
      <c r="Q1024582" s="2"/>
      <c r="R1024582" s="2"/>
      <c r="S1024582" s="2"/>
      <c r="T1024582" s="2"/>
      <c r="U1024582" s="2"/>
      <c r="V1024582" s="2"/>
      <c r="W1024582" s="2"/>
    </row>
    <row r="1024583" spans="1:23" x14ac:dyDescent="0.25">
      <c r="A1024583" s="2"/>
      <c r="B1024583" s="14"/>
      <c r="C1024583" s="121"/>
      <c r="D1024583" s="141"/>
      <c r="E1024583" s="137"/>
      <c r="F1024583" s="2"/>
      <c r="G1024583" s="104"/>
      <c r="J1024583" s="99"/>
      <c r="K1024583" s="9"/>
      <c r="L1024583" s="2"/>
      <c r="M1024583" s="2"/>
      <c r="N1024583" s="2"/>
      <c r="O1024583" s="2"/>
      <c r="P1024583" s="2"/>
      <c r="Q1024583" s="2"/>
      <c r="R1024583" s="2"/>
      <c r="S1024583" s="2"/>
      <c r="T1024583" s="2"/>
      <c r="U1024583" s="2"/>
      <c r="V1024583" s="2"/>
      <c r="W1024583" s="2"/>
    </row>
    <row r="1024584" spans="1:23" x14ac:dyDescent="0.25">
      <c r="A1024584" s="2"/>
      <c r="B1024584" s="14"/>
      <c r="C1024584" s="121"/>
      <c r="D1024584" s="141"/>
      <c r="E1024584" s="137"/>
      <c r="F1024584" s="2"/>
      <c r="G1024584" s="104"/>
      <c r="J1024584" s="99"/>
      <c r="K1024584" s="9"/>
      <c r="L1024584" s="2"/>
      <c r="M1024584" s="2"/>
      <c r="N1024584" s="2"/>
      <c r="O1024584" s="2"/>
      <c r="P1024584" s="2"/>
      <c r="Q1024584" s="2"/>
      <c r="R1024584" s="2"/>
      <c r="S1024584" s="2"/>
      <c r="T1024584" s="2"/>
      <c r="U1024584" s="2"/>
      <c r="V1024584" s="2"/>
      <c r="W1024584" s="2"/>
    </row>
    <row r="1024585" spans="1:23" x14ac:dyDescent="0.25">
      <c r="A1024585" s="2"/>
      <c r="B1024585" s="14"/>
      <c r="C1024585" s="121"/>
      <c r="D1024585" s="141"/>
      <c r="E1024585" s="137"/>
      <c r="F1024585" s="2"/>
      <c r="G1024585" s="104"/>
      <c r="J1024585" s="99"/>
      <c r="K1024585" s="9"/>
      <c r="L1024585" s="2"/>
      <c r="M1024585" s="2"/>
      <c r="N1024585" s="2"/>
      <c r="O1024585" s="2"/>
      <c r="P1024585" s="2"/>
      <c r="Q1024585" s="2"/>
      <c r="R1024585" s="2"/>
      <c r="S1024585" s="2"/>
      <c r="T1024585" s="2"/>
      <c r="U1024585" s="2"/>
      <c r="V1024585" s="2"/>
      <c r="W1024585" s="2"/>
    </row>
    <row r="1024586" spans="1:23" x14ac:dyDescent="0.25">
      <c r="A1024586" s="2"/>
      <c r="B1024586" s="14"/>
      <c r="C1024586" s="121"/>
      <c r="D1024586" s="141"/>
      <c r="E1024586" s="137"/>
      <c r="F1024586" s="2"/>
      <c r="G1024586" s="104"/>
      <c r="J1024586" s="99"/>
      <c r="K1024586" s="9"/>
      <c r="L1024586" s="2"/>
      <c r="M1024586" s="2"/>
      <c r="N1024586" s="2"/>
      <c r="O1024586" s="2"/>
      <c r="P1024586" s="2"/>
      <c r="Q1024586" s="2"/>
      <c r="R1024586" s="2"/>
      <c r="S1024586" s="2"/>
      <c r="T1024586" s="2"/>
      <c r="U1024586" s="2"/>
      <c r="V1024586" s="2"/>
      <c r="W1024586" s="2"/>
    </row>
    <row r="1024587" spans="1:23" x14ac:dyDescent="0.25">
      <c r="A1024587" s="2"/>
      <c r="B1024587" s="14"/>
      <c r="C1024587" s="121"/>
      <c r="D1024587" s="141"/>
      <c r="E1024587" s="137"/>
      <c r="F1024587" s="2"/>
      <c r="G1024587" s="104"/>
      <c r="J1024587" s="99"/>
      <c r="K1024587" s="9"/>
      <c r="L1024587" s="2"/>
      <c r="M1024587" s="2"/>
      <c r="N1024587" s="2"/>
      <c r="O1024587" s="2"/>
      <c r="P1024587" s="2"/>
      <c r="Q1024587" s="2"/>
      <c r="R1024587" s="2"/>
      <c r="S1024587" s="2"/>
      <c r="T1024587" s="2"/>
      <c r="U1024587" s="2"/>
      <c r="V1024587" s="2"/>
      <c r="W1024587" s="2"/>
    </row>
    <row r="1024588" spans="1:23" x14ac:dyDescent="0.25">
      <c r="A1024588" s="2"/>
      <c r="B1024588" s="14"/>
      <c r="C1024588" s="121"/>
      <c r="D1024588" s="141"/>
      <c r="E1024588" s="137"/>
      <c r="F1024588" s="2"/>
      <c r="G1024588" s="104"/>
      <c r="J1024588" s="99"/>
      <c r="K1024588" s="9"/>
      <c r="L1024588" s="2"/>
      <c r="M1024588" s="2"/>
      <c r="N1024588" s="2"/>
      <c r="O1024588" s="2"/>
      <c r="P1024588" s="2"/>
      <c r="Q1024588" s="2"/>
      <c r="R1024588" s="2"/>
      <c r="S1024588" s="2"/>
      <c r="T1024588" s="2"/>
      <c r="U1024588" s="2"/>
      <c r="V1024588" s="2"/>
      <c r="W1024588" s="2"/>
    </row>
    <row r="1024589" spans="1:23" x14ac:dyDescent="0.25">
      <c r="A1024589" s="2"/>
      <c r="B1024589" s="14"/>
      <c r="C1024589" s="121"/>
      <c r="D1024589" s="141"/>
      <c r="E1024589" s="137"/>
      <c r="F1024589" s="2"/>
      <c r="G1024589" s="104"/>
      <c r="J1024589" s="99"/>
      <c r="K1024589" s="9"/>
      <c r="L1024589" s="2"/>
      <c r="M1024589" s="2"/>
      <c r="N1024589" s="2"/>
      <c r="O1024589" s="2"/>
      <c r="P1024589" s="2"/>
      <c r="Q1024589" s="2"/>
      <c r="R1024589" s="2"/>
      <c r="S1024589" s="2"/>
      <c r="T1024589" s="2"/>
      <c r="U1024589" s="2"/>
      <c r="V1024589" s="2"/>
      <c r="W1024589" s="2"/>
    </row>
    <row r="1024590" spans="1:23" x14ac:dyDescent="0.25">
      <c r="A1024590" s="2"/>
      <c r="B1024590" s="14"/>
      <c r="C1024590" s="121"/>
      <c r="D1024590" s="141"/>
      <c r="E1024590" s="137"/>
      <c r="F1024590" s="2"/>
      <c r="G1024590" s="104"/>
      <c r="J1024590" s="99"/>
      <c r="K1024590" s="9"/>
      <c r="L1024590" s="2"/>
      <c r="M1024590" s="2"/>
      <c r="N1024590" s="2"/>
      <c r="O1024590" s="2"/>
      <c r="P1024590" s="2"/>
      <c r="Q1024590" s="2"/>
      <c r="R1024590" s="2"/>
      <c r="S1024590" s="2"/>
      <c r="T1024590" s="2"/>
      <c r="U1024590" s="2"/>
      <c r="V1024590" s="2"/>
      <c r="W1024590" s="2"/>
    </row>
    <row r="1024591" spans="1:23" x14ac:dyDescent="0.25">
      <c r="A1024591" s="2"/>
      <c r="B1024591" s="14"/>
      <c r="C1024591" s="121"/>
      <c r="D1024591" s="141"/>
      <c r="E1024591" s="137"/>
      <c r="F1024591" s="2"/>
      <c r="G1024591" s="104"/>
      <c r="J1024591" s="99"/>
      <c r="K1024591" s="9"/>
      <c r="L1024591" s="2"/>
      <c r="M1024591" s="2"/>
      <c r="N1024591" s="2"/>
      <c r="O1024591" s="2"/>
      <c r="P1024591" s="2"/>
      <c r="Q1024591" s="2"/>
      <c r="R1024591" s="2"/>
      <c r="S1024591" s="2"/>
      <c r="T1024591" s="2"/>
      <c r="U1024591" s="2"/>
      <c r="V1024591" s="2"/>
      <c r="W1024591" s="2"/>
    </row>
    <row r="1024592" spans="1:23" x14ac:dyDescent="0.25">
      <c r="A1024592" s="2"/>
      <c r="B1024592" s="14"/>
      <c r="C1024592" s="121"/>
      <c r="D1024592" s="141"/>
      <c r="E1024592" s="137"/>
      <c r="F1024592" s="2"/>
      <c r="G1024592" s="104"/>
      <c r="J1024592" s="99"/>
      <c r="K1024592" s="9"/>
      <c r="L1024592" s="2"/>
      <c r="M1024592" s="2"/>
      <c r="N1024592" s="2"/>
      <c r="O1024592" s="2"/>
      <c r="P1024592" s="2"/>
      <c r="Q1024592" s="2"/>
      <c r="R1024592" s="2"/>
      <c r="S1024592" s="2"/>
      <c r="T1024592" s="2"/>
      <c r="U1024592" s="2"/>
      <c r="V1024592" s="2"/>
      <c r="W1024592" s="2"/>
    </row>
    <row r="1024593" spans="1:23" x14ac:dyDescent="0.25">
      <c r="A1024593" s="2"/>
      <c r="B1024593" s="14"/>
      <c r="C1024593" s="121"/>
      <c r="D1024593" s="141"/>
      <c r="E1024593" s="137"/>
      <c r="F1024593" s="2"/>
      <c r="G1024593" s="104"/>
      <c r="J1024593" s="99"/>
      <c r="K1024593" s="9"/>
      <c r="L1024593" s="2"/>
      <c r="M1024593" s="2"/>
      <c r="N1024593" s="2"/>
      <c r="O1024593" s="2"/>
      <c r="P1024593" s="2"/>
      <c r="Q1024593" s="2"/>
      <c r="R1024593" s="2"/>
      <c r="S1024593" s="2"/>
      <c r="T1024593" s="2"/>
      <c r="U1024593" s="2"/>
      <c r="V1024593" s="2"/>
      <c r="W1024593" s="2"/>
    </row>
    <row r="1024594" spans="1:23" x14ac:dyDescent="0.25">
      <c r="A1024594" s="2"/>
      <c r="B1024594" s="14"/>
      <c r="C1024594" s="121"/>
      <c r="D1024594" s="141"/>
      <c r="E1024594" s="137"/>
      <c r="F1024594" s="2"/>
      <c r="G1024594" s="104"/>
      <c r="J1024594" s="99"/>
      <c r="K1024594" s="9"/>
      <c r="L1024594" s="2"/>
      <c r="M1024594" s="2"/>
      <c r="N1024594" s="2"/>
      <c r="O1024594" s="2"/>
      <c r="P1024594" s="2"/>
      <c r="Q1024594" s="2"/>
      <c r="R1024594" s="2"/>
      <c r="S1024594" s="2"/>
      <c r="T1024594" s="2"/>
      <c r="U1024594" s="2"/>
      <c r="V1024594" s="2"/>
      <c r="W1024594" s="2"/>
    </row>
    <row r="1024595" spans="1:23" x14ac:dyDescent="0.25">
      <c r="A1024595" s="2"/>
      <c r="B1024595" s="14"/>
      <c r="C1024595" s="121"/>
      <c r="D1024595" s="141"/>
      <c r="E1024595" s="137"/>
      <c r="F1024595" s="2"/>
      <c r="G1024595" s="104"/>
      <c r="J1024595" s="99"/>
      <c r="K1024595" s="9"/>
      <c r="L1024595" s="2"/>
      <c r="M1024595" s="2"/>
      <c r="N1024595" s="2"/>
      <c r="O1024595" s="2"/>
      <c r="P1024595" s="2"/>
      <c r="Q1024595" s="2"/>
      <c r="R1024595" s="2"/>
      <c r="S1024595" s="2"/>
      <c r="T1024595" s="2"/>
      <c r="U1024595" s="2"/>
      <c r="V1024595" s="2"/>
      <c r="W1024595" s="2"/>
    </row>
    <row r="1024596" spans="1:23" x14ac:dyDescent="0.25">
      <c r="A1024596" s="2"/>
      <c r="B1024596" s="14"/>
      <c r="C1024596" s="121"/>
      <c r="D1024596" s="141"/>
      <c r="E1024596" s="137"/>
      <c r="F1024596" s="2"/>
      <c r="G1024596" s="104"/>
      <c r="J1024596" s="99"/>
      <c r="K1024596" s="9"/>
      <c r="L1024596" s="2"/>
      <c r="M1024596" s="2"/>
      <c r="N1024596" s="2"/>
      <c r="O1024596" s="2"/>
      <c r="P1024596" s="2"/>
      <c r="Q1024596" s="2"/>
      <c r="R1024596" s="2"/>
      <c r="S1024596" s="2"/>
      <c r="T1024596" s="2"/>
      <c r="U1024596" s="2"/>
      <c r="V1024596" s="2"/>
      <c r="W1024596" s="2"/>
    </row>
    <row r="1024597" spans="1:23" x14ac:dyDescent="0.25">
      <c r="A1024597" s="2"/>
      <c r="B1024597" s="14"/>
      <c r="C1024597" s="121"/>
      <c r="D1024597" s="141"/>
      <c r="E1024597" s="137"/>
      <c r="F1024597" s="2"/>
      <c r="G1024597" s="104"/>
      <c r="J1024597" s="99"/>
      <c r="K1024597" s="9"/>
      <c r="L1024597" s="2"/>
      <c r="M1024597" s="2"/>
      <c r="N1024597" s="2"/>
      <c r="O1024597" s="2"/>
      <c r="P1024597" s="2"/>
      <c r="Q1024597" s="2"/>
      <c r="R1024597" s="2"/>
      <c r="S1024597" s="2"/>
      <c r="T1024597" s="2"/>
      <c r="U1024597" s="2"/>
      <c r="V1024597" s="2"/>
      <c r="W1024597" s="2"/>
    </row>
    <row r="1024598" spans="1:23" x14ac:dyDescent="0.25">
      <c r="A1024598" s="2"/>
      <c r="B1024598" s="14"/>
      <c r="C1024598" s="121"/>
      <c r="D1024598" s="141"/>
      <c r="E1024598" s="137"/>
      <c r="F1024598" s="2"/>
      <c r="G1024598" s="104"/>
      <c r="J1024598" s="99"/>
      <c r="K1024598" s="9"/>
      <c r="L1024598" s="2"/>
      <c r="M1024598" s="2"/>
      <c r="N1024598" s="2"/>
      <c r="O1024598" s="2"/>
      <c r="P1024598" s="2"/>
      <c r="Q1024598" s="2"/>
      <c r="R1024598" s="2"/>
      <c r="S1024598" s="2"/>
      <c r="T1024598" s="2"/>
      <c r="U1024598" s="2"/>
      <c r="V1024598" s="2"/>
      <c r="W1024598" s="2"/>
    </row>
    <row r="1024599" spans="1:23" x14ac:dyDescent="0.25">
      <c r="A1024599" s="2"/>
      <c r="B1024599" s="14"/>
      <c r="C1024599" s="121"/>
      <c r="D1024599" s="141"/>
      <c r="E1024599" s="137"/>
      <c r="F1024599" s="2"/>
      <c r="G1024599" s="104"/>
      <c r="J1024599" s="99"/>
      <c r="K1024599" s="9"/>
      <c r="L1024599" s="2"/>
      <c r="M1024599" s="2"/>
      <c r="N1024599" s="2"/>
      <c r="O1024599" s="2"/>
      <c r="P1024599" s="2"/>
      <c r="Q1024599" s="2"/>
      <c r="R1024599" s="2"/>
      <c r="S1024599" s="2"/>
      <c r="T1024599" s="2"/>
      <c r="U1024599" s="2"/>
      <c r="V1024599" s="2"/>
      <c r="W1024599" s="2"/>
    </row>
    <row r="1024600" spans="1:23" x14ac:dyDescent="0.25">
      <c r="A1024600" s="2"/>
      <c r="B1024600" s="14"/>
      <c r="C1024600" s="121"/>
      <c r="D1024600" s="141"/>
      <c r="E1024600" s="137"/>
      <c r="F1024600" s="2"/>
      <c r="G1024600" s="104"/>
      <c r="J1024600" s="99"/>
      <c r="K1024600" s="9"/>
      <c r="L1024600" s="2"/>
      <c r="M1024600" s="2"/>
      <c r="N1024600" s="2"/>
      <c r="O1024600" s="2"/>
      <c r="P1024600" s="2"/>
      <c r="Q1024600" s="2"/>
      <c r="R1024600" s="2"/>
      <c r="S1024600" s="2"/>
      <c r="T1024600" s="2"/>
      <c r="U1024600" s="2"/>
      <c r="V1024600" s="2"/>
      <c r="W1024600" s="2"/>
    </row>
    <row r="1024601" spans="1:23" x14ac:dyDescent="0.25">
      <c r="A1024601" s="2"/>
      <c r="B1024601" s="14"/>
      <c r="C1024601" s="121"/>
      <c r="D1024601" s="141"/>
      <c r="E1024601" s="137"/>
      <c r="F1024601" s="2"/>
      <c r="G1024601" s="104"/>
      <c r="J1024601" s="99"/>
      <c r="K1024601" s="9"/>
      <c r="L1024601" s="2"/>
      <c r="M1024601" s="2"/>
      <c r="N1024601" s="2"/>
      <c r="O1024601" s="2"/>
      <c r="P1024601" s="2"/>
      <c r="Q1024601" s="2"/>
      <c r="R1024601" s="2"/>
      <c r="S1024601" s="2"/>
      <c r="T1024601" s="2"/>
      <c r="U1024601" s="2"/>
      <c r="V1024601" s="2"/>
      <c r="W1024601" s="2"/>
    </row>
    <row r="1024602" spans="1:23" x14ac:dyDescent="0.25">
      <c r="A1024602" s="2"/>
      <c r="B1024602" s="14"/>
      <c r="C1024602" s="121"/>
      <c r="D1024602" s="141"/>
      <c r="E1024602" s="137"/>
      <c r="F1024602" s="2"/>
      <c r="G1024602" s="104"/>
      <c r="J1024602" s="99"/>
      <c r="K1024602" s="9"/>
      <c r="L1024602" s="2"/>
      <c r="M1024602" s="2"/>
      <c r="N1024602" s="2"/>
      <c r="O1024602" s="2"/>
      <c r="P1024602" s="2"/>
      <c r="Q1024602" s="2"/>
      <c r="R1024602" s="2"/>
      <c r="S1024602" s="2"/>
      <c r="T1024602" s="2"/>
      <c r="U1024602" s="2"/>
      <c r="V1024602" s="2"/>
      <c r="W1024602" s="2"/>
    </row>
    <row r="1024603" spans="1:23" x14ac:dyDescent="0.25">
      <c r="A1024603" s="2"/>
      <c r="B1024603" s="14"/>
      <c r="C1024603" s="121"/>
      <c r="D1024603" s="141"/>
      <c r="E1024603" s="137"/>
      <c r="F1024603" s="2"/>
      <c r="G1024603" s="104"/>
      <c r="J1024603" s="99"/>
      <c r="K1024603" s="9"/>
      <c r="L1024603" s="2"/>
      <c r="M1024603" s="2"/>
      <c r="N1024603" s="2"/>
      <c r="O1024603" s="2"/>
      <c r="P1024603" s="2"/>
      <c r="Q1024603" s="2"/>
      <c r="R1024603" s="2"/>
      <c r="S1024603" s="2"/>
      <c r="T1024603" s="2"/>
      <c r="U1024603" s="2"/>
      <c r="V1024603" s="2"/>
      <c r="W1024603" s="2"/>
    </row>
    <row r="1024604" spans="1:23" x14ac:dyDescent="0.25">
      <c r="A1024604" s="2"/>
      <c r="B1024604" s="14"/>
      <c r="C1024604" s="121"/>
      <c r="D1024604" s="141"/>
      <c r="E1024604" s="137"/>
      <c r="F1024604" s="2"/>
      <c r="G1024604" s="104"/>
      <c r="J1024604" s="99"/>
      <c r="K1024604" s="9"/>
      <c r="L1024604" s="2"/>
      <c r="M1024604" s="2"/>
      <c r="N1024604" s="2"/>
      <c r="O1024604" s="2"/>
      <c r="P1024604" s="2"/>
      <c r="Q1024604" s="2"/>
      <c r="R1024604" s="2"/>
      <c r="S1024604" s="2"/>
      <c r="T1024604" s="2"/>
      <c r="U1024604" s="2"/>
      <c r="V1024604" s="2"/>
      <c r="W1024604" s="2"/>
    </row>
    <row r="1024605" spans="1:23" x14ac:dyDescent="0.25">
      <c r="A1024605" s="2"/>
      <c r="B1024605" s="14"/>
      <c r="C1024605" s="121"/>
      <c r="D1024605" s="141"/>
      <c r="E1024605" s="137"/>
      <c r="F1024605" s="2"/>
      <c r="G1024605" s="104"/>
      <c r="J1024605" s="99"/>
      <c r="K1024605" s="9"/>
      <c r="L1024605" s="2"/>
      <c r="M1024605" s="2"/>
      <c r="N1024605" s="2"/>
      <c r="O1024605" s="2"/>
      <c r="P1024605" s="2"/>
      <c r="Q1024605" s="2"/>
      <c r="R1024605" s="2"/>
      <c r="S1024605" s="2"/>
      <c r="T1024605" s="2"/>
      <c r="U1024605" s="2"/>
      <c r="V1024605" s="2"/>
      <c r="W1024605" s="2"/>
    </row>
    <row r="1024606" spans="1:23" x14ac:dyDescent="0.25">
      <c r="A1024606" s="2"/>
      <c r="B1024606" s="14"/>
      <c r="C1024606" s="121"/>
      <c r="D1024606" s="141"/>
      <c r="E1024606" s="137"/>
      <c r="F1024606" s="2"/>
      <c r="G1024606" s="104"/>
      <c r="J1024606" s="99"/>
      <c r="K1024606" s="9"/>
      <c r="L1024606" s="2"/>
      <c r="M1024606" s="2"/>
      <c r="N1024606" s="2"/>
      <c r="O1024606" s="2"/>
      <c r="P1024606" s="2"/>
      <c r="Q1024606" s="2"/>
      <c r="R1024606" s="2"/>
      <c r="S1024606" s="2"/>
      <c r="T1024606" s="2"/>
      <c r="U1024606" s="2"/>
      <c r="V1024606" s="2"/>
      <c r="W1024606" s="2"/>
    </row>
    <row r="1024607" spans="1:23" x14ac:dyDescent="0.25">
      <c r="A1024607" s="2"/>
      <c r="B1024607" s="14"/>
      <c r="C1024607" s="121"/>
      <c r="D1024607" s="141"/>
      <c r="E1024607" s="137"/>
      <c r="F1024607" s="2"/>
      <c r="G1024607" s="104"/>
      <c r="J1024607" s="99"/>
      <c r="K1024607" s="9"/>
      <c r="L1024607" s="2"/>
      <c r="M1024607" s="2"/>
      <c r="N1024607" s="2"/>
      <c r="O1024607" s="2"/>
      <c r="P1024607" s="2"/>
      <c r="Q1024607" s="2"/>
      <c r="R1024607" s="2"/>
      <c r="S1024607" s="2"/>
      <c r="T1024607" s="2"/>
      <c r="U1024607" s="2"/>
      <c r="V1024607" s="2"/>
      <c r="W1024607" s="2"/>
    </row>
    <row r="1024608" spans="1:23" x14ac:dyDescent="0.25">
      <c r="A1024608" s="2"/>
      <c r="B1024608" s="14"/>
      <c r="C1024608" s="121"/>
      <c r="D1024608" s="141"/>
      <c r="E1024608" s="137"/>
      <c r="F1024608" s="2"/>
      <c r="G1024608" s="104"/>
      <c r="J1024608" s="99"/>
      <c r="K1024608" s="9"/>
      <c r="L1024608" s="2"/>
      <c r="M1024608" s="2"/>
      <c r="N1024608" s="2"/>
      <c r="O1024608" s="2"/>
      <c r="P1024608" s="2"/>
      <c r="Q1024608" s="2"/>
      <c r="R1024608" s="2"/>
      <c r="S1024608" s="2"/>
      <c r="T1024608" s="2"/>
      <c r="U1024608" s="2"/>
      <c r="V1024608" s="2"/>
      <c r="W1024608" s="2"/>
    </row>
    <row r="1024609" spans="1:23" x14ac:dyDescent="0.25">
      <c r="A1024609" s="2"/>
      <c r="B1024609" s="14"/>
      <c r="C1024609" s="121"/>
      <c r="D1024609" s="141"/>
      <c r="E1024609" s="137"/>
      <c r="F1024609" s="2"/>
      <c r="G1024609" s="104"/>
      <c r="J1024609" s="99"/>
      <c r="K1024609" s="9"/>
      <c r="L1024609" s="2"/>
      <c r="M1024609" s="2"/>
      <c r="N1024609" s="2"/>
      <c r="O1024609" s="2"/>
      <c r="P1024609" s="2"/>
      <c r="Q1024609" s="2"/>
      <c r="R1024609" s="2"/>
      <c r="S1024609" s="2"/>
      <c r="T1024609" s="2"/>
      <c r="U1024609" s="2"/>
      <c r="V1024609" s="2"/>
      <c r="W1024609" s="2"/>
    </row>
    <row r="1024610" spans="1:23" x14ac:dyDescent="0.25">
      <c r="A1024610" s="2"/>
      <c r="B1024610" s="14"/>
      <c r="C1024610" s="121"/>
      <c r="D1024610" s="141"/>
      <c r="E1024610" s="137"/>
      <c r="F1024610" s="2"/>
      <c r="G1024610" s="104"/>
      <c r="J1024610" s="99"/>
      <c r="K1024610" s="9"/>
      <c r="L1024610" s="2"/>
      <c r="M1024610" s="2"/>
      <c r="N1024610" s="2"/>
      <c r="O1024610" s="2"/>
      <c r="P1024610" s="2"/>
      <c r="Q1024610" s="2"/>
      <c r="R1024610" s="2"/>
      <c r="S1024610" s="2"/>
      <c r="T1024610" s="2"/>
      <c r="U1024610" s="2"/>
      <c r="V1024610" s="2"/>
      <c r="W1024610" s="2"/>
    </row>
    <row r="1024611" spans="1:23" x14ac:dyDescent="0.25">
      <c r="A1024611" s="2"/>
      <c r="B1024611" s="14"/>
      <c r="C1024611" s="121"/>
      <c r="D1024611" s="141"/>
      <c r="E1024611" s="137"/>
      <c r="F1024611" s="2"/>
      <c r="G1024611" s="104"/>
      <c r="J1024611" s="99"/>
      <c r="K1024611" s="9"/>
      <c r="L1024611" s="2"/>
      <c r="M1024611" s="2"/>
      <c r="N1024611" s="2"/>
      <c r="O1024611" s="2"/>
      <c r="P1024611" s="2"/>
      <c r="Q1024611" s="2"/>
      <c r="R1024611" s="2"/>
      <c r="S1024611" s="2"/>
      <c r="T1024611" s="2"/>
      <c r="U1024611" s="2"/>
      <c r="V1024611" s="2"/>
      <c r="W1024611" s="2"/>
    </row>
    <row r="1024612" spans="1:23" x14ac:dyDescent="0.25">
      <c r="A1024612" s="2"/>
      <c r="B1024612" s="14"/>
      <c r="C1024612" s="121"/>
      <c r="D1024612" s="141"/>
      <c r="E1024612" s="137"/>
      <c r="F1024612" s="2"/>
      <c r="G1024612" s="104"/>
      <c r="J1024612" s="99"/>
      <c r="K1024612" s="9"/>
      <c r="L1024612" s="2"/>
      <c r="M1024612" s="2"/>
      <c r="N1024612" s="2"/>
      <c r="O1024612" s="2"/>
      <c r="P1024612" s="2"/>
      <c r="Q1024612" s="2"/>
      <c r="R1024612" s="2"/>
      <c r="S1024612" s="2"/>
      <c r="T1024612" s="2"/>
      <c r="U1024612" s="2"/>
      <c r="V1024612" s="2"/>
      <c r="W1024612" s="2"/>
    </row>
    <row r="1024613" spans="1:23" x14ac:dyDescent="0.25">
      <c r="A1024613" s="2"/>
      <c r="B1024613" s="14"/>
      <c r="C1024613" s="121"/>
      <c r="D1024613" s="141"/>
      <c r="E1024613" s="137"/>
      <c r="F1024613" s="2"/>
      <c r="G1024613" s="104"/>
      <c r="J1024613" s="99"/>
      <c r="K1024613" s="9"/>
      <c r="L1024613" s="2"/>
      <c r="M1024613" s="2"/>
      <c r="N1024613" s="2"/>
      <c r="O1024613" s="2"/>
      <c r="P1024613" s="2"/>
      <c r="Q1024613" s="2"/>
      <c r="R1024613" s="2"/>
      <c r="S1024613" s="2"/>
      <c r="T1024613" s="2"/>
      <c r="U1024613" s="2"/>
      <c r="V1024613" s="2"/>
      <c r="W1024613" s="2"/>
    </row>
    <row r="1024614" spans="1:23" x14ac:dyDescent="0.25">
      <c r="A1024614" s="2"/>
      <c r="B1024614" s="14"/>
      <c r="C1024614" s="121"/>
      <c r="D1024614" s="141"/>
      <c r="E1024614" s="137"/>
      <c r="F1024614" s="2"/>
      <c r="G1024614" s="104"/>
      <c r="J1024614" s="99"/>
      <c r="K1024614" s="9"/>
      <c r="L1024614" s="2"/>
      <c r="M1024614" s="2"/>
      <c r="N1024614" s="2"/>
      <c r="O1024614" s="2"/>
      <c r="P1024614" s="2"/>
      <c r="Q1024614" s="2"/>
      <c r="R1024614" s="2"/>
      <c r="S1024614" s="2"/>
      <c r="T1024614" s="2"/>
      <c r="U1024614" s="2"/>
      <c r="V1024614" s="2"/>
      <c r="W1024614" s="2"/>
    </row>
    <row r="1024615" spans="1:23" x14ac:dyDescent="0.25">
      <c r="A1024615" s="2"/>
      <c r="B1024615" s="14"/>
      <c r="C1024615" s="121"/>
      <c r="D1024615" s="141"/>
      <c r="E1024615" s="137"/>
      <c r="F1024615" s="2"/>
      <c r="G1024615" s="104"/>
      <c r="J1024615" s="99"/>
      <c r="K1024615" s="9"/>
      <c r="L1024615" s="2"/>
      <c r="M1024615" s="2"/>
      <c r="N1024615" s="2"/>
      <c r="O1024615" s="2"/>
      <c r="P1024615" s="2"/>
      <c r="Q1024615" s="2"/>
      <c r="R1024615" s="2"/>
      <c r="S1024615" s="2"/>
      <c r="T1024615" s="2"/>
      <c r="U1024615" s="2"/>
      <c r="V1024615" s="2"/>
      <c r="W1024615" s="2"/>
    </row>
    <row r="1024616" spans="1:23" x14ac:dyDescent="0.25">
      <c r="A1024616" s="2"/>
      <c r="B1024616" s="14"/>
      <c r="C1024616" s="121"/>
      <c r="D1024616" s="141"/>
      <c r="E1024616" s="137"/>
      <c r="F1024616" s="2"/>
      <c r="G1024616" s="104"/>
      <c r="J1024616" s="99"/>
      <c r="K1024616" s="9"/>
      <c r="L1024616" s="2"/>
      <c r="M1024616" s="2"/>
      <c r="N1024616" s="2"/>
      <c r="O1024616" s="2"/>
      <c r="P1024616" s="2"/>
      <c r="Q1024616" s="2"/>
      <c r="R1024616" s="2"/>
      <c r="S1024616" s="2"/>
      <c r="T1024616" s="2"/>
      <c r="U1024616" s="2"/>
      <c r="V1024616" s="2"/>
      <c r="W1024616" s="2"/>
    </row>
    <row r="1024617" spans="1:23" x14ac:dyDescent="0.25">
      <c r="A1024617" s="2"/>
      <c r="B1024617" s="14"/>
      <c r="C1024617" s="121"/>
      <c r="D1024617" s="141"/>
      <c r="E1024617" s="137"/>
      <c r="F1024617" s="2"/>
      <c r="G1024617" s="104"/>
      <c r="J1024617" s="99"/>
      <c r="K1024617" s="9"/>
      <c r="L1024617" s="2"/>
      <c r="M1024617" s="2"/>
      <c r="N1024617" s="2"/>
      <c r="O1024617" s="2"/>
      <c r="P1024617" s="2"/>
      <c r="Q1024617" s="2"/>
      <c r="R1024617" s="2"/>
      <c r="S1024617" s="2"/>
      <c r="T1024617" s="2"/>
      <c r="U1024617" s="2"/>
      <c r="V1024617" s="2"/>
      <c r="W1024617" s="2"/>
    </row>
    <row r="1024618" spans="1:23" x14ac:dyDescent="0.25">
      <c r="A1024618" s="2"/>
      <c r="B1024618" s="14"/>
      <c r="C1024618" s="121"/>
      <c r="D1024618" s="141"/>
      <c r="E1024618" s="137"/>
      <c r="F1024618" s="2"/>
      <c r="G1024618" s="104"/>
      <c r="J1024618" s="99"/>
      <c r="K1024618" s="9"/>
      <c r="L1024618" s="2"/>
      <c r="M1024618" s="2"/>
      <c r="N1024618" s="2"/>
      <c r="O1024618" s="2"/>
      <c r="P1024618" s="2"/>
      <c r="Q1024618" s="2"/>
      <c r="R1024618" s="2"/>
      <c r="S1024618" s="2"/>
      <c r="T1024618" s="2"/>
      <c r="U1024618" s="2"/>
      <c r="V1024618" s="2"/>
      <c r="W1024618" s="2"/>
    </row>
    <row r="1024619" spans="1:23" x14ac:dyDescent="0.25">
      <c r="A1024619" s="2"/>
      <c r="B1024619" s="14"/>
      <c r="C1024619" s="121"/>
      <c r="D1024619" s="141"/>
      <c r="E1024619" s="137"/>
      <c r="F1024619" s="2"/>
      <c r="G1024619" s="104"/>
      <c r="J1024619" s="99"/>
      <c r="K1024619" s="9"/>
      <c r="L1024619" s="2"/>
      <c r="M1024619" s="2"/>
      <c r="N1024619" s="2"/>
      <c r="O1024619" s="2"/>
      <c r="P1024619" s="2"/>
      <c r="Q1024619" s="2"/>
      <c r="R1024619" s="2"/>
      <c r="S1024619" s="2"/>
      <c r="T1024619" s="2"/>
      <c r="U1024619" s="2"/>
      <c r="V1024619" s="2"/>
      <c r="W1024619" s="2"/>
    </row>
    <row r="1024620" spans="1:23" x14ac:dyDescent="0.25">
      <c r="A1024620" s="2"/>
      <c r="B1024620" s="14"/>
      <c r="C1024620" s="121"/>
      <c r="D1024620" s="141"/>
      <c r="E1024620" s="137"/>
      <c r="F1024620" s="2"/>
      <c r="G1024620" s="104"/>
      <c r="J1024620" s="99"/>
      <c r="K1024620" s="9"/>
      <c r="L1024620" s="2"/>
      <c r="M1024620" s="2"/>
      <c r="N1024620" s="2"/>
      <c r="O1024620" s="2"/>
      <c r="P1024620" s="2"/>
      <c r="Q1024620" s="2"/>
      <c r="R1024620" s="2"/>
      <c r="S1024620" s="2"/>
      <c r="T1024620" s="2"/>
      <c r="U1024620" s="2"/>
      <c r="V1024620" s="2"/>
      <c r="W1024620" s="2"/>
    </row>
    <row r="1024621" spans="1:23" x14ac:dyDescent="0.25">
      <c r="A1024621" s="2"/>
      <c r="B1024621" s="14"/>
      <c r="C1024621" s="121"/>
      <c r="D1024621" s="141"/>
      <c r="E1024621" s="137"/>
      <c r="F1024621" s="2"/>
      <c r="G1024621" s="104"/>
      <c r="J1024621" s="99"/>
      <c r="K1024621" s="9"/>
      <c r="L1024621" s="2"/>
      <c r="M1024621" s="2"/>
      <c r="N1024621" s="2"/>
      <c r="O1024621" s="2"/>
      <c r="P1024621" s="2"/>
      <c r="Q1024621" s="2"/>
      <c r="R1024621" s="2"/>
      <c r="S1024621" s="2"/>
      <c r="T1024621" s="2"/>
      <c r="U1024621" s="2"/>
      <c r="V1024621" s="2"/>
      <c r="W1024621" s="2"/>
    </row>
    <row r="1024622" spans="1:23" x14ac:dyDescent="0.25">
      <c r="A1024622" s="2"/>
      <c r="B1024622" s="14"/>
      <c r="C1024622" s="121"/>
      <c r="D1024622" s="141"/>
      <c r="E1024622" s="137"/>
      <c r="F1024622" s="2"/>
      <c r="G1024622" s="104"/>
      <c r="J1024622" s="99"/>
      <c r="K1024622" s="9"/>
      <c r="L1024622" s="2"/>
      <c r="M1024622" s="2"/>
      <c r="N1024622" s="2"/>
      <c r="O1024622" s="2"/>
      <c r="P1024622" s="2"/>
      <c r="Q1024622" s="2"/>
      <c r="R1024622" s="2"/>
      <c r="S1024622" s="2"/>
      <c r="T1024622" s="2"/>
      <c r="U1024622" s="2"/>
      <c r="V1024622" s="2"/>
      <c r="W1024622" s="2"/>
    </row>
    <row r="1024623" spans="1:23" x14ac:dyDescent="0.25">
      <c r="A1024623" s="2"/>
      <c r="B1024623" s="14"/>
      <c r="C1024623" s="121"/>
      <c r="D1024623" s="141"/>
      <c r="E1024623" s="137"/>
      <c r="F1024623" s="2"/>
      <c r="G1024623" s="104"/>
      <c r="J1024623" s="99"/>
      <c r="K1024623" s="9"/>
      <c r="L1024623" s="2"/>
      <c r="M1024623" s="2"/>
      <c r="N1024623" s="2"/>
      <c r="O1024623" s="2"/>
      <c r="P1024623" s="2"/>
      <c r="Q1024623" s="2"/>
      <c r="R1024623" s="2"/>
      <c r="S1024623" s="2"/>
      <c r="T1024623" s="2"/>
      <c r="U1024623" s="2"/>
      <c r="V1024623" s="2"/>
      <c r="W1024623" s="2"/>
    </row>
    <row r="1024624" spans="1:23" x14ac:dyDescent="0.25">
      <c r="A1024624" s="2"/>
      <c r="B1024624" s="14"/>
      <c r="C1024624" s="121"/>
      <c r="D1024624" s="141"/>
      <c r="E1024624" s="137"/>
      <c r="F1024624" s="2"/>
      <c r="G1024624" s="104"/>
      <c r="J1024624" s="99"/>
      <c r="K1024624" s="9"/>
      <c r="L1024624" s="2"/>
      <c r="M1024624" s="2"/>
      <c r="N1024624" s="2"/>
      <c r="O1024624" s="2"/>
      <c r="P1024624" s="2"/>
      <c r="Q1024624" s="2"/>
      <c r="R1024624" s="2"/>
      <c r="S1024624" s="2"/>
      <c r="T1024624" s="2"/>
      <c r="U1024624" s="2"/>
      <c r="V1024624" s="2"/>
      <c r="W1024624" s="2"/>
    </row>
    <row r="1024625" spans="1:23" x14ac:dyDescent="0.25">
      <c r="A1024625" s="2"/>
      <c r="B1024625" s="14"/>
      <c r="C1024625" s="121"/>
      <c r="D1024625" s="141"/>
      <c r="E1024625" s="137"/>
      <c r="F1024625" s="2"/>
      <c r="G1024625" s="104"/>
      <c r="J1024625" s="99"/>
      <c r="K1024625" s="9"/>
      <c r="L1024625" s="2"/>
      <c r="M1024625" s="2"/>
      <c r="N1024625" s="2"/>
      <c r="O1024625" s="2"/>
      <c r="P1024625" s="2"/>
      <c r="Q1024625" s="2"/>
      <c r="R1024625" s="2"/>
      <c r="S1024625" s="2"/>
      <c r="T1024625" s="2"/>
      <c r="U1024625" s="2"/>
      <c r="V1024625" s="2"/>
      <c r="W1024625" s="2"/>
    </row>
    <row r="1024626" spans="1:23" x14ac:dyDescent="0.25">
      <c r="A1024626" s="2"/>
      <c r="B1024626" s="14"/>
      <c r="C1024626" s="121"/>
      <c r="D1024626" s="141"/>
      <c r="E1024626" s="137"/>
      <c r="F1024626" s="2"/>
      <c r="G1024626" s="104"/>
      <c r="J1024626" s="99"/>
      <c r="K1024626" s="9"/>
      <c r="L1024626" s="2"/>
      <c r="M1024626" s="2"/>
      <c r="N1024626" s="2"/>
      <c r="O1024626" s="2"/>
      <c r="P1024626" s="2"/>
      <c r="Q1024626" s="2"/>
      <c r="R1024626" s="2"/>
      <c r="S1024626" s="2"/>
      <c r="T1024626" s="2"/>
      <c r="U1024626" s="2"/>
      <c r="V1024626" s="2"/>
      <c r="W1024626" s="2"/>
    </row>
    <row r="1024627" spans="1:23" x14ac:dyDescent="0.25">
      <c r="A1024627" s="2"/>
      <c r="B1024627" s="14"/>
      <c r="C1024627" s="121"/>
      <c r="D1024627" s="141"/>
      <c r="E1024627" s="137"/>
      <c r="F1024627" s="2"/>
      <c r="G1024627" s="104"/>
      <c r="J1024627" s="99"/>
      <c r="K1024627" s="9"/>
      <c r="L1024627" s="2"/>
      <c r="M1024627" s="2"/>
      <c r="N1024627" s="2"/>
      <c r="O1024627" s="2"/>
      <c r="P1024627" s="2"/>
      <c r="Q1024627" s="2"/>
      <c r="R1024627" s="2"/>
      <c r="S1024627" s="2"/>
      <c r="T1024627" s="2"/>
      <c r="U1024627" s="2"/>
      <c r="V1024627" s="2"/>
      <c r="W1024627" s="2"/>
    </row>
    <row r="1024628" spans="1:23" x14ac:dyDescent="0.25">
      <c r="A1024628" s="2"/>
      <c r="B1024628" s="14"/>
      <c r="C1024628" s="121"/>
      <c r="D1024628" s="141"/>
      <c r="E1024628" s="137"/>
      <c r="F1024628" s="2"/>
      <c r="G1024628" s="104"/>
      <c r="J1024628" s="99"/>
      <c r="K1024628" s="9"/>
      <c r="L1024628" s="2"/>
      <c r="M1024628" s="2"/>
      <c r="N1024628" s="2"/>
      <c r="O1024628" s="2"/>
      <c r="P1024628" s="2"/>
      <c r="Q1024628" s="2"/>
      <c r="R1024628" s="2"/>
      <c r="S1024628" s="2"/>
      <c r="T1024628" s="2"/>
      <c r="U1024628" s="2"/>
      <c r="V1024628" s="2"/>
      <c r="W1024628" s="2"/>
    </row>
    <row r="1024629" spans="1:23" x14ac:dyDescent="0.25">
      <c r="A1024629" s="2"/>
      <c r="B1024629" s="14"/>
      <c r="C1024629" s="121"/>
      <c r="D1024629" s="141"/>
      <c r="E1024629" s="137"/>
      <c r="F1024629" s="2"/>
      <c r="G1024629" s="104"/>
      <c r="J1024629" s="99"/>
      <c r="K1024629" s="9"/>
      <c r="L1024629" s="2"/>
      <c r="M1024629" s="2"/>
      <c r="N1024629" s="2"/>
      <c r="O1024629" s="2"/>
      <c r="P1024629" s="2"/>
      <c r="Q1024629" s="2"/>
      <c r="R1024629" s="2"/>
      <c r="S1024629" s="2"/>
      <c r="T1024629" s="2"/>
      <c r="U1024629" s="2"/>
      <c r="V1024629" s="2"/>
      <c r="W1024629" s="2"/>
    </row>
    <row r="1024630" spans="1:23" x14ac:dyDescent="0.25">
      <c r="A1024630" s="2"/>
      <c r="B1024630" s="14"/>
      <c r="C1024630" s="121"/>
      <c r="D1024630" s="141"/>
      <c r="E1024630" s="137"/>
      <c r="F1024630" s="2"/>
      <c r="G1024630" s="104"/>
      <c r="J1024630" s="99"/>
      <c r="K1024630" s="9"/>
      <c r="L1024630" s="2"/>
      <c r="M1024630" s="2"/>
      <c r="N1024630" s="2"/>
      <c r="O1024630" s="2"/>
      <c r="P1024630" s="2"/>
      <c r="Q1024630" s="2"/>
      <c r="R1024630" s="2"/>
      <c r="S1024630" s="2"/>
      <c r="T1024630" s="2"/>
      <c r="U1024630" s="2"/>
      <c r="V1024630" s="2"/>
      <c r="W1024630" s="2"/>
    </row>
    <row r="1024631" spans="1:23" x14ac:dyDescent="0.25">
      <c r="A1024631" s="2"/>
      <c r="B1024631" s="14"/>
      <c r="C1024631" s="121"/>
      <c r="D1024631" s="141"/>
      <c r="E1024631" s="137"/>
      <c r="F1024631" s="2"/>
      <c r="G1024631" s="104"/>
      <c r="J1024631" s="99"/>
      <c r="K1024631" s="9"/>
      <c r="L1024631" s="2"/>
      <c r="M1024631" s="2"/>
      <c r="N1024631" s="2"/>
      <c r="O1024631" s="2"/>
      <c r="P1024631" s="2"/>
      <c r="Q1024631" s="2"/>
      <c r="R1024631" s="2"/>
      <c r="S1024631" s="2"/>
      <c r="T1024631" s="2"/>
      <c r="U1024631" s="2"/>
      <c r="V1024631" s="2"/>
      <c r="W1024631" s="2"/>
    </row>
    <row r="1024632" spans="1:23" x14ac:dyDescent="0.25">
      <c r="A1024632" s="2"/>
      <c r="B1024632" s="14"/>
      <c r="C1024632" s="121"/>
      <c r="D1024632" s="141"/>
      <c r="E1024632" s="137"/>
      <c r="F1024632" s="2"/>
      <c r="G1024632" s="104"/>
      <c r="J1024632" s="99"/>
      <c r="K1024632" s="9"/>
      <c r="L1024632" s="2"/>
      <c r="M1024632" s="2"/>
      <c r="N1024632" s="2"/>
      <c r="O1024632" s="2"/>
      <c r="P1024632" s="2"/>
      <c r="Q1024632" s="2"/>
      <c r="R1024632" s="2"/>
      <c r="S1024632" s="2"/>
      <c r="T1024632" s="2"/>
      <c r="U1024632" s="2"/>
      <c r="V1024632" s="2"/>
      <c r="W1024632" s="2"/>
    </row>
    <row r="1024633" spans="1:23" x14ac:dyDescent="0.25">
      <c r="A1024633" s="2"/>
      <c r="B1024633" s="14"/>
      <c r="C1024633" s="121"/>
      <c r="D1024633" s="141"/>
      <c r="E1024633" s="137"/>
      <c r="F1024633" s="2"/>
      <c r="G1024633" s="104"/>
      <c r="J1024633" s="99"/>
      <c r="K1024633" s="9"/>
      <c r="L1024633" s="2"/>
      <c r="M1024633" s="2"/>
      <c r="N1024633" s="2"/>
      <c r="O1024633" s="2"/>
      <c r="P1024633" s="2"/>
      <c r="Q1024633" s="2"/>
      <c r="R1024633" s="2"/>
      <c r="S1024633" s="2"/>
      <c r="T1024633" s="2"/>
      <c r="U1024633" s="2"/>
      <c r="V1024633" s="2"/>
      <c r="W1024633" s="2"/>
    </row>
    <row r="1024634" spans="1:23" x14ac:dyDescent="0.25">
      <c r="A1024634" s="2"/>
      <c r="B1024634" s="14"/>
      <c r="C1024634" s="121"/>
      <c r="D1024634" s="141"/>
      <c r="E1024634" s="137"/>
      <c r="F1024634" s="2"/>
      <c r="G1024634" s="104"/>
      <c r="J1024634" s="99"/>
      <c r="K1024634" s="9"/>
      <c r="L1024634" s="2"/>
      <c r="M1024634" s="2"/>
      <c r="N1024634" s="2"/>
      <c r="O1024634" s="2"/>
      <c r="P1024634" s="2"/>
      <c r="Q1024634" s="2"/>
      <c r="R1024634" s="2"/>
      <c r="S1024634" s="2"/>
      <c r="T1024634" s="2"/>
      <c r="U1024634" s="2"/>
      <c r="V1024634" s="2"/>
      <c r="W1024634" s="2"/>
    </row>
    <row r="1024635" spans="1:23" x14ac:dyDescent="0.25">
      <c r="A1024635" s="2"/>
      <c r="B1024635" s="14"/>
      <c r="C1024635" s="121"/>
      <c r="D1024635" s="141"/>
      <c r="E1024635" s="137"/>
      <c r="F1024635" s="2"/>
      <c r="G1024635" s="104"/>
      <c r="J1024635" s="99"/>
      <c r="K1024635" s="9"/>
      <c r="L1024635" s="2"/>
      <c r="M1024635" s="2"/>
      <c r="N1024635" s="2"/>
      <c r="O1024635" s="2"/>
      <c r="P1024635" s="2"/>
      <c r="Q1024635" s="2"/>
      <c r="R1024635" s="2"/>
      <c r="S1024635" s="2"/>
      <c r="T1024635" s="2"/>
      <c r="U1024635" s="2"/>
      <c r="V1024635" s="2"/>
      <c r="W1024635" s="2"/>
    </row>
    <row r="1024636" spans="1:23" x14ac:dyDescent="0.25">
      <c r="A1024636" s="2"/>
      <c r="B1024636" s="14"/>
      <c r="C1024636" s="121"/>
      <c r="D1024636" s="141"/>
      <c r="E1024636" s="137"/>
      <c r="F1024636" s="2"/>
      <c r="G1024636" s="104"/>
      <c r="J1024636" s="99"/>
      <c r="K1024636" s="9"/>
      <c r="L1024636" s="2"/>
      <c r="M1024636" s="2"/>
      <c r="N1024636" s="2"/>
      <c r="O1024636" s="2"/>
      <c r="P1024636" s="2"/>
      <c r="Q1024636" s="2"/>
      <c r="R1024636" s="2"/>
      <c r="S1024636" s="2"/>
      <c r="T1024636" s="2"/>
      <c r="U1024636" s="2"/>
      <c r="V1024636" s="2"/>
      <c r="W1024636" s="2"/>
    </row>
    <row r="1024637" spans="1:23" x14ac:dyDescent="0.25">
      <c r="A1024637" s="2"/>
      <c r="B1024637" s="14"/>
      <c r="C1024637" s="121"/>
      <c r="D1024637" s="141"/>
      <c r="E1024637" s="137"/>
      <c r="F1024637" s="2"/>
      <c r="G1024637" s="104"/>
      <c r="J1024637" s="99"/>
      <c r="K1024637" s="9"/>
      <c r="L1024637" s="2"/>
      <c r="M1024637" s="2"/>
      <c r="N1024637" s="2"/>
      <c r="O1024637" s="2"/>
      <c r="P1024637" s="2"/>
      <c r="Q1024637" s="2"/>
      <c r="R1024637" s="2"/>
      <c r="S1024637" s="2"/>
      <c r="T1024637" s="2"/>
      <c r="U1024637" s="2"/>
      <c r="V1024637" s="2"/>
      <c r="W1024637" s="2"/>
    </row>
    <row r="1024638" spans="1:23" x14ac:dyDescent="0.25">
      <c r="A1024638" s="2"/>
      <c r="B1024638" s="14"/>
      <c r="C1024638" s="121"/>
      <c r="D1024638" s="141"/>
      <c r="E1024638" s="137"/>
      <c r="F1024638" s="2"/>
      <c r="G1024638" s="104"/>
      <c r="J1024638" s="99"/>
      <c r="K1024638" s="9"/>
      <c r="L1024638" s="2"/>
      <c r="M1024638" s="2"/>
      <c r="N1024638" s="2"/>
      <c r="O1024638" s="2"/>
      <c r="P1024638" s="2"/>
      <c r="Q1024638" s="2"/>
      <c r="R1024638" s="2"/>
      <c r="S1024638" s="2"/>
      <c r="T1024638" s="2"/>
      <c r="U1024638" s="2"/>
      <c r="V1024638" s="2"/>
      <c r="W1024638" s="2"/>
    </row>
    <row r="1024639" spans="1:23" x14ac:dyDescent="0.25">
      <c r="A1024639" s="2"/>
      <c r="B1024639" s="14"/>
      <c r="C1024639" s="121"/>
      <c r="D1024639" s="141"/>
      <c r="E1024639" s="137"/>
      <c r="F1024639" s="2"/>
      <c r="G1024639" s="104"/>
      <c r="J1024639" s="99"/>
      <c r="K1024639" s="9"/>
      <c r="L1024639" s="2"/>
      <c r="M1024639" s="2"/>
      <c r="N1024639" s="2"/>
      <c r="O1024639" s="2"/>
      <c r="P1024639" s="2"/>
      <c r="Q1024639" s="2"/>
      <c r="R1024639" s="2"/>
      <c r="S1024639" s="2"/>
      <c r="T1024639" s="2"/>
      <c r="U1024639" s="2"/>
      <c r="V1024639" s="2"/>
      <c r="W1024639" s="2"/>
    </row>
    <row r="1024640" spans="1:23" x14ac:dyDescent="0.25">
      <c r="A1024640" s="2"/>
      <c r="B1024640" s="14"/>
      <c r="C1024640" s="121"/>
      <c r="D1024640" s="141"/>
      <c r="E1024640" s="137"/>
      <c r="F1024640" s="2"/>
      <c r="G1024640" s="104"/>
      <c r="J1024640" s="99"/>
      <c r="K1024640" s="9"/>
      <c r="L1024640" s="2"/>
      <c r="M1024640" s="2"/>
      <c r="N1024640" s="2"/>
      <c r="O1024640" s="2"/>
      <c r="P1024640" s="2"/>
      <c r="Q1024640" s="2"/>
      <c r="R1024640" s="2"/>
      <c r="S1024640" s="2"/>
      <c r="T1024640" s="2"/>
      <c r="U1024640" s="2"/>
      <c r="V1024640" s="2"/>
      <c r="W1024640" s="2"/>
    </row>
    <row r="1024641" spans="1:23" x14ac:dyDescent="0.25">
      <c r="A1024641" s="2"/>
      <c r="B1024641" s="14"/>
      <c r="C1024641" s="121"/>
      <c r="D1024641" s="141"/>
      <c r="E1024641" s="137"/>
      <c r="F1024641" s="2"/>
      <c r="G1024641" s="104"/>
      <c r="J1024641" s="99"/>
      <c r="K1024641" s="9"/>
      <c r="L1024641" s="2"/>
      <c r="M1024641" s="2"/>
      <c r="N1024641" s="2"/>
      <c r="O1024641" s="2"/>
      <c r="P1024641" s="2"/>
      <c r="Q1024641" s="2"/>
      <c r="R1024641" s="2"/>
      <c r="S1024641" s="2"/>
      <c r="T1024641" s="2"/>
      <c r="U1024641" s="2"/>
      <c r="V1024641" s="2"/>
      <c r="W1024641" s="2"/>
    </row>
    <row r="1024642" spans="1:23" x14ac:dyDescent="0.25">
      <c r="A1024642" s="2"/>
      <c r="B1024642" s="14"/>
      <c r="C1024642" s="121"/>
      <c r="D1024642" s="141"/>
      <c r="E1024642" s="137"/>
      <c r="F1024642" s="2"/>
      <c r="G1024642" s="104"/>
      <c r="J1024642" s="99"/>
      <c r="K1024642" s="9"/>
      <c r="L1024642" s="2"/>
      <c r="M1024642" s="2"/>
      <c r="N1024642" s="2"/>
      <c r="O1024642" s="2"/>
      <c r="P1024642" s="2"/>
      <c r="Q1024642" s="2"/>
      <c r="R1024642" s="2"/>
      <c r="S1024642" s="2"/>
      <c r="T1024642" s="2"/>
      <c r="U1024642" s="2"/>
      <c r="V1024642" s="2"/>
      <c r="W1024642" s="2"/>
    </row>
    <row r="1024643" spans="1:23" x14ac:dyDescent="0.25">
      <c r="A1024643" s="2"/>
      <c r="B1024643" s="14"/>
      <c r="C1024643" s="121"/>
      <c r="D1024643" s="141"/>
      <c r="E1024643" s="137"/>
      <c r="F1024643" s="2"/>
      <c r="G1024643" s="104"/>
      <c r="J1024643" s="99"/>
      <c r="K1024643" s="9"/>
      <c r="L1024643" s="2"/>
      <c r="M1024643" s="2"/>
      <c r="N1024643" s="2"/>
      <c r="O1024643" s="2"/>
      <c r="P1024643" s="2"/>
      <c r="Q1024643" s="2"/>
      <c r="R1024643" s="2"/>
      <c r="S1024643" s="2"/>
      <c r="T1024643" s="2"/>
      <c r="U1024643" s="2"/>
      <c r="V1024643" s="2"/>
      <c r="W1024643" s="2"/>
    </row>
    <row r="1024644" spans="1:23" x14ac:dyDescent="0.25">
      <c r="A1024644" s="2"/>
      <c r="B1024644" s="14"/>
      <c r="C1024644" s="121"/>
      <c r="D1024644" s="141"/>
      <c r="E1024644" s="137"/>
      <c r="F1024644" s="2"/>
      <c r="G1024644" s="104"/>
      <c r="J1024644" s="99"/>
      <c r="K1024644" s="9"/>
      <c r="L1024644" s="2"/>
      <c r="M1024644" s="2"/>
      <c r="N1024644" s="2"/>
      <c r="O1024644" s="2"/>
      <c r="P1024644" s="2"/>
      <c r="Q1024644" s="2"/>
      <c r="R1024644" s="2"/>
      <c r="S1024644" s="2"/>
      <c r="T1024644" s="2"/>
      <c r="U1024644" s="2"/>
      <c r="V1024644" s="2"/>
      <c r="W1024644" s="2"/>
    </row>
    <row r="1024645" spans="1:23" x14ac:dyDescent="0.25">
      <c r="A1024645" s="2"/>
      <c r="B1024645" s="14"/>
      <c r="C1024645" s="121"/>
      <c r="D1024645" s="141"/>
      <c r="E1024645" s="137"/>
      <c r="F1024645" s="2"/>
      <c r="G1024645" s="104"/>
      <c r="J1024645" s="99"/>
      <c r="K1024645" s="9"/>
      <c r="L1024645" s="2"/>
      <c r="M1024645" s="2"/>
      <c r="N1024645" s="2"/>
      <c r="O1024645" s="2"/>
      <c r="P1024645" s="2"/>
      <c r="Q1024645" s="2"/>
      <c r="R1024645" s="2"/>
      <c r="S1024645" s="2"/>
      <c r="T1024645" s="2"/>
      <c r="U1024645" s="2"/>
      <c r="V1024645" s="2"/>
      <c r="W1024645" s="2"/>
    </row>
    <row r="1024646" spans="1:23" x14ac:dyDescent="0.25">
      <c r="A1024646" s="2"/>
      <c r="B1024646" s="14"/>
      <c r="C1024646" s="121"/>
      <c r="D1024646" s="141"/>
      <c r="E1024646" s="137"/>
      <c r="F1024646" s="2"/>
      <c r="G1024646" s="104"/>
      <c r="J1024646" s="99"/>
      <c r="K1024646" s="9"/>
      <c r="L1024646" s="2"/>
      <c r="M1024646" s="2"/>
      <c r="N1024646" s="2"/>
      <c r="O1024646" s="2"/>
      <c r="P1024646" s="2"/>
      <c r="Q1024646" s="2"/>
      <c r="R1024646" s="2"/>
      <c r="S1024646" s="2"/>
      <c r="T1024646" s="2"/>
      <c r="U1024646" s="2"/>
      <c r="V1024646" s="2"/>
      <c r="W1024646" s="2"/>
    </row>
    <row r="1024647" spans="1:23" x14ac:dyDescent="0.25">
      <c r="A1024647" s="2"/>
      <c r="B1024647" s="14"/>
      <c r="C1024647" s="121"/>
      <c r="D1024647" s="141"/>
      <c r="E1024647" s="137"/>
      <c r="F1024647" s="2"/>
      <c r="G1024647" s="104"/>
      <c r="J1024647" s="99"/>
      <c r="K1024647" s="9"/>
      <c r="L1024647" s="2"/>
      <c r="M1024647" s="2"/>
      <c r="N1024647" s="2"/>
      <c r="O1024647" s="2"/>
      <c r="P1024647" s="2"/>
      <c r="Q1024647" s="2"/>
      <c r="R1024647" s="2"/>
      <c r="S1024647" s="2"/>
      <c r="T1024647" s="2"/>
      <c r="U1024647" s="2"/>
      <c r="V1024647" s="2"/>
      <c r="W1024647" s="2"/>
    </row>
    <row r="1024648" spans="1:23" x14ac:dyDescent="0.25">
      <c r="A1024648" s="2"/>
      <c r="B1024648" s="14"/>
      <c r="C1024648" s="121"/>
      <c r="D1024648" s="141"/>
      <c r="E1024648" s="137"/>
      <c r="F1024648" s="2"/>
      <c r="G1024648" s="104"/>
      <c r="J1024648" s="99"/>
      <c r="K1024648" s="9"/>
      <c r="L1024648" s="2"/>
      <c r="M1024648" s="2"/>
      <c r="N1024648" s="2"/>
      <c r="O1024648" s="2"/>
      <c r="P1024648" s="2"/>
      <c r="Q1024648" s="2"/>
      <c r="R1024648" s="2"/>
      <c r="S1024648" s="2"/>
      <c r="T1024648" s="2"/>
      <c r="U1024648" s="2"/>
      <c r="V1024648" s="2"/>
      <c r="W1024648" s="2"/>
    </row>
    <row r="1024649" spans="1:23" x14ac:dyDescent="0.25">
      <c r="A1024649" s="2"/>
      <c r="B1024649" s="14"/>
      <c r="C1024649" s="121"/>
      <c r="D1024649" s="141"/>
      <c r="E1024649" s="137"/>
      <c r="F1024649" s="2"/>
      <c r="G1024649" s="104"/>
      <c r="J1024649" s="99"/>
      <c r="K1024649" s="9"/>
      <c r="L1024649" s="2"/>
      <c r="M1024649" s="2"/>
      <c r="N1024649" s="2"/>
      <c r="O1024649" s="2"/>
      <c r="P1024649" s="2"/>
      <c r="Q1024649" s="2"/>
      <c r="R1024649" s="2"/>
      <c r="S1024649" s="2"/>
      <c r="T1024649" s="2"/>
      <c r="U1024649" s="2"/>
      <c r="V1024649" s="2"/>
      <c r="W1024649" s="2"/>
    </row>
    <row r="1024650" spans="1:23" x14ac:dyDescent="0.25">
      <c r="A1024650" s="2"/>
      <c r="B1024650" s="14"/>
      <c r="C1024650" s="121"/>
      <c r="D1024650" s="141"/>
      <c r="E1024650" s="137"/>
      <c r="F1024650" s="2"/>
      <c r="G1024650" s="104"/>
      <c r="J1024650" s="99"/>
      <c r="K1024650" s="9"/>
      <c r="L1024650" s="2"/>
      <c r="M1024650" s="2"/>
      <c r="N1024650" s="2"/>
      <c r="O1024650" s="2"/>
      <c r="P1024650" s="2"/>
      <c r="Q1024650" s="2"/>
      <c r="R1024650" s="2"/>
      <c r="S1024650" s="2"/>
      <c r="T1024650" s="2"/>
      <c r="U1024650" s="2"/>
      <c r="V1024650" s="2"/>
      <c r="W1024650" s="2"/>
    </row>
    <row r="1024651" spans="1:23" x14ac:dyDescent="0.25">
      <c r="A1024651" s="2"/>
      <c r="B1024651" s="14"/>
      <c r="C1024651" s="121"/>
      <c r="D1024651" s="141"/>
      <c r="E1024651" s="137"/>
      <c r="F1024651" s="2"/>
      <c r="G1024651" s="104"/>
      <c r="J1024651" s="99"/>
      <c r="K1024651" s="9"/>
      <c r="L1024651" s="2"/>
      <c r="M1024651" s="2"/>
      <c r="N1024651" s="2"/>
      <c r="O1024651" s="2"/>
      <c r="P1024651" s="2"/>
      <c r="Q1024651" s="2"/>
      <c r="R1024651" s="2"/>
      <c r="S1024651" s="2"/>
      <c r="T1024651" s="2"/>
      <c r="U1024651" s="2"/>
      <c r="V1024651" s="2"/>
      <c r="W1024651" s="2"/>
    </row>
    <row r="1024652" spans="1:23" x14ac:dyDescent="0.25">
      <c r="A1024652" s="2"/>
      <c r="B1024652" s="14"/>
      <c r="C1024652" s="121"/>
      <c r="D1024652" s="141"/>
      <c r="E1024652" s="137"/>
      <c r="F1024652" s="2"/>
      <c r="G1024652" s="104"/>
      <c r="J1024652" s="99"/>
      <c r="K1024652" s="9"/>
      <c r="L1024652" s="2"/>
      <c r="M1024652" s="2"/>
      <c r="N1024652" s="2"/>
      <c r="O1024652" s="2"/>
      <c r="P1024652" s="2"/>
      <c r="Q1024652" s="2"/>
      <c r="R1024652" s="2"/>
      <c r="S1024652" s="2"/>
      <c r="T1024652" s="2"/>
      <c r="U1024652" s="2"/>
      <c r="V1024652" s="2"/>
      <c r="W1024652" s="2"/>
    </row>
    <row r="1024653" spans="1:23" x14ac:dyDescent="0.25">
      <c r="A1024653" s="2"/>
      <c r="B1024653" s="14"/>
      <c r="C1024653" s="121"/>
      <c r="D1024653" s="141"/>
      <c r="E1024653" s="137"/>
      <c r="F1024653" s="2"/>
      <c r="G1024653" s="104"/>
      <c r="J1024653" s="99"/>
      <c r="K1024653" s="9"/>
      <c r="L1024653" s="2"/>
      <c r="M1024653" s="2"/>
      <c r="N1024653" s="2"/>
      <c r="O1024653" s="2"/>
      <c r="P1024653" s="2"/>
      <c r="Q1024653" s="2"/>
      <c r="R1024653" s="2"/>
      <c r="S1024653" s="2"/>
      <c r="T1024653" s="2"/>
      <c r="U1024653" s="2"/>
      <c r="V1024653" s="2"/>
      <c r="W1024653" s="2"/>
    </row>
    <row r="1024654" spans="1:23" x14ac:dyDescent="0.25">
      <c r="A1024654" s="2"/>
      <c r="B1024654" s="14"/>
      <c r="C1024654" s="121"/>
      <c r="D1024654" s="141"/>
      <c r="E1024654" s="137"/>
      <c r="F1024654" s="2"/>
      <c r="G1024654" s="104"/>
      <c r="J1024654" s="99"/>
      <c r="K1024654" s="9"/>
      <c r="L1024654" s="2"/>
      <c r="M1024654" s="2"/>
      <c r="N1024654" s="2"/>
      <c r="O1024654" s="2"/>
      <c r="P1024654" s="2"/>
      <c r="Q1024654" s="2"/>
      <c r="R1024654" s="2"/>
      <c r="S1024654" s="2"/>
      <c r="T1024654" s="2"/>
      <c r="U1024654" s="2"/>
      <c r="V1024654" s="2"/>
      <c r="W1024654" s="2"/>
    </row>
    <row r="1024655" spans="1:23" x14ac:dyDescent="0.25">
      <c r="A1024655" s="2"/>
      <c r="B1024655" s="14"/>
      <c r="C1024655" s="121"/>
      <c r="D1024655" s="141"/>
      <c r="E1024655" s="137"/>
      <c r="F1024655" s="2"/>
      <c r="G1024655" s="104"/>
      <c r="J1024655" s="99"/>
      <c r="K1024655" s="9"/>
      <c r="L1024655" s="2"/>
      <c r="M1024655" s="2"/>
      <c r="N1024655" s="2"/>
      <c r="O1024655" s="2"/>
      <c r="P1024655" s="2"/>
      <c r="Q1024655" s="2"/>
      <c r="R1024655" s="2"/>
      <c r="S1024655" s="2"/>
      <c r="T1024655" s="2"/>
      <c r="U1024655" s="2"/>
      <c r="V1024655" s="2"/>
      <c r="W1024655" s="2"/>
    </row>
    <row r="1024656" spans="1:23" x14ac:dyDescent="0.25">
      <c r="A1024656" s="2"/>
      <c r="B1024656" s="14"/>
      <c r="C1024656" s="121"/>
      <c r="D1024656" s="141"/>
      <c r="E1024656" s="137"/>
      <c r="F1024656" s="2"/>
      <c r="G1024656" s="104"/>
      <c r="J1024656" s="99"/>
      <c r="K1024656" s="9"/>
      <c r="L1024656" s="2"/>
      <c r="M1024656" s="2"/>
      <c r="N1024656" s="2"/>
      <c r="O1024656" s="2"/>
      <c r="P1024656" s="2"/>
      <c r="Q1024656" s="2"/>
      <c r="R1024656" s="2"/>
      <c r="S1024656" s="2"/>
      <c r="T1024656" s="2"/>
      <c r="U1024656" s="2"/>
      <c r="V1024656" s="2"/>
      <c r="W1024656" s="2"/>
    </row>
    <row r="1024657" spans="1:23" x14ac:dyDescent="0.25">
      <c r="A1024657" s="2"/>
      <c r="B1024657" s="14"/>
      <c r="C1024657" s="121"/>
      <c r="D1024657" s="141"/>
      <c r="E1024657" s="137"/>
      <c r="F1024657" s="2"/>
      <c r="G1024657" s="104"/>
      <c r="J1024657" s="99"/>
      <c r="K1024657" s="9"/>
      <c r="L1024657" s="2"/>
      <c r="M1024657" s="2"/>
      <c r="N1024657" s="2"/>
      <c r="O1024657" s="2"/>
      <c r="P1024657" s="2"/>
      <c r="Q1024657" s="2"/>
      <c r="R1024657" s="2"/>
      <c r="S1024657" s="2"/>
      <c r="T1024657" s="2"/>
      <c r="U1024657" s="2"/>
      <c r="V1024657" s="2"/>
      <c r="W1024657" s="2"/>
    </row>
    <row r="1024658" spans="1:23" x14ac:dyDescent="0.25">
      <c r="A1024658" s="2"/>
      <c r="B1024658" s="14"/>
      <c r="C1024658" s="121"/>
      <c r="D1024658" s="141"/>
      <c r="E1024658" s="137"/>
      <c r="F1024658" s="2"/>
      <c r="G1024658" s="104"/>
      <c r="J1024658" s="99"/>
      <c r="K1024658" s="9"/>
      <c r="L1024658" s="2"/>
      <c r="M1024658" s="2"/>
      <c r="N1024658" s="2"/>
      <c r="O1024658" s="2"/>
      <c r="P1024658" s="2"/>
      <c r="Q1024658" s="2"/>
      <c r="R1024658" s="2"/>
      <c r="S1024658" s="2"/>
      <c r="T1024658" s="2"/>
      <c r="U1024658" s="2"/>
      <c r="V1024658" s="2"/>
      <c r="W1024658" s="2"/>
    </row>
    <row r="1024659" spans="1:23" x14ac:dyDescent="0.25">
      <c r="A1024659" s="2"/>
      <c r="B1024659" s="14"/>
      <c r="C1024659" s="121"/>
      <c r="D1024659" s="141"/>
      <c r="E1024659" s="137"/>
      <c r="F1024659" s="2"/>
      <c r="G1024659" s="104"/>
      <c r="J1024659" s="99"/>
      <c r="K1024659" s="9"/>
      <c r="L1024659" s="2"/>
      <c r="M1024659" s="2"/>
      <c r="N1024659" s="2"/>
      <c r="O1024659" s="2"/>
      <c r="P1024659" s="2"/>
      <c r="Q1024659" s="2"/>
      <c r="R1024659" s="2"/>
      <c r="S1024659" s="2"/>
      <c r="T1024659" s="2"/>
      <c r="U1024659" s="2"/>
      <c r="V1024659" s="2"/>
      <c r="W1024659" s="2"/>
    </row>
    <row r="1024660" spans="1:23" x14ac:dyDescent="0.25">
      <c r="A1024660" s="2"/>
      <c r="B1024660" s="14"/>
      <c r="C1024660" s="121"/>
      <c r="D1024660" s="141"/>
      <c r="E1024660" s="137"/>
      <c r="F1024660" s="2"/>
      <c r="G1024660" s="104"/>
      <c r="J1024660" s="99"/>
      <c r="K1024660" s="9"/>
      <c r="L1024660" s="2"/>
      <c r="M1024660" s="2"/>
      <c r="N1024660" s="2"/>
      <c r="O1024660" s="2"/>
      <c r="P1024660" s="2"/>
      <c r="Q1024660" s="2"/>
      <c r="R1024660" s="2"/>
      <c r="S1024660" s="2"/>
      <c r="T1024660" s="2"/>
      <c r="U1024660" s="2"/>
      <c r="V1024660" s="2"/>
      <c r="W1024660" s="2"/>
    </row>
    <row r="1024661" spans="1:23" x14ac:dyDescent="0.25">
      <c r="A1024661" s="2"/>
      <c r="B1024661" s="14"/>
      <c r="C1024661" s="121"/>
      <c r="D1024661" s="141"/>
      <c r="E1024661" s="137"/>
      <c r="F1024661" s="2"/>
      <c r="G1024661" s="104"/>
      <c r="J1024661" s="99"/>
      <c r="K1024661" s="9"/>
      <c r="L1024661" s="2"/>
      <c r="M1024661" s="2"/>
      <c r="N1024661" s="2"/>
      <c r="O1024661" s="2"/>
      <c r="P1024661" s="2"/>
      <c r="Q1024661" s="2"/>
      <c r="R1024661" s="2"/>
      <c r="S1024661" s="2"/>
      <c r="T1024661" s="2"/>
      <c r="U1024661" s="2"/>
      <c r="V1024661" s="2"/>
      <c r="W1024661" s="2"/>
    </row>
    <row r="1024662" spans="1:23" x14ac:dyDescent="0.25">
      <c r="A1024662" s="2"/>
      <c r="B1024662" s="14"/>
      <c r="C1024662" s="121"/>
      <c r="D1024662" s="141"/>
      <c r="E1024662" s="137"/>
      <c r="F1024662" s="2"/>
      <c r="G1024662" s="104"/>
      <c r="J1024662" s="99"/>
      <c r="K1024662" s="9"/>
      <c r="L1024662" s="2"/>
      <c r="M1024662" s="2"/>
      <c r="N1024662" s="2"/>
      <c r="O1024662" s="2"/>
      <c r="P1024662" s="2"/>
      <c r="Q1024662" s="2"/>
      <c r="R1024662" s="2"/>
      <c r="S1024662" s="2"/>
      <c r="T1024662" s="2"/>
      <c r="U1024662" s="2"/>
      <c r="V1024662" s="2"/>
      <c r="W1024662" s="2"/>
    </row>
    <row r="1024663" spans="1:23" x14ac:dyDescent="0.25">
      <c r="A1024663" s="2"/>
      <c r="B1024663" s="14"/>
      <c r="C1024663" s="121"/>
      <c r="D1024663" s="141"/>
      <c r="E1024663" s="137"/>
      <c r="F1024663" s="2"/>
      <c r="G1024663" s="104"/>
      <c r="J1024663" s="99"/>
      <c r="K1024663" s="9"/>
      <c r="L1024663" s="2"/>
      <c r="M1024663" s="2"/>
      <c r="N1024663" s="2"/>
      <c r="O1024663" s="2"/>
      <c r="P1024663" s="2"/>
      <c r="Q1024663" s="2"/>
      <c r="R1024663" s="2"/>
      <c r="S1024663" s="2"/>
      <c r="T1024663" s="2"/>
      <c r="U1024663" s="2"/>
      <c r="V1024663" s="2"/>
      <c r="W1024663" s="2"/>
    </row>
    <row r="1024664" spans="1:23" x14ac:dyDescent="0.25">
      <c r="A1024664" s="2"/>
      <c r="B1024664" s="14"/>
      <c r="C1024664" s="121"/>
      <c r="D1024664" s="141"/>
      <c r="E1024664" s="137"/>
      <c r="F1024664" s="2"/>
      <c r="G1024664" s="104"/>
      <c r="J1024664" s="99"/>
      <c r="K1024664" s="9"/>
      <c r="L1024664" s="2"/>
      <c r="M1024664" s="2"/>
      <c r="N1024664" s="2"/>
      <c r="O1024664" s="2"/>
      <c r="P1024664" s="2"/>
      <c r="Q1024664" s="2"/>
      <c r="R1024664" s="2"/>
      <c r="S1024664" s="2"/>
      <c r="T1024664" s="2"/>
      <c r="U1024664" s="2"/>
      <c r="V1024664" s="2"/>
      <c r="W1024664" s="2"/>
    </row>
    <row r="1024665" spans="1:23" x14ac:dyDescent="0.25">
      <c r="A1024665" s="2"/>
      <c r="B1024665" s="14"/>
      <c r="C1024665" s="121"/>
      <c r="D1024665" s="141"/>
      <c r="E1024665" s="137"/>
      <c r="F1024665" s="2"/>
      <c r="G1024665" s="104"/>
      <c r="J1024665" s="99"/>
      <c r="K1024665" s="9"/>
      <c r="L1024665" s="2"/>
      <c r="M1024665" s="2"/>
      <c r="N1024665" s="2"/>
      <c r="O1024665" s="2"/>
      <c r="P1024665" s="2"/>
      <c r="Q1024665" s="2"/>
      <c r="R1024665" s="2"/>
      <c r="S1024665" s="2"/>
      <c r="T1024665" s="2"/>
      <c r="U1024665" s="2"/>
      <c r="V1024665" s="2"/>
      <c r="W1024665" s="2"/>
    </row>
    <row r="1024666" spans="1:23" x14ac:dyDescent="0.25">
      <c r="A1024666" s="2"/>
      <c r="B1024666" s="14"/>
      <c r="C1024666" s="121"/>
      <c r="D1024666" s="141"/>
      <c r="E1024666" s="137"/>
      <c r="F1024666" s="2"/>
      <c r="G1024666" s="104"/>
      <c r="J1024666" s="99"/>
      <c r="K1024666" s="9"/>
      <c r="L1024666" s="2"/>
      <c r="M1024666" s="2"/>
      <c r="N1024666" s="2"/>
      <c r="O1024666" s="2"/>
      <c r="P1024666" s="2"/>
      <c r="Q1024666" s="2"/>
      <c r="R1024666" s="2"/>
      <c r="S1024666" s="2"/>
      <c r="T1024666" s="2"/>
      <c r="U1024666" s="2"/>
      <c r="V1024666" s="2"/>
      <c r="W1024666" s="2"/>
    </row>
    <row r="1024667" spans="1:23" x14ac:dyDescent="0.25">
      <c r="A1024667" s="2"/>
      <c r="B1024667" s="14"/>
      <c r="C1024667" s="121"/>
      <c r="D1024667" s="141"/>
      <c r="E1024667" s="137"/>
      <c r="F1024667" s="2"/>
      <c r="G1024667" s="104"/>
      <c r="J1024667" s="99"/>
      <c r="K1024667" s="9"/>
      <c r="L1024667" s="2"/>
      <c r="M1024667" s="2"/>
      <c r="N1024667" s="2"/>
      <c r="O1024667" s="2"/>
      <c r="P1024667" s="2"/>
      <c r="Q1024667" s="2"/>
      <c r="R1024667" s="2"/>
      <c r="S1024667" s="2"/>
      <c r="T1024667" s="2"/>
      <c r="U1024667" s="2"/>
      <c r="V1024667" s="2"/>
      <c r="W1024667" s="2"/>
    </row>
    <row r="1024668" spans="1:23" x14ac:dyDescent="0.25">
      <c r="A1024668" s="2"/>
      <c r="B1024668" s="14"/>
      <c r="C1024668" s="121"/>
      <c r="D1024668" s="141"/>
      <c r="E1024668" s="137"/>
      <c r="F1024668" s="2"/>
      <c r="G1024668" s="104"/>
      <c r="J1024668" s="99"/>
      <c r="K1024668" s="9"/>
      <c r="L1024668" s="2"/>
      <c r="M1024668" s="2"/>
      <c r="N1024668" s="2"/>
      <c r="O1024668" s="2"/>
      <c r="P1024668" s="2"/>
      <c r="Q1024668" s="2"/>
      <c r="R1024668" s="2"/>
      <c r="S1024668" s="2"/>
      <c r="T1024668" s="2"/>
      <c r="U1024668" s="2"/>
      <c r="V1024668" s="2"/>
      <c r="W1024668" s="2"/>
    </row>
    <row r="1024669" spans="1:23" x14ac:dyDescent="0.25">
      <c r="A1024669" s="2"/>
      <c r="B1024669" s="14"/>
      <c r="C1024669" s="121"/>
      <c r="D1024669" s="141"/>
      <c r="E1024669" s="137"/>
      <c r="F1024669" s="2"/>
      <c r="G1024669" s="104"/>
      <c r="J1024669" s="99"/>
      <c r="K1024669" s="9"/>
      <c r="L1024669" s="2"/>
      <c r="M1024669" s="2"/>
      <c r="N1024669" s="2"/>
      <c r="O1024669" s="2"/>
      <c r="P1024669" s="2"/>
      <c r="Q1024669" s="2"/>
      <c r="R1024669" s="2"/>
      <c r="S1024669" s="2"/>
      <c r="T1024669" s="2"/>
      <c r="U1024669" s="2"/>
      <c r="V1024669" s="2"/>
      <c r="W1024669" s="2"/>
    </row>
    <row r="1024670" spans="1:23" x14ac:dyDescent="0.25">
      <c r="A1024670" s="2"/>
      <c r="B1024670" s="14"/>
      <c r="C1024670" s="121"/>
      <c r="D1024670" s="141"/>
      <c r="E1024670" s="137"/>
      <c r="F1024670" s="2"/>
      <c r="G1024670" s="104"/>
      <c r="J1024670" s="99"/>
      <c r="K1024670" s="9"/>
      <c r="L1024670" s="2"/>
      <c r="M1024670" s="2"/>
      <c r="N1024670" s="2"/>
      <c r="O1024670" s="2"/>
      <c r="P1024670" s="2"/>
      <c r="Q1024670" s="2"/>
      <c r="R1024670" s="2"/>
      <c r="S1024670" s="2"/>
      <c r="T1024670" s="2"/>
      <c r="U1024670" s="2"/>
      <c r="V1024670" s="2"/>
      <c r="W1024670" s="2"/>
    </row>
    <row r="1024671" spans="1:23" x14ac:dyDescent="0.25">
      <c r="A1024671" s="2"/>
      <c r="B1024671" s="14"/>
      <c r="C1024671" s="121"/>
      <c r="D1024671" s="141"/>
      <c r="E1024671" s="137"/>
      <c r="F1024671" s="2"/>
      <c r="G1024671" s="104"/>
      <c r="J1024671" s="99"/>
      <c r="K1024671" s="9"/>
      <c r="L1024671" s="2"/>
      <c r="M1024671" s="2"/>
      <c r="N1024671" s="2"/>
      <c r="O1024671" s="2"/>
      <c r="P1024671" s="2"/>
      <c r="Q1024671" s="2"/>
      <c r="R1024671" s="2"/>
      <c r="S1024671" s="2"/>
      <c r="T1024671" s="2"/>
      <c r="U1024671" s="2"/>
      <c r="V1024671" s="2"/>
      <c r="W1024671" s="2"/>
    </row>
    <row r="1024672" spans="1:23" x14ac:dyDescent="0.25">
      <c r="A1024672" s="2"/>
      <c r="B1024672" s="14"/>
      <c r="C1024672" s="121"/>
      <c r="D1024672" s="141"/>
      <c r="E1024672" s="137"/>
      <c r="F1024672" s="2"/>
      <c r="G1024672" s="104"/>
      <c r="J1024672" s="99"/>
      <c r="K1024672" s="9"/>
      <c r="L1024672" s="2"/>
      <c r="M1024672" s="2"/>
      <c r="N1024672" s="2"/>
      <c r="O1024672" s="2"/>
      <c r="P1024672" s="2"/>
      <c r="Q1024672" s="2"/>
      <c r="R1024672" s="2"/>
      <c r="S1024672" s="2"/>
      <c r="T1024672" s="2"/>
      <c r="U1024672" s="2"/>
      <c r="V1024672" s="2"/>
      <c r="W1024672" s="2"/>
    </row>
    <row r="1024673" spans="1:23" x14ac:dyDescent="0.25">
      <c r="A1024673" s="2"/>
      <c r="B1024673" s="14"/>
      <c r="C1024673" s="121"/>
      <c r="D1024673" s="141"/>
      <c r="E1024673" s="137"/>
      <c r="F1024673" s="2"/>
      <c r="G1024673" s="104"/>
      <c r="J1024673" s="99"/>
      <c r="K1024673" s="9"/>
      <c r="L1024673" s="2"/>
      <c r="M1024673" s="2"/>
      <c r="N1024673" s="2"/>
      <c r="O1024673" s="2"/>
      <c r="P1024673" s="2"/>
      <c r="Q1024673" s="2"/>
      <c r="R1024673" s="2"/>
      <c r="S1024673" s="2"/>
      <c r="T1024673" s="2"/>
      <c r="U1024673" s="2"/>
      <c r="V1024673" s="2"/>
      <c r="W1024673" s="2"/>
    </row>
    <row r="1024674" spans="1:23" x14ac:dyDescent="0.25">
      <c r="A1024674" s="2"/>
      <c r="B1024674" s="14"/>
      <c r="C1024674" s="121"/>
      <c r="D1024674" s="141"/>
      <c r="E1024674" s="137"/>
      <c r="F1024674" s="2"/>
      <c r="G1024674" s="104"/>
      <c r="J1024674" s="99"/>
      <c r="K1024674" s="9"/>
      <c r="L1024674" s="2"/>
      <c r="M1024674" s="2"/>
      <c r="N1024674" s="2"/>
      <c r="O1024674" s="2"/>
      <c r="P1024674" s="2"/>
      <c r="Q1024674" s="2"/>
      <c r="R1024674" s="2"/>
      <c r="S1024674" s="2"/>
      <c r="T1024674" s="2"/>
      <c r="U1024674" s="2"/>
      <c r="V1024674" s="2"/>
      <c r="W1024674" s="2"/>
    </row>
    <row r="1024675" spans="1:23" x14ac:dyDescent="0.25">
      <c r="A1024675" s="2"/>
      <c r="B1024675" s="14"/>
      <c r="C1024675" s="121"/>
      <c r="D1024675" s="141"/>
      <c r="E1024675" s="137"/>
      <c r="F1024675" s="2"/>
      <c r="G1024675" s="104"/>
      <c r="J1024675" s="99"/>
      <c r="K1024675" s="9"/>
      <c r="L1024675" s="2"/>
      <c r="M1024675" s="2"/>
      <c r="N1024675" s="2"/>
      <c r="O1024675" s="2"/>
      <c r="P1024675" s="2"/>
      <c r="Q1024675" s="2"/>
      <c r="R1024675" s="2"/>
      <c r="S1024675" s="2"/>
      <c r="T1024675" s="2"/>
      <c r="U1024675" s="2"/>
      <c r="V1024675" s="2"/>
      <c r="W1024675" s="2"/>
    </row>
    <row r="1024676" spans="1:23" x14ac:dyDescent="0.25">
      <c r="A1024676" s="2"/>
      <c r="B1024676" s="14"/>
      <c r="C1024676" s="121"/>
      <c r="D1024676" s="141"/>
      <c r="E1024676" s="137"/>
      <c r="F1024676" s="2"/>
      <c r="G1024676" s="104"/>
      <c r="J1024676" s="99"/>
      <c r="K1024676" s="9"/>
      <c r="L1024676" s="2"/>
      <c r="M1024676" s="2"/>
      <c r="N1024676" s="2"/>
      <c r="O1024676" s="2"/>
      <c r="P1024676" s="2"/>
      <c r="Q1024676" s="2"/>
      <c r="R1024676" s="2"/>
      <c r="S1024676" s="2"/>
      <c r="T1024676" s="2"/>
      <c r="U1024676" s="2"/>
      <c r="V1024676" s="2"/>
      <c r="W1024676" s="2"/>
    </row>
    <row r="1024677" spans="1:23" x14ac:dyDescent="0.25">
      <c r="A1024677" s="2"/>
      <c r="B1024677" s="14"/>
      <c r="C1024677" s="121"/>
      <c r="D1024677" s="141"/>
      <c r="E1024677" s="137"/>
      <c r="F1024677" s="2"/>
      <c r="G1024677" s="104"/>
      <c r="J1024677" s="99"/>
      <c r="K1024677" s="9"/>
      <c r="L1024677" s="2"/>
      <c r="M1024677" s="2"/>
      <c r="N1024677" s="2"/>
      <c r="O1024677" s="2"/>
      <c r="P1024677" s="2"/>
      <c r="Q1024677" s="2"/>
      <c r="R1024677" s="2"/>
      <c r="S1024677" s="2"/>
      <c r="T1024677" s="2"/>
      <c r="U1024677" s="2"/>
      <c r="V1024677" s="2"/>
      <c r="W1024677" s="2"/>
    </row>
    <row r="1024678" spans="1:23" x14ac:dyDescent="0.25">
      <c r="A1024678" s="2"/>
      <c r="B1024678" s="14"/>
      <c r="C1024678" s="121"/>
      <c r="D1024678" s="141"/>
      <c r="E1024678" s="137"/>
      <c r="F1024678" s="2"/>
      <c r="G1024678" s="104"/>
      <c r="J1024678" s="99"/>
      <c r="K1024678" s="9"/>
      <c r="L1024678" s="2"/>
      <c r="M1024678" s="2"/>
      <c r="N1024678" s="2"/>
      <c r="O1024678" s="2"/>
      <c r="P1024678" s="2"/>
      <c r="Q1024678" s="2"/>
      <c r="R1024678" s="2"/>
      <c r="S1024678" s="2"/>
      <c r="T1024678" s="2"/>
      <c r="U1024678" s="2"/>
      <c r="V1024678" s="2"/>
      <c r="W1024678" s="2"/>
    </row>
    <row r="1024679" spans="1:23" x14ac:dyDescent="0.25">
      <c r="A1024679" s="2"/>
      <c r="B1024679" s="14"/>
      <c r="C1024679" s="121"/>
      <c r="D1024679" s="141"/>
      <c r="E1024679" s="137"/>
      <c r="F1024679" s="2"/>
      <c r="G1024679" s="104"/>
      <c r="J1024679" s="99"/>
      <c r="K1024679" s="9"/>
      <c r="L1024679" s="2"/>
      <c r="M1024679" s="2"/>
      <c r="N1024679" s="2"/>
      <c r="O1024679" s="2"/>
      <c r="P1024679" s="2"/>
      <c r="Q1024679" s="2"/>
      <c r="R1024679" s="2"/>
      <c r="S1024679" s="2"/>
      <c r="T1024679" s="2"/>
      <c r="U1024679" s="2"/>
      <c r="V1024679" s="2"/>
      <c r="W1024679" s="2"/>
    </row>
    <row r="1024680" spans="1:23" x14ac:dyDescent="0.25">
      <c r="A1024680" s="2"/>
      <c r="B1024680" s="14"/>
      <c r="C1024680" s="121"/>
      <c r="D1024680" s="141"/>
      <c r="E1024680" s="137"/>
      <c r="F1024680" s="2"/>
      <c r="G1024680" s="104"/>
      <c r="J1024680" s="99"/>
      <c r="K1024680" s="9"/>
      <c r="L1024680" s="2"/>
      <c r="M1024680" s="2"/>
      <c r="N1024680" s="2"/>
      <c r="O1024680" s="2"/>
      <c r="P1024680" s="2"/>
      <c r="Q1024680" s="2"/>
      <c r="R1024680" s="2"/>
      <c r="S1024680" s="2"/>
      <c r="T1024680" s="2"/>
      <c r="U1024680" s="2"/>
      <c r="V1024680" s="2"/>
      <c r="W1024680" s="2"/>
    </row>
    <row r="1024681" spans="1:23" x14ac:dyDescent="0.25">
      <c r="A1024681" s="2"/>
      <c r="B1024681" s="14"/>
      <c r="C1024681" s="121"/>
      <c r="D1024681" s="141"/>
      <c r="E1024681" s="137"/>
      <c r="F1024681" s="2"/>
      <c r="G1024681" s="104"/>
      <c r="J1024681" s="99"/>
      <c r="K1024681" s="9"/>
      <c r="L1024681" s="2"/>
      <c r="M1024681" s="2"/>
      <c r="N1024681" s="2"/>
      <c r="O1024681" s="2"/>
      <c r="P1024681" s="2"/>
      <c r="Q1024681" s="2"/>
      <c r="R1024681" s="2"/>
      <c r="S1024681" s="2"/>
      <c r="T1024681" s="2"/>
      <c r="U1024681" s="2"/>
      <c r="V1024681" s="2"/>
      <c r="W1024681" s="2"/>
    </row>
    <row r="1024682" spans="1:23" x14ac:dyDescent="0.25">
      <c r="A1024682" s="2"/>
      <c r="B1024682" s="14"/>
      <c r="C1024682" s="121"/>
      <c r="D1024682" s="141"/>
      <c r="E1024682" s="137"/>
      <c r="F1024682" s="2"/>
      <c r="G1024682" s="104"/>
      <c r="J1024682" s="99"/>
      <c r="K1024682" s="9"/>
      <c r="L1024682" s="2"/>
      <c r="M1024682" s="2"/>
      <c r="N1024682" s="2"/>
      <c r="O1024682" s="2"/>
      <c r="P1024682" s="2"/>
      <c r="Q1024682" s="2"/>
      <c r="R1024682" s="2"/>
      <c r="S1024682" s="2"/>
      <c r="T1024682" s="2"/>
      <c r="U1024682" s="2"/>
      <c r="V1024682" s="2"/>
      <c r="W1024682" s="2"/>
    </row>
    <row r="1024683" spans="1:23" x14ac:dyDescent="0.25">
      <c r="A1024683" s="2"/>
      <c r="B1024683" s="14"/>
      <c r="C1024683" s="121"/>
      <c r="D1024683" s="141"/>
      <c r="E1024683" s="137"/>
      <c r="F1024683" s="2"/>
      <c r="G1024683" s="104"/>
      <c r="J1024683" s="99"/>
      <c r="K1024683" s="9"/>
      <c r="L1024683" s="2"/>
      <c r="M1024683" s="2"/>
      <c r="N1024683" s="2"/>
      <c r="O1024683" s="2"/>
      <c r="P1024683" s="2"/>
      <c r="Q1024683" s="2"/>
      <c r="R1024683" s="2"/>
      <c r="S1024683" s="2"/>
      <c r="T1024683" s="2"/>
      <c r="U1024683" s="2"/>
      <c r="V1024683" s="2"/>
      <c r="W1024683" s="2"/>
    </row>
    <row r="1024684" spans="1:23" x14ac:dyDescent="0.25">
      <c r="A1024684" s="2"/>
      <c r="B1024684" s="14"/>
      <c r="C1024684" s="121"/>
      <c r="D1024684" s="141"/>
      <c r="E1024684" s="137"/>
      <c r="F1024684" s="2"/>
      <c r="G1024684" s="104"/>
      <c r="J1024684" s="99"/>
      <c r="K1024684" s="9"/>
      <c r="L1024684" s="2"/>
      <c r="M1024684" s="2"/>
      <c r="N1024684" s="2"/>
      <c r="O1024684" s="2"/>
      <c r="P1024684" s="2"/>
      <c r="Q1024684" s="2"/>
      <c r="R1024684" s="2"/>
      <c r="S1024684" s="2"/>
      <c r="T1024684" s="2"/>
      <c r="U1024684" s="2"/>
      <c r="V1024684" s="2"/>
      <c r="W1024684" s="2"/>
    </row>
    <row r="1024685" spans="1:23" x14ac:dyDescent="0.25">
      <c r="A1024685" s="2"/>
      <c r="B1024685" s="14"/>
      <c r="C1024685" s="121"/>
      <c r="D1024685" s="141"/>
      <c r="E1024685" s="137"/>
      <c r="F1024685" s="2"/>
      <c r="G1024685" s="104"/>
      <c r="J1024685" s="99"/>
      <c r="K1024685" s="9"/>
      <c r="L1024685" s="2"/>
      <c r="M1024685" s="2"/>
      <c r="N1024685" s="2"/>
      <c r="O1024685" s="2"/>
      <c r="P1024685" s="2"/>
      <c r="Q1024685" s="2"/>
      <c r="R1024685" s="2"/>
      <c r="S1024685" s="2"/>
      <c r="T1024685" s="2"/>
      <c r="U1024685" s="2"/>
      <c r="V1024685" s="2"/>
      <c r="W1024685" s="2"/>
    </row>
    <row r="1024686" spans="1:23" x14ac:dyDescent="0.25">
      <c r="A1024686" s="2"/>
      <c r="B1024686" s="14"/>
      <c r="C1024686" s="121"/>
      <c r="D1024686" s="141"/>
      <c r="E1024686" s="137"/>
      <c r="F1024686" s="2"/>
      <c r="G1024686" s="104"/>
      <c r="J1024686" s="99"/>
      <c r="K1024686" s="9"/>
      <c r="L1024686" s="2"/>
      <c r="M1024686" s="2"/>
      <c r="N1024686" s="2"/>
      <c r="O1024686" s="2"/>
      <c r="P1024686" s="2"/>
      <c r="Q1024686" s="2"/>
      <c r="R1024686" s="2"/>
      <c r="S1024686" s="2"/>
      <c r="T1024686" s="2"/>
      <c r="U1024686" s="2"/>
      <c r="V1024686" s="2"/>
      <c r="W1024686" s="2"/>
    </row>
    <row r="1024687" spans="1:23" x14ac:dyDescent="0.25">
      <c r="A1024687" s="2"/>
      <c r="B1024687" s="14"/>
      <c r="C1024687" s="121"/>
      <c r="D1024687" s="141"/>
      <c r="E1024687" s="137"/>
      <c r="F1024687" s="2"/>
      <c r="G1024687" s="104"/>
      <c r="J1024687" s="99"/>
      <c r="K1024687" s="9"/>
      <c r="L1024687" s="2"/>
      <c r="M1024687" s="2"/>
      <c r="N1024687" s="2"/>
      <c r="O1024687" s="2"/>
      <c r="P1024687" s="2"/>
      <c r="Q1024687" s="2"/>
      <c r="R1024687" s="2"/>
      <c r="S1024687" s="2"/>
      <c r="T1024687" s="2"/>
      <c r="U1024687" s="2"/>
      <c r="V1024687" s="2"/>
      <c r="W1024687" s="2"/>
    </row>
    <row r="1024688" spans="1:23" x14ac:dyDescent="0.25">
      <c r="A1024688" s="2"/>
      <c r="B1024688" s="14"/>
      <c r="C1024688" s="121"/>
      <c r="D1024688" s="141"/>
      <c r="E1024688" s="137"/>
      <c r="F1024688" s="2"/>
      <c r="G1024688" s="104"/>
      <c r="J1024688" s="99"/>
      <c r="K1024688" s="9"/>
      <c r="L1024688" s="2"/>
      <c r="M1024688" s="2"/>
      <c r="N1024688" s="2"/>
      <c r="O1024688" s="2"/>
      <c r="P1024688" s="2"/>
      <c r="Q1024688" s="2"/>
      <c r="R1024688" s="2"/>
      <c r="S1024688" s="2"/>
      <c r="T1024688" s="2"/>
      <c r="U1024688" s="2"/>
      <c r="V1024688" s="2"/>
      <c r="W1024688" s="2"/>
    </row>
    <row r="1024689" spans="1:23" x14ac:dyDescent="0.25">
      <c r="A1024689" s="2"/>
      <c r="B1024689" s="14"/>
      <c r="C1024689" s="121"/>
      <c r="D1024689" s="141"/>
      <c r="E1024689" s="137"/>
      <c r="F1024689" s="2"/>
      <c r="G1024689" s="104"/>
      <c r="J1024689" s="99"/>
      <c r="K1024689" s="9"/>
      <c r="L1024689" s="2"/>
      <c r="M1024689" s="2"/>
      <c r="N1024689" s="2"/>
      <c r="O1024689" s="2"/>
      <c r="P1024689" s="2"/>
      <c r="Q1024689" s="2"/>
      <c r="R1024689" s="2"/>
      <c r="S1024689" s="2"/>
      <c r="T1024689" s="2"/>
      <c r="U1024689" s="2"/>
      <c r="V1024689" s="2"/>
      <c r="W1024689" s="2"/>
    </row>
    <row r="1024690" spans="1:23" x14ac:dyDescent="0.25">
      <c r="A1024690" s="2"/>
      <c r="B1024690" s="14"/>
      <c r="C1024690" s="121"/>
      <c r="D1024690" s="141"/>
      <c r="E1024690" s="137"/>
      <c r="F1024690" s="2"/>
      <c r="G1024690" s="104"/>
      <c r="J1024690" s="99"/>
      <c r="K1024690" s="9"/>
      <c r="L1024690" s="2"/>
      <c r="M1024690" s="2"/>
      <c r="N1024690" s="2"/>
      <c r="O1024690" s="2"/>
      <c r="P1024690" s="2"/>
      <c r="Q1024690" s="2"/>
      <c r="R1024690" s="2"/>
      <c r="S1024690" s="2"/>
      <c r="T1024690" s="2"/>
      <c r="U1024690" s="2"/>
      <c r="V1024690" s="2"/>
      <c r="W1024690" s="2"/>
    </row>
    <row r="1024691" spans="1:23" x14ac:dyDescent="0.25">
      <c r="A1024691" s="2"/>
      <c r="B1024691" s="14"/>
      <c r="C1024691" s="121"/>
      <c r="D1024691" s="141"/>
      <c r="E1024691" s="137"/>
      <c r="F1024691" s="2"/>
      <c r="G1024691" s="104"/>
      <c r="J1024691" s="99"/>
      <c r="K1024691" s="9"/>
      <c r="L1024691" s="2"/>
      <c r="M1024691" s="2"/>
      <c r="N1024691" s="2"/>
      <c r="O1024691" s="2"/>
      <c r="P1024691" s="2"/>
      <c r="Q1024691" s="2"/>
      <c r="R1024691" s="2"/>
      <c r="S1024691" s="2"/>
      <c r="T1024691" s="2"/>
      <c r="U1024691" s="2"/>
      <c r="V1024691" s="2"/>
      <c r="W1024691" s="2"/>
    </row>
    <row r="1024692" spans="1:23" x14ac:dyDescent="0.25">
      <c r="A1024692" s="2"/>
      <c r="B1024692" s="14"/>
      <c r="C1024692" s="121"/>
      <c r="D1024692" s="141"/>
      <c r="E1024692" s="137"/>
      <c r="F1024692" s="2"/>
      <c r="G1024692" s="104"/>
      <c r="J1024692" s="99"/>
      <c r="K1024692" s="9"/>
      <c r="L1024692" s="2"/>
      <c r="M1024692" s="2"/>
      <c r="N1024692" s="2"/>
      <c r="O1024692" s="2"/>
      <c r="P1024692" s="2"/>
      <c r="Q1024692" s="2"/>
      <c r="R1024692" s="2"/>
      <c r="S1024692" s="2"/>
      <c r="T1024692" s="2"/>
      <c r="U1024692" s="2"/>
      <c r="V1024692" s="2"/>
      <c r="W1024692" s="2"/>
    </row>
    <row r="1024693" spans="1:23" x14ac:dyDescent="0.25">
      <c r="A1024693" s="2"/>
      <c r="B1024693" s="14"/>
      <c r="C1024693" s="121"/>
      <c r="D1024693" s="141"/>
      <c r="E1024693" s="137"/>
      <c r="F1024693" s="2"/>
      <c r="G1024693" s="104"/>
      <c r="J1024693" s="99"/>
      <c r="K1024693" s="9"/>
      <c r="L1024693" s="2"/>
      <c r="M1024693" s="2"/>
      <c r="N1024693" s="2"/>
      <c r="O1024693" s="2"/>
      <c r="P1024693" s="2"/>
      <c r="Q1024693" s="2"/>
      <c r="R1024693" s="2"/>
      <c r="S1024693" s="2"/>
      <c r="T1024693" s="2"/>
      <c r="U1024693" s="2"/>
      <c r="V1024693" s="2"/>
      <c r="W1024693" s="2"/>
    </row>
    <row r="1024694" spans="1:23" x14ac:dyDescent="0.25">
      <c r="A1024694" s="2"/>
      <c r="B1024694" s="14"/>
      <c r="C1024694" s="121"/>
      <c r="D1024694" s="141"/>
      <c r="E1024694" s="137"/>
      <c r="F1024694" s="2"/>
      <c r="G1024694" s="104"/>
      <c r="J1024694" s="99"/>
      <c r="K1024694" s="9"/>
      <c r="L1024694" s="2"/>
      <c r="M1024694" s="2"/>
      <c r="N1024694" s="2"/>
      <c r="O1024694" s="2"/>
      <c r="P1024694" s="2"/>
      <c r="Q1024694" s="2"/>
      <c r="R1024694" s="2"/>
      <c r="S1024694" s="2"/>
      <c r="T1024694" s="2"/>
      <c r="U1024694" s="2"/>
      <c r="V1024694" s="2"/>
      <c r="W1024694" s="2"/>
    </row>
    <row r="1024695" spans="1:23" x14ac:dyDescent="0.25">
      <c r="A1024695" s="2"/>
      <c r="B1024695" s="14"/>
      <c r="C1024695" s="121"/>
      <c r="D1024695" s="141"/>
      <c r="E1024695" s="137"/>
      <c r="F1024695" s="2"/>
      <c r="G1024695" s="104"/>
      <c r="J1024695" s="99"/>
      <c r="K1024695" s="9"/>
      <c r="L1024695" s="2"/>
      <c r="M1024695" s="2"/>
      <c r="N1024695" s="2"/>
      <c r="O1024695" s="2"/>
      <c r="P1024695" s="2"/>
      <c r="Q1024695" s="2"/>
      <c r="R1024695" s="2"/>
      <c r="S1024695" s="2"/>
      <c r="T1024695" s="2"/>
      <c r="U1024695" s="2"/>
      <c r="V1024695" s="2"/>
      <c r="W1024695" s="2"/>
    </row>
    <row r="1024696" spans="1:23" x14ac:dyDescent="0.25">
      <c r="A1024696" s="2"/>
      <c r="B1024696" s="14"/>
      <c r="C1024696" s="121"/>
      <c r="D1024696" s="141"/>
      <c r="E1024696" s="137"/>
      <c r="F1024696" s="2"/>
      <c r="G1024696" s="104"/>
      <c r="J1024696" s="99"/>
      <c r="K1024696" s="9"/>
      <c r="L1024696" s="2"/>
      <c r="M1024696" s="2"/>
      <c r="N1024696" s="2"/>
      <c r="O1024696" s="2"/>
      <c r="P1024696" s="2"/>
      <c r="Q1024696" s="2"/>
      <c r="R1024696" s="2"/>
      <c r="S1024696" s="2"/>
      <c r="T1024696" s="2"/>
      <c r="U1024696" s="2"/>
      <c r="V1024696" s="2"/>
      <c r="W1024696" s="2"/>
    </row>
    <row r="1024697" spans="1:23" x14ac:dyDescent="0.25">
      <c r="A1024697" s="2"/>
      <c r="B1024697" s="14"/>
      <c r="C1024697" s="121"/>
      <c r="D1024697" s="141"/>
      <c r="E1024697" s="137"/>
      <c r="F1024697" s="2"/>
      <c r="G1024697" s="104"/>
      <c r="J1024697" s="99"/>
      <c r="K1024697" s="9"/>
      <c r="L1024697" s="2"/>
      <c r="M1024697" s="2"/>
      <c r="N1024697" s="2"/>
      <c r="O1024697" s="2"/>
      <c r="P1024697" s="2"/>
      <c r="Q1024697" s="2"/>
      <c r="R1024697" s="2"/>
      <c r="S1024697" s="2"/>
      <c r="T1024697" s="2"/>
      <c r="U1024697" s="2"/>
      <c r="V1024697" s="2"/>
      <c r="W1024697" s="2"/>
    </row>
    <row r="1024698" spans="1:23" x14ac:dyDescent="0.25">
      <c r="A1024698" s="2"/>
      <c r="B1024698" s="14"/>
      <c r="C1024698" s="121"/>
      <c r="D1024698" s="141"/>
      <c r="E1024698" s="137"/>
      <c r="F1024698" s="2"/>
      <c r="G1024698" s="104"/>
      <c r="J1024698" s="99"/>
      <c r="K1024698" s="9"/>
      <c r="L1024698" s="2"/>
      <c r="M1024698" s="2"/>
      <c r="N1024698" s="2"/>
      <c r="O1024698" s="2"/>
      <c r="P1024698" s="2"/>
      <c r="Q1024698" s="2"/>
      <c r="R1024698" s="2"/>
      <c r="S1024698" s="2"/>
      <c r="T1024698" s="2"/>
      <c r="U1024698" s="2"/>
      <c r="V1024698" s="2"/>
      <c r="W1024698" s="2"/>
    </row>
    <row r="1024699" spans="1:23" x14ac:dyDescent="0.25">
      <c r="A1024699" s="2"/>
      <c r="B1024699" s="14"/>
      <c r="C1024699" s="121"/>
      <c r="D1024699" s="141"/>
      <c r="E1024699" s="137"/>
      <c r="F1024699" s="2"/>
      <c r="G1024699" s="104"/>
      <c r="J1024699" s="99"/>
      <c r="K1024699" s="9"/>
      <c r="L1024699" s="2"/>
      <c r="M1024699" s="2"/>
      <c r="N1024699" s="2"/>
      <c r="O1024699" s="2"/>
      <c r="P1024699" s="2"/>
      <c r="Q1024699" s="2"/>
      <c r="R1024699" s="2"/>
      <c r="S1024699" s="2"/>
      <c r="T1024699" s="2"/>
      <c r="U1024699" s="2"/>
      <c r="V1024699" s="2"/>
      <c r="W1024699" s="2"/>
    </row>
    <row r="1024700" spans="1:23" x14ac:dyDescent="0.25">
      <c r="A1024700" s="2"/>
      <c r="B1024700" s="14"/>
      <c r="C1024700" s="121"/>
      <c r="D1024700" s="141"/>
      <c r="E1024700" s="137"/>
      <c r="F1024700" s="2"/>
      <c r="G1024700" s="104"/>
      <c r="J1024700" s="99"/>
      <c r="K1024700" s="9"/>
      <c r="L1024700" s="2"/>
      <c r="M1024700" s="2"/>
      <c r="N1024700" s="2"/>
      <c r="O1024700" s="2"/>
      <c r="P1024700" s="2"/>
      <c r="Q1024700" s="2"/>
      <c r="R1024700" s="2"/>
      <c r="S1024700" s="2"/>
      <c r="T1024700" s="2"/>
      <c r="U1024700" s="2"/>
      <c r="V1024700" s="2"/>
      <c r="W1024700" s="2"/>
    </row>
    <row r="1024701" spans="1:23" x14ac:dyDescent="0.25">
      <c r="A1024701" s="2"/>
      <c r="B1024701" s="14"/>
      <c r="C1024701" s="121"/>
      <c r="D1024701" s="141"/>
      <c r="E1024701" s="137"/>
      <c r="F1024701" s="2"/>
      <c r="G1024701" s="104"/>
      <c r="J1024701" s="99"/>
      <c r="K1024701" s="9"/>
      <c r="L1024701" s="2"/>
      <c r="M1024701" s="2"/>
      <c r="N1024701" s="2"/>
      <c r="O1024701" s="2"/>
      <c r="P1024701" s="2"/>
      <c r="Q1024701" s="2"/>
      <c r="R1024701" s="2"/>
      <c r="S1024701" s="2"/>
      <c r="T1024701" s="2"/>
      <c r="U1024701" s="2"/>
      <c r="V1024701" s="2"/>
      <c r="W1024701" s="2"/>
    </row>
    <row r="1024702" spans="1:23" x14ac:dyDescent="0.25">
      <c r="A1024702" s="2"/>
      <c r="B1024702" s="14"/>
      <c r="C1024702" s="121"/>
      <c r="D1024702" s="141"/>
      <c r="E1024702" s="137"/>
      <c r="F1024702" s="2"/>
      <c r="G1024702" s="104"/>
      <c r="J1024702" s="99"/>
      <c r="K1024702" s="9"/>
      <c r="L1024702" s="2"/>
      <c r="M1024702" s="2"/>
      <c r="N1024702" s="2"/>
      <c r="O1024702" s="2"/>
      <c r="P1024702" s="2"/>
      <c r="Q1024702" s="2"/>
      <c r="R1024702" s="2"/>
      <c r="S1024702" s="2"/>
      <c r="T1024702" s="2"/>
      <c r="U1024702" s="2"/>
      <c r="V1024702" s="2"/>
      <c r="W1024702" s="2"/>
    </row>
    <row r="1024703" spans="1:23" x14ac:dyDescent="0.25">
      <c r="A1024703" s="2"/>
      <c r="B1024703" s="14"/>
      <c r="C1024703" s="121"/>
      <c r="D1024703" s="141"/>
      <c r="E1024703" s="137"/>
      <c r="F1024703" s="2"/>
      <c r="G1024703" s="104"/>
      <c r="J1024703" s="99"/>
      <c r="K1024703" s="9"/>
      <c r="L1024703" s="2"/>
      <c r="M1024703" s="2"/>
      <c r="N1024703" s="2"/>
      <c r="O1024703" s="2"/>
      <c r="P1024703" s="2"/>
      <c r="Q1024703" s="2"/>
      <c r="R1024703" s="2"/>
      <c r="S1024703" s="2"/>
      <c r="T1024703" s="2"/>
      <c r="U1024703" s="2"/>
      <c r="V1024703" s="2"/>
      <c r="W1024703" s="2"/>
    </row>
    <row r="1024704" spans="1:23" x14ac:dyDescent="0.25">
      <c r="A1024704" s="2"/>
      <c r="B1024704" s="14"/>
      <c r="C1024704" s="121"/>
      <c r="D1024704" s="141"/>
      <c r="E1024704" s="137"/>
      <c r="F1024704" s="2"/>
      <c r="G1024704" s="104"/>
      <c r="J1024704" s="99"/>
      <c r="K1024704" s="9"/>
      <c r="L1024704" s="2"/>
      <c r="M1024704" s="2"/>
      <c r="N1024704" s="2"/>
      <c r="O1024704" s="2"/>
      <c r="P1024704" s="2"/>
      <c r="Q1024704" s="2"/>
      <c r="R1024704" s="2"/>
      <c r="S1024704" s="2"/>
      <c r="T1024704" s="2"/>
      <c r="U1024704" s="2"/>
      <c r="V1024704" s="2"/>
      <c r="W1024704" s="2"/>
    </row>
    <row r="1024705" spans="1:23" x14ac:dyDescent="0.25">
      <c r="A1024705" s="2"/>
      <c r="B1024705" s="14"/>
      <c r="C1024705" s="121"/>
      <c r="D1024705" s="141"/>
      <c r="E1024705" s="137"/>
      <c r="F1024705" s="2"/>
      <c r="G1024705" s="104"/>
      <c r="J1024705" s="99"/>
      <c r="K1024705" s="9"/>
      <c r="L1024705" s="2"/>
      <c r="M1024705" s="2"/>
      <c r="N1024705" s="2"/>
      <c r="O1024705" s="2"/>
      <c r="P1024705" s="2"/>
      <c r="Q1024705" s="2"/>
      <c r="R1024705" s="2"/>
      <c r="S1024705" s="2"/>
      <c r="T1024705" s="2"/>
      <c r="U1024705" s="2"/>
      <c r="V1024705" s="2"/>
      <c r="W1024705" s="2"/>
    </row>
    <row r="1024706" spans="1:23" x14ac:dyDescent="0.25">
      <c r="A1024706" s="2"/>
      <c r="B1024706" s="14"/>
      <c r="C1024706" s="121"/>
      <c r="D1024706" s="141"/>
      <c r="E1024706" s="137"/>
      <c r="F1024706" s="2"/>
      <c r="G1024706" s="104"/>
      <c r="J1024706" s="99"/>
      <c r="K1024706" s="9"/>
      <c r="L1024706" s="2"/>
      <c r="M1024706" s="2"/>
      <c r="N1024706" s="2"/>
      <c r="O1024706" s="2"/>
      <c r="P1024706" s="2"/>
      <c r="Q1024706" s="2"/>
      <c r="R1024706" s="2"/>
      <c r="S1024706" s="2"/>
      <c r="T1024706" s="2"/>
      <c r="U1024706" s="2"/>
      <c r="V1024706" s="2"/>
      <c r="W1024706" s="2"/>
    </row>
    <row r="1024707" spans="1:23" x14ac:dyDescent="0.25">
      <c r="A1024707" s="2"/>
      <c r="B1024707" s="14"/>
      <c r="C1024707" s="121"/>
      <c r="D1024707" s="141"/>
      <c r="E1024707" s="137"/>
      <c r="F1024707" s="2"/>
      <c r="G1024707" s="104"/>
      <c r="J1024707" s="99"/>
      <c r="K1024707" s="9"/>
      <c r="L1024707" s="2"/>
      <c r="M1024707" s="2"/>
      <c r="N1024707" s="2"/>
      <c r="O1024707" s="2"/>
      <c r="P1024707" s="2"/>
      <c r="Q1024707" s="2"/>
      <c r="R1024707" s="2"/>
      <c r="S1024707" s="2"/>
      <c r="T1024707" s="2"/>
      <c r="U1024707" s="2"/>
      <c r="V1024707" s="2"/>
      <c r="W1024707" s="2"/>
    </row>
    <row r="1024708" spans="1:23" x14ac:dyDescent="0.25">
      <c r="A1024708" s="2"/>
      <c r="B1024708" s="14"/>
      <c r="C1024708" s="121"/>
      <c r="D1024708" s="141"/>
      <c r="E1024708" s="137"/>
      <c r="F1024708" s="2"/>
      <c r="G1024708" s="104"/>
      <c r="J1024708" s="99"/>
      <c r="K1024708" s="9"/>
      <c r="L1024708" s="2"/>
      <c r="M1024708" s="2"/>
      <c r="N1024708" s="2"/>
      <c r="O1024708" s="2"/>
      <c r="P1024708" s="2"/>
      <c r="Q1024708" s="2"/>
      <c r="R1024708" s="2"/>
      <c r="S1024708" s="2"/>
      <c r="T1024708" s="2"/>
      <c r="U1024708" s="2"/>
      <c r="V1024708" s="2"/>
      <c r="W1024708" s="2"/>
    </row>
    <row r="1024709" spans="1:23" x14ac:dyDescent="0.25">
      <c r="A1024709" s="2"/>
      <c r="B1024709" s="14"/>
      <c r="C1024709" s="121"/>
      <c r="D1024709" s="141"/>
      <c r="E1024709" s="137"/>
      <c r="F1024709" s="2"/>
      <c r="G1024709" s="104"/>
      <c r="J1024709" s="99"/>
      <c r="K1024709" s="9"/>
      <c r="L1024709" s="2"/>
      <c r="M1024709" s="2"/>
      <c r="N1024709" s="2"/>
      <c r="O1024709" s="2"/>
      <c r="P1024709" s="2"/>
      <c r="Q1024709" s="2"/>
      <c r="R1024709" s="2"/>
      <c r="S1024709" s="2"/>
      <c r="T1024709" s="2"/>
      <c r="U1024709" s="2"/>
      <c r="V1024709" s="2"/>
      <c r="W1024709" s="2"/>
    </row>
    <row r="1024710" spans="1:23" x14ac:dyDescent="0.25">
      <c r="A1024710" s="2"/>
      <c r="B1024710" s="14"/>
      <c r="C1024710" s="121"/>
      <c r="D1024710" s="141"/>
      <c r="E1024710" s="137"/>
      <c r="F1024710" s="2"/>
      <c r="G1024710" s="104"/>
      <c r="J1024710" s="99"/>
      <c r="K1024710" s="9"/>
      <c r="L1024710" s="2"/>
      <c r="M1024710" s="2"/>
      <c r="N1024710" s="2"/>
      <c r="O1024710" s="2"/>
      <c r="P1024710" s="2"/>
      <c r="Q1024710" s="2"/>
      <c r="R1024710" s="2"/>
      <c r="S1024710" s="2"/>
      <c r="T1024710" s="2"/>
      <c r="U1024710" s="2"/>
      <c r="V1024710" s="2"/>
      <c r="W1024710" s="2"/>
    </row>
    <row r="1024711" spans="1:23" x14ac:dyDescent="0.25">
      <c r="A1024711" s="2"/>
      <c r="B1024711" s="14"/>
      <c r="C1024711" s="121"/>
      <c r="D1024711" s="141"/>
      <c r="E1024711" s="137"/>
      <c r="F1024711" s="2"/>
      <c r="G1024711" s="104"/>
      <c r="J1024711" s="99"/>
      <c r="K1024711" s="9"/>
      <c r="L1024711" s="2"/>
      <c r="M1024711" s="2"/>
      <c r="N1024711" s="2"/>
      <c r="O1024711" s="2"/>
      <c r="P1024711" s="2"/>
      <c r="Q1024711" s="2"/>
      <c r="R1024711" s="2"/>
      <c r="S1024711" s="2"/>
      <c r="T1024711" s="2"/>
      <c r="U1024711" s="2"/>
      <c r="V1024711" s="2"/>
      <c r="W1024711" s="2"/>
    </row>
    <row r="1024712" spans="1:23" x14ac:dyDescent="0.25">
      <c r="A1024712" s="2"/>
      <c r="B1024712" s="14"/>
      <c r="C1024712" s="121"/>
      <c r="D1024712" s="141"/>
      <c r="E1024712" s="137"/>
      <c r="F1024712" s="2"/>
      <c r="G1024712" s="104"/>
      <c r="J1024712" s="99"/>
      <c r="K1024712" s="9"/>
      <c r="L1024712" s="2"/>
      <c r="M1024712" s="2"/>
      <c r="N1024712" s="2"/>
      <c r="O1024712" s="2"/>
      <c r="P1024712" s="2"/>
      <c r="Q1024712" s="2"/>
      <c r="R1024712" s="2"/>
      <c r="S1024712" s="2"/>
      <c r="T1024712" s="2"/>
      <c r="U1024712" s="2"/>
      <c r="V1024712" s="2"/>
      <c r="W1024712" s="2"/>
    </row>
    <row r="1024713" spans="1:23" x14ac:dyDescent="0.25">
      <c r="A1024713" s="2"/>
      <c r="B1024713" s="14"/>
      <c r="C1024713" s="121"/>
      <c r="D1024713" s="141"/>
      <c r="E1024713" s="137"/>
      <c r="F1024713" s="2"/>
      <c r="G1024713" s="104"/>
      <c r="J1024713" s="99"/>
      <c r="K1024713" s="9"/>
      <c r="L1024713" s="2"/>
      <c r="M1024713" s="2"/>
      <c r="N1024713" s="2"/>
      <c r="O1024713" s="2"/>
      <c r="P1024713" s="2"/>
      <c r="Q1024713" s="2"/>
      <c r="R1024713" s="2"/>
      <c r="S1024713" s="2"/>
      <c r="T1024713" s="2"/>
      <c r="U1024713" s="2"/>
      <c r="V1024713" s="2"/>
      <c r="W1024713" s="2"/>
    </row>
    <row r="1024714" spans="1:23" x14ac:dyDescent="0.25">
      <c r="A1024714" s="2"/>
      <c r="B1024714" s="14"/>
      <c r="C1024714" s="121"/>
      <c r="D1024714" s="141"/>
      <c r="E1024714" s="137"/>
      <c r="F1024714" s="2"/>
      <c r="G1024714" s="104"/>
      <c r="J1024714" s="99"/>
      <c r="K1024714" s="9"/>
      <c r="L1024714" s="2"/>
      <c r="M1024714" s="2"/>
      <c r="N1024714" s="2"/>
      <c r="O1024714" s="2"/>
      <c r="P1024714" s="2"/>
      <c r="Q1024714" s="2"/>
      <c r="R1024714" s="2"/>
      <c r="S1024714" s="2"/>
      <c r="T1024714" s="2"/>
      <c r="U1024714" s="2"/>
      <c r="V1024714" s="2"/>
      <c r="W1024714" s="2"/>
    </row>
    <row r="1024715" spans="1:23" x14ac:dyDescent="0.25">
      <c r="A1024715" s="2"/>
      <c r="B1024715" s="14"/>
      <c r="C1024715" s="121"/>
      <c r="D1024715" s="141"/>
      <c r="E1024715" s="137"/>
      <c r="F1024715" s="2"/>
      <c r="G1024715" s="104"/>
      <c r="J1024715" s="99"/>
      <c r="K1024715" s="9"/>
      <c r="L1024715" s="2"/>
      <c r="M1024715" s="2"/>
      <c r="N1024715" s="2"/>
      <c r="O1024715" s="2"/>
      <c r="P1024715" s="2"/>
      <c r="Q1024715" s="2"/>
      <c r="R1024715" s="2"/>
      <c r="S1024715" s="2"/>
      <c r="T1024715" s="2"/>
      <c r="U1024715" s="2"/>
      <c r="V1024715" s="2"/>
      <c r="W1024715" s="2"/>
    </row>
    <row r="1024716" spans="1:23" x14ac:dyDescent="0.25">
      <c r="A1024716" s="2"/>
      <c r="B1024716" s="14"/>
      <c r="C1024716" s="121"/>
      <c r="D1024716" s="141"/>
      <c r="E1024716" s="137"/>
      <c r="F1024716" s="2"/>
      <c r="G1024716" s="104"/>
      <c r="J1024716" s="99"/>
      <c r="K1024716" s="9"/>
      <c r="L1024716" s="2"/>
      <c r="M1024716" s="2"/>
      <c r="N1024716" s="2"/>
      <c r="O1024716" s="2"/>
      <c r="P1024716" s="2"/>
      <c r="Q1024716" s="2"/>
      <c r="R1024716" s="2"/>
      <c r="S1024716" s="2"/>
      <c r="T1024716" s="2"/>
      <c r="U1024716" s="2"/>
      <c r="V1024716" s="2"/>
      <c r="W1024716" s="2"/>
    </row>
    <row r="1024717" spans="1:23" x14ac:dyDescent="0.25">
      <c r="A1024717" s="2"/>
      <c r="B1024717" s="14"/>
      <c r="C1024717" s="121"/>
      <c r="D1024717" s="141"/>
      <c r="E1024717" s="137"/>
      <c r="F1024717" s="2"/>
      <c r="G1024717" s="104"/>
      <c r="J1024717" s="99"/>
      <c r="K1024717" s="9"/>
      <c r="L1024717" s="2"/>
      <c r="M1024717" s="2"/>
      <c r="N1024717" s="2"/>
      <c r="O1024717" s="2"/>
      <c r="P1024717" s="2"/>
      <c r="Q1024717" s="2"/>
      <c r="R1024717" s="2"/>
      <c r="S1024717" s="2"/>
      <c r="T1024717" s="2"/>
      <c r="U1024717" s="2"/>
      <c r="V1024717" s="2"/>
      <c r="W1024717" s="2"/>
    </row>
    <row r="1024718" spans="1:23" x14ac:dyDescent="0.25">
      <c r="A1024718" s="2"/>
      <c r="B1024718" s="14"/>
      <c r="C1024718" s="121"/>
      <c r="D1024718" s="141"/>
      <c r="E1024718" s="137"/>
      <c r="F1024718" s="2"/>
      <c r="G1024718" s="104"/>
      <c r="J1024718" s="99"/>
      <c r="K1024718" s="9"/>
      <c r="L1024718" s="2"/>
      <c r="M1024718" s="2"/>
      <c r="N1024718" s="2"/>
      <c r="O1024718" s="2"/>
      <c r="P1024718" s="2"/>
      <c r="Q1024718" s="2"/>
      <c r="R1024718" s="2"/>
      <c r="S1024718" s="2"/>
      <c r="T1024718" s="2"/>
      <c r="U1024718" s="2"/>
      <c r="V1024718" s="2"/>
      <c r="W1024718" s="2"/>
    </row>
    <row r="1024719" spans="1:23" x14ac:dyDescent="0.25">
      <c r="A1024719" s="2"/>
      <c r="B1024719" s="14"/>
      <c r="C1024719" s="121"/>
      <c r="D1024719" s="141"/>
      <c r="E1024719" s="137"/>
      <c r="F1024719" s="2"/>
      <c r="G1024719" s="104"/>
      <c r="J1024719" s="99"/>
      <c r="K1024719" s="9"/>
      <c r="L1024719" s="2"/>
      <c r="M1024719" s="2"/>
      <c r="N1024719" s="2"/>
      <c r="O1024719" s="2"/>
      <c r="P1024719" s="2"/>
      <c r="Q1024719" s="2"/>
      <c r="R1024719" s="2"/>
      <c r="S1024719" s="2"/>
      <c r="T1024719" s="2"/>
      <c r="U1024719" s="2"/>
      <c r="V1024719" s="2"/>
      <c r="W1024719" s="2"/>
    </row>
    <row r="1024720" spans="1:23" x14ac:dyDescent="0.25">
      <c r="A1024720" s="2"/>
      <c r="B1024720" s="14"/>
      <c r="C1024720" s="121"/>
      <c r="D1024720" s="141"/>
      <c r="E1024720" s="137"/>
      <c r="F1024720" s="2"/>
      <c r="G1024720" s="104"/>
      <c r="J1024720" s="99"/>
      <c r="K1024720" s="9"/>
      <c r="L1024720" s="2"/>
      <c r="M1024720" s="2"/>
      <c r="N1024720" s="2"/>
      <c r="O1024720" s="2"/>
      <c r="P1024720" s="2"/>
      <c r="Q1024720" s="2"/>
      <c r="R1024720" s="2"/>
      <c r="S1024720" s="2"/>
      <c r="T1024720" s="2"/>
      <c r="U1024720" s="2"/>
      <c r="V1024720" s="2"/>
      <c r="W1024720" s="2"/>
    </row>
    <row r="1024721" spans="1:23" x14ac:dyDescent="0.25">
      <c r="A1024721" s="2"/>
      <c r="B1024721" s="14"/>
      <c r="C1024721" s="121"/>
      <c r="D1024721" s="141"/>
      <c r="E1024721" s="137"/>
      <c r="F1024721" s="2"/>
      <c r="G1024721" s="104"/>
      <c r="J1024721" s="99"/>
      <c r="K1024721" s="9"/>
      <c r="L1024721" s="2"/>
      <c r="M1024721" s="2"/>
      <c r="N1024721" s="2"/>
      <c r="O1024721" s="2"/>
      <c r="P1024721" s="2"/>
      <c r="Q1024721" s="2"/>
      <c r="R1024721" s="2"/>
      <c r="S1024721" s="2"/>
      <c r="T1024721" s="2"/>
      <c r="U1024721" s="2"/>
      <c r="V1024721" s="2"/>
      <c r="W1024721" s="2"/>
    </row>
    <row r="1024722" spans="1:23" x14ac:dyDescent="0.25">
      <c r="A1024722" s="2"/>
      <c r="B1024722" s="14"/>
      <c r="C1024722" s="121"/>
      <c r="D1024722" s="141"/>
      <c r="E1024722" s="137"/>
      <c r="F1024722" s="2"/>
      <c r="G1024722" s="104"/>
      <c r="J1024722" s="99"/>
      <c r="K1024722" s="9"/>
      <c r="L1024722" s="2"/>
      <c r="M1024722" s="2"/>
      <c r="N1024722" s="2"/>
      <c r="O1024722" s="2"/>
      <c r="P1024722" s="2"/>
      <c r="Q1024722" s="2"/>
      <c r="R1024722" s="2"/>
      <c r="S1024722" s="2"/>
      <c r="T1024722" s="2"/>
      <c r="U1024722" s="2"/>
      <c r="V1024722" s="2"/>
      <c r="W1024722" s="2"/>
    </row>
    <row r="1024723" spans="1:23" x14ac:dyDescent="0.25">
      <c r="A1024723" s="2"/>
      <c r="B1024723" s="14"/>
      <c r="C1024723" s="121"/>
      <c r="D1024723" s="141"/>
      <c r="E1024723" s="137"/>
      <c r="F1024723" s="2"/>
      <c r="G1024723" s="104"/>
      <c r="J1024723" s="99"/>
      <c r="K1024723" s="9"/>
      <c r="L1024723" s="2"/>
      <c r="M1024723" s="2"/>
      <c r="N1024723" s="2"/>
      <c r="O1024723" s="2"/>
      <c r="P1024723" s="2"/>
      <c r="Q1024723" s="2"/>
      <c r="R1024723" s="2"/>
      <c r="S1024723" s="2"/>
      <c r="T1024723" s="2"/>
      <c r="U1024723" s="2"/>
      <c r="V1024723" s="2"/>
      <c r="W1024723" s="2"/>
    </row>
    <row r="1024724" spans="1:23" x14ac:dyDescent="0.25">
      <c r="A1024724" s="2"/>
      <c r="B1024724" s="14"/>
      <c r="C1024724" s="121"/>
      <c r="D1024724" s="141"/>
      <c r="E1024724" s="137"/>
      <c r="F1024724" s="2"/>
      <c r="G1024724" s="104"/>
      <c r="J1024724" s="99"/>
      <c r="K1024724" s="9"/>
      <c r="L1024724" s="2"/>
      <c r="M1024724" s="2"/>
      <c r="N1024724" s="2"/>
      <c r="O1024724" s="2"/>
      <c r="P1024724" s="2"/>
      <c r="Q1024724" s="2"/>
      <c r="R1024724" s="2"/>
      <c r="S1024724" s="2"/>
      <c r="T1024724" s="2"/>
      <c r="U1024724" s="2"/>
      <c r="V1024724" s="2"/>
      <c r="W1024724" s="2"/>
    </row>
    <row r="1024725" spans="1:23" x14ac:dyDescent="0.25">
      <c r="A1024725" s="2"/>
      <c r="B1024725" s="14"/>
      <c r="C1024725" s="121"/>
      <c r="D1024725" s="141"/>
      <c r="E1024725" s="137"/>
      <c r="F1024725" s="2"/>
      <c r="G1024725" s="104"/>
      <c r="J1024725" s="99"/>
      <c r="K1024725" s="9"/>
      <c r="L1024725" s="2"/>
      <c r="M1024725" s="2"/>
      <c r="N1024725" s="2"/>
      <c r="O1024725" s="2"/>
      <c r="P1024725" s="2"/>
      <c r="Q1024725" s="2"/>
      <c r="R1024725" s="2"/>
      <c r="S1024725" s="2"/>
      <c r="T1024725" s="2"/>
      <c r="U1024725" s="2"/>
      <c r="V1024725" s="2"/>
      <c r="W1024725" s="2"/>
    </row>
    <row r="1024726" spans="1:23" x14ac:dyDescent="0.25">
      <c r="A1024726" s="2"/>
      <c r="B1024726" s="14"/>
      <c r="C1024726" s="121"/>
      <c r="D1024726" s="141"/>
      <c r="E1024726" s="137"/>
      <c r="F1024726" s="2"/>
      <c r="G1024726" s="104"/>
      <c r="J1024726" s="99"/>
      <c r="K1024726" s="9"/>
      <c r="L1024726" s="2"/>
      <c r="M1024726" s="2"/>
      <c r="N1024726" s="2"/>
      <c r="O1024726" s="2"/>
      <c r="P1024726" s="2"/>
      <c r="Q1024726" s="2"/>
      <c r="R1024726" s="2"/>
      <c r="S1024726" s="2"/>
      <c r="T1024726" s="2"/>
      <c r="U1024726" s="2"/>
      <c r="V1024726" s="2"/>
      <c r="W1024726" s="2"/>
    </row>
    <row r="1024727" spans="1:23" x14ac:dyDescent="0.25">
      <c r="A1024727" s="2"/>
      <c r="B1024727" s="14"/>
      <c r="C1024727" s="121"/>
      <c r="D1024727" s="141"/>
      <c r="E1024727" s="137"/>
      <c r="F1024727" s="2"/>
      <c r="G1024727" s="104"/>
      <c r="J1024727" s="99"/>
      <c r="K1024727" s="9"/>
      <c r="L1024727" s="2"/>
      <c r="M1024727" s="2"/>
      <c r="N1024727" s="2"/>
      <c r="O1024727" s="2"/>
      <c r="P1024727" s="2"/>
      <c r="Q1024727" s="2"/>
      <c r="R1024727" s="2"/>
      <c r="S1024727" s="2"/>
      <c r="T1024727" s="2"/>
      <c r="U1024727" s="2"/>
      <c r="V1024727" s="2"/>
      <c r="W1024727" s="2"/>
    </row>
    <row r="1024728" spans="1:23" x14ac:dyDescent="0.25">
      <c r="A1024728" s="2"/>
      <c r="B1024728" s="14"/>
      <c r="C1024728" s="121"/>
      <c r="D1024728" s="141"/>
      <c r="E1024728" s="137"/>
      <c r="F1024728" s="2"/>
      <c r="G1024728" s="104"/>
      <c r="J1024728" s="99"/>
      <c r="K1024728" s="9"/>
      <c r="L1024728" s="2"/>
      <c r="M1024728" s="2"/>
      <c r="N1024728" s="2"/>
      <c r="O1024728" s="2"/>
      <c r="P1024728" s="2"/>
      <c r="Q1024728" s="2"/>
      <c r="R1024728" s="2"/>
      <c r="S1024728" s="2"/>
      <c r="T1024728" s="2"/>
      <c r="U1024728" s="2"/>
      <c r="V1024728" s="2"/>
      <c r="W1024728" s="2"/>
    </row>
    <row r="1024729" spans="1:23" x14ac:dyDescent="0.25">
      <c r="A1024729" s="2"/>
      <c r="B1024729" s="14"/>
      <c r="C1024729" s="121"/>
      <c r="D1024729" s="141"/>
      <c r="E1024729" s="137"/>
      <c r="F1024729" s="2"/>
      <c r="G1024729" s="104"/>
      <c r="J1024729" s="99"/>
      <c r="K1024729" s="9"/>
      <c r="L1024729" s="2"/>
      <c r="M1024729" s="2"/>
      <c r="N1024729" s="2"/>
      <c r="O1024729" s="2"/>
      <c r="P1024729" s="2"/>
      <c r="Q1024729" s="2"/>
      <c r="R1024729" s="2"/>
      <c r="S1024729" s="2"/>
      <c r="T1024729" s="2"/>
      <c r="U1024729" s="2"/>
      <c r="V1024729" s="2"/>
      <c r="W1024729" s="2"/>
    </row>
    <row r="1024730" spans="1:23" x14ac:dyDescent="0.25">
      <c r="A1024730" s="2"/>
      <c r="B1024730" s="14"/>
      <c r="C1024730" s="121"/>
      <c r="D1024730" s="141"/>
      <c r="E1024730" s="137"/>
      <c r="F1024730" s="2"/>
      <c r="G1024730" s="104"/>
      <c r="J1024730" s="99"/>
      <c r="K1024730" s="9"/>
      <c r="L1024730" s="2"/>
      <c r="M1024730" s="2"/>
      <c r="N1024730" s="2"/>
      <c r="O1024730" s="2"/>
      <c r="P1024730" s="2"/>
      <c r="Q1024730" s="2"/>
      <c r="R1024730" s="2"/>
      <c r="S1024730" s="2"/>
      <c r="T1024730" s="2"/>
      <c r="U1024730" s="2"/>
      <c r="V1024730" s="2"/>
      <c r="W1024730" s="2"/>
    </row>
    <row r="1024731" spans="1:23" x14ac:dyDescent="0.25">
      <c r="A1024731" s="2"/>
      <c r="B1024731" s="14"/>
      <c r="C1024731" s="121"/>
      <c r="D1024731" s="141"/>
      <c r="E1024731" s="137"/>
      <c r="F1024731" s="2"/>
      <c r="G1024731" s="104"/>
      <c r="J1024731" s="99"/>
      <c r="K1024731" s="9"/>
      <c r="L1024731" s="2"/>
      <c r="M1024731" s="2"/>
      <c r="N1024731" s="2"/>
      <c r="O1024731" s="2"/>
      <c r="P1024731" s="2"/>
      <c r="Q1024731" s="2"/>
      <c r="R1024731" s="2"/>
      <c r="S1024731" s="2"/>
      <c r="T1024731" s="2"/>
      <c r="U1024731" s="2"/>
      <c r="V1024731" s="2"/>
      <c r="W1024731" s="2"/>
    </row>
    <row r="1024732" spans="1:23" x14ac:dyDescent="0.25">
      <c r="A1024732" s="2"/>
      <c r="B1024732" s="14"/>
      <c r="C1024732" s="121"/>
      <c r="D1024732" s="141"/>
      <c r="E1024732" s="137"/>
      <c r="F1024732" s="2"/>
      <c r="G1024732" s="104"/>
      <c r="J1024732" s="99"/>
      <c r="K1024732" s="9"/>
      <c r="L1024732" s="2"/>
      <c r="M1024732" s="2"/>
      <c r="N1024732" s="2"/>
      <c r="O1024732" s="2"/>
      <c r="P1024732" s="2"/>
      <c r="Q1024732" s="2"/>
      <c r="R1024732" s="2"/>
      <c r="S1024732" s="2"/>
      <c r="T1024732" s="2"/>
      <c r="U1024732" s="2"/>
      <c r="V1024732" s="2"/>
      <c r="W1024732" s="2"/>
    </row>
    <row r="1024733" spans="1:23" x14ac:dyDescent="0.25">
      <c r="A1024733" s="2"/>
      <c r="B1024733" s="14"/>
      <c r="C1024733" s="121"/>
      <c r="D1024733" s="141"/>
      <c r="E1024733" s="137"/>
      <c r="F1024733" s="2"/>
      <c r="G1024733" s="104"/>
      <c r="J1024733" s="99"/>
      <c r="K1024733" s="9"/>
      <c r="L1024733" s="2"/>
      <c r="M1024733" s="2"/>
      <c r="N1024733" s="2"/>
      <c r="O1024733" s="2"/>
      <c r="P1024733" s="2"/>
      <c r="Q1024733" s="2"/>
      <c r="R1024733" s="2"/>
      <c r="S1024733" s="2"/>
      <c r="T1024733" s="2"/>
      <c r="U1024733" s="2"/>
      <c r="V1024733" s="2"/>
      <c r="W1024733" s="2"/>
    </row>
    <row r="1024734" spans="1:23" x14ac:dyDescent="0.25">
      <c r="A1024734" s="2"/>
      <c r="B1024734" s="14"/>
      <c r="C1024734" s="121"/>
      <c r="D1024734" s="141"/>
      <c r="E1024734" s="137"/>
      <c r="F1024734" s="2"/>
      <c r="G1024734" s="104"/>
      <c r="J1024734" s="99"/>
      <c r="K1024734" s="9"/>
      <c r="L1024734" s="2"/>
      <c r="M1024734" s="2"/>
      <c r="N1024734" s="2"/>
      <c r="O1024734" s="2"/>
      <c r="P1024734" s="2"/>
      <c r="Q1024734" s="2"/>
      <c r="R1024734" s="2"/>
      <c r="S1024734" s="2"/>
      <c r="T1024734" s="2"/>
      <c r="U1024734" s="2"/>
      <c r="V1024734" s="2"/>
      <c r="W1024734" s="2"/>
    </row>
    <row r="1024735" spans="1:23" x14ac:dyDescent="0.25">
      <c r="A1024735" s="2"/>
      <c r="B1024735" s="14"/>
      <c r="C1024735" s="121"/>
      <c r="D1024735" s="141"/>
      <c r="E1024735" s="137"/>
      <c r="F1024735" s="2"/>
      <c r="G1024735" s="104"/>
      <c r="J1024735" s="99"/>
      <c r="K1024735" s="9"/>
      <c r="L1024735" s="2"/>
      <c r="M1024735" s="2"/>
      <c r="N1024735" s="2"/>
      <c r="O1024735" s="2"/>
      <c r="P1024735" s="2"/>
      <c r="Q1024735" s="2"/>
      <c r="R1024735" s="2"/>
      <c r="S1024735" s="2"/>
      <c r="T1024735" s="2"/>
      <c r="U1024735" s="2"/>
      <c r="V1024735" s="2"/>
      <c r="W1024735" s="2"/>
    </row>
    <row r="1024736" spans="1:23" x14ac:dyDescent="0.25">
      <c r="A1024736" s="2"/>
      <c r="B1024736" s="14"/>
      <c r="C1024736" s="121"/>
      <c r="D1024736" s="141"/>
      <c r="E1024736" s="137"/>
      <c r="F1024736" s="2"/>
      <c r="G1024736" s="104"/>
      <c r="J1024736" s="99"/>
      <c r="K1024736" s="9"/>
      <c r="L1024736" s="2"/>
      <c r="M1024736" s="2"/>
      <c r="N1024736" s="2"/>
      <c r="O1024736" s="2"/>
      <c r="P1024736" s="2"/>
      <c r="Q1024736" s="2"/>
      <c r="R1024736" s="2"/>
      <c r="S1024736" s="2"/>
      <c r="T1024736" s="2"/>
      <c r="U1024736" s="2"/>
      <c r="V1024736" s="2"/>
      <c r="W1024736" s="2"/>
    </row>
    <row r="1024737" spans="1:23" x14ac:dyDescent="0.25">
      <c r="A1024737" s="2"/>
      <c r="B1024737" s="14"/>
      <c r="C1024737" s="121"/>
      <c r="D1024737" s="141"/>
      <c r="E1024737" s="137"/>
      <c r="F1024737" s="2"/>
      <c r="G1024737" s="104"/>
      <c r="J1024737" s="99"/>
      <c r="K1024737" s="9"/>
      <c r="L1024737" s="2"/>
      <c r="M1024737" s="2"/>
      <c r="N1024737" s="2"/>
      <c r="O1024737" s="2"/>
      <c r="P1024737" s="2"/>
      <c r="Q1024737" s="2"/>
      <c r="R1024737" s="2"/>
      <c r="S1024737" s="2"/>
      <c r="T1024737" s="2"/>
      <c r="U1024737" s="2"/>
      <c r="V1024737" s="2"/>
      <c r="W1024737" s="2"/>
    </row>
    <row r="1024738" spans="1:23" x14ac:dyDescent="0.25">
      <c r="A1024738" s="2"/>
      <c r="B1024738" s="14"/>
      <c r="C1024738" s="121"/>
      <c r="D1024738" s="141"/>
      <c r="E1024738" s="137"/>
      <c r="F1024738" s="2"/>
      <c r="G1024738" s="104"/>
      <c r="J1024738" s="99"/>
      <c r="K1024738" s="9"/>
      <c r="L1024738" s="2"/>
      <c r="M1024738" s="2"/>
      <c r="N1024738" s="2"/>
      <c r="O1024738" s="2"/>
      <c r="P1024738" s="2"/>
      <c r="Q1024738" s="2"/>
      <c r="R1024738" s="2"/>
      <c r="S1024738" s="2"/>
      <c r="T1024738" s="2"/>
      <c r="U1024738" s="2"/>
      <c r="V1024738" s="2"/>
      <c r="W1024738" s="2"/>
    </row>
    <row r="1024739" spans="1:23" x14ac:dyDescent="0.25">
      <c r="A1024739" s="2"/>
      <c r="B1024739" s="14"/>
      <c r="C1024739" s="121"/>
      <c r="D1024739" s="141"/>
      <c r="E1024739" s="137"/>
      <c r="F1024739" s="2"/>
      <c r="G1024739" s="104"/>
      <c r="J1024739" s="99"/>
      <c r="K1024739" s="9"/>
      <c r="L1024739" s="2"/>
      <c r="M1024739" s="2"/>
      <c r="N1024739" s="2"/>
      <c r="O1024739" s="2"/>
      <c r="P1024739" s="2"/>
      <c r="Q1024739" s="2"/>
      <c r="R1024739" s="2"/>
      <c r="S1024739" s="2"/>
      <c r="T1024739" s="2"/>
      <c r="U1024739" s="2"/>
      <c r="V1024739" s="2"/>
      <c r="W1024739" s="2"/>
    </row>
    <row r="1024740" spans="1:23" x14ac:dyDescent="0.25">
      <c r="A1024740" s="2"/>
      <c r="B1024740" s="14"/>
      <c r="C1024740" s="121"/>
      <c r="D1024740" s="141"/>
      <c r="E1024740" s="137"/>
      <c r="F1024740" s="2"/>
      <c r="G1024740" s="104"/>
      <c r="J1024740" s="99"/>
      <c r="K1024740" s="9"/>
      <c r="L1024740" s="2"/>
      <c r="M1024740" s="2"/>
      <c r="N1024740" s="2"/>
      <c r="O1024740" s="2"/>
      <c r="P1024740" s="2"/>
      <c r="Q1024740" s="2"/>
      <c r="R1024740" s="2"/>
      <c r="S1024740" s="2"/>
      <c r="T1024740" s="2"/>
      <c r="U1024740" s="2"/>
      <c r="V1024740" s="2"/>
      <c r="W1024740" s="2"/>
    </row>
    <row r="1024741" spans="1:23" x14ac:dyDescent="0.25">
      <c r="A1024741" s="2"/>
      <c r="B1024741" s="14"/>
      <c r="C1024741" s="121"/>
      <c r="D1024741" s="141"/>
      <c r="E1024741" s="137"/>
      <c r="F1024741" s="2"/>
      <c r="G1024741" s="104"/>
      <c r="J1024741" s="99"/>
      <c r="K1024741" s="9"/>
      <c r="L1024741" s="2"/>
      <c r="M1024741" s="2"/>
      <c r="N1024741" s="2"/>
      <c r="O1024741" s="2"/>
      <c r="P1024741" s="2"/>
      <c r="Q1024741" s="2"/>
      <c r="R1024741" s="2"/>
      <c r="S1024741" s="2"/>
      <c r="T1024741" s="2"/>
      <c r="U1024741" s="2"/>
      <c r="V1024741" s="2"/>
      <c r="W1024741" s="2"/>
    </row>
    <row r="1024742" spans="1:23" x14ac:dyDescent="0.25">
      <c r="A1024742" s="2"/>
      <c r="B1024742" s="14"/>
      <c r="C1024742" s="121"/>
      <c r="D1024742" s="141"/>
      <c r="E1024742" s="137"/>
      <c r="F1024742" s="2"/>
      <c r="G1024742" s="104"/>
      <c r="J1024742" s="99"/>
      <c r="K1024742" s="9"/>
      <c r="L1024742" s="2"/>
      <c r="M1024742" s="2"/>
      <c r="N1024742" s="2"/>
      <c r="O1024742" s="2"/>
      <c r="P1024742" s="2"/>
      <c r="Q1024742" s="2"/>
      <c r="R1024742" s="2"/>
      <c r="S1024742" s="2"/>
      <c r="T1024742" s="2"/>
      <c r="U1024742" s="2"/>
      <c r="V1024742" s="2"/>
      <c r="W1024742" s="2"/>
    </row>
    <row r="1024743" spans="1:23" x14ac:dyDescent="0.25">
      <c r="A1024743" s="2"/>
      <c r="B1024743" s="14"/>
      <c r="C1024743" s="121"/>
      <c r="D1024743" s="141"/>
      <c r="E1024743" s="137"/>
      <c r="F1024743" s="2"/>
      <c r="G1024743" s="104"/>
      <c r="J1024743" s="99"/>
      <c r="K1024743" s="9"/>
      <c r="L1024743" s="2"/>
      <c r="M1024743" s="2"/>
      <c r="N1024743" s="2"/>
      <c r="O1024743" s="2"/>
      <c r="P1024743" s="2"/>
      <c r="Q1024743" s="2"/>
      <c r="R1024743" s="2"/>
      <c r="S1024743" s="2"/>
      <c r="T1024743" s="2"/>
      <c r="U1024743" s="2"/>
      <c r="V1024743" s="2"/>
      <c r="W1024743" s="2"/>
    </row>
    <row r="1024744" spans="1:23" x14ac:dyDescent="0.25">
      <c r="A1024744" s="2"/>
      <c r="B1024744" s="14"/>
      <c r="C1024744" s="121"/>
      <c r="D1024744" s="141"/>
      <c r="E1024744" s="137"/>
      <c r="F1024744" s="2"/>
      <c r="G1024744" s="104"/>
      <c r="J1024744" s="99"/>
      <c r="K1024744" s="9"/>
      <c r="L1024744" s="2"/>
      <c r="M1024744" s="2"/>
      <c r="N1024744" s="2"/>
      <c r="O1024744" s="2"/>
      <c r="P1024744" s="2"/>
      <c r="Q1024744" s="2"/>
      <c r="R1024744" s="2"/>
      <c r="S1024744" s="2"/>
      <c r="T1024744" s="2"/>
      <c r="U1024744" s="2"/>
      <c r="V1024744" s="2"/>
      <c r="W1024744" s="2"/>
    </row>
    <row r="1024745" spans="1:23" x14ac:dyDescent="0.25">
      <c r="A1024745" s="2"/>
      <c r="B1024745" s="14"/>
      <c r="C1024745" s="121"/>
      <c r="D1024745" s="141"/>
      <c r="E1024745" s="137"/>
      <c r="F1024745" s="2"/>
      <c r="G1024745" s="104"/>
      <c r="J1024745" s="99"/>
      <c r="K1024745" s="9"/>
      <c r="L1024745" s="2"/>
      <c r="M1024745" s="2"/>
      <c r="N1024745" s="2"/>
      <c r="O1024745" s="2"/>
      <c r="P1024745" s="2"/>
      <c r="Q1024745" s="2"/>
      <c r="R1024745" s="2"/>
      <c r="S1024745" s="2"/>
      <c r="T1024745" s="2"/>
      <c r="U1024745" s="2"/>
      <c r="V1024745" s="2"/>
      <c r="W1024745" s="2"/>
    </row>
    <row r="1024746" spans="1:23" x14ac:dyDescent="0.25">
      <c r="A1024746" s="2"/>
      <c r="B1024746" s="14"/>
      <c r="C1024746" s="121"/>
      <c r="D1024746" s="141"/>
      <c r="E1024746" s="137"/>
      <c r="F1024746" s="2"/>
      <c r="G1024746" s="104"/>
      <c r="J1024746" s="99"/>
      <c r="K1024746" s="9"/>
      <c r="L1024746" s="2"/>
      <c r="M1024746" s="2"/>
      <c r="N1024746" s="2"/>
      <c r="O1024746" s="2"/>
      <c r="P1024746" s="2"/>
      <c r="Q1024746" s="2"/>
      <c r="R1024746" s="2"/>
      <c r="S1024746" s="2"/>
      <c r="T1024746" s="2"/>
      <c r="U1024746" s="2"/>
      <c r="V1024746" s="2"/>
      <c r="W1024746" s="2"/>
    </row>
    <row r="1024747" spans="1:23" x14ac:dyDescent="0.25">
      <c r="A1024747" s="2"/>
      <c r="B1024747" s="14"/>
      <c r="C1024747" s="121"/>
      <c r="D1024747" s="141"/>
      <c r="E1024747" s="137"/>
      <c r="F1024747" s="2"/>
      <c r="G1024747" s="104"/>
      <c r="J1024747" s="99"/>
      <c r="K1024747" s="9"/>
      <c r="L1024747" s="2"/>
      <c r="M1024747" s="2"/>
      <c r="N1024747" s="2"/>
      <c r="O1024747" s="2"/>
      <c r="P1024747" s="2"/>
      <c r="Q1024747" s="2"/>
      <c r="R1024747" s="2"/>
      <c r="S1024747" s="2"/>
      <c r="T1024747" s="2"/>
      <c r="U1024747" s="2"/>
      <c r="V1024747" s="2"/>
      <c r="W1024747" s="2"/>
    </row>
    <row r="1024748" spans="1:23" x14ac:dyDescent="0.25">
      <c r="A1024748" s="2"/>
      <c r="B1024748" s="14"/>
      <c r="C1024748" s="121"/>
      <c r="D1024748" s="141"/>
      <c r="E1024748" s="137"/>
      <c r="F1024748" s="2"/>
      <c r="G1024748" s="104"/>
      <c r="J1024748" s="99"/>
      <c r="K1024748" s="9"/>
      <c r="L1024748" s="2"/>
      <c r="M1024748" s="2"/>
      <c r="N1024748" s="2"/>
      <c r="O1024748" s="2"/>
      <c r="P1024748" s="2"/>
      <c r="Q1024748" s="2"/>
      <c r="R1024748" s="2"/>
      <c r="S1024748" s="2"/>
      <c r="T1024748" s="2"/>
      <c r="U1024748" s="2"/>
      <c r="V1024748" s="2"/>
      <c r="W1024748" s="2"/>
    </row>
    <row r="1024749" spans="1:23" x14ac:dyDescent="0.25">
      <c r="A1024749" s="2"/>
      <c r="B1024749" s="14"/>
      <c r="C1024749" s="121"/>
      <c r="D1024749" s="141"/>
      <c r="E1024749" s="137"/>
      <c r="F1024749" s="2"/>
      <c r="G1024749" s="104"/>
      <c r="J1024749" s="99"/>
      <c r="K1024749" s="9"/>
      <c r="L1024749" s="2"/>
      <c r="M1024749" s="2"/>
      <c r="N1024749" s="2"/>
      <c r="O1024749" s="2"/>
      <c r="P1024749" s="2"/>
      <c r="Q1024749" s="2"/>
      <c r="R1024749" s="2"/>
      <c r="S1024749" s="2"/>
      <c r="T1024749" s="2"/>
      <c r="U1024749" s="2"/>
      <c r="V1024749" s="2"/>
      <c r="W1024749" s="2"/>
    </row>
    <row r="1024750" spans="1:23" x14ac:dyDescent="0.25">
      <c r="A1024750" s="2"/>
      <c r="B1024750" s="14"/>
      <c r="C1024750" s="121"/>
      <c r="D1024750" s="141"/>
      <c r="E1024750" s="137"/>
      <c r="F1024750" s="2"/>
      <c r="G1024750" s="104"/>
      <c r="J1024750" s="99"/>
      <c r="K1024750" s="9"/>
      <c r="L1024750" s="2"/>
      <c r="M1024750" s="2"/>
      <c r="N1024750" s="2"/>
      <c r="O1024750" s="2"/>
      <c r="P1024750" s="2"/>
      <c r="Q1024750" s="2"/>
      <c r="R1024750" s="2"/>
      <c r="S1024750" s="2"/>
      <c r="T1024750" s="2"/>
      <c r="U1024750" s="2"/>
      <c r="V1024750" s="2"/>
      <c r="W1024750" s="2"/>
    </row>
    <row r="1024751" spans="1:23" x14ac:dyDescent="0.25">
      <c r="A1024751" s="2"/>
      <c r="B1024751" s="14"/>
      <c r="C1024751" s="121"/>
      <c r="D1024751" s="141"/>
      <c r="E1024751" s="137"/>
      <c r="F1024751" s="2"/>
      <c r="G1024751" s="104"/>
      <c r="J1024751" s="99"/>
      <c r="K1024751" s="9"/>
      <c r="L1024751" s="2"/>
      <c r="M1024751" s="2"/>
      <c r="N1024751" s="2"/>
      <c r="O1024751" s="2"/>
      <c r="P1024751" s="2"/>
      <c r="Q1024751" s="2"/>
      <c r="R1024751" s="2"/>
      <c r="S1024751" s="2"/>
      <c r="T1024751" s="2"/>
      <c r="U1024751" s="2"/>
      <c r="V1024751" s="2"/>
      <c r="W1024751" s="2"/>
    </row>
    <row r="1024752" spans="1:23" x14ac:dyDescent="0.25">
      <c r="A1024752" s="2"/>
      <c r="B1024752" s="14"/>
      <c r="C1024752" s="121"/>
      <c r="D1024752" s="141"/>
      <c r="E1024752" s="137"/>
      <c r="F1024752" s="2"/>
      <c r="G1024752" s="104"/>
      <c r="J1024752" s="99"/>
      <c r="K1024752" s="9"/>
      <c r="L1024752" s="2"/>
      <c r="M1024752" s="2"/>
      <c r="N1024752" s="2"/>
      <c r="O1024752" s="2"/>
      <c r="P1024752" s="2"/>
      <c r="Q1024752" s="2"/>
      <c r="R1024752" s="2"/>
      <c r="S1024752" s="2"/>
      <c r="T1024752" s="2"/>
      <c r="U1024752" s="2"/>
      <c r="V1024752" s="2"/>
      <c r="W1024752" s="2"/>
    </row>
    <row r="1024753" spans="1:23" x14ac:dyDescent="0.25">
      <c r="A1024753" s="2"/>
      <c r="B1024753" s="14"/>
      <c r="C1024753" s="121"/>
      <c r="D1024753" s="141"/>
      <c r="E1024753" s="137"/>
      <c r="F1024753" s="2"/>
      <c r="G1024753" s="104"/>
      <c r="J1024753" s="99"/>
      <c r="K1024753" s="9"/>
      <c r="L1024753" s="2"/>
      <c r="M1024753" s="2"/>
      <c r="N1024753" s="2"/>
      <c r="O1024753" s="2"/>
      <c r="P1024753" s="2"/>
      <c r="Q1024753" s="2"/>
      <c r="R1024753" s="2"/>
      <c r="S1024753" s="2"/>
      <c r="T1024753" s="2"/>
      <c r="U1024753" s="2"/>
      <c r="V1024753" s="2"/>
      <c r="W1024753" s="2"/>
    </row>
    <row r="1024754" spans="1:23" x14ac:dyDescent="0.25">
      <c r="A1024754" s="2"/>
      <c r="B1024754" s="14"/>
      <c r="C1024754" s="121"/>
      <c r="D1024754" s="141"/>
      <c r="E1024754" s="137"/>
      <c r="F1024754" s="2"/>
      <c r="G1024754" s="104"/>
      <c r="J1024754" s="99"/>
      <c r="K1024754" s="9"/>
      <c r="L1024754" s="2"/>
      <c r="M1024754" s="2"/>
      <c r="N1024754" s="2"/>
      <c r="O1024754" s="2"/>
      <c r="P1024754" s="2"/>
      <c r="Q1024754" s="2"/>
      <c r="R1024754" s="2"/>
      <c r="S1024754" s="2"/>
      <c r="T1024754" s="2"/>
      <c r="U1024754" s="2"/>
      <c r="V1024754" s="2"/>
      <c r="W1024754" s="2"/>
    </row>
    <row r="1024755" spans="1:23" x14ac:dyDescent="0.25">
      <c r="A1024755" s="2"/>
      <c r="B1024755" s="14"/>
      <c r="C1024755" s="121"/>
      <c r="D1024755" s="141"/>
      <c r="E1024755" s="137"/>
      <c r="F1024755" s="2"/>
      <c r="G1024755" s="104"/>
      <c r="J1024755" s="99"/>
      <c r="K1024755" s="9"/>
      <c r="L1024755" s="2"/>
      <c r="M1024755" s="2"/>
      <c r="N1024755" s="2"/>
      <c r="O1024755" s="2"/>
      <c r="P1024755" s="2"/>
      <c r="Q1024755" s="2"/>
      <c r="R1024755" s="2"/>
      <c r="S1024755" s="2"/>
      <c r="T1024755" s="2"/>
      <c r="U1024755" s="2"/>
      <c r="V1024755" s="2"/>
      <c r="W1024755" s="2"/>
    </row>
    <row r="1024756" spans="1:23" x14ac:dyDescent="0.25">
      <c r="A1024756" s="2"/>
      <c r="B1024756" s="14"/>
      <c r="C1024756" s="121"/>
      <c r="D1024756" s="141"/>
      <c r="E1024756" s="137"/>
      <c r="F1024756" s="2"/>
      <c r="G1024756" s="104"/>
      <c r="J1024756" s="99"/>
      <c r="K1024756" s="9"/>
      <c r="L1024756" s="2"/>
      <c r="M1024756" s="2"/>
      <c r="N1024756" s="2"/>
      <c r="O1024756" s="2"/>
      <c r="P1024756" s="2"/>
      <c r="Q1024756" s="2"/>
      <c r="R1024756" s="2"/>
      <c r="S1024756" s="2"/>
      <c r="T1024756" s="2"/>
      <c r="U1024756" s="2"/>
      <c r="V1024756" s="2"/>
      <c r="W1024756" s="2"/>
    </row>
    <row r="1024757" spans="1:23" x14ac:dyDescent="0.25">
      <c r="A1024757" s="2"/>
      <c r="B1024757" s="14"/>
      <c r="C1024757" s="121"/>
      <c r="D1024757" s="141"/>
      <c r="E1024757" s="137"/>
      <c r="F1024757" s="2"/>
      <c r="G1024757" s="104"/>
      <c r="J1024757" s="99"/>
      <c r="K1024757" s="9"/>
      <c r="L1024757" s="2"/>
      <c r="M1024757" s="2"/>
      <c r="N1024757" s="2"/>
      <c r="O1024757" s="2"/>
      <c r="P1024757" s="2"/>
      <c r="Q1024757" s="2"/>
      <c r="R1024757" s="2"/>
      <c r="S1024757" s="2"/>
      <c r="T1024757" s="2"/>
      <c r="U1024757" s="2"/>
      <c r="V1024757" s="2"/>
      <c r="W1024757" s="2"/>
    </row>
    <row r="1024758" spans="1:23" x14ac:dyDescent="0.25">
      <c r="A1024758" s="2"/>
      <c r="B1024758" s="14"/>
      <c r="C1024758" s="121"/>
      <c r="D1024758" s="141"/>
      <c r="E1024758" s="137"/>
      <c r="F1024758" s="2"/>
      <c r="G1024758" s="104"/>
      <c r="J1024758" s="99"/>
      <c r="K1024758" s="9"/>
      <c r="L1024758" s="2"/>
      <c r="M1024758" s="2"/>
      <c r="N1024758" s="2"/>
      <c r="O1024758" s="2"/>
      <c r="P1024758" s="2"/>
      <c r="Q1024758" s="2"/>
      <c r="R1024758" s="2"/>
      <c r="S1024758" s="2"/>
      <c r="T1024758" s="2"/>
      <c r="U1024758" s="2"/>
      <c r="V1024758" s="2"/>
      <c r="W1024758" s="2"/>
    </row>
    <row r="1024759" spans="1:23" x14ac:dyDescent="0.25">
      <c r="A1024759" s="2"/>
      <c r="B1024759" s="14"/>
      <c r="C1024759" s="121"/>
      <c r="D1024759" s="141"/>
      <c r="E1024759" s="137"/>
      <c r="F1024759" s="2"/>
      <c r="G1024759" s="104"/>
      <c r="J1024759" s="99"/>
      <c r="K1024759" s="9"/>
      <c r="L1024759" s="2"/>
      <c r="M1024759" s="2"/>
      <c r="N1024759" s="2"/>
      <c r="O1024759" s="2"/>
      <c r="P1024759" s="2"/>
      <c r="Q1024759" s="2"/>
      <c r="R1024759" s="2"/>
      <c r="S1024759" s="2"/>
      <c r="T1024759" s="2"/>
      <c r="U1024759" s="2"/>
      <c r="V1024759" s="2"/>
      <c r="W1024759" s="2"/>
    </row>
    <row r="1024760" spans="1:23" x14ac:dyDescent="0.25">
      <c r="A1024760" s="2"/>
      <c r="B1024760" s="14"/>
      <c r="C1024760" s="121"/>
      <c r="D1024760" s="141"/>
      <c r="E1024760" s="137"/>
      <c r="F1024760" s="2"/>
      <c r="G1024760" s="104"/>
      <c r="J1024760" s="99"/>
      <c r="K1024760" s="9"/>
      <c r="L1024760" s="2"/>
      <c r="M1024760" s="2"/>
      <c r="N1024760" s="2"/>
      <c r="O1024760" s="2"/>
      <c r="P1024760" s="2"/>
      <c r="Q1024760" s="2"/>
      <c r="R1024760" s="2"/>
      <c r="S1024760" s="2"/>
      <c r="T1024760" s="2"/>
      <c r="U1024760" s="2"/>
      <c r="V1024760" s="2"/>
      <c r="W1024760" s="2"/>
    </row>
    <row r="1024761" spans="1:23" x14ac:dyDescent="0.25">
      <c r="A1024761" s="2"/>
      <c r="B1024761" s="14"/>
      <c r="C1024761" s="121"/>
      <c r="D1024761" s="141"/>
      <c r="E1024761" s="137"/>
      <c r="F1024761" s="2"/>
      <c r="G1024761" s="104"/>
      <c r="J1024761" s="99"/>
      <c r="K1024761" s="9"/>
      <c r="L1024761" s="2"/>
      <c r="M1024761" s="2"/>
      <c r="N1024761" s="2"/>
      <c r="O1024761" s="2"/>
      <c r="P1024761" s="2"/>
      <c r="Q1024761" s="2"/>
      <c r="R1024761" s="2"/>
      <c r="S1024761" s="2"/>
      <c r="T1024761" s="2"/>
      <c r="U1024761" s="2"/>
      <c r="V1024761" s="2"/>
      <c r="W1024761" s="2"/>
    </row>
    <row r="1024762" spans="1:23" x14ac:dyDescent="0.25">
      <c r="A1024762" s="2"/>
      <c r="B1024762" s="14"/>
      <c r="C1024762" s="121"/>
      <c r="D1024762" s="141"/>
      <c r="E1024762" s="137"/>
      <c r="F1024762" s="2"/>
      <c r="G1024762" s="104"/>
      <c r="J1024762" s="99"/>
      <c r="K1024762" s="9"/>
      <c r="L1024762" s="2"/>
      <c r="M1024762" s="2"/>
      <c r="N1024762" s="2"/>
      <c r="O1024762" s="2"/>
      <c r="P1024762" s="2"/>
      <c r="Q1024762" s="2"/>
      <c r="R1024762" s="2"/>
      <c r="S1024762" s="2"/>
      <c r="T1024762" s="2"/>
      <c r="U1024762" s="2"/>
      <c r="V1024762" s="2"/>
      <c r="W1024762" s="2"/>
    </row>
    <row r="1024763" spans="1:23" x14ac:dyDescent="0.25">
      <c r="A1024763" s="2"/>
      <c r="B1024763" s="14"/>
      <c r="C1024763" s="121"/>
      <c r="D1024763" s="141"/>
      <c r="E1024763" s="137"/>
      <c r="F1024763" s="2"/>
      <c r="G1024763" s="104"/>
      <c r="J1024763" s="99"/>
      <c r="K1024763" s="9"/>
      <c r="L1024763" s="2"/>
      <c r="M1024763" s="2"/>
      <c r="N1024763" s="2"/>
      <c r="O1024763" s="2"/>
      <c r="P1024763" s="2"/>
      <c r="Q1024763" s="2"/>
      <c r="R1024763" s="2"/>
      <c r="S1024763" s="2"/>
      <c r="T1024763" s="2"/>
      <c r="U1024763" s="2"/>
      <c r="V1024763" s="2"/>
      <c r="W1024763" s="2"/>
    </row>
    <row r="1024764" spans="1:23" x14ac:dyDescent="0.25">
      <c r="A1024764" s="2"/>
      <c r="B1024764" s="14"/>
      <c r="C1024764" s="121"/>
      <c r="D1024764" s="141"/>
      <c r="E1024764" s="137"/>
      <c r="F1024764" s="2"/>
      <c r="G1024764" s="104"/>
      <c r="J1024764" s="99"/>
      <c r="K1024764" s="9"/>
      <c r="L1024764" s="2"/>
      <c r="M1024764" s="2"/>
      <c r="N1024764" s="2"/>
      <c r="O1024764" s="2"/>
      <c r="P1024764" s="2"/>
      <c r="Q1024764" s="2"/>
      <c r="R1024764" s="2"/>
      <c r="S1024764" s="2"/>
      <c r="T1024764" s="2"/>
      <c r="U1024764" s="2"/>
      <c r="V1024764" s="2"/>
      <c r="W1024764" s="2"/>
    </row>
    <row r="1024765" spans="1:23" x14ac:dyDescent="0.25">
      <c r="A1024765" s="2"/>
      <c r="B1024765" s="14"/>
      <c r="C1024765" s="121"/>
      <c r="D1024765" s="141"/>
      <c r="E1024765" s="137"/>
      <c r="F1024765" s="2"/>
      <c r="G1024765" s="104"/>
      <c r="J1024765" s="99"/>
      <c r="K1024765" s="9"/>
      <c r="L1024765" s="2"/>
      <c r="M1024765" s="2"/>
      <c r="N1024765" s="2"/>
      <c r="O1024765" s="2"/>
      <c r="P1024765" s="2"/>
      <c r="Q1024765" s="2"/>
      <c r="R1024765" s="2"/>
      <c r="S1024765" s="2"/>
      <c r="T1024765" s="2"/>
      <c r="U1024765" s="2"/>
      <c r="V1024765" s="2"/>
      <c r="W1024765" s="2"/>
    </row>
    <row r="1024766" spans="1:23" x14ac:dyDescent="0.25">
      <c r="A1024766" s="2"/>
      <c r="B1024766" s="14"/>
      <c r="C1024766" s="121"/>
      <c r="D1024766" s="141"/>
      <c r="E1024766" s="137"/>
      <c r="F1024766" s="2"/>
      <c r="G1024766" s="104"/>
      <c r="J1024766" s="99"/>
      <c r="K1024766" s="9"/>
      <c r="L1024766" s="2"/>
      <c r="M1024766" s="2"/>
      <c r="N1024766" s="2"/>
      <c r="O1024766" s="2"/>
      <c r="P1024766" s="2"/>
      <c r="Q1024766" s="2"/>
      <c r="R1024766" s="2"/>
      <c r="S1024766" s="2"/>
      <c r="T1024766" s="2"/>
      <c r="U1024766" s="2"/>
      <c r="V1024766" s="2"/>
      <c r="W1024766" s="2"/>
    </row>
    <row r="1024767" spans="1:23" x14ac:dyDescent="0.25">
      <c r="A1024767" s="2"/>
      <c r="B1024767" s="14"/>
      <c r="C1024767" s="121"/>
      <c r="D1024767" s="141"/>
      <c r="E1024767" s="137"/>
      <c r="F1024767" s="2"/>
      <c r="G1024767" s="104"/>
      <c r="J1024767" s="99"/>
      <c r="K1024767" s="9"/>
      <c r="L1024767" s="2"/>
      <c r="M1024767" s="2"/>
      <c r="N1024767" s="2"/>
      <c r="O1024767" s="2"/>
      <c r="P1024767" s="2"/>
      <c r="Q1024767" s="2"/>
      <c r="R1024767" s="2"/>
      <c r="S1024767" s="2"/>
      <c r="T1024767" s="2"/>
      <c r="U1024767" s="2"/>
      <c r="V1024767" s="2"/>
      <c r="W1024767" s="2"/>
    </row>
    <row r="1024768" spans="1:23" x14ac:dyDescent="0.25">
      <c r="A1024768" s="2"/>
      <c r="B1024768" s="14"/>
      <c r="C1024768" s="121"/>
      <c r="D1024768" s="141"/>
      <c r="E1024768" s="137"/>
      <c r="F1024768" s="2"/>
      <c r="G1024768" s="104"/>
      <c r="J1024768" s="99"/>
      <c r="K1024768" s="9"/>
      <c r="L1024768" s="2"/>
      <c r="M1024768" s="2"/>
      <c r="N1024768" s="2"/>
      <c r="O1024768" s="2"/>
      <c r="P1024768" s="2"/>
      <c r="Q1024768" s="2"/>
      <c r="R1024768" s="2"/>
      <c r="S1024768" s="2"/>
      <c r="T1024768" s="2"/>
      <c r="U1024768" s="2"/>
      <c r="V1024768" s="2"/>
      <c r="W1024768" s="2"/>
    </row>
    <row r="1024769" spans="1:23" x14ac:dyDescent="0.25">
      <c r="A1024769" s="2"/>
      <c r="B1024769" s="14"/>
      <c r="C1024769" s="121"/>
      <c r="D1024769" s="141"/>
      <c r="E1024769" s="137"/>
      <c r="F1024769" s="2"/>
      <c r="G1024769" s="104"/>
      <c r="J1024769" s="99"/>
      <c r="K1024769" s="9"/>
      <c r="L1024769" s="2"/>
      <c r="M1024769" s="2"/>
      <c r="N1024769" s="2"/>
      <c r="O1024769" s="2"/>
      <c r="P1024769" s="2"/>
      <c r="Q1024769" s="2"/>
      <c r="R1024769" s="2"/>
      <c r="S1024769" s="2"/>
      <c r="T1024769" s="2"/>
      <c r="U1024769" s="2"/>
      <c r="V1024769" s="2"/>
      <c r="W1024769" s="2"/>
    </row>
    <row r="1024770" spans="1:23" x14ac:dyDescent="0.25">
      <c r="A1024770" s="2"/>
      <c r="B1024770" s="14"/>
      <c r="C1024770" s="121"/>
      <c r="D1024770" s="141"/>
      <c r="E1024770" s="137"/>
      <c r="F1024770" s="2"/>
      <c r="G1024770" s="104"/>
      <c r="J1024770" s="99"/>
      <c r="K1024770" s="9"/>
      <c r="L1024770" s="2"/>
      <c r="M1024770" s="2"/>
      <c r="N1024770" s="2"/>
      <c r="O1024770" s="2"/>
      <c r="P1024770" s="2"/>
      <c r="Q1024770" s="2"/>
      <c r="R1024770" s="2"/>
      <c r="S1024770" s="2"/>
      <c r="T1024770" s="2"/>
      <c r="U1024770" s="2"/>
      <c r="V1024770" s="2"/>
      <c r="W1024770" s="2"/>
    </row>
    <row r="1024771" spans="1:23" x14ac:dyDescent="0.25">
      <c r="A1024771" s="2"/>
      <c r="B1024771" s="14"/>
      <c r="C1024771" s="121"/>
      <c r="D1024771" s="141"/>
      <c r="E1024771" s="137"/>
      <c r="F1024771" s="2"/>
      <c r="G1024771" s="104"/>
      <c r="J1024771" s="99"/>
      <c r="K1024771" s="9"/>
      <c r="L1024771" s="2"/>
      <c r="M1024771" s="2"/>
      <c r="N1024771" s="2"/>
      <c r="O1024771" s="2"/>
      <c r="P1024771" s="2"/>
      <c r="Q1024771" s="2"/>
      <c r="R1024771" s="2"/>
      <c r="S1024771" s="2"/>
      <c r="T1024771" s="2"/>
      <c r="U1024771" s="2"/>
      <c r="V1024771" s="2"/>
      <c r="W1024771" s="2"/>
    </row>
    <row r="1024772" spans="1:23" x14ac:dyDescent="0.25">
      <c r="A1024772" s="2"/>
      <c r="B1024772" s="14"/>
      <c r="C1024772" s="121"/>
      <c r="D1024772" s="141"/>
      <c r="E1024772" s="137"/>
      <c r="F1024772" s="2"/>
      <c r="G1024772" s="104"/>
      <c r="J1024772" s="99"/>
      <c r="K1024772" s="9"/>
      <c r="L1024772" s="2"/>
      <c r="M1024772" s="2"/>
      <c r="N1024772" s="2"/>
      <c r="O1024772" s="2"/>
      <c r="P1024772" s="2"/>
      <c r="Q1024772" s="2"/>
      <c r="R1024772" s="2"/>
      <c r="S1024772" s="2"/>
      <c r="T1024772" s="2"/>
      <c r="U1024772" s="2"/>
      <c r="V1024772" s="2"/>
      <c r="W1024772" s="2"/>
    </row>
    <row r="1024773" spans="1:23" x14ac:dyDescent="0.25">
      <c r="A1024773" s="2"/>
      <c r="B1024773" s="14"/>
      <c r="C1024773" s="121"/>
      <c r="D1024773" s="141"/>
      <c r="E1024773" s="137"/>
      <c r="F1024773" s="2"/>
      <c r="G1024773" s="104"/>
      <c r="J1024773" s="99"/>
      <c r="K1024773" s="9"/>
      <c r="L1024773" s="2"/>
      <c r="M1024773" s="2"/>
      <c r="N1024773" s="2"/>
      <c r="O1024773" s="2"/>
      <c r="P1024773" s="2"/>
      <c r="Q1024773" s="2"/>
      <c r="R1024773" s="2"/>
      <c r="S1024773" s="2"/>
      <c r="T1024773" s="2"/>
      <c r="U1024773" s="2"/>
      <c r="V1024773" s="2"/>
      <c r="W1024773" s="2"/>
    </row>
    <row r="1024774" spans="1:23" x14ac:dyDescent="0.25">
      <c r="A1024774" s="2"/>
      <c r="B1024774" s="14"/>
      <c r="C1024774" s="121"/>
      <c r="D1024774" s="141"/>
      <c r="E1024774" s="137"/>
      <c r="F1024774" s="2"/>
      <c r="G1024774" s="104"/>
      <c r="J1024774" s="99"/>
      <c r="K1024774" s="9"/>
      <c r="L1024774" s="2"/>
      <c r="M1024774" s="2"/>
      <c r="N1024774" s="2"/>
      <c r="O1024774" s="2"/>
      <c r="P1024774" s="2"/>
      <c r="Q1024774" s="2"/>
      <c r="R1024774" s="2"/>
      <c r="S1024774" s="2"/>
      <c r="T1024774" s="2"/>
      <c r="U1024774" s="2"/>
      <c r="V1024774" s="2"/>
      <c r="W1024774" s="2"/>
    </row>
    <row r="1024775" spans="1:23" x14ac:dyDescent="0.25">
      <c r="A1024775" s="2"/>
      <c r="B1024775" s="14"/>
      <c r="C1024775" s="121"/>
      <c r="D1024775" s="141"/>
      <c r="E1024775" s="137"/>
      <c r="F1024775" s="2"/>
      <c r="G1024775" s="104"/>
      <c r="J1024775" s="99"/>
      <c r="K1024775" s="9"/>
      <c r="L1024775" s="2"/>
      <c r="M1024775" s="2"/>
      <c r="N1024775" s="2"/>
      <c r="O1024775" s="2"/>
      <c r="P1024775" s="2"/>
      <c r="Q1024775" s="2"/>
      <c r="R1024775" s="2"/>
      <c r="S1024775" s="2"/>
      <c r="T1024775" s="2"/>
      <c r="U1024775" s="2"/>
      <c r="V1024775" s="2"/>
      <c r="W1024775" s="2"/>
    </row>
    <row r="1024776" spans="1:23" x14ac:dyDescent="0.25">
      <c r="A1024776" s="2"/>
      <c r="B1024776" s="14"/>
      <c r="C1024776" s="121"/>
      <c r="D1024776" s="141"/>
      <c r="E1024776" s="137"/>
      <c r="F1024776" s="2"/>
      <c r="G1024776" s="104"/>
      <c r="J1024776" s="99"/>
      <c r="K1024776" s="9"/>
      <c r="L1024776" s="2"/>
      <c r="M1024776" s="2"/>
      <c r="N1024776" s="2"/>
      <c r="O1024776" s="2"/>
      <c r="P1024776" s="2"/>
      <c r="Q1024776" s="2"/>
      <c r="R1024776" s="2"/>
      <c r="S1024776" s="2"/>
      <c r="T1024776" s="2"/>
      <c r="U1024776" s="2"/>
      <c r="V1024776" s="2"/>
      <c r="W1024776" s="2"/>
    </row>
    <row r="1024777" spans="1:23" x14ac:dyDescent="0.25">
      <c r="A1024777" s="2"/>
      <c r="B1024777" s="14"/>
      <c r="C1024777" s="121"/>
      <c r="D1024777" s="141"/>
      <c r="E1024777" s="137"/>
      <c r="F1024777" s="2"/>
      <c r="G1024777" s="104"/>
      <c r="J1024777" s="99"/>
      <c r="K1024777" s="9"/>
      <c r="L1024777" s="2"/>
      <c r="M1024777" s="2"/>
      <c r="N1024777" s="2"/>
      <c r="O1024777" s="2"/>
      <c r="P1024777" s="2"/>
      <c r="Q1024777" s="2"/>
      <c r="R1024777" s="2"/>
      <c r="S1024777" s="2"/>
      <c r="T1024777" s="2"/>
      <c r="U1024777" s="2"/>
      <c r="V1024777" s="2"/>
      <c r="W1024777" s="2"/>
    </row>
    <row r="1024778" spans="1:23" x14ac:dyDescent="0.25">
      <c r="A1024778" s="2"/>
      <c r="B1024778" s="14"/>
      <c r="C1024778" s="121"/>
      <c r="D1024778" s="141"/>
      <c r="E1024778" s="137"/>
      <c r="F1024778" s="2"/>
      <c r="G1024778" s="104"/>
      <c r="J1024778" s="99"/>
      <c r="K1024778" s="9"/>
      <c r="L1024778" s="2"/>
      <c r="M1024778" s="2"/>
      <c r="N1024778" s="2"/>
      <c r="O1024778" s="2"/>
      <c r="P1024778" s="2"/>
      <c r="Q1024778" s="2"/>
      <c r="R1024778" s="2"/>
      <c r="S1024778" s="2"/>
      <c r="T1024778" s="2"/>
      <c r="U1024778" s="2"/>
      <c r="V1024778" s="2"/>
      <c r="W1024778" s="2"/>
    </row>
    <row r="1024779" spans="1:23" x14ac:dyDescent="0.25">
      <c r="A1024779" s="2"/>
      <c r="B1024779" s="14"/>
      <c r="C1024779" s="121"/>
      <c r="D1024779" s="141"/>
      <c r="E1024779" s="137"/>
      <c r="F1024779" s="2"/>
      <c r="G1024779" s="104"/>
      <c r="J1024779" s="99"/>
      <c r="K1024779" s="9"/>
      <c r="L1024779" s="2"/>
      <c r="M1024779" s="2"/>
      <c r="N1024779" s="2"/>
      <c r="O1024779" s="2"/>
      <c r="P1024779" s="2"/>
      <c r="Q1024779" s="2"/>
      <c r="R1024779" s="2"/>
      <c r="S1024779" s="2"/>
      <c r="T1024779" s="2"/>
      <c r="U1024779" s="2"/>
      <c r="V1024779" s="2"/>
      <c r="W1024779" s="2"/>
    </row>
    <row r="1024780" spans="1:23" x14ac:dyDescent="0.25">
      <c r="A1024780" s="2"/>
      <c r="B1024780" s="14"/>
      <c r="C1024780" s="121"/>
      <c r="D1024780" s="141"/>
      <c r="E1024780" s="137"/>
      <c r="F1024780" s="2"/>
      <c r="G1024780" s="104"/>
      <c r="J1024780" s="99"/>
      <c r="K1024780" s="9"/>
      <c r="L1024780" s="2"/>
      <c r="M1024780" s="2"/>
      <c r="N1024780" s="2"/>
      <c r="O1024780" s="2"/>
      <c r="P1024780" s="2"/>
      <c r="Q1024780" s="2"/>
      <c r="R1024780" s="2"/>
      <c r="S1024780" s="2"/>
      <c r="T1024780" s="2"/>
      <c r="U1024780" s="2"/>
      <c r="V1024780" s="2"/>
      <c r="W1024780" s="2"/>
    </row>
    <row r="1024781" spans="1:23" x14ac:dyDescent="0.25">
      <c r="A1024781" s="2"/>
      <c r="B1024781" s="14"/>
      <c r="C1024781" s="121"/>
      <c r="D1024781" s="141"/>
      <c r="E1024781" s="137"/>
      <c r="F1024781" s="2"/>
      <c r="G1024781" s="104"/>
      <c r="J1024781" s="99"/>
      <c r="K1024781" s="9"/>
      <c r="L1024781" s="2"/>
      <c r="M1024781" s="2"/>
      <c r="N1024781" s="2"/>
      <c r="O1024781" s="2"/>
      <c r="P1024781" s="2"/>
      <c r="Q1024781" s="2"/>
      <c r="R1024781" s="2"/>
      <c r="S1024781" s="2"/>
      <c r="T1024781" s="2"/>
      <c r="U1024781" s="2"/>
      <c r="V1024781" s="2"/>
      <c r="W1024781" s="2"/>
    </row>
    <row r="1024782" spans="1:23" x14ac:dyDescent="0.25">
      <c r="A1024782" s="2"/>
      <c r="B1024782" s="14"/>
      <c r="C1024782" s="121"/>
      <c r="D1024782" s="141"/>
      <c r="E1024782" s="137"/>
      <c r="F1024782" s="2"/>
      <c r="G1024782" s="104"/>
      <c r="J1024782" s="99"/>
      <c r="K1024782" s="9"/>
      <c r="L1024782" s="2"/>
      <c r="M1024782" s="2"/>
      <c r="N1024782" s="2"/>
      <c r="O1024782" s="2"/>
      <c r="P1024782" s="2"/>
      <c r="Q1024782" s="2"/>
      <c r="R1024782" s="2"/>
      <c r="S1024782" s="2"/>
      <c r="T1024782" s="2"/>
      <c r="U1024782" s="2"/>
      <c r="V1024782" s="2"/>
      <c r="W1024782" s="2"/>
    </row>
    <row r="1024783" spans="1:23" x14ac:dyDescent="0.25">
      <c r="A1024783" s="2"/>
      <c r="B1024783" s="14"/>
      <c r="C1024783" s="121"/>
      <c r="D1024783" s="141"/>
      <c r="E1024783" s="137"/>
      <c r="F1024783" s="2"/>
      <c r="G1024783" s="104"/>
      <c r="J1024783" s="99"/>
      <c r="K1024783" s="9"/>
      <c r="L1024783" s="2"/>
      <c r="M1024783" s="2"/>
      <c r="N1024783" s="2"/>
      <c r="O1024783" s="2"/>
      <c r="P1024783" s="2"/>
      <c r="Q1024783" s="2"/>
      <c r="R1024783" s="2"/>
      <c r="S1024783" s="2"/>
      <c r="T1024783" s="2"/>
      <c r="U1024783" s="2"/>
      <c r="V1024783" s="2"/>
      <c r="W1024783" s="2"/>
    </row>
    <row r="1024784" spans="1:23" x14ac:dyDescent="0.25">
      <c r="A1024784" s="2"/>
      <c r="B1024784" s="14"/>
      <c r="C1024784" s="121"/>
      <c r="D1024784" s="141"/>
      <c r="E1024784" s="137"/>
      <c r="F1024784" s="2"/>
      <c r="G1024784" s="104"/>
      <c r="J1024784" s="99"/>
      <c r="K1024784" s="9"/>
      <c r="L1024784" s="2"/>
      <c r="M1024784" s="2"/>
      <c r="N1024784" s="2"/>
      <c r="O1024784" s="2"/>
      <c r="P1024784" s="2"/>
      <c r="Q1024784" s="2"/>
      <c r="R1024784" s="2"/>
      <c r="S1024784" s="2"/>
      <c r="T1024784" s="2"/>
      <c r="U1024784" s="2"/>
      <c r="V1024784" s="2"/>
      <c r="W1024784" s="2"/>
    </row>
    <row r="1024785" spans="1:23" x14ac:dyDescent="0.25">
      <c r="A1024785" s="2"/>
      <c r="B1024785" s="14"/>
      <c r="C1024785" s="121"/>
      <c r="D1024785" s="141"/>
      <c r="E1024785" s="137"/>
      <c r="F1024785" s="2"/>
      <c r="G1024785" s="104"/>
      <c r="J1024785" s="99"/>
      <c r="K1024785" s="9"/>
      <c r="L1024785" s="2"/>
      <c r="M1024785" s="2"/>
      <c r="N1024785" s="2"/>
      <c r="O1024785" s="2"/>
      <c r="P1024785" s="2"/>
      <c r="Q1024785" s="2"/>
      <c r="R1024785" s="2"/>
      <c r="S1024785" s="2"/>
      <c r="T1024785" s="2"/>
      <c r="U1024785" s="2"/>
      <c r="V1024785" s="2"/>
      <c r="W1024785" s="2"/>
    </row>
    <row r="1024786" spans="1:23" x14ac:dyDescent="0.25">
      <c r="A1024786" s="2"/>
      <c r="B1024786" s="14"/>
      <c r="C1024786" s="121"/>
      <c r="D1024786" s="141"/>
      <c r="E1024786" s="137"/>
      <c r="F1024786" s="2"/>
      <c r="G1024786" s="104"/>
      <c r="J1024786" s="99"/>
      <c r="K1024786" s="9"/>
      <c r="L1024786" s="2"/>
      <c r="M1024786" s="2"/>
      <c r="N1024786" s="2"/>
      <c r="O1024786" s="2"/>
      <c r="P1024786" s="2"/>
      <c r="Q1024786" s="2"/>
      <c r="R1024786" s="2"/>
      <c r="S1024786" s="2"/>
      <c r="T1024786" s="2"/>
      <c r="U1024786" s="2"/>
      <c r="V1024786" s="2"/>
      <c r="W1024786" s="2"/>
    </row>
    <row r="1024787" spans="1:23" x14ac:dyDescent="0.25">
      <c r="A1024787" s="2"/>
      <c r="B1024787" s="14"/>
      <c r="C1024787" s="121"/>
      <c r="D1024787" s="141"/>
      <c r="E1024787" s="137"/>
      <c r="F1024787" s="2"/>
      <c r="G1024787" s="104"/>
      <c r="J1024787" s="99"/>
      <c r="K1024787" s="9"/>
      <c r="L1024787" s="2"/>
      <c r="M1024787" s="2"/>
      <c r="N1024787" s="2"/>
      <c r="O1024787" s="2"/>
      <c r="P1024787" s="2"/>
      <c r="Q1024787" s="2"/>
      <c r="R1024787" s="2"/>
      <c r="S1024787" s="2"/>
      <c r="T1024787" s="2"/>
      <c r="U1024787" s="2"/>
      <c r="V1024787" s="2"/>
      <c r="W1024787" s="2"/>
    </row>
    <row r="1024788" spans="1:23" x14ac:dyDescent="0.25">
      <c r="A1024788" s="2"/>
      <c r="B1024788" s="14"/>
      <c r="C1024788" s="121"/>
      <c r="D1024788" s="141"/>
      <c r="E1024788" s="137"/>
      <c r="F1024788" s="2"/>
      <c r="G1024788" s="104"/>
      <c r="J1024788" s="99"/>
      <c r="K1024788" s="9"/>
      <c r="L1024788" s="2"/>
      <c r="M1024788" s="2"/>
      <c r="N1024788" s="2"/>
      <c r="O1024788" s="2"/>
      <c r="P1024788" s="2"/>
      <c r="Q1024788" s="2"/>
      <c r="R1024788" s="2"/>
      <c r="S1024788" s="2"/>
      <c r="T1024788" s="2"/>
      <c r="U1024788" s="2"/>
      <c r="V1024788" s="2"/>
      <c r="W1024788" s="2"/>
    </row>
    <row r="1024789" spans="1:23" x14ac:dyDescent="0.25">
      <c r="A1024789" s="2"/>
      <c r="B1024789" s="14"/>
      <c r="C1024789" s="121"/>
      <c r="D1024789" s="141"/>
      <c r="E1024789" s="137"/>
      <c r="F1024789" s="2"/>
      <c r="G1024789" s="104"/>
      <c r="J1024789" s="99"/>
      <c r="K1024789" s="9"/>
      <c r="L1024789" s="2"/>
      <c r="M1024789" s="2"/>
      <c r="N1024789" s="2"/>
      <c r="O1024789" s="2"/>
      <c r="P1024789" s="2"/>
      <c r="Q1024789" s="2"/>
      <c r="R1024789" s="2"/>
      <c r="S1024789" s="2"/>
      <c r="T1024789" s="2"/>
      <c r="U1024789" s="2"/>
      <c r="V1024789" s="2"/>
      <c r="W1024789" s="2"/>
    </row>
    <row r="1024790" spans="1:23" x14ac:dyDescent="0.25">
      <c r="A1024790" s="2"/>
      <c r="B1024790" s="14"/>
      <c r="C1024790" s="121"/>
      <c r="D1024790" s="141"/>
      <c r="E1024790" s="137"/>
      <c r="F1024790" s="2"/>
      <c r="G1024790" s="104"/>
      <c r="J1024790" s="99"/>
      <c r="K1024790" s="9"/>
      <c r="L1024790" s="2"/>
      <c r="M1024790" s="2"/>
      <c r="N1024790" s="2"/>
      <c r="O1024790" s="2"/>
      <c r="P1024790" s="2"/>
      <c r="Q1024790" s="2"/>
      <c r="R1024790" s="2"/>
      <c r="S1024790" s="2"/>
      <c r="T1024790" s="2"/>
      <c r="U1024790" s="2"/>
      <c r="V1024790" s="2"/>
      <c r="W1024790" s="2"/>
    </row>
    <row r="1024791" spans="1:23" x14ac:dyDescent="0.25">
      <c r="A1024791" s="2"/>
      <c r="B1024791" s="14"/>
      <c r="C1024791" s="121"/>
      <c r="D1024791" s="141"/>
      <c r="E1024791" s="137"/>
      <c r="F1024791" s="2"/>
      <c r="G1024791" s="104"/>
      <c r="J1024791" s="99"/>
      <c r="K1024791" s="9"/>
      <c r="L1024791" s="2"/>
      <c r="M1024791" s="2"/>
      <c r="N1024791" s="2"/>
      <c r="O1024791" s="2"/>
      <c r="P1024791" s="2"/>
      <c r="Q1024791" s="2"/>
      <c r="R1024791" s="2"/>
      <c r="S1024791" s="2"/>
      <c r="T1024791" s="2"/>
      <c r="U1024791" s="2"/>
      <c r="V1024791" s="2"/>
      <c r="W1024791" s="2"/>
    </row>
    <row r="1024792" spans="1:23" x14ac:dyDescent="0.25">
      <c r="A1024792" s="2"/>
      <c r="B1024792" s="14"/>
      <c r="C1024792" s="121"/>
      <c r="D1024792" s="141"/>
      <c r="E1024792" s="137"/>
      <c r="F1024792" s="2"/>
      <c r="G1024792" s="104"/>
      <c r="J1024792" s="99"/>
      <c r="K1024792" s="9"/>
      <c r="L1024792" s="2"/>
      <c r="M1024792" s="2"/>
      <c r="N1024792" s="2"/>
      <c r="O1024792" s="2"/>
      <c r="P1024792" s="2"/>
      <c r="Q1024792" s="2"/>
      <c r="R1024792" s="2"/>
      <c r="S1024792" s="2"/>
      <c r="T1024792" s="2"/>
      <c r="U1024792" s="2"/>
      <c r="V1024792" s="2"/>
      <c r="W1024792" s="2"/>
    </row>
    <row r="1024793" spans="1:23" x14ac:dyDescent="0.25">
      <c r="A1024793" s="2"/>
      <c r="B1024793" s="14"/>
      <c r="C1024793" s="121"/>
      <c r="D1024793" s="141"/>
      <c r="E1024793" s="137"/>
      <c r="F1024793" s="2"/>
      <c r="G1024793" s="104"/>
      <c r="J1024793" s="99"/>
      <c r="K1024793" s="9"/>
      <c r="L1024793" s="2"/>
      <c r="M1024793" s="2"/>
      <c r="N1024793" s="2"/>
      <c r="O1024793" s="2"/>
      <c r="P1024793" s="2"/>
      <c r="Q1024793" s="2"/>
      <c r="R1024793" s="2"/>
      <c r="S1024793" s="2"/>
      <c r="T1024793" s="2"/>
      <c r="U1024793" s="2"/>
      <c r="V1024793" s="2"/>
      <c r="W1024793" s="2"/>
    </row>
    <row r="1024794" spans="1:23" x14ac:dyDescent="0.25">
      <c r="A1024794" s="2"/>
      <c r="B1024794" s="14"/>
      <c r="C1024794" s="121"/>
      <c r="D1024794" s="141"/>
      <c r="E1024794" s="137"/>
      <c r="F1024794" s="2"/>
      <c r="G1024794" s="104"/>
      <c r="J1024794" s="99"/>
      <c r="K1024794" s="9"/>
      <c r="L1024794" s="2"/>
      <c r="M1024794" s="2"/>
      <c r="N1024794" s="2"/>
      <c r="O1024794" s="2"/>
      <c r="P1024794" s="2"/>
      <c r="Q1024794" s="2"/>
      <c r="R1024794" s="2"/>
      <c r="S1024794" s="2"/>
      <c r="T1024794" s="2"/>
      <c r="U1024794" s="2"/>
      <c r="V1024794" s="2"/>
      <c r="W1024794" s="2"/>
    </row>
    <row r="1024795" spans="1:23" x14ac:dyDescent="0.25">
      <c r="A1024795" s="2"/>
      <c r="B1024795" s="14"/>
      <c r="C1024795" s="121"/>
      <c r="D1024795" s="141"/>
      <c r="E1024795" s="137"/>
      <c r="F1024795" s="2"/>
      <c r="G1024795" s="104"/>
      <c r="J1024795" s="99"/>
      <c r="K1024795" s="9"/>
      <c r="L1024795" s="2"/>
      <c r="M1024795" s="2"/>
      <c r="N1024795" s="2"/>
      <c r="O1024795" s="2"/>
      <c r="P1024795" s="2"/>
      <c r="Q1024795" s="2"/>
      <c r="R1024795" s="2"/>
      <c r="S1024795" s="2"/>
      <c r="T1024795" s="2"/>
      <c r="U1024795" s="2"/>
      <c r="V1024795" s="2"/>
      <c r="W1024795" s="2"/>
    </row>
    <row r="1024796" spans="1:23" x14ac:dyDescent="0.25">
      <c r="A1024796" s="2"/>
      <c r="B1024796" s="14"/>
      <c r="C1024796" s="121"/>
      <c r="D1024796" s="141"/>
      <c r="E1024796" s="137"/>
      <c r="F1024796" s="2"/>
      <c r="G1024796" s="104"/>
      <c r="J1024796" s="99"/>
      <c r="K1024796" s="9"/>
      <c r="L1024796" s="2"/>
      <c r="M1024796" s="2"/>
      <c r="N1024796" s="2"/>
      <c r="O1024796" s="2"/>
      <c r="P1024796" s="2"/>
      <c r="Q1024796" s="2"/>
      <c r="R1024796" s="2"/>
      <c r="S1024796" s="2"/>
      <c r="T1024796" s="2"/>
      <c r="U1024796" s="2"/>
      <c r="V1024796" s="2"/>
      <c r="W1024796" s="2"/>
    </row>
    <row r="1024797" spans="1:23" x14ac:dyDescent="0.25">
      <c r="A1024797" s="2"/>
      <c r="B1024797" s="14"/>
      <c r="C1024797" s="121"/>
      <c r="D1024797" s="141"/>
      <c r="E1024797" s="137"/>
      <c r="F1024797" s="2"/>
      <c r="G1024797" s="104"/>
      <c r="J1024797" s="99"/>
      <c r="K1024797" s="9"/>
      <c r="L1024797" s="2"/>
      <c r="M1024797" s="2"/>
      <c r="N1024797" s="2"/>
      <c r="O1024797" s="2"/>
      <c r="P1024797" s="2"/>
      <c r="Q1024797" s="2"/>
      <c r="R1024797" s="2"/>
      <c r="S1024797" s="2"/>
      <c r="T1024797" s="2"/>
      <c r="U1024797" s="2"/>
      <c r="V1024797" s="2"/>
      <c r="W1024797" s="2"/>
    </row>
    <row r="1024798" spans="1:23" x14ac:dyDescent="0.25">
      <c r="A1024798" s="2"/>
      <c r="B1024798" s="14"/>
      <c r="C1024798" s="121"/>
      <c r="D1024798" s="141"/>
      <c r="E1024798" s="137"/>
      <c r="F1024798" s="2"/>
      <c r="G1024798" s="104"/>
      <c r="J1024798" s="99"/>
      <c r="K1024798" s="9"/>
      <c r="L1024798" s="2"/>
      <c r="M1024798" s="2"/>
      <c r="N1024798" s="2"/>
      <c r="O1024798" s="2"/>
      <c r="P1024798" s="2"/>
      <c r="Q1024798" s="2"/>
      <c r="R1024798" s="2"/>
      <c r="S1024798" s="2"/>
      <c r="T1024798" s="2"/>
      <c r="U1024798" s="2"/>
      <c r="V1024798" s="2"/>
      <c r="W1024798" s="2"/>
    </row>
    <row r="1024799" spans="1:23" x14ac:dyDescent="0.25">
      <c r="A1024799" s="2"/>
      <c r="B1024799" s="14"/>
      <c r="C1024799" s="121"/>
      <c r="D1024799" s="141"/>
      <c r="E1024799" s="137"/>
      <c r="F1024799" s="2"/>
      <c r="G1024799" s="104"/>
      <c r="J1024799" s="99"/>
      <c r="K1024799" s="9"/>
      <c r="L1024799" s="2"/>
      <c r="M1024799" s="2"/>
      <c r="N1024799" s="2"/>
      <c r="O1024799" s="2"/>
      <c r="P1024799" s="2"/>
      <c r="Q1024799" s="2"/>
      <c r="R1024799" s="2"/>
      <c r="S1024799" s="2"/>
      <c r="T1024799" s="2"/>
      <c r="U1024799" s="2"/>
      <c r="V1024799" s="2"/>
      <c r="W1024799" s="2"/>
    </row>
    <row r="1024800" spans="1:23" x14ac:dyDescent="0.25">
      <c r="A1024800" s="2"/>
      <c r="B1024800" s="14"/>
      <c r="C1024800" s="121"/>
      <c r="D1024800" s="141"/>
      <c r="E1024800" s="137"/>
      <c r="F1024800" s="2"/>
      <c r="G1024800" s="104"/>
      <c r="J1024800" s="99"/>
      <c r="K1024800" s="9"/>
      <c r="L1024800" s="2"/>
      <c r="M1024800" s="2"/>
      <c r="N1024800" s="2"/>
      <c r="O1024800" s="2"/>
      <c r="P1024800" s="2"/>
      <c r="Q1024800" s="2"/>
      <c r="R1024800" s="2"/>
      <c r="S1024800" s="2"/>
      <c r="T1024800" s="2"/>
      <c r="U1024800" s="2"/>
      <c r="V1024800" s="2"/>
      <c r="W1024800" s="2"/>
    </row>
    <row r="1024801" spans="1:23" x14ac:dyDescent="0.25">
      <c r="A1024801" s="2"/>
      <c r="B1024801" s="14"/>
      <c r="C1024801" s="121"/>
      <c r="D1024801" s="141"/>
      <c r="E1024801" s="137"/>
      <c r="F1024801" s="2"/>
      <c r="G1024801" s="104"/>
      <c r="J1024801" s="99"/>
      <c r="K1024801" s="9"/>
      <c r="L1024801" s="2"/>
      <c r="M1024801" s="2"/>
      <c r="N1024801" s="2"/>
      <c r="O1024801" s="2"/>
      <c r="P1024801" s="2"/>
      <c r="Q1024801" s="2"/>
      <c r="R1024801" s="2"/>
      <c r="S1024801" s="2"/>
      <c r="T1024801" s="2"/>
      <c r="U1024801" s="2"/>
      <c r="V1024801" s="2"/>
      <c r="W1024801" s="2"/>
    </row>
    <row r="1024802" spans="1:23" x14ac:dyDescent="0.25">
      <c r="A1024802" s="2"/>
      <c r="B1024802" s="14"/>
      <c r="C1024802" s="121"/>
      <c r="D1024802" s="141"/>
      <c r="E1024802" s="137"/>
      <c r="F1024802" s="2"/>
      <c r="G1024802" s="104"/>
      <c r="J1024802" s="99"/>
      <c r="K1024802" s="9"/>
      <c r="L1024802" s="2"/>
      <c r="M1024802" s="2"/>
      <c r="N1024802" s="2"/>
      <c r="O1024802" s="2"/>
      <c r="P1024802" s="2"/>
      <c r="Q1024802" s="2"/>
      <c r="R1024802" s="2"/>
      <c r="S1024802" s="2"/>
      <c r="T1024802" s="2"/>
      <c r="U1024802" s="2"/>
      <c r="V1024802" s="2"/>
      <c r="W1024802" s="2"/>
    </row>
    <row r="1024803" spans="1:23" x14ac:dyDescent="0.25">
      <c r="A1024803" s="2"/>
      <c r="B1024803" s="14"/>
      <c r="C1024803" s="121"/>
      <c r="D1024803" s="141"/>
      <c r="E1024803" s="137"/>
      <c r="F1024803" s="2"/>
      <c r="G1024803" s="104"/>
      <c r="J1024803" s="99"/>
      <c r="K1024803" s="9"/>
      <c r="L1024803" s="2"/>
      <c r="M1024803" s="2"/>
      <c r="N1024803" s="2"/>
      <c r="O1024803" s="2"/>
      <c r="P1024803" s="2"/>
      <c r="Q1024803" s="2"/>
      <c r="R1024803" s="2"/>
      <c r="S1024803" s="2"/>
      <c r="T1024803" s="2"/>
      <c r="U1024803" s="2"/>
      <c r="V1024803" s="2"/>
      <c r="W1024803" s="2"/>
    </row>
    <row r="1024804" spans="1:23" x14ac:dyDescent="0.25">
      <c r="A1024804" s="2"/>
      <c r="B1024804" s="14"/>
      <c r="C1024804" s="121"/>
      <c r="D1024804" s="141"/>
      <c r="E1024804" s="137"/>
      <c r="F1024804" s="2"/>
      <c r="G1024804" s="104"/>
      <c r="J1024804" s="99"/>
      <c r="K1024804" s="9"/>
      <c r="L1024804" s="2"/>
      <c r="M1024804" s="2"/>
      <c r="N1024804" s="2"/>
      <c r="O1024804" s="2"/>
      <c r="P1024804" s="2"/>
      <c r="Q1024804" s="2"/>
      <c r="R1024804" s="2"/>
      <c r="S1024804" s="2"/>
      <c r="T1024804" s="2"/>
      <c r="U1024804" s="2"/>
      <c r="V1024804" s="2"/>
      <c r="W1024804" s="2"/>
    </row>
    <row r="1024805" spans="1:23" x14ac:dyDescent="0.25">
      <c r="A1024805" s="2"/>
      <c r="B1024805" s="14"/>
      <c r="C1024805" s="121"/>
      <c r="D1024805" s="141"/>
      <c r="E1024805" s="137"/>
      <c r="F1024805" s="2"/>
      <c r="G1024805" s="104"/>
      <c r="J1024805" s="99"/>
      <c r="K1024805" s="9"/>
      <c r="L1024805" s="2"/>
      <c r="M1024805" s="2"/>
      <c r="N1024805" s="2"/>
      <c r="O1024805" s="2"/>
      <c r="P1024805" s="2"/>
      <c r="Q1024805" s="2"/>
      <c r="R1024805" s="2"/>
      <c r="S1024805" s="2"/>
      <c r="T1024805" s="2"/>
      <c r="U1024805" s="2"/>
      <c r="V1024805" s="2"/>
      <c r="W1024805" s="2"/>
    </row>
    <row r="1024806" spans="1:23" x14ac:dyDescent="0.25">
      <c r="A1024806" s="2"/>
      <c r="B1024806" s="14"/>
      <c r="C1024806" s="121"/>
      <c r="D1024806" s="141"/>
      <c r="E1024806" s="137"/>
      <c r="F1024806" s="2"/>
      <c r="G1024806" s="104"/>
      <c r="J1024806" s="99"/>
      <c r="K1024806" s="9"/>
      <c r="L1024806" s="2"/>
      <c r="M1024806" s="2"/>
      <c r="N1024806" s="2"/>
      <c r="O1024806" s="2"/>
      <c r="P1024806" s="2"/>
      <c r="Q1024806" s="2"/>
      <c r="R1024806" s="2"/>
      <c r="S1024806" s="2"/>
      <c r="T1024806" s="2"/>
      <c r="U1024806" s="2"/>
      <c r="V1024806" s="2"/>
      <c r="W1024806" s="2"/>
    </row>
    <row r="1024807" spans="1:23" x14ac:dyDescent="0.25">
      <c r="A1024807" s="2"/>
      <c r="B1024807" s="14"/>
      <c r="C1024807" s="121"/>
      <c r="D1024807" s="141"/>
      <c r="E1024807" s="137"/>
      <c r="F1024807" s="2"/>
      <c r="G1024807" s="104"/>
      <c r="J1024807" s="99"/>
      <c r="K1024807" s="9"/>
      <c r="L1024807" s="2"/>
      <c r="M1024807" s="2"/>
      <c r="N1024807" s="2"/>
      <c r="O1024807" s="2"/>
      <c r="P1024807" s="2"/>
      <c r="Q1024807" s="2"/>
      <c r="R1024807" s="2"/>
      <c r="S1024807" s="2"/>
      <c r="T1024807" s="2"/>
      <c r="U1024807" s="2"/>
      <c r="V1024807" s="2"/>
      <c r="W1024807" s="2"/>
    </row>
    <row r="1024808" spans="1:23" x14ac:dyDescent="0.25">
      <c r="A1024808" s="2"/>
      <c r="B1024808" s="14"/>
      <c r="C1024808" s="121"/>
      <c r="D1024808" s="141"/>
      <c r="E1024808" s="137"/>
      <c r="F1024808" s="2"/>
      <c r="G1024808" s="104"/>
      <c r="J1024808" s="99"/>
      <c r="K1024808" s="9"/>
      <c r="L1024808" s="2"/>
      <c r="M1024808" s="2"/>
      <c r="N1024808" s="2"/>
      <c r="O1024808" s="2"/>
      <c r="P1024808" s="2"/>
      <c r="Q1024808" s="2"/>
      <c r="R1024808" s="2"/>
      <c r="S1024808" s="2"/>
      <c r="T1024808" s="2"/>
      <c r="U1024808" s="2"/>
      <c r="V1024808" s="2"/>
      <c r="W1024808" s="2"/>
    </row>
    <row r="1024809" spans="1:23" x14ac:dyDescent="0.25">
      <c r="A1024809" s="2"/>
      <c r="B1024809" s="14"/>
      <c r="C1024809" s="121"/>
      <c r="D1024809" s="141"/>
      <c r="E1024809" s="137"/>
      <c r="F1024809" s="2"/>
      <c r="G1024809" s="104"/>
      <c r="J1024809" s="99"/>
      <c r="K1024809" s="9"/>
      <c r="L1024809" s="2"/>
      <c r="M1024809" s="2"/>
      <c r="N1024809" s="2"/>
      <c r="O1024809" s="2"/>
      <c r="P1024809" s="2"/>
      <c r="Q1024809" s="2"/>
      <c r="R1024809" s="2"/>
      <c r="S1024809" s="2"/>
      <c r="T1024809" s="2"/>
      <c r="U1024809" s="2"/>
      <c r="V1024809" s="2"/>
      <c r="W1024809" s="2"/>
    </row>
    <row r="1024810" spans="1:23" x14ac:dyDescent="0.25">
      <c r="A1024810" s="2"/>
      <c r="B1024810" s="14"/>
      <c r="C1024810" s="121"/>
      <c r="D1024810" s="141"/>
      <c r="E1024810" s="137"/>
      <c r="F1024810" s="2"/>
      <c r="G1024810" s="104"/>
      <c r="J1024810" s="99"/>
      <c r="K1024810" s="9"/>
      <c r="L1024810" s="2"/>
      <c r="M1024810" s="2"/>
      <c r="N1024810" s="2"/>
      <c r="O1024810" s="2"/>
      <c r="P1024810" s="2"/>
      <c r="Q1024810" s="2"/>
      <c r="R1024810" s="2"/>
      <c r="S1024810" s="2"/>
      <c r="T1024810" s="2"/>
      <c r="U1024810" s="2"/>
      <c r="V1024810" s="2"/>
      <c r="W1024810" s="2"/>
    </row>
    <row r="1024811" spans="1:23" x14ac:dyDescent="0.25">
      <c r="A1024811" s="2"/>
      <c r="B1024811" s="14"/>
      <c r="C1024811" s="121"/>
      <c r="D1024811" s="141"/>
      <c r="E1024811" s="137"/>
      <c r="F1024811" s="2"/>
      <c r="G1024811" s="104"/>
      <c r="J1024811" s="99"/>
      <c r="K1024811" s="9"/>
      <c r="L1024811" s="2"/>
      <c r="M1024811" s="2"/>
      <c r="N1024811" s="2"/>
      <c r="O1024811" s="2"/>
      <c r="P1024811" s="2"/>
      <c r="Q1024811" s="2"/>
      <c r="R1024811" s="2"/>
      <c r="S1024811" s="2"/>
      <c r="T1024811" s="2"/>
      <c r="U1024811" s="2"/>
      <c r="V1024811" s="2"/>
      <c r="W1024811" s="2"/>
    </row>
    <row r="1024812" spans="1:23" x14ac:dyDescent="0.25">
      <c r="A1024812" s="2"/>
      <c r="B1024812" s="14"/>
      <c r="C1024812" s="121"/>
      <c r="D1024812" s="141"/>
      <c r="E1024812" s="137"/>
      <c r="F1024812" s="2"/>
      <c r="G1024812" s="104"/>
      <c r="J1024812" s="99"/>
      <c r="K1024812" s="9"/>
      <c r="L1024812" s="2"/>
      <c r="M1024812" s="2"/>
      <c r="N1024812" s="2"/>
      <c r="O1024812" s="2"/>
      <c r="P1024812" s="2"/>
      <c r="Q1024812" s="2"/>
      <c r="R1024812" s="2"/>
      <c r="S1024812" s="2"/>
      <c r="T1024812" s="2"/>
      <c r="U1024812" s="2"/>
      <c r="V1024812" s="2"/>
      <c r="W1024812" s="2"/>
    </row>
    <row r="1024813" spans="1:23" x14ac:dyDescent="0.25">
      <c r="A1024813" s="2"/>
      <c r="B1024813" s="14"/>
      <c r="C1024813" s="121"/>
      <c r="D1024813" s="141"/>
      <c r="E1024813" s="137"/>
      <c r="F1024813" s="2"/>
      <c r="G1024813" s="104"/>
      <c r="J1024813" s="99"/>
      <c r="K1024813" s="9"/>
      <c r="L1024813" s="2"/>
      <c r="M1024813" s="2"/>
      <c r="N1024813" s="2"/>
      <c r="O1024813" s="2"/>
      <c r="P1024813" s="2"/>
      <c r="Q1024813" s="2"/>
      <c r="R1024813" s="2"/>
      <c r="S1024813" s="2"/>
      <c r="T1024813" s="2"/>
      <c r="U1024813" s="2"/>
      <c r="V1024813" s="2"/>
      <c r="W1024813" s="2"/>
    </row>
    <row r="1024814" spans="1:23" x14ac:dyDescent="0.25">
      <c r="A1024814" s="2"/>
      <c r="B1024814" s="14"/>
      <c r="C1024814" s="121"/>
      <c r="D1024814" s="141"/>
      <c r="E1024814" s="137"/>
      <c r="F1024814" s="2"/>
      <c r="G1024814" s="104"/>
      <c r="J1024814" s="99"/>
      <c r="K1024814" s="9"/>
      <c r="L1024814" s="2"/>
      <c r="M1024814" s="2"/>
      <c r="N1024814" s="2"/>
      <c r="O1024814" s="2"/>
      <c r="P1024814" s="2"/>
      <c r="Q1024814" s="2"/>
      <c r="R1024814" s="2"/>
      <c r="S1024814" s="2"/>
      <c r="T1024814" s="2"/>
      <c r="U1024814" s="2"/>
      <c r="V1024814" s="2"/>
      <c r="W1024814" s="2"/>
    </row>
    <row r="1024815" spans="1:23" x14ac:dyDescent="0.25">
      <c r="A1024815" s="2"/>
      <c r="B1024815" s="14"/>
      <c r="C1024815" s="121"/>
      <c r="D1024815" s="141"/>
      <c r="E1024815" s="137"/>
      <c r="F1024815" s="2"/>
      <c r="G1024815" s="104"/>
      <c r="J1024815" s="99"/>
      <c r="K1024815" s="9"/>
      <c r="L1024815" s="2"/>
      <c r="M1024815" s="2"/>
      <c r="N1024815" s="2"/>
      <c r="O1024815" s="2"/>
      <c r="P1024815" s="2"/>
      <c r="Q1024815" s="2"/>
      <c r="R1024815" s="2"/>
      <c r="S1024815" s="2"/>
      <c r="T1024815" s="2"/>
      <c r="U1024815" s="2"/>
      <c r="V1024815" s="2"/>
      <c r="W1024815" s="2"/>
    </row>
    <row r="1024816" spans="1:23" x14ac:dyDescent="0.25">
      <c r="A1024816" s="2"/>
      <c r="B1024816" s="14"/>
      <c r="C1024816" s="121"/>
      <c r="D1024816" s="141"/>
      <c r="E1024816" s="137"/>
      <c r="F1024816" s="2"/>
      <c r="G1024816" s="104"/>
      <c r="J1024816" s="99"/>
      <c r="K1024816" s="9"/>
      <c r="L1024816" s="2"/>
      <c r="M1024816" s="2"/>
      <c r="N1024816" s="2"/>
      <c r="O1024816" s="2"/>
      <c r="P1024816" s="2"/>
      <c r="Q1024816" s="2"/>
      <c r="R1024816" s="2"/>
      <c r="S1024816" s="2"/>
      <c r="T1024816" s="2"/>
      <c r="U1024816" s="2"/>
      <c r="V1024816" s="2"/>
      <c r="W1024816" s="2"/>
    </row>
    <row r="1024817" spans="1:23" x14ac:dyDescent="0.25">
      <c r="A1024817" s="2"/>
      <c r="B1024817" s="14"/>
      <c r="C1024817" s="121"/>
      <c r="D1024817" s="141"/>
      <c r="E1024817" s="137"/>
      <c r="F1024817" s="2"/>
      <c r="G1024817" s="104"/>
      <c r="J1024817" s="99"/>
      <c r="K1024817" s="9"/>
      <c r="L1024817" s="2"/>
      <c r="M1024817" s="2"/>
      <c r="N1024817" s="2"/>
      <c r="O1024817" s="2"/>
      <c r="P1024817" s="2"/>
      <c r="Q1024817" s="2"/>
      <c r="R1024817" s="2"/>
      <c r="S1024817" s="2"/>
      <c r="T1024817" s="2"/>
      <c r="U1024817" s="2"/>
      <c r="V1024817" s="2"/>
      <c r="W1024817" s="2"/>
    </row>
    <row r="1024818" spans="1:23" x14ac:dyDescent="0.25">
      <c r="A1024818" s="2"/>
      <c r="B1024818" s="14"/>
      <c r="C1024818" s="121"/>
      <c r="D1024818" s="141"/>
      <c r="E1024818" s="137"/>
      <c r="F1024818" s="2"/>
      <c r="G1024818" s="104"/>
      <c r="J1024818" s="99"/>
      <c r="K1024818" s="9"/>
      <c r="L1024818" s="2"/>
      <c r="M1024818" s="2"/>
      <c r="N1024818" s="2"/>
      <c r="O1024818" s="2"/>
      <c r="P1024818" s="2"/>
      <c r="Q1024818" s="2"/>
      <c r="R1024818" s="2"/>
      <c r="S1024818" s="2"/>
      <c r="T1024818" s="2"/>
      <c r="U1024818" s="2"/>
      <c r="V1024818" s="2"/>
      <c r="W1024818" s="2"/>
    </row>
    <row r="1024819" spans="1:23" x14ac:dyDescent="0.25">
      <c r="A1024819" s="2"/>
      <c r="B1024819" s="14"/>
      <c r="C1024819" s="121"/>
      <c r="D1024819" s="141"/>
      <c r="E1024819" s="137"/>
      <c r="F1024819" s="2"/>
      <c r="G1024819" s="104"/>
      <c r="J1024819" s="99"/>
      <c r="K1024819" s="9"/>
      <c r="L1024819" s="2"/>
      <c r="M1024819" s="2"/>
      <c r="N1024819" s="2"/>
      <c r="O1024819" s="2"/>
      <c r="P1024819" s="2"/>
      <c r="Q1024819" s="2"/>
      <c r="R1024819" s="2"/>
      <c r="S1024819" s="2"/>
      <c r="T1024819" s="2"/>
      <c r="U1024819" s="2"/>
      <c r="V1024819" s="2"/>
      <c r="W1024819" s="2"/>
    </row>
    <row r="1024820" spans="1:23" x14ac:dyDescent="0.25">
      <c r="A1024820" s="2"/>
      <c r="B1024820" s="14"/>
      <c r="C1024820" s="121"/>
      <c r="D1024820" s="141"/>
      <c r="E1024820" s="137"/>
      <c r="F1024820" s="2"/>
      <c r="G1024820" s="104"/>
      <c r="J1024820" s="99"/>
      <c r="K1024820" s="9"/>
      <c r="L1024820" s="2"/>
      <c r="M1024820" s="2"/>
      <c r="N1024820" s="2"/>
      <c r="O1024820" s="2"/>
      <c r="P1024820" s="2"/>
      <c r="Q1024820" s="2"/>
      <c r="R1024820" s="2"/>
      <c r="S1024820" s="2"/>
      <c r="T1024820" s="2"/>
      <c r="U1024820" s="2"/>
      <c r="V1024820" s="2"/>
      <c r="W1024820" s="2"/>
    </row>
    <row r="1024821" spans="1:23" x14ac:dyDescent="0.25">
      <c r="A1024821" s="2"/>
      <c r="B1024821" s="14"/>
      <c r="C1024821" s="121"/>
      <c r="D1024821" s="141"/>
      <c r="E1024821" s="137"/>
      <c r="F1024821" s="2"/>
      <c r="G1024821" s="104"/>
      <c r="J1024821" s="99"/>
      <c r="K1024821" s="9"/>
      <c r="L1024821" s="2"/>
      <c r="M1024821" s="2"/>
      <c r="N1024821" s="2"/>
      <c r="O1024821" s="2"/>
      <c r="P1024821" s="2"/>
      <c r="Q1024821" s="2"/>
      <c r="R1024821" s="2"/>
      <c r="S1024821" s="2"/>
      <c r="T1024821" s="2"/>
      <c r="U1024821" s="2"/>
      <c r="V1024821" s="2"/>
      <c r="W1024821" s="2"/>
    </row>
    <row r="1024822" spans="1:23" x14ac:dyDescent="0.25">
      <c r="A1024822" s="2"/>
      <c r="B1024822" s="14"/>
      <c r="C1024822" s="121"/>
      <c r="D1024822" s="141"/>
      <c r="E1024822" s="137"/>
      <c r="F1024822" s="2"/>
      <c r="G1024822" s="104"/>
      <c r="J1024822" s="99"/>
      <c r="K1024822" s="9"/>
      <c r="L1024822" s="2"/>
      <c r="M1024822" s="2"/>
      <c r="N1024822" s="2"/>
      <c r="O1024822" s="2"/>
      <c r="P1024822" s="2"/>
      <c r="Q1024822" s="2"/>
      <c r="R1024822" s="2"/>
      <c r="S1024822" s="2"/>
      <c r="T1024822" s="2"/>
      <c r="U1024822" s="2"/>
      <c r="V1024822" s="2"/>
      <c r="W1024822" s="2"/>
    </row>
    <row r="1024823" spans="1:23" x14ac:dyDescent="0.25">
      <c r="A1024823" s="2"/>
      <c r="B1024823" s="14"/>
      <c r="C1024823" s="121"/>
      <c r="D1024823" s="141"/>
      <c r="E1024823" s="137"/>
      <c r="F1024823" s="2"/>
      <c r="G1024823" s="104"/>
      <c r="J1024823" s="99"/>
      <c r="K1024823" s="9"/>
      <c r="L1024823" s="2"/>
      <c r="M1024823" s="2"/>
      <c r="N1024823" s="2"/>
      <c r="O1024823" s="2"/>
      <c r="P1024823" s="2"/>
      <c r="Q1024823" s="2"/>
      <c r="R1024823" s="2"/>
      <c r="S1024823" s="2"/>
      <c r="T1024823" s="2"/>
      <c r="U1024823" s="2"/>
      <c r="V1024823" s="2"/>
      <c r="W1024823" s="2"/>
    </row>
    <row r="1024824" spans="1:23" x14ac:dyDescent="0.25">
      <c r="A1024824" s="2"/>
      <c r="B1024824" s="14"/>
      <c r="C1024824" s="121"/>
      <c r="D1024824" s="141"/>
      <c r="E1024824" s="137"/>
      <c r="F1024824" s="2"/>
      <c r="G1024824" s="104"/>
      <c r="J1024824" s="99"/>
      <c r="K1024824" s="9"/>
      <c r="L1024824" s="2"/>
      <c r="M1024824" s="2"/>
      <c r="N1024824" s="2"/>
      <c r="O1024824" s="2"/>
      <c r="P1024824" s="2"/>
      <c r="Q1024824" s="2"/>
      <c r="R1024824" s="2"/>
      <c r="S1024824" s="2"/>
      <c r="T1024824" s="2"/>
      <c r="U1024824" s="2"/>
      <c r="V1024824" s="2"/>
      <c r="W1024824" s="2"/>
    </row>
    <row r="1024825" spans="1:23" x14ac:dyDescent="0.25">
      <c r="A1024825" s="2"/>
      <c r="B1024825" s="14"/>
      <c r="C1024825" s="121"/>
      <c r="D1024825" s="141"/>
      <c r="E1024825" s="137"/>
      <c r="F1024825" s="2"/>
      <c r="G1024825" s="104"/>
      <c r="J1024825" s="99"/>
      <c r="K1024825" s="9"/>
      <c r="L1024825" s="2"/>
      <c r="M1024825" s="2"/>
      <c r="N1024825" s="2"/>
      <c r="O1024825" s="2"/>
      <c r="P1024825" s="2"/>
      <c r="Q1024825" s="2"/>
      <c r="R1024825" s="2"/>
      <c r="S1024825" s="2"/>
      <c r="T1024825" s="2"/>
      <c r="U1024825" s="2"/>
      <c r="V1024825" s="2"/>
      <c r="W1024825" s="2"/>
    </row>
    <row r="1024826" spans="1:23" x14ac:dyDescent="0.25">
      <c r="A1024826" s="2"/>
      <c r="B1024826" s="14"/>
      <c r="C1024826" s="121"/>
      <c r="D1024826" s="141"/>
      <c r="E1024826" s="137"/>
      <c r="F1024826" s="2"/>
      <c r="G1024826" s="104"/>
      <c r="J1024826" s="99"/>
      <c r="K1024826" s="9"/>
      <c r="L1024826" s="2"/>
      <c r="M1024826" s="2"/>
      <c r="N1024826" s="2"/>
      <c r="O1024826" s="2"/>
      <c r="P1024826" s="2"/>
      <c r="Q1024826" s="2"/>
      <c r="R1024826" s="2"/>
      <c r="S1024826" s="2"/>
      <c r="T1024826" s="2"/>
      <c r="U1024826" s="2"/>
      <c r="V1024826" s="2"/>
      <c r="W1024826" s="2"/>
    </row>
    <row r="1024827" spans="1:23" x14ac:dyDescent="0.25">
      <c r="A1024827" s="2"/>
      <c r="B1024827" s="14"/>
      <c r="C1024827" s="121"/>
      <c r="D1024827" s="141"/>
      <c r="E1024827" s="137"/>
      <c r="F1024827" s="2"/>
      <c r="G1024827" s="104"/>
      <c r="J1024827" s="99"/>
      <c r="K1024827" s="9"/>
      <c r="L1024827" s="2"/>
      <c r="M1024827" s="2"/>
      <c r="N1024827" s="2"/>
      <c r="O1024827" s="2"/>
      <c r="P1024827" s="2"/>
      <c r="Q1024827" s="2"/>
      <c r="R1024827" s="2"/>
      <c r="S1024827" s="2"/>
      <c r="T1024827" s="2"/>
      <c r="U1024827" s="2"/>
      <c r="V1024827" s="2"/>
      <c r="W1024827" s="2"/>
    </row>
    <row r="1024828" spans="1:23" x14ac:dyDescent="0.25">
      <c r="A1024828" s="2"/>
      <c r="B1024828" s="14"/>
      <c r="C1024828" s="121"/>
      <c r="D1024828" s="141"/>
      <c r="E1024828" s="137"/>
      <c r="F1024828" s="2"/>
      <c r="G1024828" s="104"/>
      <c r="J1024828" s="99"/>
      <c r="K1024828" s="9"/>
      <c r="L1024828" s="2"/>
      <c r="M1024828" s="2"/>
      <c r="N1024828" s="2"/>
      <c r="O1024828" s="2"/>
      <c r="P1024828" s="2"/>
      <c r="Q1024828" s="2"/>
      <c r="R1024828" s="2"/>
      <c r="S1024828" s="2"/>
      <c r="T1024828" s="2"/>
      <c r="U1024828" s="2"/>
      <c r="V1024828" s="2"/>
      <c r="W1024828" s="2"/>
    </row>
    <row r="1024829" spans="1:23" x14ac:dyDescent="0.25">
      <c r="A1024829" s="2"/>
      <c r="B1024829" s="14"/>
      <c r="C1024829" s="121"/>
      <c r="D1024829" s="141"/>
      <c r="E1024829" s="137"/>
      <c r="F1024829" s="2"/>
      <c r="G1024829" s="104"/>
      <c r="J1024829" s="99"/>
      <c r="K1024829" s="9"/>
      <c r="L1024829" s="2"/>
      <c r="M1024829" s="2"/>
      <c r="N1024829" s="2"/>
      <c r="O1024829" s="2"/>
      <c r="P1024829" s="2"/>
      <c r="Q1024829" s="2"/>
      <c r="R1024829" s="2"/>
      <c r="S1024829" s="2"/>
      <c r="T1024829" s="2"/>
      <c r="U1024829" s="2"/>
      <c r="V1024829" s="2"/>
      <c r="W1024829" s="2"/>
    </row>
    <row r="1024830" spans="1:23" x14ac:dyDescent="0.25">
      <c r="A1024830" s="2"/>
      <c r="B1024830" s="14"/>
      <c r="C1024830" s="121"/>
      <c r="D1024830" s="141"/>
      <c r="E1024830" s="137"/>
      <c r="F1024830" s="2"/>
      <c r="G1024830" s="104"/>
      <c r="J1024830" s="99"/>
      <c r="K1024830" s="9"/>
      <c r="L1024830" s="2"/>
      <c r="M1024830" s="2"/>
      <c r="N1024830" s="2"/>
      <c r="O1024830" s="2"/>
      <c r="P1024830" s="2"/>
      <c r="Q1024830" s="2"/>
      <c r="R1024830" s="2"/>
      <c r="S1024830" s="2"/>
      <c r="T1024830" s="2"/>
      <c r="U1024830" s="2"/>
      <c r="V1024830" s="2"/>
      <c r="W1024830" s="2"/>
    </row>
    <row r="1024831" spans="1:23" x14ac:dyDescent="0.25">
      <c r="A1024831" s="2"/>
      <c r="B1024831" s="14"/>
      <c r="C1024831" s="121"/>
      <c r="D1024831" s="141"/>
      <c r="E1024831" s="137"/>
      <c r="F1024831" s="2"/>
      <c r="G1024831" s="104"/>
      <c r="J1024831" s="99"/>
      <c r="K1024831" s="9"/>
      <c r="L1024831" s="2"/>
      <c r="M1024831" s="2"/>
      <c r="N1024831" s="2"/>
      <c r="O1024831" s="2"/>
      <c r="P1024831" s="2"/>
      <c r="Q1024831" s="2"/>
      <c r="R1024831" s="2"/>
      <c r="S1024831" s="2"/>
      <c r="T1024831" s="2"/>
      <c r="U1024831" s="2"/>
      <c r="V1024831" s="2"/>
      <c r="W1024831" s="2"/>
    </row>
    <row r="1024832" spans="1:23" x14ac:dyDescent="0.25">
      <c r="A1024832" s="2"/>
      <c r="B1024832" s="14"/>
      <c r="C1024832" s="121"/>
      <c r="D1024832" s="141"/>
      <c r="E1024832" s="137"/>
      <c r="F1024832" s="2"/>
      <c r="G1024832" s="104"/>
      <c r="J1024832" s="99"/>
      <c r="K1024832" s="9"/>
      <c r="L1024832" s="2"/>
      <c r="M1024832" s="2"/>
      <c r="N1024832" s="2"/>
      <c r="O1024832" s="2"/>
      <c r="P1024832" s="2"/>
      <c r="Q1024832" s="2"/>
      <c r="R1024832" s="2"/>
      <c r="S1024832" s="2"/>
      <c r="T1024832" s="2"/>
      <c r="U1024832" s="2"/>
      <c r="V1024832" s="2"/>
      <c r="W1024832" s="2"/>
    </row>
    <row r="1024833" spans="1:23" x14ac:dyDescent="0.25">
      <c r="A1024833" s="2"/>
      <c r="B1024833" s="14"/>
      <c r="C1024833" s="121"/>
      <c r="D1024833" s="141"/>
      <c r="E1024833" s="137"/>
      <c r="F1024833" s="2"/>
      <c r="G1024833" s="104"/>
      <c r="J1024833" s="99"/>
      <c r="K1024833" s="9"/>
      <c r="L1024833" s="2"/>
      <c r="M1024833" s="2"/>
      <c r="N1024833" s="2"/>
      <c r="O1024833" s="2"/>
      <c r="P1024833" s="2"/>
      <c r="Q1024833" s="2"/>
      <c r="R1024833" s="2"/>
      <c r="S1024833" s="2"/>
      <c r="T1024833" s="2"/>
      <c r="U1024833" s="2"/>
      <c r="V1024833" s="2"/>
      <c r="W1024833" s="2"/>
    </row>
    <row r="1024834" spans="1:23" x14ac:dyDescent="0.25">
      <c r="A1024834" s="2"/>
      <c r="B1024834" s="14"/>
      <c r="C1024834" s="121"/>
      <c r="D1024834" s="141"/>
      <c r="E1024834" s="137"/>
      <c r="F1024834" s="2"/>
      <c r="G1024834" s="104"/>
      <c r="J1024834" s="99"/>
      <c r="K1024834" s="9"/>
      <c r="L1024834" s="2"/>
      <c r="M1024834" s="2"/>
      <c r="N1024834" s="2"/>
      <c r="O1024834" s="2"/>
      <c r="P1024834" s="2"/>
      <c r="Q1024834" s="2"/>
      <c r="R1024834" s="2"/>
      <c r="S1024834" s="2"/>
      <c r="T1024834" s="2"/>
      <c r="U1024834" s="2"/>
      <c r="V1024834" s="2"/>
      <c r="W1024834" s="2"/>
    </row>
    <row r="1024835" spans="1:23" x14ac:dyDescent="0.25">
      <c r="A1024835" s="2"/>
      <c r="B1024835" s="14"/>
      <c r="C1024835" s="121"/>
      <c r="D1024835" s="141"/>
      <c r="E1024835" s="137"/>
      <c r="F1024835" s="2"/>
      <c r="G1024835" s="104"/>
      <c r="J1024835" s="99"/>
      <c r="K1024835" s="9"/>
      <c r="L1024835" s="2"/>
      <c r="M1024835" s="2"/>
      <c r="N1024835" s="2"/>
      <c r="O1024835" s="2"/>
      <c r="P1024835" s="2"/>
      <c r="Q1024835" s="2"/>
      <c r="R1024835" s="2"/>
      <c r="S1024835" s="2"/>
      <c r="T1024835" s="2"/>
      <c r="U1024835" s="2"/>
      <c r="V1024835" s="2"/>
      <c r="W1024835" s="2"/>
    </row>
    <row r="1024836" spans="1:23" x14ac:dyDescent="0.25">
      <c r="A1024836" s="2"/>
      <c r="B1024836" s="14"/>
      <c r="C1024836" s="121"/>
      <c r="D1024836" s="141"/>
      <c r="E1024836" s="137"/>
      <c r="F1024836" s="2"/>
      <c r="G1024836" s="104"/>
      <c r="J1024836" s="99"/>
      <c r="K1024836" s="9"/>
      <c r="L1024836" s="2"/>
      <c r="M1024836" s="2"/>
      <c r="N1024836" s="2"/>
      <c r="O1024836" s="2"/>
      <c r="P1024836" s="2"/>
      <c r="Q1024836" s="2"/>
      <c r="R1024836" s="2"/>
      <c r="S1024836" s="2"/>
      <c r="T1024836" s="2"/>
      <c r="U1024836" s="2"/>
      <c r="V1024836" s="2"/>
      <c r="W1024836" s="2"/>
    </row>
    <row r="1024837" spans="1:23" x14ac:dyDescent="0.25">
      <c r="A1024837" s="2"/>
      <c r="B1024837" s="14"/>
      <c r="C1024837" s="121"/>
      <c r="D1024837" s="141"/>
      <c r="E1024837" s="137"/>
      <c r="F1024837" s="2"/>
      <c r="G1024837" s="104"/>
      <c r="J1024837" s="99"/>
      <c r="K1024837" s="9"/>
      <c r="L1024837" s="2"/>
      <c r="M1024837" s="2"/>
      <c r="N1024837" s="2"/>
      <c r="O1024837" s="2"/>
      <c r="P1024837" s="2"/>
      <c r="Q1024837" s="2"/>
      <c r="R1024837" s="2"/>
      <c r="S1024837" s="2"/>
      <c r="T1024837" s="2"/>
      <c r="U1024837" s="2"/>
      <c r="V1024837" s="2"/>
      <c r="W1024837" s="2"/>
    </row>
    <row r="1024838" spans="1:23" x14ac:dyDescent="0.25">
      <c r="A1024838" s="2"/>
      <c r="B1024838" s="14"/>
      <c r="C1024838" s="121"/>
      <c r="D1024838" s="141"/>
      <c r="E1024838" s="137"/>
      <c r="F1024838" s="2"/>
      <c r="G1024838" s="104"/>
      <c r="J1024838" s="99"/>
      <c r="K1024838" s="9"/>
      <c r="L1024838" s="2"/>
      <c r="M1024838" s="2"/>
      <c r="N1024838" s="2"/>
      <c r="O1024838" s="2"/>
      <c r="P1024838" s="2"/>
      <c r="Q1024838" s="2"/>
      <c r="R1024838" s="2"/>
      <c r="S1024838" s="2"/>
      <c r="T1024838" s="2"/>
      <c r="U1024838" s="2"/>
      <c r="V1024838" s="2"/>
      <c r="W1024838" s="2"/>
    </row>
    <row r="1024839" spans="1:23" x14ac:dyDescent="0.25">
      <c r="A1024839" s="2"/>
      <c r="B1024839" s="14"/>
      <c r="C1024839" s="121"/>
      <c r="D1024839" s="141"/>
      <c r="E1024839" s="137"/>
      <c r="F1024839" s="2"/>
      <c r="G1024839" s="104"/>
      <c r="J1024839" s="99"/>
      <c r="K1024839" s="9"/>
      <c r="L1024839" s="2"/>
      <c r="M1024839" s="2"/>
      <c r="N1024839" s="2"/>
      <c r="O1024839" s="2"/>
      <c r="P1024839" s="2"/>
      <c r="Q1024839" s="2"/>
      <c r="R1024839" s="2"/>
      <c r="S1024839" s="2"/>
      <c r="T1024839" s="2"/>
      <c r="U1024839" s="2"/>
      <c r="V1024839" s="2"/>
      <c r="W1024839" s="2"/>
    </row>
    <row r="1024840" spans="1:23" x14ac:dyDescent="0.25">
      <c r="A1024840" s="2"/>
      <c r="B1024840" s="14"/>
      <c r="C1024840" s="121"/>
      <c r="D1024840" s="141"/>
      <c r="E1024840" s="137"/>
      <c r="F1024840" s="2"/>
      <c r="G1024840" s="104"/>
      <c r="J1024840" s="99"/>
      <c r="K1024840" s="9"/>
      <c r="L1024840" s="2"/>
      <c r="M1024840" s="2"/>
      <c r="N1024840" s="2"/>
      <c r="O1024840" s="2"/>
      <c r="P1024840" s="2"/>
      <c r="Q1024840" s="2"/>
      <c r="R1024840" s="2"/>
      <c r="S1024840" s="2"/>
      <c r="T1024840" s="2"/>
      <c r="U1024840" s="2"/>
      <c r="V1024840" s="2"/>
      <c r="W1024840" s="2"/>
    </row>
    <row r="1024841" spans="1:23" x14ac:dyDescent="0.25">
      <c r="A1024841" s="2"/>
      <c r="B1024841" s="14"/>
      <c r="C1024841" s="121"/>
      <c r="D1024841" s="141"/>
      <c r="E1024841" s="137"/>
      <c r="F1024841" s="2"/>
      <c r="G1024841" s="104"/>
      <c r="J1024841" s="99"/>
      <c r="K1024841" s="9"/>
      <c r="L1024841" s="2"/>
      <c r="M1024841" s="2"/>
      <c r="N1024841" s="2"/>
      <c r="O1024841" s="2"/>
      <c r="P1024841" s="2"/>
      <c r="Q1024841" s="2"/>
      <c r="R1024841" s="2"/>
      <c r="S1024841" s="2"/>
      <c r="T1024841" s="2"/>
      <c r="U1024841" s="2"/>
      <c r="V1024841" s="2"/>
      <c r="W1024841" s="2"/>
    </row>
    <row r="1024842" spans="1:23" x14ac:dyDescent="0.25">
      <c r="A1024842" s="2"/>
      <c r="B1024842" s="14"/>
      <c r="C1024842" s="121"/>
      <c r="D1024842" s="141"/>
      <c r="E1024842" s="137"/>
      <c r="F1024842" s="2"/>
      <c r="G1024842" s="104"/>
      <c r="J1024842" s="99"/>
      <c r="K1024842" s="9"/>
      <c r="L1024842" s="2"/>
      <c r="M1024842" s="2"/>
      <c r="N1024842" s="2"/>
      <c r="O1024842" s="2"/>
      <c r="P1024842" s="2"/>
      <c r="Q1024842" s="2"/>
      <c r="R1024842" s="2"/>
      <c r="S1024842" s="2"/>
      <c r="T1024842" s="2"/>
      <c r="U1024842" s="2"/>
      <c r="V1024842" s="2"/>
      <c r="W1024842" s="2"/>
    </row>
    <row r="1024843" spans="1:23" x14ac:dyDescent="0.25">
      <c r="A1024843" s="2"/>
      <c r="B1024843" s="14"/>
      <c r="C1024843" s="121"/>
      <c r="D1024843" s="141"/>
      <c r="E1024843" s="137"/>
      <c r="F1024843" s="2"/>
      <c r="G1024843" s="104"/>
      <c r="J1024843" s="99"/>
      <c r="K1024843" s="9"/>
      <c r="L1024843" s="2"/>
      <c r="M1024843" s="2"/>
      <c r="N1024843" s="2"/>
      <c r="O1024843" s="2"/>
      <c r="P1024843" s="2"/>
      <c r="Q1024843" s="2"/>
      <c r="R1024843" s="2"/>
      <c r="S1024843" s="2"/>
      <c r="T1024843" s="2"/>
      <c r="U1024843" s="2"/>
      <c r="V1024843" s="2"/>
      <c r="W1024843" s="2"/>
    </row>
    <row r="1024844" spans="1:23" x14ac:dyDescent="0.25">
      <c r="A1024844" s="2"/>
      <c r="B1024844" s="14"/>
      <c r="C1024844" s="121"/>
      <c r="D1024844" s="141"/>
      <c r="E1024844" s="137"/>
      <c r="F1024844" s="2"/>
      <c r="G1024844" s="104"/>
      <c r="J1024844" s="99"/>
      <c r="K1024844" s="9"/>
      <c r="L1024844" s="2"/>
      <c r="M1024844" s="2"/>
      <c r="N1024844" s="2"/>
      <c r="O1024844" s="2"/>
      <c r="P1024844" s="2"/>
      <c r="Q1024844" s="2"/>
      <c r="R1024844" s="2"/>
      <c r="S1024844" s="2"/>
      <c r="T1024844" s="2"/>
      <c r="U1024844" s="2"/>
      <c r="V1024844" s="2"/>
      <c r="W1024844" s="2"/>
    </row>
    <row r="1024845" spans="1:23" x14ac:dyDescent="0.25">
      <c r="A1024845" s="2"/>
      <c r="B1024845" s="14"/>
      <c r="C1024845" s="121"/>
      <c r="D1024845" s="141"/>
      <c r="E1024845" s="137"/>
      <c r="F1024845" s="2"/>
      <c r="G1024845" s="104"/>
      <c r="J1024845" s="99"/>
      <c r="K1024845" s="9"/>
      <c r="L1024845" s="2"/>
      <c r="M1024845" s="2"/>
      <c r="N1024845" s="2"/>
      <c r="O1024845" s="2"/>
      <c r="P1024845" s="2"/>
      <c r="Q1024845" s="2"/>
      <c r="R1024845" s="2"/>
      <c r="S1024845" s="2"/>
      <c r="T1024845" s="2"/>
      <c r="U1024845" s="2"/>
      <c r="V1024845" s="2"/>
      <c r="W1024845" s="2"/>
    </row>
    <row r="1024846" spans="1:23" x14ac:dyDescent="0.25">
      <c r="A1024846" s="2"/>
      <c r="B1024846" s="14"/>
      <c r="C1024846" s="121"/>
      <c r="D1024846" s="141"/>
      <c r="E1024846" s="137"/>
      <c r="F1024846" s="2"/>
      <c r="G1024846" s="104"/>
      <c r="J1024846" s="99"/>
      <c r="K1024846" s="9"/>
      <c r="L1024846" s="2"/>
      <c r="M1024846" s="2"/>
      <c r="N1024846" s="2"/>
      <c r="O1024846" s="2"/>
      <c r="P1024846" s="2"/>
      <c r="Q1024846" s="2"/>
      <c r="R1024846" s="2"/>
      <c r="S1024846" s="2"/>
      <c r="T1024846" s="2"/>
      <c r="U1024846" s="2"/>
      <c r="V1024846" s="2"/>
      <c r="W1024846" s="2"/>
    </row>
    <row r="1024847" spans="1:23" x14ac:dyDescent="0.25">
      <c r="A1024847" s="2"/>
      <c r="B1024847" s="14"/>
      <c r="C1024847" s="121"/>
      <c r="D1024847" s="141"/>
      <c r="E1024847" s="137"/>
      <c r="F1024847" s="2"/>
      <c r="G1024847" s="104"/>
      <c r="J1024847" s="99"/>
      <c r="K1024847" s="9"/>
      <c r="L1024847" s="2"/>
      <c r="M1024847" s="2"/>
      <c r="N1024847" s="2"/>
      <c r="O1024847" s="2"/>
      <c r="P1024847" s="2"/>
      <c r="Q1024847" s="2"/>
      <c r="R1024847" s="2"/>
      <c r="S1024847" s="2"/>
      <c r="T1024847" s="2"/>
      <c r="U1024847" s="2"/>
      <c r="V1024847" s="2"/>
      <c r="W1024847" s="2"/>
    </row>
    <row r="1024848" spans="1:23" x14ac:dyDescent="0.25">
      <c r="A1024848" s="2"/>
      <c r="B1024848" s="14"/>
      <c r="C1024848" s="121"/>
      <c r="D1024848" s="141"/>
      <c r="E1024848" s="137"/>
      <c r="F1024848" s="2"/>
      <c r="G1024848" s="104"/>
      <c r="J1024848" s="99"/>
      <c r="K1024848" s="9"/>
      <c r="L1024848" s="2"/>
      <c r="M1024848" s="2"/>
      <c r="N1024848" s="2"/>
      <c r="O1024848" s="2"/>
      <c r="P1024848" s="2"/>
      <c r="Q1024848" s="2"/>
      <c r="R1024848" s="2"/>
      <c r="S1024848" s="2"/>
      <c r="T1024848" s="2"/>
      <c r="U1024848" s="2"/>
      <c r="V1024848" s="2"/>
      <c r="W1024848" s="2"/>
    </row>
    <row r="1024849" spans="1:23" x14ac:dyDescent="0.25">
      <c r="A1024849" s="2"/>
      <c r="B1024849" s="14"/>
      <c r="C1024849" s="121"/>
      <c r="D1024849" s="141"/>
      <c r="E1024849" s="137"/>
      <c r="F1024849" s="2"/>
      <c r="G1024849" s="104"/>
      <c r="J1024849" s="99"/>
      <c r="K1024849" s="9"/>
      <c r="L1024849" s="2"/>
      <c r="M1024849" s="2"/>
      <c r="N1024849" s="2"/>
      <c r="O1024849" s="2"/>
      <c r="P1024849" s="2"/>
      <c r="Q1024849" s="2"/>
      <c r="R1024849" s="2"/>
      <c r="S1024849" s="2"/>
      <c r="T1024849" s="2"/>
      <c r="U1024849" s="2"/>
      <c r="V1024849" s="2"/>
      <c r="W1024849" s="2"/>
    </row>
    <row r="1024850" spans="1:23" x14ac:dyDescent="0.25">
      <c r="A1024850" s="2"/>
      <c r="B1024850" s="14"/>
      <c r="C1024850" s="121"/>
      <c r="D1024850" s="141"/>
      <c r="E1024850" s="137"/>
      <c r="F1024850" s="2"/>
      <c r="G1024850" s="104"/>
      <c r="J1024850" s="99"/>
      <c r="K1024850" s="9"/>
      <c r="L1024850" s="2"/>
      <c r="M1024850" s="2"/>
      <c r="N1024850" s="2"/>
      <c r="O1024850" s="2"/>
      <c r="P1024850" s="2"/>
      <c r="Q1024850" s="2"/>
      <c r="R1024850" s="2"/>
      <c r="S1024850" s="2"/>
      <c r="T1024850" s="2"/>
      <c r="U1024850" s="2"/>
      <c r="V1024850" s="2"/>
      <c r="W1024850" s="2"/>
    </row>
    <row r="1024851" spans="1:23" x14ac:dyDescent="0.25">
      <c r="A1024851" s="2"/>
      <c r="B1024851" s="14"/>
      <c r="C1024851" s="121"/>
      <c r="D1024851" s="141"/>
      <c r="E1024851" s="137"/>
      <c r="F1024851" s="2"/>
      <c r="G1024851" s="104"/>
      <c r="J1024851" s="99"/>
      <c r="K1024851" s="9"/>
      <c r="L1024851" s="2"/>
      <c r="M1024851" s="2"/>
      <c r="N1024851" s="2"/>
      <c r="O1024851" s="2"/>
      <c r="P1024851" s="2"/>
      <c r="Q1024851" s="2"/>
      <c r="R1024851" s="2"/>
      <c r="S1024851" s="2"/>
      <c r="T1024851" s="2"/>
      <c r="U1024851" s="2"/>
      <c r="V1024851" s="2"/>
      <c r="W1024851" s="2"/>
    </row>
    <row r="1024852" spans="1:23" x14ac:dyDescent="0.25">
      <c r="A1024852" s="2"/>
      <c r="B1024852" s="14"/>
      <c r="C1024852" s="121"/>
      <c r="D1024852" s="141"/>
      <c r="E1024852" s="137"/>
      <c r="F1024852" s="2"/>
      <c r="G1024852" s="104"/>
      <c r="J1024852" s="99"/>
      <c r="K1024852" s="9"/>
      <c r="L1024852" s="2"/>
      <c r="M1024852" s="2"/>
      <c r="N1024852" s="2"/>
      <c r="O1024852" s="2"/>
      <c r="P1024852" s="2"/>
      <c r="Q1024852" s="2"/>
      <c r="R1024852" s="2"/>
      <c r="S1024852" s="2"/>
      <c r="T1024852" s="2"/>
      <c r="U1024852" s="2"/>
      <c r="V1024852" s="2"/>
      <c r="W1024852" s="2"/>
    </row>
    <row r="1024853" spans="1:23" x14ac:dyDescent="0.25">
      <c r="A1024853" s="2"/>
      <c r="B1024853" s="14"/>
      <c r="C1024853" s="121"/>
      <c r="D1024853" s="141"/>
      <c r="E1024853" s="137"/>
      <c r="F1024853" s="2"/>
      <c r="G1024853" s="104"/>
      <c r="J1024853" s="99"/>
      <c r="K1024853" s="9"/>
      <c r="L1024853" s="2"/>
      <c r="M1024853" s="2"/>
      <c r="N1024853" s="2"/>
      <c r="O1024853" s="2"/>
      <c r="P1024853" s="2"/>
      <c r="Q1024853" s="2"/>
      <c r="R1024853" s="2"/>
      <c r="S1024853" s="2"/>
      <c r="T1024853" s="2"/>
      <c r="U1024853" s="2"/>
      <c r="V1024853" s="2"/>
      <c r="W1024853" s="2"/>
    </row>
    <row r="1024854" spans="1:23" x14ac:dyDescent="0.25">
      <c r="A1024854" s="2"/>
      <c r="B1024854" s="14"/>
      <c r="C1024854" s="121"/>
      <c r="D1024854" s="141"/>
      <c r="E1024854" s="137"/>
      <c r="F1024854" s="2"/>
      <c r="G1024854" s="104"/>
      <c r="J1024854" s="99"/>
      <c r="K1024854" s="9"/>
      <c r="L1024854" s="2"/>
      <c r="M1024854" s="2"/>
      <c r="N1024854" s="2"/>
      <c r="O1024854" s="2"/>
      <c r="P1024854" s="2"/>
      <c r="Q1024854" s="2"/>
      <c r="R1024854" s="2"/>
      <c r="S1024854" s="2"/>
      <c r="T1024854" s="2"/>
      <c r="U1024854" s="2"/>
      <c r="V1024854" s="2"/>
      <c r="W1024854" s="2"/>
    </row>
    <row r="1024855" spans="1:23" x14ac:dyDescent="0.25">
      <c r="A1024855" s="2"/>
      <c r="B1024855" s="14"/>
      <c r="C1024855" s="121"/>
      <c r="D1024855" s="141"/>
      <c r="E1024855" s="137"/>
      <c r="F1024855" s="2"/>
      <c r="G1024855" s="104"/>
      <c r="J1024855" s="99"/>
      <c r="K1024855" s="9"/>
      <c r="L1024855" s="2"/>
      <c r="M1024855" s="2"/>
      <c r="N1024855" s="2"/>
      <c r="O1024855" s="2"/>
      <c r="P1024855" s="2"/>
      <c r="Q1024855" s="2"/>
      <c r="R1024855" s="2"/>
      <c r="S1024855" s="2"/>
      <c r="T1024855" s="2"/>
      <c r="U1024855" s="2"/>
      <c r="V1024855" s="2"/>
      <c r="W1024855" s="2"/>
    </row>
    <row r="1024856" spans="1:23" x14ac:dyDescent="0.25">
      <c r="A1024856" s="2"/>
      <c r="B1024856" s="14"/>
      <c r="C1024856" s="121"/>
      <c r="D1024856" s="141"/>
      <c r="E1024856" s="137"/>
      <c r="F1024856" s="2"/>
      <c r="G1024856" s="104"/>
      <c r="J1024856" s="99"/>
      <c r="K1024856" s="9"/>
      <c r="L1024856" s="2"/>
      <c r="M1024856" s="2"/>
      <c r="N1024856" s="2"/>
      <c r="O1024856" s="2"/>
      <c r="P1024856" s="2"/>
      <c r="Q1024856" s="2"/>
      <c r="R1024856" s="2"/>
      <c r="S1024856" s="2"/>
      <c r="T1024856" s="2"/>
      <c r="U1024856" s="2"/>
      <c r="V1024856" s="2"/>
      <c r="W1024856" s="2"/>
    </row>
    <row r="1024857" spans="1:23" x14ac:dyDescent="0.25">
      <c r="A1024857" s="2"/>
      <c r="B1024857" s="14"/>
      <c r="C1024857" s="121"/>
      <c r="D1024857" s="141"/>
      <c r="E1024857" s="137"/>
      <c r="F1024857" s="2"/>
      <c r="G1024857" s="104"/>
      <c r="J1024857" s="99"/>
      <c r="K1024857" s="9"/>
      <c r="L1024857" s="2"/>
      <c r="M1024857" s="2"/>
      <c r="N1024857" s="2"/>
      <c r="O1024857" s="2"/>
      <c r="P1024857" s="2"/>
      <c r="Q1024857" s="2"/>
      <c r="R1024857" s="2"/>
      <c r="S1024857" s="2"/>
      <c r="T1024857" s="2"/>
      <c r="U1024857" s="2"/>
      <c r="V1024857" s="2"/>
      <c r="W1024857" s="2"/>
    </row>
    <row r="1024858" spans="1:23" x14ac:dyDescent="0.25">
      <c r="A1024858" s="2"/>
      <c r="B1024858" s="14"/>
      <c r="C1024858" s="121"/>
      <c r="D1024858" s="141"/>
      <c r="E1024858" s="137"/>
      <c r="F1024858" s="2"/>
      <c r="G1024858" s="104"/>
      <c r="J1024858" s="99"/>
      <c r="K1024858" s="9"/>
      <c r="L1024858" s="2"/>
      <c r="M1024858" s="2"/>
      <c r="N1024858" s="2"/>
      <c r="O1024858" s="2"/>
      <c r="P1024858" s="2"/>
      <c r="Q1024858" s="2"/>
      <c r="R1024858" s="2"/>
      <c r="S1024858" s="2"/>
      <c r="T1024858" s="2"/>
      <c r="U1024858" s="2"/>
      <c r="V1024858" s="2"/>
      <c r="W1024858" s="2"/>
    </row>
    <row r="1024859" spans="1:23" x14ac:dyDescent="0.25">
      <c r="A1024859" s="2"/>
      <c r="B1024859" s="14"/>
      <c r="C1024859" s="121"/>
      <c r="D1024859" s="141"/>
      <c r="E1024859" s="137"/>
      <c r="F1024859" s="2"/>
      <c r="G1024859" s="104"/>
      <c r="J1024859" s="99"/>
      <c r="K1024859" s="9"/>
      <c r="L1024859" s="2"/>
      <c r="M1024859" s="2"/>
      <c r="N1024859" s="2"/>
      <c r="O1024859" s="2"/>
      <c r="P1024859" s="2"/>
      <c r="Q1024859" s="2"/>
      <c r="R1024859" s="2"/>
      <c r="S1024859" s="2"/>
      <c r="T1024859" s="2"/>
      <c r="U1024859" s="2"/>
      <c r="V1024859" s="2"/>
      <c r="W1024859" s="2"/>
    </row>
    <row r="1024860" spans="1:23" x14ac:dyDescent="0.25">
      <c r="A1024860" s="2"/>
      <c r="B1024860" s="14"/>
      <c r="C1024860" s="121"/>
      <c r="D1024860" s="141"/>
      <c r="E1024860" s="137"/>
      <c r="F1024860" s="2"/>
      <c r="G1024860" s="104"/>
      <c r="J1024860" s="99"/>
      <c r="K1024860" s="9"/>
      <c r="L1024860" s="2"/>
      <c r="M1024860" s="2"/>
      <c r="N1024860" s="2"/>
      <c r="O1024860" s="2"/>
      <c r="P1024860" s="2"/>
      <c r="Q1024860" s="2"/>
      <c r="R1024860" s="2"/>
      <c r="S1024860" s="2"/>
      <c r="T1024860" s="2"/>
      <c r="U1024860" s="2"/>
      <c r="V1024860" s="2"/>
      <c r="W1024860" s="2"/>
    </row>
    <row r="1024861" spans="1:23" x14ac:dyDescent="0.25">
      <c r="A1024861" s="2"/>
      <c r="B1024861" s="14"/>
      <c r="C1024861" s="121"/>
      <c r="D1024861" s="141"/>
      <c r="E1024861" s="137"/>
      <c r="F1024861" s="2"/>
      <c r="G1024861" s="104"/>
      <c r="J1024861" s="99"/>
      <c r="K1024861" s="9"/>
      <c r="L1024861" s="2"/>
      <c r="M1024861" s="2"/>
      <c r="N1024861" s="2"/>
      <c r="O1024861" s="2"/>
      <c r="P1024861" s="2"/>
      <c r="Q1024861" s="2"/>
      <c r="R1024861" s="2"/>
      <c r="S1024861" s="2"/>
      <c r="T1024861" s="2"/>
      <c r="U1024861" s="2"/>
      <c r="V1024861" s="2"/>
      <c r="W1024861" s="2"/>
    </row>
    <row r="1024862" spans="1:23" x14ac:dyDescent="0.25">
      <c r="A1024862" s="2"/>
      <c r="B1024862" s="14"/>
      <c r="C1024862" s="121"/>
      <c r="D1024862" s="141"/>
      <c r="E1024862" s="137"/>
      <c r="F1024862" s="2"/>
      <c r="G1024862" s="104"/>
      <c r="J1024862" s="99"/>
      <c r="K1024862" s="9"/>
      <c r="L1024862" s="2"/>
      <c r="M1024862" s="2"/>
      <c r="N1024862" s="2"/>
      <c r="O1024862" s="2"/>
      <c r="P1024862" s="2"/>
      <c r="Q1024862" s="2"/>
      <c r="R1024862" s="2"/>
      <c r="S1024862" s="2"/>
      <c r="T1024862" s="2"/>
      <c r="U1024862" s="2"/>
      <c r="V1024862" s="2"/>
      <c r="W1024862" s="2"/>
    </row>
    <row r="1024863" spans="1:23" x14ac:dyDescent="0.25">
      <c r="A1024863" s="2"/>
      <c r="B1024863" s="14"/>
      <c r="C1024863" s="121"/>
      <c r="D1024863" s="141"/>
      <c r="E1024863" s="137"/>
      <c r="F1024863" s="2"/>
      <c r="G1024863" s="104"/>
      <c r="J1024863" s="99"/>
      <c r="K1024863" s="9"/>
      <c r="L1024863" s="2"/>
      <c r="M1024863" s="2"/>
      <c r="N1024863" s="2"/>
      <c r="O1024863" s="2"/>
      <c r="P1024863" s="2"/>
      <c r="Q1024863" s="2"/>
      <c r="R1024863" s="2"/>
      <c r="S1024863" s="2"/>
      <c r="T1024863" s="2"/>
      <c r="U1024863" s="2"/>
      <c r="V1024863" s="2"/>
      <c r="W1024863" s="2"/>
    </row>
    <row r="1024864" spans="1:23" x14ac:dyDescent="0.25">
      <c r="A1024864" s="2"/>
      <c r="B1024864" s="14"/>
      <c r="C1024864" s="121"/>
      <c r="D1024864" s="141"/>
      <c r="E1024864" s="137"/>
      <c r="F1024864" s="2"/>
      <c r="G1024864" s="104"/>
      <c r="J1024864" s="99"/>
      <c r="K1024864" s="9"/>
      <c r="L1024864" s="2"/>
      <c r="M1024864" s="2"/>
      <c r="N1024864" s="2"/>
      <c r="O1024864" s="2"/>
      <c r="P1024864" s="2"/>
      <c r="Q1024864" s="2"/>
      <c r="R1024864" s="2"/>
      <c r="S1024864" s="2"/>
      <c r="T1024864" s="2"/>
      <c r="U1024864" s="2"/>
      <c r="V1024864" s="2"/>
      <c r="W1024864" s="2"/>
    </row>
    <row r="1024865" spans="1:23" x14ac:dyDescent="0.25">
      <c r="A1024865" s="2"/>
      <c r="B1024865" s="14"/>
      <c r="C1024865" s="121"/>
      <c r="D1024865" s="141"/>
      <c r="E1024865" s="137"/>
      <c r="F1024865" s="2"/>
      <c r="G1024865" s="104"/>
      <c r="J1024865" s="99"/>
      <c r="K1024865" s="9"/>
      <c r="L1024865" s="2"/>
      <c r="M1024865" s="2"/>
      <c r="N1024865" s="2"/>
      <c r="O1024865" s="2"/>
      <c r="P1024865" s="2"/>
      <c r="Q1024865" s="2"/>
      <c r="R1024865" s="2"/>
      <c r="S1024865" s="2"/>
      <c r="T1024865" s="2"/>
      <c r="U1024865" s="2"/>
      <c r="V1024865" s="2"/>
      <c r="W1024865" s="2"/>
    </row>
    <row r="1024866" spans="1:23" x14ac:dyDescent="0.25">
      <c r="A1024866" s="2"/>
      <c r="B1024866" s="14"/>
      <c r="C1024866" s="121"/>
      <c r="D1024866" s="141"/>
      <c r="E1024866" s="137"/>
      <c r="F1024866" s="2"/>
      <c r="G1024866" s="104"/>
      <c r="J1024866" s="99"/>
      <c r="K1024866" s="9"/>
      <c r="L1024866" s="2"/>
      <c r="M1024866" s="2"/>
      <c r="N1024866" s="2"/>
      <c r="O1024866" s="2"/>
      <c r="P1024866" s="2"/>
      <c r="Q1024866" s="2"/>
      <c r="R1024866" s="2"/>
      <c r="S1024866" s="2"/>
      <c r="T1024866" s="2"/>
      <c r="U1024866" s="2"/>
      <c r="V1024866" s="2"/>
      <c r="W1024866" s="2"/>
    </row>
    <row r="1024867" spans="1:23" x14ac:dyDescent="0.25">
      <c r="A1024867" s="2"/>
      <c r="B1024867" s="14"/>
      <c r="C1024867" s="121"/>
      <c r="D1024867" s="141"/>
      <c r="E1024867" s="137"/>
      <c r="F1024867" s="2"/>
      <c r="G1024867" s="104"/>
      <c r="J1024867" s="99"/>
      <c r="K1024867" s="9"/>
      <c r="L1024867" s="2"/>
      <c r="M1024867" s="2"/>
      <c r="N1024867" s="2"/>
      <c r="O1024867" s="2"/>
      <c r="P1024867" s="2"/>
      <c r="Q1024867" s="2"/>
      <c r="R1024867" s="2"/>
      <c r="S1024867" s="2"/>
      <c r="T1024867" s="2"/>
      <c r="U1024867" s="2"/>
      <c r="V1024867" s="2"/>
      <c r="W1024867" s="2"/>
    </row>
    <row r="1024868" spans="1:23" x14ac:dyDescent="0.25">
      <c r="A1024868" s="2"/>
      <c r="B1024868" s="14"/>
      <c r="C1024868" s="121"/>
      <c r="D1024868" s="141"/>
      <c r="E1024868" s="137"/>
      <c r="F1024868" s="2"/>
      <c r="G1024868" s="104"/>
      <c r="J1024868" s="99"/>
      <c r="K1024868" s="9"/>
      <c r="L1024868" s="2"/>
      <c r="M1024868" s="2"/>
      <c r="N1024868" s="2"/>
      <c r="O1024868" s="2"/>
      <c r="P1024868" s="2"/>
      <c r="Q1024868" s="2"/>
      <c r="R1024868" s="2"/>
      <c r="S1024868" s="2"/>
      <c r="T1024868" s="2"/>
      <c r="U1024868" s="2"/>
      <c r="V1024868" s="2"/>
      <c r="W1024868" s="2"/>
    </row>
    <row r="1024869" spans="1:23" x14ac:dyDescent="0.25">
      <c r="A1024869" s="2"/>
      <c r="B1024869" s="14"/>
      <c r="C1024869" s="121"/>
      <c r="D1024869" s="141"/>
      <c r="E1024869" s="137"/>
      <c r="F1024869" s="2"/>
      <c r="G1024869" s="104"/>
      <c r="J1024869" s="99"/>
      <c r="K1024869" s="9"/>
      <c r="L1024869" s="2"/>
      <c r="M1024869" s="2"/>
      <c r="N1024869" s="2"/>
      <c r="O1024869" s="2"/>
      <c r="P1024869" s="2"/>
      <c r="Q1024869" s="2"/>
      <c r="R1024869" s="2"/>
      <c r="S1024869" s="2"/>
      <c r="T1024869" s="2"/>
      <c r="U1024869" s="2"/>
      <c r="V1024869" s="2"/>
      <c r="W1024869" s="2"/>
    </row>
    <row r="1024870" spans="1:23" x14ac:dyDescent="0.25">
      <c r="A1024870" s="2"/>
      <c r="B1024870" s="14"/>
      <c r="C1024870" s="121"/>
      <c r="D1024870" s="141"/>
      <c r="E1024870" s="137"/>
      <c r="F1024870" s="2"/>
      <c r="G1024870" s="104"/>
      <c r="J1024870" s="99"/>
      <c r="K1024870" s="9"/>
      <c r="L1024870" s="2"/>
      <c r="M1024870" s="2"/>
      <c r="N1024870" s="2"/>
      <c r="O1024870" s="2"/>
      <c r="P1024870" s="2"/>
      <c r="Q1024870" s="2"/>
      <c r="R1024870" s="2"/>
      <c r="S1024870" s="2"/>
      <c r="T1024870" s="2"/>
      <c r="U1024870" s="2"/>
      <c r="V1024870" s="2"/>
      <c r="W1024870" s="2"/>
    </row>
    <row r="1024871" spans="1:23" x14ac:dyDescent="0.25">
      <c r="A1024871" s="2"/>
      <c r="B1024871" s="14"/>
      <c r="C1024871" s="121"/>
      <c r="D1024871" s="141"/>
      <c r="E1024871" s="137"/>
      <c r="F1024871" s="2"/>
      <c r="G1024871" s="104"/>
      <c r="J1024871" s="99"/>
      <c r="K1024871" s="9"/>
      <c r="L1024871" s="2"/>
      <c r="M1024871" s="2"/>
      <c r="N1024871" s="2"/>
      <c r="O1024871" s="2"/>
      <c r="P1024871" s="2"/>
      <c r="Q1024871" s="2"/>
      <c r="R1024871" s="2"/>
      <c r="S1024871" s="2"/>
      <c r="T1024871" s="2"/>
      <c r="U1024871" s="2"/>
      <c r="V1024871" s="2"/>
      <c r="W1024871" s="2"/>
    </row>
    <row r="1024872" spans="1:23" x14ac:dyDescent="0.25">
      <c r="A1024872" s="2"/>
      <c r="B1024872" s="14"/>
      <c r="C1024872" s="121"/>
      <c r="D1024872" s="141"/>
      <c r="E1024872" s="137"/>
      <c r="F1024872" s="2"/>
      <c r="G1024872" s="104"/>
      <c r="J1024872" s="99"/>
      <c r="K1024872" s="9"/>
      <c r="L1024872" s="2"/>
      <c r="M1024872" s="2"/>
      <c r="N1024872" s="2"/>
      <c r="O1024872" s="2"/>
      <c r="P1024872" s="2"/>
      <c r="Q1024872" s="2"/>
      <c r="R1024872" s="2"/>
      <c r="S1024872" s="2"/>
      <c r="T1024872" s="2"/>
      <c r="U1024872" s="2"/>
      <c r="V1024872" s="2"/>
      <c r="W1024872" s="2"/>
    </row>
    <row r="1024873" spans="1:23" x14ac:dyDescent="0.25">
      <c r="A1024873" s="2"/>
      <c r="B1024873" s="14"/>
      <c r="C1024873" s="121"/>
      <c r="D1024873" s="141"/>
      <c r="E1024873" s="137"/>
      <c r="F1024873" s="2"/>
      <c r="G1024873" s="104"/>
      <c r="J1024873" s="99"/>
      <c r="K1024873" s="9"/>
      <c r="L1024873" s="2"/>
      <c r="M1024873" s="2"/>
      <c r="N1024873" s="2"/>
      <c r="O1024873" s="2"/>
      <c r="P1024873" s="2"/>
      <c r="Q1024873" s="2"/>
      <c r="R1024873" s="2"/>
      <c r="S1024873" s="2"/>
      <c r="T1024873" s="2"/>
      <c r="U1024873" s="2"/>
      <c r="V1024873" s="2"/>
      <c r="W1024873" s="2"/>
    </row>
    <row r="1024874" spans="1:23" x14ac:dyDescent="0.25">
      <c r="A1024874" s="2"/>
      <c r="B1024874" s="14"/>
      <c r="C1024874" s="121"/>
      <c r="D1024874" s="141"/>
      <c r="E1024874" s="137"/>
      <c r="F1024874" s="2"/>
      <c r="G1024874" s="104"/>
      <c r="J1024874" s="99"/>
      <c r="K1024874" s="9"/>
      <c r="L1024874" s="2"/>
      <c r="M1024874" s="2"/>
      <c r="N1024874" s="2"/>
      <c r="O1024874" s="2"/>
      <c r="P1024874" s="2"/>
      <c r="Q1024874" s="2"/>
      <c r="R1024874" s="2"/>
      <c r="S1024874" s="2"/>
      <c r="T1024874" s="2"/>
      <c r="U1024874" s="2"/>
      <c r="V1024874" s="2"/>
      <c r="W1024874" s="2"/>
    </row>
    <row r="1024875" spans="1:23" x14ac:dyDescent="0.25">
      <c r="A1024875" s="2"/>
      <c r="B1024875" s="14"/>
      <c r="C1024875" s="121"/>
      <c r="D1024875" s="141"/>
      <c r="E1024875" s="137"/>
      <c r="F1024875" s="2"/>
      <c r="G1024875" s="104"/>
      <c r="J1024875" s="99"/>
      <c r="K1024875" s="9"/>
      <c r="L1024875" s="2"/>
      <c r="M1024875" s="2"/>
      <c r="N1024875" s="2"/>
      <c r="O1024875" s="2"/>
      <c r="P1024875" s="2"/>
      <c r="Q1024875" s="2"/>
      <c r="R1024875" s="2"/>
      <c r="S1024875" s="2"/>
      <c r="T1024875" s="2"/>
      <c r="U1024875" s="2"/>
      <c r="V1024875" s="2"/>
      <c r="W1024875" s="2"/>
    </row>
    <row r="1024876" spans="1:23" x14ac:dyDescent="0.25">
      <c r="A1024876" s="2"/>
      <c r="B1024876" s="14"/>
      <c r="C1024876" s="121"/>
      <c r="D1024876" s="141"/>
      <c r="E1024876" s="137"/>
      <c r="F1024876" s="2"/>
      <c r="G1024876" s="104"/>
      <c r="J1024876" s="99"/>
      <c r="K1024876" s="9"/>
      <c r="L1024876" s="2"/>
      <c r="M1024876" s="2"/>
      <c r="N1024876" s="2"/>
      <c r="O1024876" s="2"/>
      <c r="P1024876" s="2"/>
      <c r="Q1024876" s="2"/>
      <c r="R1024876" s="2"/>
      <c r="S1024876" s="2"/>
      <c r="T1024876" s="2"/>
      <c r="U1024876" s="2"/>
      <c r="V1024876" s="2"/>
      <c r="W1024876" s="2"/>
    </row>
    <row r="1024877" spans="1:23" x14ac:dyDescent="0.25">
      <c r="A1024877" s="2"/>
      <c r="B1024877" s="14"/>
      <c r="C1024877" s="121"/>
      <c r="D1024877" s="141"/>
      <c r="E1024877" s="137"/>
      <c r="F1024877" s="2"/>
      <c r="G1024877" s="104"/>
      <c r="J1024877" s="99"/>
      <c r="K1024877" s="9"/>
      <c r="L1024877" s="2"/>
      <c r="M1024877" s="2"/>
      <c r="N1024877" s="2"/>
      <c r="O1024877" s="2"/>
      <c r="P1024877" s="2"/>
      <c r="Q1024877" s="2"/>
      <c r="R1024877" s="2"/>
      <c r="S1024877" s="2"/>
      <c r="T1024877" s="2"/>
      <c r="U1024877" s="2"/>
      <c r="V1024877" s="2"/>
      <c r="W1024877" s="2"/>
    </row>
    <row r="1024878" spans="1:23" x14ac:dyDescent="0.25">
      <c r="A1024878" s="2"/>
      <c r="B1024878" s="14"/>
      <c r="C1024878" s="121"/>
      <c r="D1024878" s="141"/>
      <c r="E1024878" s="137"/>
      <c r="F1024878" s="2"/>
      <c r="G1024878" s="104"/>
      <c r="J1024878" s="99"/>
      <c r="K1024878" s="9"/>
      <c r="L1024878" s="2"/>
      <c r="M1024878" s="2"/>
      <c r="N1024878" s="2"/>
      <c r="O1024878" s="2"/>
      <c r="P1024878" s="2"/>
      <c r="Q1024878" s="2"/>
      <c r="R1024878" s="2"/>
      <c r="S1024878" s="2"/>
      <c r="T1024878" s="2"/>
      <c r="U1024878" s="2"/>
      <c r="V1024878" s="2"/>
      <c r="W1024878" s="2"/>
    </row>
    <row r="1024879" spans="1:23" x14ac:dyDescent="0.25">
      <c r="A1024879" s="2"/>
      <c r="B1024879" s="14"/>
      <c r="C1024879" s="121"/>
      <c r="D1024879" s="141"/>
      <c r="E1024879" s="137"/>
      <c r="F1024879" s="2"/>
      <c r="G1024879" s="104"/>
      <c r="J1024879" s="99"/>
      <c r="K1024879" s="9"/>
      <c r="L1024879" s="2"/>
      <c r="M1024879" s="2"/>
      <c r="N1024879" s="2"/>
      <c r="O1024879" s="2"/>
      <c r="P1024879" s="2"/>
      <c r="Q1024879" s="2"/>
      <c r="R1024879" s="2"/>
      <c r="S1024879" s="2"/>
      <c r="T1024879" s="2"/>
      <c r="U1024879" s="2"/>
      <c r="V1024879" s="2"/>
      <c r="W1024879" s="2"/>
    </row>
    <row r="1024880" spans="1:23" x14ac:dyDescent="0.25">
      <c r="A1024880" s="2"/>
      <c r="B1024880" s="14"/>
      <c r="C1024880" s="121"/>
      <c r="D1024880" s="141"/>
      <c r="E1024880" s="137"/>
      <c r="F1024880" s="2"/>
      <c r="G1024880" s="104"/>
      <c r="J1024880" s="99"/>
      <c r="K1024880" s="9"/>
      <c r="L1024880" s="2"/>
      <c r="M1024880" s="2"/>
      <c r="N1024880" s="2"/>
      <c r="O1024880" s="2"/>
      <c r="P1024880" s="2"/>
      <c r="Q1024880" s="2"/>
      <c r="R1024880" s="2"/>
      <c r="S1024880" s="2"/>
      <c r="T1024880" s="2"/>
      <c r="U1024880" s="2"/>
      <c r="V1024880" s="2"/>
      <c r="W1024880" s="2"/>
    </row>
    <row r="1024881" spans="1:23" x14ac:dyDescent="0.25">
      <c r="A1024881" s="2"/>
      <c r="B1024881" s="14"/>
      <c r="C1024881" s="121"/>
      <c r="D1024881" s="141"/>
      <c r="E1024881" s="137"/>
      <c r="F1024881" s="2"/>
      <c r="G1024881" s="104"/>
      <c r="J1024881" s="99"/>
      <c r="K1024881" s="9"/>
      <c r="L1024881" s="2"/>
      <c r="M1024881" s="2"/>
      <c r="N1024881" s="2"/>
      <c r="O1024881" s="2"/>
      <c r="P1024881" s="2"/>
      <c r="Q1024881" s="2"/>
      <c r="R1024881" s="2"/>
      <c r="S1024881" s="2"/>
      <c r="T1024881" s="2"/>
      <c r="U1024881" s="2"/>
      <c r="V1024881" s="2"/>
      <c r="W1024881" s="2"/>
    </row>
    <row r="1024882" spans="1:23" x14ac:dyDescent="0.25">
      <c r="A1024882" s="2"/>
      <c r="B1024882" s="14"/>
      <c r="C1024882" s="121"/>
      <c r="D1024882" s="141"/>
      <c r="E1024882" s="137"/>
      <c r="F1024882" s="2"/>
      <c r="G1024882" s="104"/>
      <c r="J1024882" s="99"/>
      <c r="K1024882" s="9"/>
      <c r="L1024882" s="2"/>
      <c r="M1024882" s="2"/>
      <c r="N1024882" s="2"/>
      <c r="O1024882" s="2"/>
      <c r="P1024882" s="2"/>
      <c r="Q1024882" s="2"/>
      <c r="R1024882" s="2"/>
      <c r="S1024882" s="2"/>
      <c r="T1024882" s="2"/>
      <c r="U1024882" s="2"/>
      <c r="V1024882" s="2"/>
      <c r="W1024882" s="2"/>
    </row>
    <row r="1024883" spans="1:23" x14ac:dyDescent="0.25">
      <c r="A1024883" s="2"/>
      <c r="B1024883" s="14"/>
      <c r="C1024883" s="121"/>
      <c r="D1024883" s="141"/>
      <c r="E1024883" s="137"/>
      <c r="F1024883" s="2"/>
      <c r="G1024883" s="104"/>
      <c r="J1024883" s="99"/>
      <c r="K1024883" s="9"/>
      <c r="L1024883" s="2"/>
      <c r="M1024883" s="2"/>
      <c r="N1024883" s="2"/>
      <c r="O1024883" s="2"/>
      <c r="P1024883" s="2"/>
      <c r="Q1024883" s="2"/>
      <c r="R1024883" s="2"/>
      <c r="S1024883" s="2"/>
      <c r="T1024883" s="2"/>
      <c r="U1024883" s="2"/>
      <c r="V1024883" s="2"/>
      <c r="W1024883" s="2"/>
    </row>
    <row r="1024884" spans="1:23" x14ac:dyDescent="0.25">
      <c r="A1024884" s="2"/>
      <c r="B1024884" s="14"/>
      <c r="C1024884" s="121"/>
      <c r="D1024884" s="141"/>
      <c r="E1024884" s="137"/>
      <c r="F1024884" s="2"/>
      <c r="G1024884" s="104"/>
      <c r="J1024884" s="99"/>
      <c r="K1024884" s="9"/>
      <c r="L1024884" s="2"/>
      <c r="M1024884" s="2"/>
      <c r="N1024884" s="2"/>
      <c r="O1024884" s="2"/>
      <c r="P1024884" s="2"/>
      <c r="Q1024884" s="2"/>
      <c r="R1024884" s="2"/>
      <c r="S1024884" s="2"/>
      <c r="T1024884" s="2"/>
      <c r="U1024884" s="2"/>
      <c r="V1024884" s="2"/>
      <c r="W1024884" s="2"/>
    </row>
    <row r="1024885" spans="1:23" x14ac:dyDescent="0.25">
      <c r="A1024885" s="2"/>
      <c r="B1024885" s="14"/>
      <c r="C1024885" s="121"/>
      <c r="D1024885" s="141"/>
      <c r="E1024885" s="137"/>
      <c r="F1024885" s="2"/>
      <c r="G1024885" s="104"/>
      <c r="J1024885" s="99"/>
      <c r="K1024885" s="9"/>
      <c r="L1024885" s="2"/>
      <c r="M1024885" s="2"/>
      <c r="N1024885" s="2"/>
      <c r="O1024885" s="2"/>
      <c r="P1024885" s="2"/>
      <c r="Q1024885" s="2"/>
      <c r="R1024885" s="2"/>
      <c r="S1024885" s="2"/>
      <c r="T1024885" s="2"/>
      <c r="U1024885" s="2"/>
      <c r="V1024885" s="2"/>
      <c r="W1024885" s="2"/>
    </row>
    <row r="1024886" spans="1:23" x14ac:dyDescent="0.25">
      <c r="A1024886" s="2"/>
      <c r="B1024886" s="14"/>
      <c r="C1024886" s="121"/>
      <c r="D1024886" s="141"/>
      <c r="E1024886" s="137"/>
      <c r="F1024886" s="2"/>
      <c r="G1024886" s="104"/>
      <c r="J1024886" s="99"/>
      <c r="K1024886" s="9"/>
      <c r="L1024886" s="2"/>
      <c r="M1024886" s="2"/>
      <c r="N1024886" s="2"/>
      <c r="O1024886" s="2"/>
      <c r="P1024886" s="2"/>
      <c r="Q1024886" s="2"/>
      <c r="R1024886" s="2"/>
      <c r="S1024886" s="2"/>
      <c r="T1024886" s="2"/>
      <c r="U1024886" s="2"/>
      <c r="V1024886" s="2"/>
      <c r="W1024886" s="2"/>
    </row>
    <row r="1024887" spans="1:23" x14ac:dyDescent="0.25">
      <c r="A1024887" s="2"/>
      <c r="B1024887" s="14"/>
      <c r="C1024887" s="121"/>
      <c r="D1024887" s="141"/>
      <c r="E1024887" s="137"/>
      <c r="F1024887" s="2"/>
      <c r="G1024887" s="104"/>
      <c r="J1024887" s="99"/>
      <c r="K1024887" s="9"/>
      <c r="L1024887" s="2"/>
      <c r="M1024887" s="2"/>
      <c r="N1024887" s="2"/>
      <c r="O1024887" s="2"/>
      <c r="P1024887" s="2"/>
      <c r="Q1024887" s="2"/>
      <c r="R1024887" s="2"/>
      <c r="S1024887" s="2"/>
      <c r="T1024887" s="2"/>
      <c r="U1024887" s="2"/>
      <c r="V1024887" s="2"/>
      <c r="W1024887" s="2"/>
    </row>
    <row r="1024888" spans="1:23" x14ac:dyDescent="0.25">
      <c r="A1024888" s="2"/>
      <c r="B1024888" s="14"/>
      <c r="C1024888" s="121"/>
      <c r="D1024888" s="141"/>
      <c r="E1024888" s="137"/>
      <c r="F1024888" s="2"/>
      <c r="G1024888" s="104"/>
      <c r="J1024888" s="99"/>
      <c r="K1024888" s="9"/>
      <c r="L1024888" s="2"/>
      <c r="M1024888" s="2"/>
      <c r="N1024888" s="2"/>
      <c r="O1024888" s="2"/>
      <c r="P1024888" s="2"/>
      <c r="Q1024888" s="2"/>
      <c r="R1024888" s="2"/>
      <c r="S1024888" s="2"/>
      <c r="T1024888" s="2"/>
      <c r="U1024888" s="2"/>
      <c r="V1024888" s="2"/>
      <c r="W1024888" s="2"/>
    </row>
    <row r="1024889" spans="1:23" x14ac:dyDescent="0.25">
      <c r="A1024889" s="2"/>
      <c r="B1024889" s="14"/>
      <c r="C1024889" s="121"/>
      <c r="D1024889" s="141"/>
      <c r="E1024889" s="137"/>
      <c r="F1024889" s="2"/>
      <c r="G1024889" s="104"/>
      <c r="J1024889" s="99"/>
      <c r="K1024889" s="9"/>
      <c r="L1024889" s="2"/>
      <c r="M1024889" s="2"/>
      <c r="N1024889" s="2"/>
      <c r="O1024889" s="2"/>
      <c r="P1024889" s="2"/>
      <c r="Q1024889" s="2"/>
      <c r="R1024889" s="2"/>
      <c r="S1024889" s="2"/>
      <c r="T1024889" s="2"/>
      <c r="U1024889" s="2"/>
      <c r="V1024889" s="2"/>
      <c r="W1024889" s="2"/>
    </row>
    <row r="1024890" spans="1:23" x14ac:dyDescent="0.25">
      <c r="A1024890" s="2"/>
      <c r="B1024890" s="14"/>
      <c r="C1024890" s="121"/>
      <c r="D1024890" s="141"/>
      <c r="E1024890" s="137"/>
      <c r="F1024890" s="2"/>
      <c r="G1024890" s="104"/>
      <c r="J1024890" s="99"/>
      <c r="K1024890" s="9"/>
      <c r="L1024890" s="2"/>
      <c r="M1024890" s="2"/>
      <c r="N1024890" s="2"/>
      <c r="O1024890" s="2"/>
      <c r="P1024890" s="2"/>
      <c r="Q1024890" s="2"/>
      <c r="R1024890" s="2"/>
      <c r="S1024890" s="2"/>
      <c r="T1024890" s="2"/>
      <c r="U1024890" s="2"/>
      <c r="V1024890" s="2"/>
      <c r="W1024890" s="2"/>
    </row>
    <row r="1024891" spans="1:23" x14ac:dyDescent="0.25">
      <c r="A1024891" s="2"/>
      <c r="B1024891" s="14"/>
      <c r="C1024891" s="121"/>
      <c r="D1024891" s="141"/>
      <c r="E1024891" s="137"/>
      <c r="F1024891" s="2"/>
      <c r="G1024891" s="104"/>
      <c r="J1024891" s="99"/>
      <c r="K1024891" s="9"/>
      <c r="L1024891" s="2"/>
      <c r="M1024891" s="2"/>
      <c r="N1024891" s="2"/>
      <c r="O1024891" s="2"/>
      <c r="P1024891" s="2"/>
      <c r="Q1024891" s="2"/>
      <c r="R1024891" s="2"/>
      <c r="S1024891" s="2"/>
      <c r="T1024891" s="2"/>
      <c r="U1024891" s="2"/>
      <c r="V1024891" s="2"/>
      <c r="W1024891" s="2"/>
    </row>
    <row r="1024892" spans="1:23" x14ac:dyDescent="0.25">
      <c r="A1024892" s="2"/>
      <c r="B1024892" s="14"/>
      <c r="C1024892" s="121"/>
      <c r="D1024892" s="141"/>
      <c r="E1024892" s="137"/>
      <c r="F1024892" s="2"/>
      <c r="G1024892" s="104"/>
      <c r="J1024892" s="99"/>
      <c r="K1024892" s="9"/>
      <c r="L1024892" s="2"/>
      <c r="M1024892" s="2"/>
      <c r="N1024892" s="2"/>
      <c r="O1024892" s="2"/>
      <c r="P1024892" s="2"/>
      <c r="Q1024892" s="2"/>
      <c r="R1024892" s="2"/>
      <c r="S1024892" s="2"/>
      <c r="T1024892" s="2"/>
      <c r="U1024892" s="2"/>
      <c r="V1024892" s="2"/>
      <c r="W1024892" s="2"/>
    </row>
    <row r="1024893" spans="1:23" x14ac:dyDescent="0.25">
      <c r="A1024893" s="2"/>
      <c r="B1024893" s="14"/>
      <c r="C1024893" s="121"/>
      <c r="D1024893" s="141"/>
      <c r="E1024893" s="137"/>
      <c r="F1024893" s="2"/>
      <c r="G1024893" s="104"/>
      <c r="J1024893" s="99"/>
      <c r="K1024893" s="9"/>
      <c r="L1024893" s="2"/>
      <c r="M1024893" s="2"/>
      <c r="N1024893" s="2"/>
      <c r="O1024893" s="2"/>
      <c r="P1024893" s="2"/>
      <c r="Q1024893" s="2"/>
      <c r="R1024893" s="2"/>
      <c r="S1024893" s="2"/>
      <c r="T1024893" s="2"/>
      <c r="U1024893" s="2"/>
      <c r="V1024893" s="2"/>
      <c r="W1024893" s="2"/>
    </row>
    <row r="1024894" spans="1:23" x14ac:dyDescent="0.25">
      <c r="A1024894" s="2"/>
      <c r="B1024894" s="14"/>
      <c r="C1024894" s="121"/>
      <c r="D1024894" s="141"/>
      <c r="E1024894" s="137"/>
      <c r="F1024894" s="2"/>
      <c r="G1024894" s="104"/>
      <c r="J1024894" s="99"/>
      <c r="K1024894" s="9"/>
      <c r="L1024894" s="2"/>
      <c r="M1024894" s="2"/>
      <c r="N1024894" s="2"/>
      <c r="O1024894" s="2"/>
      <c r="P1024894" s="2"/>
      <c r="Q1024894" s="2"/>
      <c r="R1024894" s="2"/>
      <c r="S1024894" s="2"/>
      <c r="T1024894" s="2"/>
      <c r="U1024894" s="2"/>
      <c r="V1024894" s="2"/>
      <c r="W1024894" s="2"/>
    </row>
    <row r="1024895" spans="1:23" x14ac:dyDescent="0.25">
      <c r="A1024895" s="2"/>
      <c r="B1024895" s="14"/>
      <c r="C1024895" s="121"/>
      <c r="D1024895" s="141"/>
      <c r="E1024895" s="137"/>
      <c r="F1024895" s="2"/>
      <c r="G1024895" s="104"/>
      <c r="J1024895" s="99"/>
      <c r="K1024895" s="9"/>
      <c r="L1024895" s="2"/>
      <c r="M1024895" s="2"/>
      <c r="N1024895" s="2"/>
      <c r="O1024895" s="2"/>
      <c r="P1024895" s="2"/>
      <c r="Q1024895" s="2"/>
      <c r="R1024895" s="2"/>
      <c r="S1024895" s="2"/>
      <c r="T1024895" s="2"/>
      <c r="U1024895" s="2"/>
      <c r="V1024895" s="2"/>
      <c r="W1024895" s="2"/>
    </row>
    <row r="1024896" spans="1:23" x14ac:dyDescent="0.25">
      <c r="A1024896" s="2"/>
      <c r="B1024896" s="14"/>
      <c r="C1024896" s="121"/>
      <c r="D1024896" s="141"/>
      <c r="E1024896" s="137"/>
      <c r="F1024896" s="2"/>
      <c r="G1024896" s="104"/>
      <c r="J1024896" s="99"/>
      <c r="K1024896" s="9"/>
      <c r="L1024896" s="2"/>
      <c r="M1024896" s="2"/>
      <c r="N1024896" s="2"/>
      <c r="O1024896" s="2"/>
      <c r="P1024896" s="2"/>
      <c r="Q1024896" s="2"/>
      <c r="R1024896" s="2"/>
      <c r="S1024896" s="2"/>
      <c r="T1024896" s="2"/>
      <c r="U1024896" s="2"/>
      <c r="V1024896" s="2"/>
      <c r="W1024896" s="2"/>
    </row>
    <row r="1024897" spans="1:23" x14ac:dyDescent="0.25">
      <c r="A1024897" s="2"/>
      <c r="B1024897" s="14"/>
      <c r="C1024897" s="121"/>
      <c r="D1024897" s="141"/>
      <c r="E1024897" s="137"/>
      <c r="F1024897" s="2"/>
      <c r="G1024897" s="104"/>
      <c r="J1024897" s="99"/>
      <c r="K1024897" s="9"/>
      <c r="L1024897" s="2"/>
      <c r="M1024897" s="2"/>
      <c r="N1024897" s="2"/>
      <c r="O1024897" s="2"/>
      <c r="P1024897" s="2"/>
      <c r="Q1024897" s="2"/>
      <c r="R1024897" s="2"/>
      <c r="S1024897" s="2"/>
      <c r="T1024897" s="2"/>
      <c r="U1024897" s="2"/>
      <c r="V1024897" s="2"/>
      <c r="W1024897" s="2"/>
    </row>
    <row r="1024898" spans="1:23" x14ac:dyDescent="0.25">
      <c r="A1024898" s="2"/>
      <c r="B1024898" s="14"/>
      <c r="C1024898" s="121"/>
      <c r="D1024898" s="141"/>
      <c r="E1024898" s="137"/>
      <c r="F1024898" s="2"/>
      <c r="G1024898" s="104"/>
      <c r="J1024898" s="99"/>
      <c r="K1024898" s="9"/>
      <c r="L1024898" s="2"/>
      <c r="M1024898" s="2"/>
      <c r="N1024898" s="2"/>
      <c r="O1024898" s="2"/>
      <c r="P1024898" s="2"/>
      <c r="Q1024898" s="2"/>
      <c r="R1024898" s="2"/>
      <c r="S1024898" s="2"/>
      <c r="T1024898" s="2"/>
      <c r="U1024898" s="2"/>
      <c r="V1024898" s="2"/>
      <c r="W1024898" s="2"/>
    </row>
    <row r="1024899" spans="1:23" x14ac:dyDescent="0.25">
      <c r="A1024899" s="2"/>
      <c r="B1024899" s="14"/>
      <c r="C1024899" s="121"/>
      <c r="D1024899" s="141"/>
      <c r="E1024899" s="137"/>
      <c r="F1024899" s="2"/>
      <c r="G1024899" s="104"/>
      <c r="J1024899" s="99"/>
      <c r="K1024899" s="9"/>
      <c r="L1024899" s="2"/>
      <c r="M1024899" s="2"/>
      <c r="N1024899" s="2"/>
      <c r="O1024899" s="2"/>
      <c r="P1024899" s="2"/>
      <c r="Q1024899" s="2"/>
      <c r="R1024899" s="2"/>
      <c r="S1024899" s="2"/>
      <c r="T1024899" s="2"/>
      <c r="U1024899" s="2"/>
      <c r="V1024899" s="2"/>
      <c r="W1024899" s="2"/>
    </row>
    <row r="1024900" spans="1:23" x14ac:dyDescent="0.25">
      <c r="A1024900" s="2"/>
      <c r="B1024900" s="14"/>
      <c r="C1024900" s="121"/>
      <c r="D1024900" s="141"/>
      <c r="E1024900" s="137"/>
      <c r="F1024900" s="2"/>
      <c r="G1024900" s="104"/>
      <c r="J1024900" s="99"/>
      <c r="K1024900" s="9"/>
      <c r="L1024900" s="2"/>
      <c r="M1024900" s="2"/>
      <c r="N1024900" s="2"/>
      <c r="O1024900" s="2"/>
      <c r="P1024900" s="2"/>
      <c r="Q1024900" s="2"/>
      <c r="R1024900" s="2"/>
      <c r="S1024900" s="2"/>
      <c r="T1024900" s="2"/>
      <c r="U1024900" s="2"/>
      <c r="V1024900" s="2"/>
      <c r="W1024900" s="2"/>
    </row>
    <row r="1024901" spans="1:23" x14ac:dyDescent="0.25">
      <c r="A1024901" s="2"/>
      <c r="B1024901" s="14"/>
      <c r="C1024901" s="121"/>
      <c r="D1024901" s="141"/>
      <c r="E1024901" s="137"/>
      <c r="F1024901" s="2"/>
      <c r="G1024901" s="104"/>
      <c r="J1024901" s="99"/>
      <c r="K1024901" s="9"/>
      <c r="L1024901" s="2"/>
      <c r="M1024901" s="2"/>
      <c r="N1024901" s="2"/>
      <c r="O1024901" s="2"/>
      <c r="P1024901" s="2"/>
      <c r="Q1024901" s="2"/>
      <c r="R1024901" s="2"/>
      <c r="S1024901" s="2"/>
      <c r="T1024901" s="2"/>
      <c r="U1024901" s="2"/>
      <c r="V1024901" s="2"/>
      <c r="W1024901" s="2"/>
    </row>
    <row r="1024902" spans="1:23" x14ac:dyDescent="0.25">
      <c r="A1024902" s="2"/>
      <c r="B1024902" s="14"/>
      <c r="C1024902" s="121"/>
      <c r="D1024902" s="141"/>
      <c r="E1024902" s="137"/>
      <c r="F1024902" s="2"/>
      <c r="G1024902" s="104"/>
      <c r="J1024902" s="99"/>
      <c r="K1024902" s="9"/>
      <c r="L1024902" s="2"/>
      <c r="M1024902" s="2"/>
      <c r="N1024902" s="2"/>
      <c r="O1024902" s="2"/>
      <c r="P1024902" s="2"/>
      <c r="Q1024902" s="2"/>
      <c r="R1024902" s="2"/>
      <c r="S1024902" s="2"/>
      <c r="T1024902" s="2"/>
      <c r="U1024902" s="2"/>
      <c r="V1024902" s="2"/>
      <c r="W1024902" s="2"/>
    </row>
    <row r="1024903" spans="1:23" x14ac:dyDescent="0.25">
      <c r="A1024903" s="2"/>
      <c r="B1024903" s="14"/>
      <c r="C1024903" s="121"/>
      <c r="D1024903" s="141"/>
      <c r="E1024903" s="137"/>
      <c r="F1024903" s="2"/>
      <c r="G1024903" s="104"/>
      <c r="J1024903" s="99"/>
      <c r="K1024903" s="9"/>
      <c r="L1024903" s="2"/>
      <c r="M1024903" s="2"/>
      <c r="N1024903" s="2"/>
      <c r="O1024903" s="2"/>
      <c r="P1024903" s="2"/>
      <c r="Q1024903" s="2"/>
      <c r="R1024903" s="2"/>
      <c r="S1024903" s="2"/>
      <c r="T1024903" s="2"/>
      <c r="U1024903" s="2"/>
      <c r="V1024903" s="2"/>
      <c r="W1024903" s="2"/>
    </row>
    <row r="1024904" spans="1:23" x14ac:dyDescent="0.25">
      <c r="A1024904" s="2"/>
      <c r="B1024904" s="14"/>
      <c r="C1024904" s="121"/>
      <c r="D1024904" s="141"/>
      <c r="E1024904" s="137"/>
      <c r="F1024904" s="2"/>
      <c r="G1024904" s="104"/>
      <c r="J1024904" s="99"/>
      <c r="K1024904" s="9"/>
      <c r="L1024904" s="2"/>
      <c r="M1024904" s="2"/>
      <c r="N1024904" s="2"/>
      <c r="O1024904" s="2"/>
      <c r="P1024904" s="2"/>
      <c r="Q1024904" s="2"/>
      <c r="R1024904" s="2"/>
      <c r="S1024904" s="2"/>
      <c r="T1024904" s="2"/>
      <c r="U1024904" s="2"/>
      <c r="V1024904" s="2"/>
      <c r="W1024904" s="2"/>
    </row>
    <row r="1024905" spans="1:23" x14ac:dyDescent="0.25">
      <c r="A1024905" s="2"/>
      <c r="B1024905" s="14"/>
      <c r="C1024905" s="121"/>
      <c r="D1024905" s="141"/>
      <c r="E1024905" s="137"/>
      <c r="F1024905" s="2"/>
      <c r="G1024905" s="104"/>
      <c r="J1024905" s="99"/>
      <c r="K1024905" s="9"/>
      <c r="L1024905" s="2"/>
      <c r="M1024905" s="2"/>
      <c r="N1024905" s="2"/>
      <c r="O1024905" s="2"/>
      <c r="P1024905" s="2"/>
      <c r="Q1024905" s="2"/>
      <c r="R1024905" s="2"/>
      <c r="S1024905" s="2"/>
      <c r="T1024905" s="2"/>
      <c r="U1024905" s="2"/>
      <c r="V1024905" s="2"/>
      <c r="W1024905" s="2"/>
    </row>
    <row r="1024906" spans="1:23" x14ac:dyDescent="0.25">
      <c r="A1024906" s="2"/>
      <c r="B1024906" s="14"/>
      <c r="C1024906" s="121"/>
      <c r="D1024906" s="141"/>
      <c r="E1024906" s="137"/>
      <c r="F1024906" s="2"/>
      <c r="G1024906" s="104"/>
      <c r="J1024906" s="99"/>
      <c r="K1024906" s="9"/>
      <c r="L1024906" s="2"/>
      <c r="M1024906" s="2"/>
      <c r="N1024906" s="2"/>
      <c r="O1024906" s="2"/>
      <c r="P1024906" s="2"/>
      <c r="Q1024906" s="2"/>
      <c r="R1024906" s="2"/>
      <c r="S1024906" s="2"/>
      <c r="T1024906" s="2"/>
      <c r="U1024906" s="2"/>
      <c r="V1024906" s="2"/>
      <c r="W1024906" s="2"/>
    </row>
    <row r="1024907" spans="1:23" x14ac:dyDescent="0.25">
      <c r="A1024907" s="2"/>
      <c r="B1024907" s="14"/>
      <c r="C1024907" s="121"/>
      <c r="D1024907" s="141"/>
      <c r="E1024907" s="137"/>
      <c r="F1024907" s="2"/>
      <c r="G1024907" s="104"/>
      <c r="J1024907" s="99"/>
      <c r="K1024907" s="9"/>
      <c r="L1024907" s="2"/>
      <c r="M1024907" s="2"/>
      <c r="N1024907" s="2"/>
      <c r="O1024907" s="2"/>
      <c r="P1024907" s="2"/>
      <c r="Q1024907" s="2"/>
      <c r="R1024907" s="2"/>
      <c r="S1024907" s="2"/>
      <c r="T1024907" s="2"/>
      <c r="U1024907" s="2"/>
      <c r="V1024907" s="2"/>
      <c r="W1024907" s="2"/>
    </row>
    <row r="1024908" spans="1:23" x14ac:dyDescent="0.25">
      <c r="A1024908" s="2"/>
      <c r="B1024908" s="14"/>
      <c r="C1024908" s="121"/>
      <c r="D1024908" s="141"/>
      <c r="E1024908" s="137"/>
      <c r="F1024908" s="2"/>
      <c r="G1024908" s="104"/>
      <c r="J1024908" s="99"/>
      <c r="K1024908" s="9"/>
      <c r="L1024908" s="2"/>
      <c r="M1024908" s="2"/>
      <c r="N1024908" s="2"/>
      <c r="O1024908" s="2"/>
      <c r="P1024908" s="2"/>
      <c r="Q1024908" s="2"/>
      <c r="R1024908" s="2"/>
      <c r="S1024908" s="2"/>
      <c r="T1024908" s="2"/>
      <c r="U1024908" s="2"/>
      <c r="V1024908" s="2"/>
      <c r="W1024908" s="2"/>
    </row>
    <row r="1024909" spans="1:23" x14ac:dyDescent="0.25">
      <c r="A1024909" s="2"/>
      <c r="B1024909" s="14"/>
      <c r="C1024909" s="121"/>
      <c r="D1024909" s="141"/>
      <c r="E1024909" s="137"/>
      <c r="F1024909" s="2"/>
      <c r="G1024909" s="104"/>
      <c r="J1024909" s="99"/>
      <c r="K1024909" s="9"/>
      <c r="L1024909" s="2"/>
      <c r="M1024909" s="2"/>
      <c r="N1024909" s="2"/>
      <c r="O1024909" s="2"/>
      <c r="P1024909" s="2"/>
      <c r="Q1024909" s="2"/>
      <c r="R1024909" s="2"/>
      <c r="S1024909" s="2"/>
      <c r="T1024909" s="2"/>
      <c r="U1024909" s="2"/>
      <c r="V1024909" s="2"/>
      <c r="W1024909" s="2"/>
    </row>
    <row r="1024910" spans="1:23" x14ac:dyDescent="0.25">
      <c r="A1024910" s="2"/>
      <c r="B1024910" s="14"/>
      <c r="C1024910" s="121"/>
      <c r="D1024910" s="141"/>
      <c r="E1024910" s="137"/>
      <c r="F1024910" s="2"/>
      <c r="G1024910" s="104"/>
      <c r="J1024910" s="99"/>
      <c r="K1024910" s="9"/>
      <c r="L1024910" s="2"/>
      <c r="M1024910" s="2"/>
      <c r="N1024910" s="2"/>
      <c r="O1024910" s="2"/>
      <c r="P1024910" s="2"/>
      <c r="Q1024910" s="2"/>
      <c r="R1024910" s="2"/>
      <c r="S1024910" s="2"/>
      <c r="T1024910" s="2"/>
      <c r="U1024910" s="2"/>
      <c r="V1024910" s="2"/>
      <c r="W1024910" s="2"/>
    </row>
    <row r="1024911" spans="1:23" x14ac:dyDescent="0.25">
      <c r="A1024911" s="2"/>
      <c r="B1024911" s="14"/>
      <c r="C1024911" s="121"/>
      <c r="D1024911" s="141"/>
      <c r="E1024911" s="137"/>
      <c r="F1024911" s="2"/>
      <c r="G1024911" s="104"/>
      <c r="J1024911" s="99"/>
      <c r="K1024911" s="9"/>
      <c r="L1024911" s="2"/>
      <c r="M1024911" s="2"/>
      <c r="N1024911" s="2"/>
      <c r="O1024911" s="2"/>
      <c r="P1024911" s="2"/>
      <c r="Q1024911" s="2"/>
      <c r="R1024911" s="2"/>
      <c r="S1024911" s="2"/>
      <c r="T1024911" s="2"/>
      <c r="U1024911" s="2"/>
      <c r="V1024911" s="2"/>
      <c r="W1024911" s="2"/>
    </row>
    <row r="1024912" spans="1:23" x14ac:dyDescent="0.25">
      <c r="A1024912" s="2"/>
      <c r="B1024912" s="14"/>
      <c r="C1024912" s="121"/>
      <c r="D1024912" s="141"/>
      <c r="E1024912" s="137"/>
      <c r="F1024912" s="2"/>
      <c r="G1024912" s="104"/>
      <c r="J1024912" s="99"/>
      <c r="K1024912" s="9"/>
      <c r="L1024912" s="2"/>
      <c r="M1024912" s="2"/>
      <c r="N1024912" s="2"/>
      <c r="O1024912" s="2"/>
      <c r="P1024912" s="2"/>
      <c r="Q1024912" s="2"/>
      <c r="R1024912" s="2"/>
      <c r="S1024912" s="2"/>
      <c r="T1024912" s="2"/>
      <c r="U1024912" s="2"/>
      <c r="V1024912" s="2"/>
      <c r="W1024912" s="2"/>
    </row>
    <row r="1024913" spans="1:23" x14ac:dyDescent="0.25">
      <c r="A1024913" s="2"/>
      <c r="B1024913" s="14"/>
      <c r="C1024913" s="121"/>
      <c r="D1024913" s="141"/>
      <c r="E1024913" s="137"/>
      <c r="F1024913" s="2"/>
      <c r="G1024913" s="104"/>
      <c r="J1024913" s="99"/>
      <c r="K1024913" s="9"/>
      <c r="L1024913" s="2"/>
      <c r="M1024913" s="2"/>
      <c r="N1024913" s="2"/>
      <c r="O1024913" s="2"/>
      <c r="P1024913" s="2"/>
      <c r="Q1024913" s="2"/>
      <c r="R1024913" s="2"/>
      <c r="S1024913" s="2"/>
      <c r="T1024913" s="2"/>
      <c r="U1024913" s="2"/>
      <c r="V1024913" s="2"/>
      <c r="W1024913" s="2"/>
    </row>
    <row r="1024914" spans="1:23" x14ac:dyDescent="0.25">
      <c r="A1024914" s="2"/>
      <c r="B1024914" s="14"/>
      <c r="C1024914" s="121"/>
      <c r="D1024914" s="141"/>
      <c r="E1024914" s="137"/>
      <c r="F1024914" s="2"/>
      <c r="G1024914" s="104"/>
      <c r="J1024914" s="99"/>
      <c r="K1024914" s="9"/>
      <c r="L1024914" s="2"/>
      <c r="M1024914" s="2"/>
      <c r="N1024914" s="2"/>
      <c r="O1024914" s="2"/>
      <c r="P1024914" s="2"/>
      <c r="Q1024914" s="2"/>
      <c r="R1024914" s="2"/>
      <c r="S1024914" s="2"/>
      <c r="T1024914" s="2"/>
      <c r="U1024914" s="2"/>
      <c r="V1024914" s="2"/>
      <c r="W1024914" s="2"/>
    </row>
    <row r="1024915" spans="1:23" x14ac:dyDescent="0.25">
      <c r="A1024915" s="2"/>
      <c r="B1024915" s="14"/>
      <c r="C1024915" s="121"/>
      <c r="D1024915" s="141"/>
      <c r="E1024915" s="137"/>
      <c r="F1024915" s="2"/>
      <c r="G1024915" s="104"/>
      <c r="J1024915" s="99"/>
      <c r="K1024915" s="9"/>
      <c r="L1024915" s="2"/>
      <c r="M1024915" s="2"/>
      <c r="N1024915" s="2"/>
      <c r="O1024915" s="2"/>
      <c r="P1024915" s="2"/>
      <c r="Q1024915" s="2"/>
      <c r="R1024915" s="2"/>
      <c r="S1024915" s="2"/>
      <c r="T1024915" s="2"/>
      <c r="U1024915" s="2"/>
      <c r="V1024915" s="2"/>
      <c r="W1024915" s="2"/>
    </row>
    <row r="1024916" spans="1:23" x14ac:dyDescent="0.25">
      <c r="A1024916" s="2"/>
      <c r="B1024916" s="14"/>
      <c r="C1024916" s="121"/>
      <c r="D1024916" s="141"/>
      <c r="E1024916" s="137"/>
      <c r="F1024916" s="2"/>
      <c r="G1024916" s="104"/>
      <c r="J1024916" s="99"/>
      <c r="K1024916" s="9"/>
      <c r="L1024916" s="2"/>
      <c r="M1024916" s="2"/>
      <c r="N1024916" s="2"/>
      <c r="O1024916" s="2"/>
      <c r="P1024916" s="2"/>
      <c r="Q1024916" s="2"/>
      <c r="R1024916" s="2"/>
      <c r="S1024916" s="2"/>
      <c r="T1024916" s="2"/>
      <c r="U1024916" s="2"/>
      <c r="V1024916" s="2"/>
      <c r="W1024916" s="2"/>
    </row>
    <row r="1024917" spans="1:23" x14ac:dyDescent="0.25">
      <c r="A1024917" s="2"/>
      <c r="B1024917" s="14"/>
      <c r="C1024917" s="121"/>
      <c r="D1024917" s="141"/>
      <c r="E1024917" s="137"/>
      <c r="F1024917" s="2"/>
      <c r="G1024917" s="104"/>
      <c r="J1024917" s="99"/>
      <c r="K1024917" s="9"/>
      <c r="L1024917" s="2"/>
      <c r="M1024917" s="2"/>
      <c r="N1024917" s="2"/>
      <c r="O1024917" s="2"/>
      <c r="P1024917" s="2"/>
      <c r="Q1024917" s="2"/>
      <c r="R1024917" s="2"/>
      <c r="S1024917" s="2"/>
      <c r="T1024917" s="2"/>
      <c r="U1024917" s="2"/>
      <c r="V1024917" s="2"/>
      <c r="W1024917" s="2"/>
    </row>
    <row r="1024918" spans="1:23" x14ac:dyDescent="0.25">
      <c r="A1024918" s="2"/>
      <c r="B1024918" s="14"/>
      <c r="C1024918" s="121"/>
      <c r="D1024918" s="141"/>
      <c r="E1024918" s="137"/>
      <c r="F1024918" s="2"/>
      <c r="G1024918" s="104"/>
      <c r="J1024918" s="99"/>
      <c r="K1024918" s="9"/>
      <c r="L1024918" s="2"/>
      <c r="M1024918" s="2"/>
      <c r="N1024918" s="2"/>
      <c r="O1024918" s="2"/>
      <c r="P1024918" s="2"/>
      <c r="Q1024918" s="2"/>
      <c r="R1024918" s="2"/>
      <c r="S1024918" s="2"/>
      <c r="T1024918" s="2"/>
      <c r="U1024918" s="2"/>
      <c r="V1024918" s="2"/>
      <c r="W1024918" s="2"/>
    </row>
    <row r="1024919" spans="1:23" x14ac:dyDescent="0.25">
      <c r="A1024919" s="2"/>
      <c r="B1024919" s="14"/>
      <c r="C1024919" s="121"/>
      <c r="D1024919" s="141"/>
      <c r="E1024919" s="137"/>
      <c r="F1024919" s="2"/>
      <c r="G1024919" s="104"/>
      <c r="J1024919" s="99"/>
      <c r="K1024919" s="9"/>
      <c r="L1024919" s="2"/>
      <c r="M1024919" s="2"/>
      <c r="N1024919" s="2"/>
      <c r="O1024919" s="2"/>
      <c r="P1024919" s="2"/>
      <c r="Q1024919" s="2"/>
      <c r="R1024919" s="2"/>
      <c r="S1024919" s="2"/>
      <c r="T1024919" s="2"/>
      <c r="U1024919" s="2"/>
      <c r="V1024919" s="2"/>
      <c r="W1024919" s="2"/>
    </row>
    <row r="1024920" spans="1:23" x14ac:dyDescent="0.25">
      <c r="A1024920" s="2"/>
      <c r="B1024920" s="14"/>
      <c r="C1024920" s="121"/>
      <c r="D1024920" s="141"/>
      <c r="E1024920" s="137"/>
      <c r="F1024920" s="2"/>
      <c r="G1024920" s="104"/>
      <c r="J1024920" s="99"/>
      <c r="K1024920" s="9"/>
      <c r="L1024920" s="2"/>
      <c r="M1024920" s="2"/>
      <c r="N1024920" s="2"/>
      <c r="O1024920" s="2"/>
      <c r="P1024920" s="2"/>
      <c r="Q1024920" s="2"/>
      <c r="R1024920" s="2"/>
      <c r="S1024920" s="2"/>
      <c r="T1024920" s="2"/>
      <c r="U1024920" s="2"/>
      <c r="V1024920" s="2"/>
      <c r="W1024920" s="2"/>
    </row>
    <row r="1024921" spans="1:23" x14ac:dyDescent="0.25">
      <c r="A1024921" s="2"/>
      <c r="B1024921" s="14"/>
      <c r="C1024921" s="121"/>
      <c r="D1024921" s="141"/>
      <c r="E1024921" s="137"/>
      <c r="F1024921" s="2"/>
      <c r="G1024921" s="104"/>
      <c r="J1024921" s="99"/>
      <c r="K1024921" s="9"/>
      <c r="L1024921" s="2"/>
      <c r="M1024921" s="2"/>
      <c r="N1024921" s="2"/>
      <c r="O1024921" s="2"/>
      <c r="P1024921" s="2"/>
      <c r="Q1024921" s="2"/>
      <c r="R1024921" s="2"/>
      <c r="S1024921" s="2"/>
      <c r="T1024921" s="2"/>
      <c r="U1024921" s="2"/>
      <c r="V1024921" s="2"/>
      <c r="W1024921" s="2"/>
    </row>
    <row r="1024922" spans="1:23" x14ac:dyDescent="0.25">
      <c r="A1024922" s="2"/>
      <c r="B1024922" s="14"/>
      <c r="C1024922" s="121"/>
      <c r="D1024922" s="141"/>
      <c r="E1024922" s="137"/>
      <c r="F1024922" s="2"/>
      <c r="G1024922" s="104"/>
      <c r="J1024922" s="99"/>
      <c r="K1024922" s="9"/>
      <c r="L1024922" s="2"/>
      <c r="M1024922" s="2"/>
      <c r="N1024922" s="2"/>
      <c r="O1024922" s="2"/>
      <c r="P1024922" s="2"/>
      <c r="Q1024922" s="2"/>
      <c r="R1024922" s="2"/>
      <c r="S1024922" s="2"/>
      <c r="T1024922" s="2"/>
      <c r="U1024922" s="2"/>
      <c r="V1024922" s="2"/>
      <c r="W1024922" s="2"/>
    </row>
    <row r="1024923" spans="1:23" x14ac:dyDescent="0.25">
      <c r="A1024923" s="2"/>
      <c r="B1024923" s="14"/>
      <c r="C1024923" s="121"/>
      <c r="D1024923" s="141"/>
      <c r="E1024923" s="137"/>
      <c r="F1024923" s="2"/>
      <c r="G1024923" s="104"/>
      <c r="J1024923" s="99"/>
      <c r="K1024923" s="9"/>
      <c r="L1024923" s="2"/>
      <c r="M1024923" s="2"/>
      <c r="N1024923" s="2"/>
      <c r="O1024923" s="2"/>
      <c r="P1024923" s="2"/>
      <c r="Q1024923" s="2"/>
      <c r="R1024923" s="2"/>
      <c r="S1024923" s="2"/>
      <c r="T1024923" s="2"/>
      <c r="U1024923" s="2"/>
      <c r="V1024923" s="2"/>
      <c r="W1024923" s="2"/>
    </row>
    <row r="1024924" spans="1:23" x14ac:dyDescent="0.25">
      <c r="A1024924" s="2"/>
      <c r="B1024924" s="14"/>
      <c r="C1024924" s="121"/>
      <c r="D1024924" s="141"/>
      <c r="E1024924" s="137"/>
      <c r="F1024924" s="2"/>
      <c r="G1024924" s="104"/>
      <c r="J1024924" s="99"/>
      <c r="K1024924" s="9"/>
      <c r="L1024924" s="2"/>
      <c r="M1024924" s="2"/>
      <c r="N1024924" s="2"/>
      <c r="O1024924" s="2"/>
      <c r="P1024924" s="2"/>
      <c r="Q1024924" s="2"/>
      <c r="R1024924" s="2"/>
      <c r="S1024924" s="2"/>
      <c r="T1024924" s="2"/>
      <c r="U1024924" s="2"/>
      <c r="V1024924" s="2"/>
      <c r="W1024924" s="2"/>
    </row>
    <row r="1024925" spans="1:23" x14ac:dyDescent="0.25">
      <c r="A1024925" s="2"/>
      <c r="B1024925" s="14"/>
      <c r="C1024925" s="121"/>
      <c r="D1024925" s="141"/>
      <c r="E1024925" s="137"/>
      <c r="F1024925" s="2"/>
      <c r="G1024925" s="104"/>
      <c r="J1024925" s="99"/>
      <c r="K1024925" s="9"/>
      <c r="L1024925" s="2"/>
      <c r="M1024925" s="2"/>
      <c r="N1024925" s="2"/>
      <c r="O1024925" s="2"/>
      <c r="P1024925" s="2"/>
      <c r="Q1024925" s="2"/>
      <c r="R1024925" s="2"/>
      <c r="S1024925" s="2"/>
      <c r="T1024925" s="2"/>
      <c r="U1024925" s="2"/>
      <c r="V1024925" s="2"/>
      <c r="W1024925" s="2"/>
    </row>
    <row r="1024926" spans="1:23" x14ac:dyDescent="0.25">
      <c r="A1024926" s="2"/>
      <c r="B1024926" s="14"/>
      <c r="C1024926" s="121"/>
      <c r="D1024926" s="141"/>
      <c r="E1024926" s="137"/>
      <c r="F1024926" s="2"/>
      <c r="G1024926" s="104"/>
      <c r="J1024926" s="99"/>
      <c r="K1024926" s="9"/>
      <c r="L1024926" s="2"/>
      <c r="M1024926" s="2"/>
      <c r="N1024926" s="2"/>
      <c r="O1024926" s="2"/>
      <c r="P1024926" s="2"/>
      <c r="Q1024926" s="2"/>
      <c r="R1024926" s="2"/>
      <c r="S1024926" s="2"/>
      <c r="T1024926" s="2"/>
      <c r="U1024926" s="2"/>
      <c r="V1024926" s="2"/>
      <c r="W1024926" s="2"/>
    </row>
    <row r="1024927" spans="1:23" x14ac:dyDescent="0.25">
      <c r="A1024927" s="2"/>
      <c r="B1024927" s="14"/>
      <c r="C1024927" s="121"/>
      <c r="D1024927" s="141"/>
      <c r="E1024927" s="137"/>
      <c r="F1024927" s="2"/>
      <c r="G1024927" s="104"/>
      <c r="J1024927" s="99"/>
      <c r="K1024927" s="9"/>
      <c r="L1024927" s="2"/>
      <c r="M1024927" s="2"/>
      <c r="N1024927" s="2"/>
      <c r="O1024927" s="2"/>
      <c r="P1024927" s="2"/>
      <c r="Q1024927" s="2"/>
      <c r="R1024927" s="2"/>
      <c r="S1024927" s="2"/>
      <c r="T1024927" s="2"/>
      <c r="U1024927" s="2"/>
      <c r="V1024927" s="2"/>
      <c r="W1024927" s="2"/>
    </row>
    <row r="1024928" spans="1:23" x14ac:dyDescent="0.25">
      <c r="A1024928" s="2"/>
      <c r="B1024928" s="14"/>
      <c r="C1024928" s="121"/>
      <c r="D1024928" s="141"/>
      <c r="E1024928" s="137"/>
      <c r="F1024928" s="2"/>
      <c r="G1024928" s="104"/>
      <c r="J1024928" s="99"/>
      <c r="K1024928" s="9"/>
      <c r="L1024928" s="2"/>
      <c r="M1024928" s="2"/>
      <c r="N1024928" s="2"/>
      <c r="O1024928" s="2"/>
      <c r="P1024928" s="2"/>
      <c r="Q1024928" s="2"/>
      <c r="R1024928" s="2"/>
      <c r="S1024928" s="2"/>
      <c r="T1024928" s="2"/>
      <c r="U1024928" s="2"/>
      <c r="V1024928" s="2"/>
      <c r="W1024928" s="2"/>
    </row>
    <row r="1024929" spans="1:23" x14ac:dyDescent="0.25">
      <c r="A1024929" s="2"/>
      <c r="B1024929" s="14"/>
      <c r="C1024929" s="121"/>
      <c r="D1024929" s="141"/>
      <c r="E1024929" s="137"/>
      <c r="F1024929" s="2"/>
      <c r="G1024929" s="104"/>
      <c r="J1024929" s="99"/>
      <c r="K1024929" s="9"/>
      <c r="L1024929" s="2"/>
      <c r="M1024929" s="2"/>
      <c r="N1024929" s="2"/>
      <c r="O1024929" s="2"/>
      <c r="P1024929" s="2"/>
      <c r="Q1024929" s="2"/>
      <c r="R1024929" s="2"/>
      <c r="S1024929" s="2"/>
      <c r="T1024929" s="2"/>
      <c r="U1024929" s="2"/>
      <c r="V1024929" s="2"/>
      <c r="W1024929" s="2"/>
    </row>
    <row r="1024930" spans="1:23" x14ac:dyDescent="0.25">
      <c r="A1024930" s="2"/>
      <c r="B1024930" s="14"/>
      <c r="C1024930" s="121"/>
      <c r="D1024930" s="141"/>
      <c r="E1024930" s="137"/>
      <c r="F1024930" s="2"/>
      <c r="G1024930" s="104"/>
      <c r="J1024930" s="99"/>
      <c r="K1024930" s="9"/>
      <c r="L1024930" s="2"/>
      <c r="M1024930" s="2"/>
      <c r="N1024930" s="2"/>
      <c r="O1024930" s="2"/>
      <c r="P1024930" s="2"/>
      <c r="Q1024930" s="2"/>
      <c r="R1024930" s="2"/>
      <c r="S1024930" s="2"/>
      <c r="T1024930" s="2"/>
      <c r="U1024930" s="2"/>
      <c r="V1024930" s="2"/>
      <c r="W1024930" s="2"/>
    </row>
    <row r="1024931" spans="1:23" x14ac:dyDescent="0.25">
      <c r="A1024931" s="2"/>
      <c r="B1024931" s="14"/>
      <c r="C1024931" s="121"/>
      <c r="D1024931" s="141"/>
      <c r="E1024931" s="137"/>
      <c r="F1024931" s="2"/>
      <c r="G1024931" s="104"/>
      <c r="J1024931" s="99"/>
      <c r="K1024931" s="9"/>
      <c r="L1024931" s="2"/>
      <c r="M1024931" s="2"/>
      <c r="N1024931" s="2"/>
      <c r="O1024931" s="2"/>
      <c r="P1024931" s="2"/>
      <c r="Q1024931" s="2"/>
      <c r="R1024931" s="2"/>
      <c r="S1024931" s="2"/>
      <c r="T1024931" s="2"/>
      <c r="U1024931" s="2"/>
      <c r="V1024931" s="2"/>
      <c r="W1024931" s="2"/>
    </row>
    <row r="1024932" spans="1:23" x14ac:dyDescent="0.25">
      <c r="A1024932" s="2"/>
      <c r="B1024932" s="14"/>
      <c r="C1024932" s="121"/>
      <c r="D1024932" s="141"/>
      <c r="E1024932" s="137"/>
      <c r="F1024932" s="2"/>
      <c r="G1024932" s="104"/>
      <c r="J1024932" s="99"/>
      <c r="K1024932" s="9"/>
      <c r="L1024932" s="2"/>
      <c r="M1024932" s="2"/>
      <c r="N1024932" s="2"/>
      <c r="O1024932" s="2"/>
      <c r="P1024932" s="2"/>
      <c r="Q1024932" s="2"/>
      <c r="R1024932" s="2"/>
      <c r="S1024932" s="2"/>
      <c r="T1024932" s="2"/>
      <c r="U1024932" s="2"/>
      <c r="V1024932" s="2"/>
      <c r="W1024932" s="2"/>
    </row>
    <row r="1024933" spans="1:23" x14ac:dyDescent="0.25">
      <c r="A1024933" s="2"/>
      <c r="B1024933" s="14"/>
      <c r="C1024933" s="121"/>
      <c r="D1024933" s="141"/>
      <c r="E1024933" s="137"/>
      <c r="F1024933" s="2"/>
      <c r="G1024933" s="104"/>
      <c r="J1024933" s="99"/>
      <c r="K1024933" s="9"/>
      <c r="L1024933" s="2"/>
      <c r="M1024933" s="2"/>
      <c r="N1024933" s="2"/>
      <c r="O1024933" s="2"/>
      <c r="P1024933" s="2"/>
      <c r="Q1024933" s="2"/>
      <c r="R1024933" s="2"/>
      <c r="S1024933" s="2"/>
      <c r="T1024933" s="2"/>
      <c r="U1024933" s="2"/>
      <c r="V1024933" s="2"/>
      <c r="W1024933" s="2"/>
    </row>
    <row r="1024934" spans="1:23" x14ac:dyDescent="0.25">
      <c r="A1024934" s="2"/>
      <c r="B1024934" s="14"/>
      <c r="C1024934" s="121"/>
      <c r="D1024934" s="141"/>
      <c r="E1024934" s="137"/>
      <c r="F1024934" s="2"/>
      <c r="G1024934" s="104"/>
      <c r="J1024934" s="99"/>
      <c r="K1024934" s="9"/>
      <c r="L1024934" s="2"/>
      <c r="M1024934" s="2"/>
      <c r="N1024934" s="2"/>
      <c r="O1024934" s="2"/>
      <c r="P1024934" s="2"/>
      <c r="Q1024934" s="2"/>
      <c r="R1024934" s="2"/>
      <c r="S1024934" s="2"/>
      <c r="T1024934" s="2"/>
      <c r="U1024934" s="2"/>
      <c r="V1024934" s="2"/>
      <c r="W1024934" s="2"/>
    </row>
    <row r="1024935" spans="1:23" x14ac:dyDescent="0.25">
      <c r="A1024935" s="2"/>
      <c r="B1024935" s="14"/>
      <c r="C1024935" s="121"/>
      <c r="D1024935" s="141"/>
      <c r="E1024935" s="137"/>
      <c r="F1024935" s="2"/>
      <c r="G1024935" s="104"/>
      <c r="J1024935" s="99"/>
      <c r="K1024935" s="9"/>
      <c r="L1024935" s="2"/>
      <c r="M1024935" s="2"/>
      <c r="N1024935" s="2"/>
      <c r="O1024935" s="2"/>
      <c r="P1024935" s="2"/>
      <c r="Q1024935" s="2"/>
      <c r="R1024935" s="2"/>
      <c r="S1024935" s="2"/>
      <c r="T1024935" s="2"/>
      <c r="U1024935" s="2"/>
      <c r="V1024935" s="2"/>
      <c r="W1024935" s="2"/>
    </row>
    <row r="1024936" spans="1:23" x14ac:dyDescent="0.25">
      <c r="A1024936" s="2"/>
      <c r="B1024936" s="14"/>
      <c r="C1024936" s="121"/>
      <c r="D1024936" s="141"/>
      <c r="E1024936" s="137"/>
      <c r="F1024936" s="2"/>
      <c r="G1024936" s="104"/>
      <c r="J1024936" s="99"/>
      <c r="K1024936" s="9"/>
      <c r="L1024936" s="2"/>
      <c r="M1024936" s="2"/>
      <c r="N1024936" s="2"/>
      <c r="O1024936" s="2"/>
      <c r="P1024936" s="2"/>
      <c r="Q1024936" s="2"/>
      <c r="R1024936" s="2"/>
      <c r="S1024936" s="2"/>
      <c r="T1024936" s="2"/>
      <c r="U1024936" s="2"/>
      <c r="V1024936" s="2"/>
      <c r="W1024936" s="2"/>
    </row>
    <row r="1024937" spans="1:23" x14ac:dyDescent="0.25">
      <c r="A1024937" s="2"/>
      <c r="B1024937" s="14"/>
      <c r="C1024937" s="121"/>
      <c r="D1024937" s="141"/>
      <c r="E1024937" s="137"/>
      <c r="F1024937" s="2"/>
      <c r="G1024937" s="104"/>
      <c r="J1024937" s="99"/>
      <c r="K1024937" s="9"/>
      <c r="L1024937" s="2"/>
      <c r="M1024937" s="2"/>
      <c r="N1024937" s="2"/>
      <c r="O1024937" s="2"/>
      <c r="P1024937" s="2"/>
      <c r="Q1024937" s="2"/>
      <c r="R1024937" s="2"/>
      <c r="S1024937" s="2"/>
      <c r="T1024937" s="2"/>
      <c r="U1024937" s="2"/>
      <c r="V1024937" s="2"/>
      <c r="W1024937" s="2"/>
    </row>
    <row r="1024938" spans="1:23" x14ac:dyDescent="0.25">
      <c r="A1024938" s="2"/>
      <c r="B1024938" s="14"/>
      <c r="C1024938" s="121"/>
      <c r="D1024938" s="141"/>
      <c r="E1024938" s="137"/>
      <c r="F1024938" s="2"/>
      <c r="G1024938" s="104"/>
      <c r="J1024938" s="99"/>
      <c r="K1024938" s="9"/>
      <c r="L1024938" s="2"/>
      <c r="M1024938" s="2"/>
      <c r="N1024938" s="2"/>
      <c r="O1024938" s="2"/>
      <c r="P1024938" s="2"/>
      <c r="Q1024938" s="2"/>
      <c r="R1024938" s="2"/>
      <c r="S1024938" s="2"/>
      <c r="T1024938" s="2"/>
      <c r="U1024938" s="2"/>
      <c r="V1024938" s="2"/>
      <c r="W1024938" s="2"/>
    </row>
    <row r="1024939" spans="1:23" x14ac:dyDescent="0.25">
      <c r="A1024939" s="2"/>
      <c r="B1024939" s="14"/>
      <c r="C1024939" s="121"/>
      <c r="D1024939" s="141"/>
      <c r="E1024939" s="137"/>
      <c r="F1024939" s="2"/>
      <c r="G1024939" s="104"/>
      <c r="J1024939" s="99"/>
      <c r="K1024939" s="9"/>
      <c r="L1024939" s="2"/>
      <c r="M1024939" s="2"/>
      <c r="N1024939" s="2"/>
      <c r="O1024939" s="2"/>
      <c r="P1024939" s="2"/>
      <c r="Q1024939" s="2"/>
      <c r="R1024939" s="2"/>
      <c r="S1024939" s="2"/>
      <c r="T1024939" s="2"/>
      <c r="U1024939" s="2"/>
      <c r="V1024939" s="2"/>
      <c r="W1024939" s="2"/>
    </row>
    <row r="1024940" spans="1:23" x14ac:dyDescent="0.25">
      <c r="A1024940" s="2"/>
      <c r="B1024940" s="14"/>
      <c r="C1024940" s="121"/>
      <c r="D1024940" s="141"/>
      <c r="E1024940" s="137"/>
      <c r="F1024940" s="2"/>
      <c r="G1024940" s="104"/>
      <c r="J1024940" s="99"/>
      <c r="K1024940" s="9"/>
      <c r="L1024940" s="2"/>
      <c r="M1024940" s="2"/>
      <c r="N1024940" s="2"/>
      <c r="O1024940" s="2"/>
      <c r="P1024940" s="2"/>
      <c r="Q1024940" s="2"/>
      <c r="R1024940" s="2"/>
      <c r="S1024940" s="2"/>
      <c r="T1024940" s="2"/>
      <c r="U1024940" s="2"/>
      <c r="V1024940" s="2"/>
      <c r="W1024940" s="2"/>
    </row>
    <row r="1024941" spans="1:23" x14ac:dyDescent="0.25">
      <c r="A1024941" s="2"/>
      <c r="B1024941" s="14"/>
      <c r="C1024941" s="121"/>
      <c r="D1024941" s="141"/>
      <c r="E1024941" s="137"/>
      <c r="F1024941" s="2"/>
      <c r="G1024941" s="104"/>
      <c r="J1024941" s="99"/>
      <c r="K1024941" s="9"/>
      <c r="L1024941" s="2"/>
      <c r="M1024941" s="2"/>
      <c r="N1024941" s="2"/>
      <c r="O1024941" s="2"/>
      <c r="P1024941" s="2"/>
      <c r="Q1024941" s="2"/>
      <c r="R1024941" s="2"/>
      <c r="S1024941" s="2"/>
      <c r="T1024941" s="2"/>
      <c r="U1024941" s="2"/>
      <c r="V1024941" s="2"/>
      <c r="W1024941" s="2"/>
    </row>
    <row r="1024942" spans="1:23" x14ac:dyDescent="0.25">
      <c r="A1024942" s="2"/>
      <c r="B1024942" s="14"/>
      <c r="C1024942" s="121"/>
      <c r="D1024942" s="141"/>
      <c r="E1024942" s="137"/>
      <c r="F1024942" s="2"/>
      <c r="G1024942" s="104"/>
      <c r="J1024942" s="99"/>
      <c r="K1024942" s="9"/>
      <c r="L1024942" s="2"/>
      <c r="M1024942" s="2"/>
      <c r="N1024942" s="2"/>
      <c r="O1024942" s="2"/>
      <c r="P1024942" s="2"/>
      <c r="Q1024942" s="2"/>
      <c r="R1024942" s="2"/>
      <c r="S1024942" s="2"/>
      <c r="T1024942" s="2"/>
      <c r="U1024942" s="2"/>
      <c r="V1024942" s="2"/>
      <c r="W1024942" s="2"/>
    </row>
    <row r="1024943" spans="1:23" x14ac:dyDescent="0.25">
      <c r="A1024943" s="2"/>
      <c r="B1024943" s="14"/>
      <c r="C1024943" s="121"/>
      <c r="D1024943" s="141"/>
      <c r="E1024943" s="137"/>
      <c r="F1024943" s="2"/>
      <c r="G1024943" s="104"/>
      <c r="J1024943" s="99"/>
      <c r="K1024943" s="9"/>
      <c r="L1024943" s="2"/>
      <c r="M1024943" s="2"/>
      <c r="N1024943" s="2"/>
      <c r="O1024943" s="2"/>
      <c r="P1024943" s="2"/>
      <c r="Q1024943" s="2"/>
      <c r="R1024943" s="2"/>
      <c r="S1024943" s="2"/>
      <c r="T1024943" s="2"/>
      <c r="U1024943" s="2"/>
      <c r="V1024943" s="2"/>
      <c r="W1024943" s="2"/>
    </row>
    <row r="1024944" spans="1:23" x14ac:dyDescent="0.25">
      <c r="A1024944" s="2"/>
      <c r="B1024944" s="14"/>
      <c r="C1024944" s="121"/>
      <c r="D1024944" s="141"/>
      <c r="E1024944" s="137"/>
      <c r="F1024944" s="2"/>
      <c r="G1024944" s="104"/>
      <c r="J1024944" s="99"/>
      <c r="K1024944" s="9"/>
      <c r="L1024944" s="2"/>
      <c r="M1024944" s="2"/>
      <c r="N1024944" s="2"/>
      <c r="O1024944" s="2"/>
      <c r="P1024944" s="2"/>
      <c r="Q1024944" s="2"/>
      <c r="R1024944" s="2"/>
      <c r="S1024944" s="2"/>
      <c r="T1024944" s="2"/>
      <c r="U1024944" s="2"/>
      <c r="V1024944" s="2"/>
      <c r="W1024944" s="2"/>
    </row>
    <row r="1024945" spans="1:23" x14ac:dyDescent="0.25">
      <c r="A1024945" s="2"/>
      <c r="B1024945" s="14"/>
      <c r="C1024945" s="121"/>
      <c r="D1024945" s="141"/>
      <c r="E1024945" s="137"/>
      <c r="F1024945" s="2"/>
      <c r="G1024945" s="104"/>
      <c r="J1024945" s="99"/>
      <c r="K1024945" s="9"/>
      <c r="L1024945" s="2"/>
      <c r="M1024945" s="2"/>
      <c r="N1024945" s="2"/>
      <c r="O1024945" s="2"/>
      <c r="P1024945" s="2"/>
      <c r="Q1024945" s="2"/>
      <c r="R1024945" s="2"/>
      <c r="S1024945" s="2"/>
      <c r="T1024945" s="2"/>
      <c r="U1024945" s="2"/>
      <c r="V1024945" s="2"/>
      <c r="W1024945" s="2"/>
    </row>
    <row r="1024946" spans="1:23" x14ac:dyDescent="0.25">
      <c r="A1024946" s="2"/>
      <c r="B1024946" s="14"/>
      <c r="C1024946" s="121"/>
      <c r="D1024946" s="141"/>
      <c r="E1024946" s="137"/>
      <c r="F1024946" s="2"/>
      <c r="G1024946" s="104"/>
      <c r="J1024946" s="99"/>
      <c r="K1024946" s="9"/>
      <c r="L1024946" s="2"/>
      <c r="M1024946" s="2"/>
      <c r="N1024946" s="2"/>
      <c r="O1024946" s="2"/>
      <c r="P1024946" s="2"/>
      <c r="Q1024946" s="2"/>
      <c r="R1024946" s="2"/>
      <c r="S1024946" s="2"/>
      <c r="T1024946" s="2"/>
      <c r="U1024946" s="2"/>
      <c r="V1024946" s="2"/>
      <c r="W1024946" s="2"/>
    </row>
    <row r="1024947" spans="1:23" x14ac:dyDescent="0.25">
      <c r="A1024947" s="2"/>
      <c r="B1024947" s="14"/>
      <c r="C1024947" s="121"/>
      <c r="D1024947" s="141"/>
      <c r="E1024947" s="137"/>
      <c r="F1024947" s="2"/>
      <c r="G1024947" s="104"/>
      <c r="J1024947" s="99"/>
      <c r="K1024947" s="9"/>
      <c r="L1024947" s="2"/>
      <c r="M1024947" s="2"/>
      <c r="N1024947" s="2"/>
      <c r="O1024947" s="2"/>
      <c r="P1024947" s="2"/>
      <c r="Q1024947" s="2"/>
      <c r="R1024947" s="2"/>
      <c r="S1024947" s="2"/>
      <c r="T1024947" s="2"/>
      <c r="U1024947" s="2"/>
      <c r="V1024947" s="2"/>
      <c r="W1024947" s="2"/>
    </row>
    <row r="1024948" spans="1:23" x14ac:dyDescent="0.25">
      <c r="A1024948" s="2"/>
      <c r="B1024948" s="14"/>
      <c r="C1024948" s="121"/>
      <c r="D1024948" s="141"/>
      <c r="E1024948" s="137"/>
      <c r="F1024948" s="2"/>
      <c r="G1024948" s="104"/>
      <c r="J1024948" s="99"/>
      <c r="K1024948" s="9"/>
      <c r="L1024948" s="2"/>
      <c r="M1024948" s="2"/>
      <c r="N1024948" s="2"/>
      <c r="O1024948" s="2"/>
      <c r="P1024948" s="2"/>
      <c r="Q1024948" s="2"/>
      <c r="R1024948" s="2"/>
      <c r="S1024948" s="2"/>
      <c r="T1024948" s="2"/>
      <c r="U1024948" s="2"/>
      <c r="V1024948" s="2"/>
      <c r="W1024948" s="2"/>
    </row>
    <row r="1024949" spans="1:23" x14ac:dyDescent="0.25">
      <c r="A1024949" s="2"/>
      <c r="B1024949" s="14"/>
      <c r="C1024949" s="121"/>
      <c r="D1024949" s="141"/>
      <c r="E1024949" s="137"/>
      <c r="F1024949" s="2"/>
      <c r="G1024949" s="104"/>
      <c r="J1024949" s="99"/>
      <c r="K1024949" s="9"/>
      <c r="L1024949" s="2"/>
      <c r="M1024949" s="2"/>
      <c r="N1024949" s="2"/>
      <c r="O1024949" s="2"/>
      <c r="P1024949" s="2"/>
      <c r="Q1024949" s="2"/>
      <c r="R1024949" s="2"/>
      <c r="S1024949" s="2"/>
      <c r="T1024949" s="2"/>
      <c r="U1024949" s="2"/>
      <c r="V1024949" s="2"/>
      <c r="W1024949" s="2"/>
    </row>
    <row r="1024950" spans="1:23" x14ac:dyDescent="0.25">
      <c r="A1024950" s="2"/>
      <c r="B1024950" s="14"/>
      <c r="C1024950" s="121"/>
      <c r="D1024950" s="141"/>
      <c r="E1024950" s="137"/>
      <c r="F1024950" s="2"/>
      <c r="G1024950" s="104"/>
      <c r="J1024950" s="99"/>
      <c r="K1024950" s="9"/>
      <c r="L1024950" s="2"/>
      <c r="M1024950" s="2"/>
      <c r="N1024950" s="2"/>
      <c r="O1024950" s="2"/>
      <c r="P1024950" s="2"/>
      <c r="Q1024950" s="2"/>
      <c r="R1024950" s="2"/>
      <c r="S1024950" s="2"/>
      <c r="T1024950" s="2"/>
      <c r="U1024950" s="2"/>
      <c r="V1024950" s="2"/>
      <c r="W1024950" s="2"/>
    </row>
    <row r="1024951" spans="1:23" x14ac:dyDescent="0.25">
      <c r="A1024951" s="2"/>
      <c r="B1024951" s="14"/>
      <c r="C1024951" s="121"/>
      <c r="D1024951" s="141"/>
      <c r="E1024951" s="137"/>
      <c r="F1024951" s="2"/>
      <c r="G1024951" s="104"/>
      <c r="J1024951" s="99"/>
      <c r="K1024951" s="9"/>
      <c r="L1024951" s="2"/>
      <c r="M1024951" s="2"/>
      <c r="N1024951" s="2"/>
      <c r="O1024951" s="2"/>
      <c r="P1024951" s="2"/>
      <c r="Q1024951" s="2"/>
      <c r="R1024951" s="2"/>
      <c r="S1024951" s="2"/>
      <c r="T1024951" s="2"/>
      <c r="U1024951" s="2"/>
      <c r="V1024951" s="2"/>
      <c r="W1024951" s="2"/>
    </row>
    <row r="1024952" spans="1:23" x14ac:dyDescent="0.25">
      <c r="A1024952" s="2"/>
      <c r="B1024952" s="14"/>
      <c r="C1024952" s="121"/>
      <c r="D1024952" s="141"/>
      <c r="E1024952" s="137"/>
      <c r="F1024952" s="2"/>
      <c r="G1024952" s="104"/>
      <c r="J1024952" s="99"/>
      <c r="K1024952" s="9"/>
      <c r="L1024952" s="2"/>
      <c r="M1024952" s="2"/>
      <c r="N1024952" s="2"/>
      <c r="O1024952" s="2"/>
      <c r="P1024952" s="2"/>
      <c r="Q1024952" s="2"/>
      <c r="R1024952" s="2"/>
      <c r="S1024952" s="2"/>
      <c r="T1024952" s="2"/>
      <c r="U1024952" s="2"/>
      <c r="V1024952" s="2"/>
      <c r="W1024952" s="2"/>
    </row>
    <row r="1024953" spans="1:23" x14ac:dyDescent="0.25">
      <c r="A1024953" s="2"/>
      <c r="B1024953" s="14"/>
      <c r="C1024953" s="121"/>
      <c r="D1024953" s="141"/>
      <c r="E1024953" s="137"/>
      <c r="F1024953" s="2"/>
      <c r="G1024953" s="104"/>
      <c r="J1024953" s="99"/>
      <c r="K1024953" s="9"/>
      <c r="L1024953" s="2"/>
      <c r="M1024953" s="2"/>
      <c r="N1024953" s="2"/>
      <c r="O1024953" s="2"/>
      <c r="P1024953" s="2"/>
      <c r="Q1024953" s="2"/>
      <c r="R1024953" s="2"/>
      <c r="S1024953" s="2"/>
      <c r="T1024953" s="2"/>
      <c r="U1024953" s="2"/>
      <c r="V1024953" s="2"/>
      <c r="W1024953" s="2"/>
    </row>
    <row r="1024954" spans="1:23" x14ac:dyDescent="0.25">
      <c r="A1024954" s="2"/>
      <c r="B1024954" s="14"/>
      <c r="C1024954" s="121"/>
      <c r="D1024954" s="141"/>
      <c r="E1024954" s="137"/>
      <c r="F1024954" s="2"/>
      <c r="G1024954" s="104"/>
      <c r="J1024954" s="99"/>
      <c r="K1024954" s="9"/>
      <c r="L1024954" s="2"/>
      <c r="M1024954" s="2"/>
      <c r="N1024954" s="2"/>
      <c r="O1024954" s="2"/>
      <c r="P1024954" s="2"/>
      <c r="Q1024954" s="2"/>
      <c r="R1024954" s="2"/>
      <c r="S1024954" s="2"/>
      <c r="T1024954" s="2"/>
      <c r="U1024954" s="2"/>
      <c r="V1024954" s="2"/>
      <c r="W1024954" s="2"/>
    </row>
    <row r="1024955" spans="1:23" x14ac:dyDescent="0.25">
      <c r="A1024955" s="2"/>
      <c r="B1024955" s="14"/>
      <c r="C1024955" s="121"/>
      <c r="D1024955" s="141"/>
      <c r="E1024955" s="137"/>
      <c r="F1024955" s="2"/>
      <c r="G1024955" s="104"/>
      <c r="J1024955" s="99"/>
      <c r="K1024955" s="9"/>
      <c r="L1024955" s="2"/>
      <c r="M1024955" s="2"/>
      <c r="N1024955" s="2"/>
      <c r="O1024955" s="2"/>
      <c r="P1024955" s="2"/>
      <c r="Q1024955" s="2"/>
      <c r="R1024955" s="2"/>
      <c r="S1024955" s="2"/>
      <c r="T1024955" s="2"/>
      <c r="U1024955" s="2"/>
      <c r="V1024955" s="2"/>
      <c r="W1024955" s="2"/>
    </row>
    <row r="1024956" spans="1:23" x14ac:dyDescent="0.25">
      <c r="A1024956" s="2"/>
      <c r="B1024956" s="14"/>
      <c r="C1024956" s="121"/>
      <c r="D1024956" s="141"/>
      <c r="E1024956" s="137"/>
      <c r="F1024956" s="2"/>
      <c r="G1024956" s="104"/>
      <c r="J1024956" s="99"/>
      <c r="K1024956" s="9"/>
      <c r="L1024956" s="2"/>
      <c r="M1024956" s="2"/>
      <c r="N1024956" s="2"/>
      <c r="O1024956" s="2"/>
      <c r="P1024956" s="2"/>
      <c r="Q1024956" s="2"/>
      <c r="R1024956" s="2"/>
      <c r="S1024956" s="2"/>
      <c r="T1024956" s="2"/>
      <c r="U1024956" s="2"/>
      <c r="V1024956" s="2"/>
      <c r="W1024956" s="2"/>
    </row>
    <row r="1024957" spans="1:23" x14ac:dyDescent="0.25">
      <c r="A1024957" s="2"/>
      <c r="B1024957" s="14"/>
      <c r="C1024957" s="121"/>
      <c r="D1024957" s="141"/>
      <c r="E1024957" s="137"/>
      <c r="F1024957" s="2"/>
      <c r="G1024957" s="104"/>
      <c r="J1024957" s="99"/>
      <c r="K1024957" s="9"/>
      <c r="L1024957" s="2"/>
      <c r="M1024957" s="2"/>
      <c r="N1024957" s="2"/>
      <c r="O1024957" s="2"/>
      <c r="P1024957" s="2"/>
      <c r="Q1024957" s="2"/>
      <c r="R1024957" s="2"/>
      <c r="S1024957" s="2"/>
      <c r="T1024957" s="2"/>
      <c r="U1024957" s="2"/>
      <c r="V1024957" s="2"/>
      <c r="W1024957" s="2"/>
    </row>
    <row r="1024958" spans="1:23" x14ac:dyDescent="0.25">
      <c r="A1024958" s="2"/>
      <c r="B1024958" s="14"/>
      <c r="C1024958" s="121"/>
      <c r="D1024958" s="141"/>
      <c r="E1024958" s="137"/>
      <c r="F1024958" s="2"/>
      <c r="G1024958" s="104"/>
      <c r="J1024958" s="99"/>
      <c r="K1024958" s="9"/>
      <c r="L1024958" s="2"/>
      <c r="M1024958" s="2"/>
      <c r="N1024958" s="2"/>
      <c r="O1024958" s="2"/>
      <c r="P1024958" s="2"/>
      <c r="Q1024958" s="2"/>
      <c r="R1024958" s="2"/>
      <c r="S1024958" s="2"/>
      <c r="T1024958" s="2"/>
      <c r="U1024958" s="2"/>
      <c r="V1024958" s="2"/>
      <c r="W1024958" s="2"/>
    </row>
    <row r="1024959" spans="1:23" x14ac:dyDescent="0.25">
      <c r="A1024959" s="2"/>
      <c r="B1024959" s="14"/>
      <c r="C1024959" s="121"/>
      <c r="D1024959" s="141"/>
      <c r="E1024959" s="137"/>
      <c r="F1024959" s="2"/>
      <c r="G1024959" s="104"/>
      <c r="J1024959" s="99"/>
      <c r="K1024959" s="9"/>
      <c r="L1024959" s="2"/>
      <c r="M1024959" s="2"/>
      <c r="N1024959" s="2"/>
      <c r="O1024959" s="2"/>
      <c r="P1024959" s="2"/>
      <c r="Q1024959" s="2"/>
      <c r="R1024959" s="2"/>
      <c r="S1024959" s="2"/>
      <c r="T1024959" s="2"/>
      <c r="U1024959" s="2"/>
      <c r="V1024959" s="2"/>
      <c r="W1024959" s="2"/>
    </row>
    <row r="1024960" spans="1:23" x14ac:dyDescent="0.25">
      <c r="A1024960" s="2"/>
      <c r="B1024960" s="14"/>
      <c r="C1024960" s="121"/>
      <c r="D1024960" s="141"/>
      <c r="E1024960" s="137"/>
      <c r="F1024960" s="2"/>
      <c r="G1024960" s="104"/>
      <c r="J1024960" s="99"/>
      <c r="K1024960" s="9"/>
      <c r="L1024960" s="2"/>
      <c r="M1024960" s="2"/>
      <c r="N1024960" s="2"/>
      <c r="O1024960" s="2"/>
      <c r="P1024960" s="2"/>
      <c r="Q1024960" s="2"/>
      <c r="R1024960" s="2"/>
      <c r="S1024960" s="2"/>
      <c r="T1024960" s="2"/>
      <c r="U1024960" s="2"/>
      <c r="V1024960" s="2"/>
      <c r="W1024960" s="2"/>
    </row>
    <row r="1024961" spans="1:23" x14ac:dyDescent="0.25">
      <c r="A1024961" s="2"/>
      <c r="B1024961" s="14"/>
      <c r="C1024961" s="121"/>
      <c r="D1024961" s="141"/>
      <c r="E1024961" s="137"/>
      <c r="F1024961" s="2"/>
      <c r="G1024961" s="104"/>
      <c r="J1024961" s="99"/>
      <c r="K1024961" s="9"/>
      <c r="L1024961" s="2"/>
      <c r="M1024961" s="2"/>
      <c r="N1024961" s="2"/>
      <c r="O1024961" s="2"/>
      <c r="P1024961" s="2"/>
      <c r="Q1024961" s="2"/>
      <c r="R1024961" s="2"/>
      <c r="S1024961" s="2"/>
      <c r="T1024961" s="2"/>
      <c r="U1024961" s="2"/>
      <c r="V1024961" s="2"/>
      <c r="W1024961" s="2"/>
    </row>
    <row r="1024962" spans="1:23" x14ac:dyDescent="0.25">
      <c r="A1024962" s="2"/>
      <c r="B1024962" s="14"/>
      <c r="C1024962" s="121"/>
      <c r="D1024962" s="141"/>
      <c r="E1024962" s="137"/>
      <c r="F1024962" s="2"/>
      <c r="G1024962" s="104"/>
      <c r="J1024962" s="99"/>
      <c r="K1024962" s="9"/>
      <c r="L1024962" s="2"/>
      <c r="M1024962" s="2"/>
      <c r="N1024962" s="2"/>
      <c r="O1024962" s="2"/>
      <c r="P1024962" s="2"/>
      <c r="Q1024962" s="2"/>
      <c r="R1024962" s="2"/>
      <c r="S1024962" s="2"/>
      <c r="T1024962" s="2"/>
      <c r="U1024962" s="2"/>
      <c r="V1024962" s="2"/>
      <c r="W1024962" s="2"/>
    </row>
    <row r="1024963" spans="1:23" x14ac:dyDescent="0.25">
      <c r="A1024963" s="2"/>
      <c r="B1024963" s="14"/>
      <c r="C1024963" s="121"/>
      <c r="D1024963" s="141"/>
      <c r="E1024963" s="137"/>
      <c r="F1024963" s="2"/>
      <c r="G1024963" s="104"/>
      <c r="J1024963" s="99"/>
      <c r="K1024963" s="9"/>
      <c r="L1024963" s="2"/>
      <c r="M1024963" s="2"/>
      <c r="N1024963" s="2"/>
      <c r="O1024963" s="2"/>
      <c r="P1024963" s="2"/>
      <c r="Q1024963" s="2"/>
      <c r="R1024963" s="2"/>
      <c r="S1024963" s="2"/>
      <c r="T1024963" s="2"/>
      <c r="U1024963" s="2"/>
      <c r="V1024963" s="2"/>
      <c r="W1024963" s="2"/>
    </row>
    <row r="1024964" spans="1:23" x14ac:dyDescent="0.25">
      <c r="A1024964" s="2"/>
      <c r="B1024964" s="14"/>
      <c r="C1024964" s="121"/>
      <c r="D1024964" s="141"/>
      <c r="E1024964" s="137"/>
      <c r="F1024964" s="2"/>
      <c r="G1024964" s="104"/>
      <c r="J1024964" s="99"/>
      <c r="K1024964" s="9"/>
      <c r="L1024964" s="2"/>
      <c r="M1024964" s="2"/>
      <c r="N1024964" s="2"/>
      <c r="O1024964" s="2"/>
      <c r="P1024964" s="2"/>
      <c r="Q1024964" s="2"/>
      <c r="R1024964" s="2"/>
      <c r="S1024964" s="2"/>
      <c r="T1024964" s="2"/>
      <c r="U1024964" s="2"/>
      <c r="V1024964" s="2"/>
      <c r="W1024964" s="2"/>
    </row>
    <row r="1024965" spans="1:23" x14ac:dyDescent="0.25">
      <c r="A1024965" s="2"/>
      <c r="B1024965" s="14"/>
      <c r="C1024965" s="121"/>
      <c r="D1024965" s="141"/>
      <c r="E1024965" s="137"/>
      <c r="F1024965" s="2"/>
      <c r="G1024965" s="104"/>
      <c r="J1024965" s="99"/>
      <c r="K1024965" s="9"/>
      <c r="L1024965" s="2"/>
      <c r="M1024965" s="2"/>
      <c r="N1024965" s="2"/>
      <c r="O1024965" s="2"/>
      <c r="P1024965" s="2"/>
      <c r="Q1024965" s="2"/>
      <c r="R1024965" s="2"/>
      <c r="S1024965" s="2"/>
      <c r="T1024965" s="2"/>
      <c r="U1024965" s="2"/>
      <c r="V1024965" s="2"/>
      <c r="W1024965" s="2"/>
    </row>
    <row r="1024966" spans="1:23" x14ac:dyDescent="0.25">
      <c r="A1024966" s="2"/>
      <c r="B1024966" s="14"/>
      <c r="C1024966" s="121"/>
      <c r="D1024966" s="141"/>
      <c r="E1024966" s="137"/>
      <c r="F1024966" s="2"/>
      <c r="G1024966" s="104"/>
      <c r="J1024966" s="99"/>
      <c r="K1024966" s="9"/>
      <c r="L1024966" s="2"/>
      <c r="M1024966" s="2"/>
      <c r="N1024966" s="2"/>
      <c r="O1024966" s="2"/>
      <c r="P1024966" s="2"/>
      <c r="Q1024966" s="2"/>
      <c r="R1024966" s="2"/>
      <c r="S1024966" s="2"/>
      <c r="T1024966" s="2"/>
      <c r="U1024966" s="2"/>
      <c r="V1024966" s="2"/>
      <c r="W1024966" s="2"/>
    </row>
    <row r="1024967" spans="1:23" x14ac:dyDescent="0.25">
      <c r="A1024967" s="2"/>
      <c r="B1024967" s="14"/>
      <c r="C1024967" s="121"/>
      <c r="D1024967" s="141"/>
      <c r="E1024967" s="137"/>
      <c r="F1024967" s="2"/>
      <c r="G1024967" s="104"/>
      <c r="J1024967" s="99"/>
      <c r="K1024967" s="9"/>
      <c r="L1024967" s="2"/>
      <c r="M1024967" s="2"/>
      <c r="N1024967" s="2"/>
      <c r="O1024967" s="2"/>
      <c r="P1024967" s="2"/>
      <c r="Q1024967" s="2"/>
      <c r="R1024967" s="2"/>
      <c r="S1024967" s="2"/>
      <c r="T1024967" s="2"/>
      <c r="U1024967" s="2"/>
      <c r="V1024967" s="2"/>
      <c r="W1024967" s="2"/>
    </row>
    <row r="1024968" spans="1:23" x14ac:dyDescent="0.25">
      <c r="A1024968" s="2"/>
      <c r="B1024968" s="14"/>
      <c r="C1024968" s="121"/>
      <c r="D1024968" s="141"/>
      <c r="E1024968" s="137"/>
      <c r="F1024968" s="2"/>
      <c r="G1024968" s="104"/>
      <c r="J1024968" s="99"/>
      <c r="K1024968" s="9"/>
      <c r="L1024968" s="2"/>
      <c r="M1024968" s="2"/>
      <c r="N1024968" s="2"/>
      <c r="O1024968" s="2"/>
      <c r="P1024968" s="2"/>
      <c r="Q1024968" s="2"/>
      <c r="R1024968" s="2"/>
      <c r="S1024968" s="2"/>
      <c r="T1024968" s="2"/>
      <c r="U1024968" s="2"/>
      <c r="V1024968" s="2"/>
      <c r="W1024968" s="2"/>
    </row>
    <row r="1024969" spans="1:23" x14ac:dyDescent="0.25">
      <c r="A1024969" s="2"/>
      <c r="B1024969" s="14"/>
      <c r="C1024969" s="121"/>
      <c r="D1024969" s="141"/>
      <c r="E1024969" s="137"/>
      <c r="F1024969" s="2"/>
      <c r="G1024969" s="104"/>
      <c r="J1024969" s="99"/>
      <c r="K1024969" s="9"/>
      <c r="L1024969" s="2"/>
      <c r="M1024969" s="2"/>
      <c r="N1024969" s="2"/>
      <c r="O1024969" s="2"/>
      <c r="P1024969" s="2"/>
      <c r="Q1024969" s="2"/>
      <c r="R1024969" s="2"/>
      <c r="S1024969" s="2"/>
      <c r="T1024969" s="2"/>
      <c r="U1024969" s="2"/>
      <c r="V1024969" s="2"/>
      <c r="W1024969" s="2"/>
    </row>
    <row r="1024970" spans="1:23" x14ac:dyDescent="0.25">
      <c r="A1024970" s="2"/>
      <c r="B1024970" s="14"/>
      <c r="C1024970" s="121"/>
      <c r="D1024970" s="141"/>
      <c r="E1024970" s="137"/>
      <c r="F1024970" s="2"/>
      <c r="G1024970" s="104"/>
      <c r="J1024970" s="99"/>
      <c r="K1024970" s="9"/>
      <c r="L1024970" s="2"/>
      <c r="M1024970" s="2"/>
      <c r="N1024970" s="2"/>
      <c r="O1024970" s="2"/>
      <c r="P1024970" s="2"/>
      <c r="Q1024970" s="2"/>
      <c r="R1024970" s="2"/>
      <c r="S1024970" s="2"/>
      <c r="T1024970" s="2"/>
      <c r="U1024970" s="2"/>
      <c r="V1024970" s="2"/>
      <c r="W1024970" s="2"/>
    </row>
    <row r="1024971" spans="1:23" x14ac:dyDescent="0.25">
      <c r="A1024971" s="2"/>
      <c r="B1024971" s="14"/>
      <c r="C1024971" s="121"/>
      <c r="D1024971" s="141"/>
      <c r="E1024971" s="137"/>
      <c r="F1024971" s="2"/>
      <c r="G1024971" s="104"/>
      <c r="J1024971" s="99"/>
      <c r="K1024971" s="9"/>
      <c r="L1024971" s="2"/>
      <c r="M1024971" s="2"/>
      <c r="N1024971" s="2"/>
      <c r="O1024971" s="2"/>
      <c r="P1024971" s="2"/>
      <c r="Q1024971" s="2"/>
      <c r="R1024971" s="2"/>
      <c r="S1024971" s="2"/>
      <c r="T1024971" s="2"/>
      <c r="U1024971" s="2"/>
      <c r="V1024971" s="2"/>
      <c r="W1024971" s="2"/>
    </row>
    <row r="1024972" spans="1:23" x14ac:dyDescent="0.25">
      <c r="A1024972" s="2"/>
      <c r="B1024972" s="14"/>
      <c r="C1024972" s="121"/>
      <c r="D1024972" s="141"/>
      <c r="E1024972" s="137"/>
      <c r="F1024972" s="2"/>
      <c r="G1024972" s="104"/>
      <c r="J1024972" s="99"/>
      <c r="K1024972" s="9"/>
      <c r="L1024972" s="2"/>
      <c r="M1024972" s="2"/>
      <c r="N1024972" s="2"/>
      <c r="O1024972" s="2"/>
      <c r="P1024972" s="2"/>
      <c r="Q1024972" s="2"/>
      <c r="R1024972" s="2"/>
      <c r="S1024972" s="2"/>
      <c r="T1024972" s="2"/>
      <c r="U1024972" s="2"/>
      <c r="V1024972" s="2"/>
      <c r="W1024972" s="2"/>
    </row>
    <row r="1024973" spans="1:23" x14ac:dyDescent="0.25">
      <c r="A1024973" s="2"/>
      <c r="B1024973" s="14"/>
      <c r="C1024973" s="121"/>
      <c r="D1024973" s="141"/>
      <c r="E1024973" s="137"/>
      <c r="F1024973" s="2"/>
      <c r="G1024973" s="104"/>
      <c r="J1024973" s="99"/>
      <c r="K1024973" s="9"/>
      <c r="L1024973" s="2"/>
      <c r="M1024973" s="2"/>
      <c r="N1024973" s="2"/>
      <c r="O1024973" s="2"/>
      <c r="P1024973" s="2"/>
      <c r="Q1024973" s="2"/>
      <c r="R1024973" s="2"/>
      <c r="S1024973" s="2"/>
      <c r="T1024973" s="2"/>
      <c r="U1024973" s="2"/>
      <c r="V1024973" s="2"/>
      <c r="W1024973" s="2"/>
    </row>
    <row r="1024974" spans="1:23" x14ac:dyDescent="0.25">
      <c r="A1024974" s="2"/>
      <c r="B1024974" s="14"/>
      <c r="C1024974" s="121"/>
      <c r="D1024974" s="141"/>
      <c r="E1024974" s="137"/>
      <c r="F1024974" s="2"/>
      <c r="G1024974" s="104"/>
      <c r="J1024974" s="99"/>
      <c r="K1024974" s="9"/>
      <c r="L1024974" s="2"/>
      <c r="M1024974" s="2"/>
      <c r="N1024974" s="2"/>
      <c r="O1024974" s="2"/>
      <c r="P1024974" s="2"/>
      <c r="Q1024974" s="2"/>
      <c r="R1024974" s="2"/>
      <c r="S1024974" s="2"/>
      <c r="T1024974" s="2"/>
      <c r="U1024974" s="2"/>
      <c r="V1024974" s="2"/>
      <c r="W1024974" s="2"/>
    </row>
    <row r="1024975" spans="1:23" x14ac:dyDescent="0.25">
      <c r="A1024975" s="2"/>
      <c r="B1024975" s="14"/>
      <c r="C1024975" s="121"/>
      <c r="D1024975" s="141"/>
      <c r="E1024975" s="137"/>
      <c r="F1024975" s="2"/>
      <c r="G1024975" s="104"/>
      <c r="J1024975" s="99"/>
      <c r="K1024975" s="9"/>
      <c r="L1024975" s="2"/>
      <c r="M1024975" s="2"/>
      <c r="N1024975" s="2"/>
      <c r="O1024975" s="2"/>
      <c r="P1024975" s="2"/>
      <c r="Q1024975" s="2"/>
      <c r="R1024975" s="2"/>
      <c r="S1024975" s="2"/>
      <c r="T1024975" s="2"/>
      <c r="U1024975" s="2"/>
      <c r="V1024975" s="2"/>
      <c r="W1024975" s="2"/>
    </row>
    <row r="1024976" spans="1:23" x14ac:dyDescent="0.25">
      <c r="A1024976" s="2"/>
      <c r="B1024976" s="14"/>
      <c r="C1024976" s="121"/>
      <c r="D1024976" s="141"/>
      <c r="E1024976" s="137"/>
      <c r="F1024976" s="2"/>
      <c r="G1024976" s="104"/>
      <c r="J1024976" s="99"/>
      <c r="K1024976" s="9"/>
      <c r="L1024976" s="2"/>
      <c r="M1024976" s="2"/>
      <c r="N1024976" s="2"/>
      <c r="O1024976" s="2"/>
      <c r="P1024976" s="2"/>
      <c r="Q1024976" s="2"/>
      <c r="R1024976" s="2"/>
      <c r="S1024976" s="2"/>
      <c r="T1024976" s="2"/>
      <c r="U1024976" s="2"/>
      <c r="V1024976" s="2"/>
      <c r="W1024976" s="2"/>
    </row>
    <row r="1024977" spans="1:23" x14ac:dyDescent="0.25">
      <c r="A1024977" s="2"/>
      <c r="B1024977" s="14"/>
      <c r="C1024977" s="121"/>
      <c r="D1024977" s="141"/>
      <c r="E1024977" s="137"/>
      <c r="F1024977" s="2"/>
      <c r="G1024977" s="104"/>
      <c r="J1024977" s="99"/>
      <c r="K1024977" s="9"/>
      <c r="L1024977" s="2"/>
      <c r="M1024977" s="2"/>
      <c r="N1024977" s="2"/>
      <c r="O1024977" s="2"/>
      <c r="P1024977" s="2"/>
      <c r="Q1024977" s="2"/>
      <c r="R1024977" s="2"/>
      <c r="S1024977" s="2"/>
      <c r="T1024977" s="2"/>
      <c r="U1024977" s="2"/>
      <c r="V1024977" s="2"/>
      <c r="W1024977" s="2"/>
    </row>
    <row r="1024978" spans="1:23" x14ac:dyDescent="0.25">
      <c r="A1024978" s="2"/>
      <c r="B1024978" s="14"/>
      <c r="C1024978" s="121"/>
      <c r="D1024978" s="141"/>
      <c r="E1024978" s="137"/>
      <c r="F1024978" s="2"/>
      <c r="G1024978" s="104"/>
      <c r="J1024978" s="99"/>
      <c r="K1024978" s="9"/>
      <c r="L1024978" s="2"/>
      <c r="M1024978" s="2"/>
      <c r="N1024978" s="2"/>
      <c r="O1024978" s="2"/>
      <c r="P1024978" s="2"/>
      <c r="Q1024978" s="2"/>
      <c r="R1024978" s="2"/>
      <c r="S1024978" s="2"/>
      <c r="T1024978" s="2"/>
      <c r="U1024978" s="2"/>
      <c r="V1024978" s="2"/>
      <c r="W1024978" s="2"/>
    </row>
    <row r="1024979" spans="1:23" x14ac:dyDescent="0.25">
      <c r="A1024979" s="2"/>
      <c r="B1024979" s="14"/>
      <c r="C1024979" s="121"/>
      <c r="D1024979" s="141"/>
      <c r="E1024979" s="137"/>
      <c r="F1024979" s="2"/>
      <c r="G1024979" s="104"/>
      <c r="J1024979" s="99"/>
      <c r="K1024979" s="9"/>
      <c r="L1024979" s="2"/>
      <c r="M1024979" s="2"/>
      <c r="N1024979" s="2"/>
      <c r="O1024979" s="2"/>
      <c r="P1024979" s="2"/>
      <c r="Q1024979" s="2"/>
      <c r="R1024979" s="2"/>
      <c r="S1024979" s="2"/>
      <c r="T1024979" s="2"/>
      <c r="U1024979" s="2"/>
      <c r="V1024979" s="2"/>
      <c r="W1024979" s="2"/>
    </row>
    <row r="1024980" spans="1:23" x14ac:dyDescent="0.25">
      <c r="A1024980" s="2"/>
      <c r="B1024980" s="14"/>
      <c r="C1024980" s="121"/>
      <c r="D1024980" s="141"/>
      <c r="E1024980" s="137"/>
      <c r="F1024980" s="2"/>
      <c r="G1024980" s="104"/>
      <c r="J1024980" s="99"/>
      <c r="K1024980" s="9"/>
      <c r="L1024980" s="2"/>
      <c r="M1024980" s="2"/>
      <c r="N1024980" s="2"/>
      <c r="O1024980" s="2"/>
      <c r="P1024980" s="2"/>
      <c r="Q1024980" s="2"/>
      <c r="R1024980" s="2"/>
      <c r="S1024980" s="2"/>
      <c r="T1024980" s="2"/>
      <c r="U1024980" s="2"/>
      <c r="V1024980" s="2"/>
      <c r="W1024980" s="2"/>
    </row>
    <row r="1024981" spans="1:23" x14ac:dyDescent="0.25">
      <c r="A1024981" s="2"/>
      <c r="B1024981" s="14"/>
      <c r="C1024981" s="121"/>
      <c r="D1024981" s="141"/>
      <c r="E1024981" s="137"/>
      <c r="F1024981" s="2"/>
      <c r="G1024981" s="104"/>
      <c r="J1024981" s="99"/>
      <c r="K1024981" s="9"/>
      <c r="L1024981" s="2"/>
      <c r="M1024981" s="2"/>
      <c r="N1024981" s="2"/>
      <c r="O1024981" s="2"/>
      <c r="P1024981" s="2"/>
      <c r="Q1024981" s="2"/>
      <c r="R1024981" s="2"/>
      <c r="S1024981" s="2"/>
      <c r="T1024981" s="2"/>
      <c r="U1024981" s="2"/>
      <c r="V1024981" s="2"/>
      <c r="W1024981" s="2"/>
    </row>
    <row r="1024982" spans="1:23" x14ac:dyDescent="0.25">
      <c r="A1024982" s="2"/>
      <c r="B1024982" s="14"/>
      <c r="C1024982" s="121"/>
      <c r="D1024982" s="141"/>
      <c r="E1024982" s="137"/>
      <c r="F1024982" s="2"/>
      <c r="G1024982" s="104"/>
      <c r="J1024982" s="99"/>
      <c r="K1024982" s="9"/>
      <c r="L1024982" s="2"/>
      <c r="M1024982" s="2"/>
      <c r="N1024982" s="2"/>
      <c r="O1024982" s="2"/>
      <c r="P1024982" s="2"/>
      <c r="Q1024982" s="2"/>
      <c r="R1024982" s="2"/>
      <c r="S1024982" s="2"/>
      <c r="T1024982" s="2"/>
      <c r="U1024982" s="2"/>
      <c r="V1024982" s="2"/>
      <c r="W1024982" s="2"/>
    </row>
    <row r="1024983" spans="1:23" x14ac:dyDescent="0.25">
      <c r="A1024983" s="2"/>
      <c r="B1024983" s="14"/>
      <c r="C1024983" s="121"/>
      <c r="D1024983" s="141"/>
      <c r="E1024983" s="137"/>
      <c r="F1024983" s="2"/>
      <c r="G1024983" s="104"/>
      <c r="J1024983" s="99"/>
      <c r="K1024983" s="9"/>
      <c r="L1024983" s="2"/>
      <c r="M1024983" s="2"/>
      <c r="N1024983" s="2"/>
      <c r="O1024983" s="2"/>
      <c r="P1024983" s="2"/>
      <c r="Q1024983" s="2"/>
      <c r="R1024983" s="2"/>
      <c r="S1024983" s="2"/>
      <c r="T1024983" s="2"/>
      <c r="U1024983" s="2"/>
      <c r="V1024983" s="2"/>
      <c r="W1024983" s="2"/>
    </row>
    <row r="1024984" spans="1:23" x14ac:dyDescent="0.25">
      <c r="A1024984" s="2"/>
      <c r="B1024984" s="14"/>
      <c r="C1024984" s="121"/>
      <c r="D1024984" s="141"/>
      <c r="E1024984" s="137"/>
      <c r="F1024984" s="2"/>
      <c r="G1024984" s="104"/>
      <c r="J1024984" s="99"/>
      <c r="K1024984" s="9"/>
      <c r="L1024984" s="2"/>
      <c r="M1024984" s="2"/>
      <c r="N1024984" s="2"/>
      <c r="O1024984" s="2"/>
      <c r="P1024984" s="2"/>
      <c r="Q1024984" s="2"/>
      <c r="R1024984" s="2"/>
      <c r="S1024984" s="2"/>
      <c r="T1024984" s="2"/>
      <c r="U1024984" s="2"/>
      <c r="V1024984" s="2"/>
      <c r="W1024984" s="2"/>
    </row>
    <row r="1024985" spans="1:23" x14ac:dyDescent="0.25">
      <c r="A1024985" s="2"/>
      <c r="B1024985" s="14"/>
      <c r="C1024985" s="121"/>
      <c r="D1024985" s="141"/>
      <c r="E1024985" s="137"/>
      <c r="F1024985" s="2"/>
      <c r="G1024985" s="104"/>
      <c r="J1024985" s="99"/>
      <c r="K1024985" s="9"/>
      <c r="L1024985" s="2"/>
      <c r="M1024985" s="2"/>
      <c r="N1024985" s="2"/>
      <c r="O1024985" s="2"/>
      <c r="P1024985" s="2"/>
      <c r="Q1024985" s="2"/>
      <c r="R1024985" s="2"/>
      <c r="S1024985" s="2"/>
      <c r="T1024985" s="2"/>
      <c r="U1024985" s="2"/>
      <c r="V1024985" s="2"/>
      <c r="W1024985" s="2"/>
    </row>
    <row r="1024986" spans="1:23" x14ac:dyDescent="0.25">
      <c r="A1024986" s="2"/>
      <c r="B1024986" s="14"/>
      <c r="C1024986" s="121"/>
      <c r="D1024986" s="141"/>
      <c r="E1024986" s="137"/>
      <c r="F1024986" s="2"/>
      <c r="G1024986" s="104"/>
      <c r="J1024986" s="99"/>
      <c r="K1024986" s="9"/>
      <c r="L1024986" s="2"/>
      <c r="M1024986" s="2"/>
      <c r="N1024986" s="2"/>
      <c r="O1024986" s="2"/>
      <c r="P1024986" s="2"/>
      <c r="Q1024986" s="2"/>
      <c r="R1024986" s="2"/>
      <c r="S1024986" s="2"/>
      <c r="T1024986" s="2"/>
      <c r="U1024986" s="2"/>
      <c r="V1024986" s="2"/>
      <c r="W1024986" s="2"/>
    </row>
    <row r="1024987" spans="1:23" x14ac:dyDescent="0.25">
      <c r="A1024987" s="2"/>
      <c r="B1024987" s="14"/>
      <c r="C1024987" s="121"/>
      <c r="D1024987" s="141"/>
      <c r="E1024987" s="137"/>
      <c r="F1024987" s="2"/>
      <c r="G1024987" s="104"/>
      <c r="J1024987" s="99"/>
      <c r="K1024987" s="9"/>
      <c r="L1024987" s="2"/>
      <c r="M1024987" s="2"/>
      <c r="N1024987" s="2"/>
      <c r="O1024987" s="2"/>
      <c r="P1024987" s="2"/>
      <c r="Q1024987" s="2"/>
      <c r="R1024987" s="2"/>
      <c r="S1024987" s="2"/>
      <c r="T1024987" s="2"/>
      <c r="U1024987" s="2"/>
      <c r="V1024987" s="2"/>
      <c r="W1024987" s="2"/>
    </row>
    <row r="1024988" spans="1:23" x14ac:dyDescent="0.25">
      <c r="A1024988" s="2"/>
      <c r="B1024988" s="14"/>
      <c r="C1024988" s="121"/>
      <c r="D1024988" s="141"/>
      <c r="E1024988" s="137"/>
      <c r="F1024988" s="2"/>
      <c r="G1024988" s="104"/>
      <c r="J1024988" s="99"/>
      <c r="K1024988" s="9"/>
      <c r="L1024988" s="2"/>
      <c r="M1024988" s="2"/>
      <c r="N1024988" s="2"/>
      <c r="O1024988" s="2"/>
      <c r="P1024988" s="2"/>
      <c r="Q1024988" s="2"/>
      <c r="R1024988" s="2"/>
      <c r="S1024988" s="2"/>
      <c r="T1024988" s="2"/>
      <c r="U1024988" s="2"/>
      <c r="V1024988" s="2"/>
      <c r="W1024988" s="2"/>
    </row>
    <row r="1024989" spans="1:23" x14ac:dyDescent="0.25">
      <c r="A1024989" s="2"/>
      <c r="B1024989" s="14"/>
      <c r="C1024989" s="121"/>
      <c r="D1024989" s="141"/>
      <c r="E1024989" s="137"/>
      <c r="F1024989" s="2"/>
      <c r="G1024989" s="104"/>
      <c r="J1024989" s="99"/>
      <c r="K1024989" s="9"/>
      <c r="L1024989" s="2"/>
      <c r="M1024989" s="2"/>
      <c r="N1024989" s="2"/>
      <c r="O1024989" s="2"/>
      <c r="P1024989" s="2"/>
      <c r="Q1024989" s="2"/>
      <c r="R1024989" s="2"/>
      <c r="S1024989" s="2"/>
      <c r="T1024989" s="2"/>
      <c r="U1024989" s="2"/>
      <c r="V1024989" s="2"/>
      <c r="W1024989" s="2"/>
    </row>
    <row r="1024990" spans="1:23" x14ac:dyDescent="0.25">
      <c r="A1024990" s="2"/>
      <c r="B1024990" s="14"/>
      <c r="C1024990" s="121"/>
      <c r="D1024990" s="141"/>
      <c r="E1024990" s="137"/>
      <c r="F1024990" s="2"/>
      <c r="G1024990" s="104"/>
      <c r="J1024990" s="99"/>
      <c r="K1024990" s="9"/>
      <c r="L1024990" s="2"/>
      <c r="M1024990" s="2"/>
      <c r="N1024990" s="2"/>
      <c r="O1024990" s="2"/>
      <c r="P1024990" s="2"/>
      <c r="Q1024990" s="2"/>
      <c r="R1024990" s="2"/>
      <c r="S1024990" s="2"/>
      <c r="T1024990" s="2"/>
      <c r="U1024990" s="2"/>
      <c r="V1024990" s="2"/>
      <c r="W1024990" s="2"/>
    </row>
    <row r="1024991" spans="1:23" x14ac:dyDescent="0.25">
      <c r="A1024991" s="2"/>
      <c r="B1024991" s="14"/>
      <c r="C1024991" s="121"/>
      <c r="D1024991" s="141"/>
      <c r="E1024991" s="137"/>
      <c r="F1024991" s="2"/>
      <c r="G1024991" s="104"/>
      <c r="J1024991" s="99"/>
      <c r="K1024991" s="9"/>
      <c r="L1024991" s="2"/>
      <c r="M1024991" s="2"/>
      <c r="N1024991" s="2"/>
      <c r="O1024991" s="2"/>
      <c r="P1024991" s="2"/>
      <c r="Q1024991" s="2"/>
      <c r="R1024991" s="2"/>
      <c r="S1024991" s="2"/>
      <c r="T1024991" s="2"/>
      <c r="U1024991" s="2"/>
      <c r="V1024991" s="2"/>
      <c r="W1024991" s="2"/>
    </row>
    <row r="1024992" spans="1:23" x14ac:dyDescent="0.25">
      <c r="A1024992" s="2"/>
      <c r="B1024992" s="14"/>
      <c r="C1024992" s="121"/>
      <c r="D1024992" s="141"/>
      <c r="E1024992" s="137"/>
      <c r="F1024992" s="2"/>
      <c r="G1024992" s="104"/>
      <c r="J1024992" s="99"/>
      <c r="K1024992" s="9"/>
      <c r="L1024992" s="2"/>
      <c r="M1024992" s="2"/>
      <c r="N1024992" s="2"/>
      <c r="O1024992" s="2"/>
      <c r="P1024992" s="2"/>
      <c r="Q1024992" s="2"/>
      <c r="R1024992" s="2"/>
      <c r="S1024992" s="2"/>
      <c r="T1024992" s="2"/>
      <c r="U1024992" s="2"/>
      <c r="V1024992" s="2"/>
      <c r="W1024992" s="2"/>
    </row>
    <row r="1024993" spans="1:23" x14ac:dyDescent="0.25">
      <c r="A1024993" s="2"/>
      <c r="B1024993" s="14"/>
      <c r="C1024993" s="121"/>
      <c r="D1024993" s="141"/>
      <c r="E1024993" s="137"/>
      <c r="F1024993" s="2"/>
      <c r="G1024993" s="104"/>
      <c r="J1024993" s="99"/>
      <c r="K1024993" s="9"/>
      <c r="L1024993" s="2"/>
      <c r="M1024993" s="2"/>
      <c r="N1024993" s="2"/>
      <c r="O1024993" s="2"/>
      <c r="P1024993" s="2"/>
      <c r="Q1024993" s="2"/>
      <c r="R1024993" s="2"/>
      <c r="S1024993" s="2"/>
      <c r="T1024993" s="2"/>
      <c r="U1024993" s="2"/>
      <c r="V1024993" s="2"/>
      <c r="W1024993" s="2"/>
    </row>
    <row r="1024994" spans="1:23" x14ac:dyDescent="0.25">
      <c r="A1024994" s="2"/>
      <c r="B1024994" s="14"/>
      <c r="C1024994" s="121"/>
      <c r="D1024994" s="141"/>
      <c r="E1024994" s="137"/>
      <c r="F1024994" s="2"/>
      <c r="G1024994" s="104"/>
      <c r="J1024994" s="99"/>
      <c r="K1024994" s="9"/>
      <c r="L1024994" s="2"/>
      <c r="M1024994" s="2"/>
      <c r="N1024994" s="2"/>
      <c r="O1024994" s="2"/>
      <c r="P1024994" s="2"/>
      <c r="Q1024994" s="2"/>
      <c r="R1024994" s="2"/>
      <c r="S1024994" s="2"/>
      <c r="T1024994" s="2"/>
      <c r="U1024994" s="2"/>
      <c r="V1024994" s="2"/>
      <c r="W1024994" s="2"/>
    </row>
    <row r="1024995" spans="1:23" x14ac:dyDescent="0.25">
      <c r="A1024995" s="2"/>
      <c r="B1024995" s="14"/>
      <c r="C1024995" s="121"/>
      <c r="D1024995" s="141"/>
      <c r="E1024995" s="137"/>
      <c r="F1024995" s="2"/>
      <c r="G1024995" s="104"/>
      <c r="J1024995" s="99"/>
      <c r="K1024995" s="9"/>
      <c r="L1024995" s="2"/>
      <c r="M1024995" s="2"/>
      <c r="N1024995" s="2"/>
      <c r="O1024995" s="2"/>
      <c r="P1024995" s="2"/>
      <c r="Q1024995" s="2"/>
      <c r="R1024995" s="2"/>
      <c r="S1024995" s="2"/>
      <c r="T1024995" s="2"/>
      <c r="U1024995" s="2"/>
      <c r="V1024995" s="2"/>
      <c r="W1024995" s="2"/>
    </row>
    <row r="1024996" spans="1:23" x14ac:dyDescent="0.25">
      <c r="A1024996" s="2"/>
      <c r="B1024996" s="14"/>
      <c r="C1024996" s="121"/>
      <c r="D1024996" s="141"/>
      <c r="E1024996" s="137"/>
      <c r="F1024996" s="2"/>
      <c r="G1024996" s="104"/>
      <c r="J1024996" s="99"/>
      <c r="K1024996" s="9"/>
      <c r="L1024996" s="2"/>
      <c r="M1024996" s="2"/>
      <c r="N1024996" s="2"/>
      <c r="O1024996" s="2"/>
      <c r="P1024996" s="2"/>
      <c r="Q1024996" s="2"/>
      <c r="R1024996" s="2"/>
      <c r="S1024996" s="2"/>
      <c r="T1024996" s="2"/>
      <c r="U1024996" s="2"/>
      <c r="V1024996" s="2"/>
      <c r="W1024996" s="2"/>
    </row>
    <row r="1024997" spans="1:23" x14ac:dyDescent="0.25">
      <c r="A1024997" s="2"/>
      <c r="B1024997" s="14"/>
      <c r="C1024997" s="121"/>
      <c r="D1024997" s="141"/>
      <c r="E1024997" s="137"/>
      <c r="F1024997" s="2"/>
      <c r="G1024997" s="104"/>
      <c r="J1024997" s="99"/>
      <c r="K1024997" s="9"/>
      <c r="L1024997" s="2"/>
      <c r="M1024997" s="2"/>
      <c r="N1024997" s="2"/>
      <c r="O1024997" s="2"/>
      <c r="P1024997" s="2"/>
      <c r="Q1024997" s="2"/>
      <c r="R1024997" s="2"/>
      <c r="S1024997" s="2"/>
      <c r="T1024997" s="2"/>
      <c r="U1024997" s="2"/>
      <c r="V1024997" s="2"/>
      <c r="W1024997" s="2"/>
    </row>
    <row r="1024998" spans="1:23" x14ac:dyDescent="0.25">
      <c r="A1024998" s="2"/>
      <c r="B1024998" s="14"/>
      <c r="C1024998" s="121"/>
      <c r="D1024998" s="141"/>
      <c r="E1024998" s="137"/>
      <c r="F1024998" s="2"/>
      <c r="G1024998" s="104"/>
      <c r="J1024998" s="99"/>
      <c r="K1024998" s="9"/>
      <c r="L1024998" s="2"/>
      <c r="M1024998" s="2"/>
      <c r="N1024998" s="2"/>
      <c r="O1024998" s="2"/>
      <c r="P1024998" s="2"/>
      <c r="Q1024998" s="2"/>
      <c r="R1024998" s="2"/>
      <c r="S1024998" s="2"/>
      <c r="T1024998" s="2"/>
      <c r="U1024998" s="2"/>
      <c r="V1024998" s="2"/>
      <c r="W1024998" s="2"/>
    </row>
    <row r="1024999" spans="1:23" x14ac:dyDescent="0.25">
      <c r="A1024999" s="2"/>
      <c r="B1024999" s="14"/>
      <c r="C1024999" s="121"/>
      <c r="D1024999" s="141"/>
      <c r="E1024999" s="137"/>
      <c r="F1024999" s="2"/>
      <c r="G1024999" s="104"/>
      <c r="J1024999" s="99"/>
      <c r="K1024999" s="9"/>
      <c r="L1024999" s="2"/>
      <c r="M1024999" s="2"/>
      <c r="N1024999" s="2"/>
      <c r="O1024999" s="2"/>
      <c r="P1024999" s="2"/>
      <c r="Q1024999" s="2"/>
      <c r="R1024999" s="2"/>
      <c r="S1024999" s="2"/>
      <c r="T1024999" s="2"/>
      <c r="U1024999" s="2"/>
      <c r="V1024999" s="2"/>
      <c r="W1024999" s="2"/>
    </row>
    <row r="1025000" spans="1:23" x14ac:dyDescent="0.25">
      <c r="A1025000" s="2"/>
      <c r="B1025000" s="14"/>
      <c r="C1025000" s="121"/>
      <c r="D1025000" s="141"/>
      <c r="E1025000" s="137"/>
      <c r="F1025000" s="2"/>
      <c r="G1025000" s="104"/>
      <c r="J1025000" s="99"/>
      <c r="K1025000" s="9"/>
      <c r="L1025000" s="2"/>
      <c r="M1025000" s="2"/>
      <c r="N1025000" s="2"/>
      <c r="O1025000" s="2"/>
      <c r="P1025000" s="2"/>
      <c r="Q1025000" s="2"/>
      <c r="R1025000" s="2"/>
      <c r="S1025000" s="2"/>
      <c r="T1025000" s="2"/>
      <c r="U1025000" s="2"/>
      <c r="V1025000" s="2"/>
      <c r="W1025000" s="2"/>
    </row>
    <row r="1025001" spans="1:23" x14ac:dyDescent="0.25">
      <c r="A1025001" s="2"/>
      <c r="B1025001" s="14"/>
      <c r="C1025001" s="121"/>
      <c r="D1025001" s="141"/>
      <c r="E1025001" s="137"/>
      <c r="F1025001" s="2"/>
      <c r="G1025001" s="104"/>
      <c r="J1025001" s="99"/>
      <c r="K1025001" s="9"/>
      <c r="L1025001" s="2"/>
      <c r="M1025001" s="2"/>
      <c r="N1025001" s="2"/>
      <c r="O1025001" s="2"/>
      <c r="P1025001" s="2"/>
      <c r="Q1025001" s="2"/>
      <c r="R1025001" s="2"/>
      <c r="S1025001" s="2"/>
      <c r="T1025001" s="2"/>
      <c r="U1025001" s="2"/>
      <c r="V1025001" s="2"/>
      <c r="W1025001" s="2"/>
    </row>
    <row r="1025002" spans="1:23" x14ac:dyDescent="0.25">
      <c r="A1025002" s="2"/>
      <c r="B1025002" s="14"/>
      <c r="C1025002" s="121"/>
      <c r="D1025002" s="141"/>
      <c r="E1025002" s="137"/>
      <c r="F1025002" s="2"/>
      <c r="G1025002" s="104"/>
      <c r="J1025002" s="99"/>
      <c r="K1025002" s="9"/>
      <c r="L1025002" s="2"/>
      <c r="M1025002" s="2"/>
      <c r="N1025002" s="2"/>
      <c r="O1025002" s="2"/>
      <c r="P1025002" s="2"/>
      <c r="Q1025002" s="2"/>
      <c r="R1025002" s="2"/>
      <c r="S1025002" s="2"/>
      <c r="T1025002" s="2"/>
      <c r="U1025002" s="2"/>
      <c r="V1025002" s="2"/>
      <c r="W1025002" s="2"/>
    </row>
    <row r="1025003" spans="1:23" x14ac:dyDescent="0.25">
      <c r="A1025003" s="2"/>
      <c r="B1025003" s="14"/>
      <c r="C1025003" s="121"/>
      <c r="D1025003" s="141"/>
      <c r="E1025003" s="137"/>
      <c r="F1025003" s="2"/>
      <c r="G1025003" s="104"/>
      <c r="J1025003" s="99"/>
      <c r="K1025003" s="9"/>
      <c r="L1025003" s="2"/>
      <c r="M1025003" s="2"/>
      <c r="N1025003" s="2"/>
      <c r="O1025003" s="2"/>
      <c r="P1025003" s="2"/>
      <c r="Q1025003" s="2"/>
      <c r="R1025003" s="2"/>
      <c r="S1025003" s="2"/>
      <c r="T1025003" s="2"/>
      <c r="U1025003" s="2"/>
      <c r="V1025003" s="2"/>
      <c r="W1025003" s="2"/>
    </row>
    <row r="1025004" spans="1:23" x14ac:dyDescent="0.25">
      <c r="A1025004" s="2"/>
      <c r="B1025004" s="14"/>
      <c r="C1025004" s="121"/>
      <c r="D1025004" s="141"/>
      <c r="E1025004" s="137"/>
      <c r="F1025004" s="2"/>
      <c r="G1025004" s="104"/>
      <c r="J1025004" s="99"/>
      <c r="K1025004" s="9"/>
      <c r="L1025004" s="2"/>
      <c r="M1025004" s="2"/>
      <c r="N1025004" s="2"/>
      <c r="O1025004" s="2"/>
      <c r="P1025004" s="2"/>
      <c r="Q1025004" s="2"/>
      <c r="R1025004" s="2"/>
      <c r="S1025004" s="2"/>
      <c r="T1025004" s="2"/>
      <c r="U1025004" s="2"/>
      <c r="V1025004" s="2"/>
      <c r="W1025004" s="2"/>
    </row>
    <row r="1025005" spans="1:23" x14ac:dyDescent="0.25">
      <c r="A1025005" s="2"/>
      <c r="B1025005" s="14"/>
      <c r="C1025005" s="121"/>
      <c r="D1025005" s="141"/>
      <c r="E1025005" s="137"/>
      <c r="F1025005" s="2"/>
      <c r="G1025005" s="104"/>
      <c r="J1025005" s="99"/>
      <c r="K1025005" s="9"/>
      <c r="L1025005" s="2"/>
      <c r="M1025005" s="2"/>
      <c r="N1025005" s="2"/>
      <c r="O1025005" s="2"/>
      <c r="P1025005" s="2"/>
      <c r="Q1025005" s="2"/>
      <c r="R1025005" s="2"/>
      <c r="S1025005" s="2"/>
      <c r="T1025005" s="2"/>
      <c r="U1025005" s="2"/>
      <c r="V1025005" s="2"/>
      <c r="W1025005" s="2"/>
    </row>
    <row r="1025006" spans="1:23" x14ac:dyDescent="0.25">
      <c r="A1025006" s="2"/>
      <c r="B1025006" s="14"/>
      <c r="C1025006" s="121"/>
      <c r="D1025006" s="141"/>
      <c r="E1025006" s="137"/>
      <c r="F1025006" s="2"/>
      <c r="G1025006" s="104"/>
      <c r="J1025006" s="99"/>
      <c r="K1025006" s="9"/>
      <c r="L1025006" s="2"/>
      <c r="M1025006" s="2"/>
      <c r="N1025006" s="2"/>
      <c r="O1025006" s="2"/>
      <c r="P1025006" s="2"/>
      <c r="Q1025006" s="2"/>
      <c r="R1025006" s="2"/>
      <c r="S1025006" s="2"/>
      <c r="T1025006" s="2"/>
      <c r="U1025006" s="2"/>
      <c r="V1025006" s="2"/>
      <c r="W1025006" s="2"/>
    </row>
    <row r="1025007" spans="1:23" x14ac:dyDescent="0.25">
      <c r="A1025007" s="2"/>
      <c r="B1025007" s="14"/>
      <c r="C1025007" s="121"/>
      <c r="D1025007" s="141"/>
      <c r="E1025007" s="137"/>
      <c r="F1025007" s="2"/>
      <c r="G1025007" s="104"/>
      <c r="J1025007" s="99"/>
      <c r="K1025007" s="9"/>
      <c r="L1025007" s="2"/>
      <c r="M1025007" s="2"/>
      <c r="N1025007" s="2"/>
      <c r="O1025007" s="2"/>
      <c r="P1025007" s="2"/>
      <c r="Q1025007" s="2"/>
      <c r="R1025007" s="2"/>
      <c r="S1025007" s="2"/>
      <c r="T1025007" s="2"/>
      <c r="U1025007" s="2"/>
      <c r="V1025007" s="2"/>
      <c r="W1025007" s="2"/>
    </row>
    <row r="1025008" spans="1:23" x14ac:dyDescent="0.25">
      <c r="A1025008" s="2"/>
      <c r="B1025008" s="14"/>
      <c r="C1025008" s="121"/>
      <c r="D1025008" s="141"/>
      <c r="E1025008" s="137"/>
      <c r="F1025008" s="2"/>
      <c r="G1025008" s="104"/>
      <c r="J1025008" s="99"/>
      <c r="K1025008" s="9"/>
      <c r="L1025008" s="2"/>
      <c r="M1025008" s="2"/>
      <c r="N1025008" s="2"/>
      <c r="O1025008" s="2"/>
      <c r="P1025008" s="2"/>
      <c r="Q1025008" s="2"/>
      <c r="R1025008" s="2"/>
      <c r="S1025008" s="2"/>
      <c r="T1025008" s="2"/>
      <c r="U1025008" s="2"/>
      <c r="V1025008" s="2"/>
      <c r="W1025008" s="2"/>
    </row>
    <row r="1025009" spans="1:23" x14ac:dyDescent="0.25">
      <c r="A1025009" s="2"/>
      <c r="B1025009" s="14"/>
      <c r="C1025009" s="121"/>
      <c r="D1025009" s="141"/>
      <c r="E1025009" s="137"/>
      <c r="F1025009" s="2"/>
      <c r="G1025009" s="104"/>
      <c r="J1025009" s="99"/>
      <c r="K1025009" s="9"/>
      <c r="L1025009" s="2"/>
      <c r="M1025009" s="2"/>
      <c r="N1025009" s="2"/>
      <c r="O1025009" s="2"/>
      <c r="P1025009" s="2"/>
      <c r="Q1025009" s="2"/>
      <c r="R1025009" s="2"/>
      <c r="S1025009" s="2"/>
      <c r="T1025009" s="2"/>
      <c r="U1025009" s="2"/>
      <c r="V1025009" s="2"/>
      <c r="W1025009" s="2"/>
    </row>
    <row r="1025010" spans="1:23" x14ac:dyDescent="0.25">
      <c r="A1025010" s="2"/>
      <c r="B1025010" s="14"/>
      <c r="C1025010" s="121"/>
      <c r="D1025010" s="141"/>
      <c r="E1025010" s="137"/>
      <c r="F1025010" s="2"/>
      <c r="G1025010" s="104"/>
      <c r="J1025010" s="99"/>
      <c r="K1025010" s="9"/>
      <c r="L1025010" s="2"/>
      <c r="M1025010" s="2"/>
      <c r="N1025010" s="2"/>
      <c r="O1025010" s="2"/>
      <c r="P1025010" s="2"/>
      <c r="Q1025010" s="2"/>
      <c r="R1025010" s="2"/>
      <c r="S1025010" s="2"/>
      <c r="T1025010" s="2"/>
      <c r="U1025010" s="2"/>
      <c r="V1025010" s="2"/>
      <c r="W1025010" s="2"/>
    </row>
    <row r="1025011" spans="1:23" x14ac:dyDescent="0.25">
      <c r="A1025011" s="2"/>
      <c r="B1025011" s="14"/>
      <c r="C1025011" s="121"/>
      <c r="D1025011" s="141"/>
      <c r="E1025011" s="137"/>
      <c r="F1025011" s="2"/>
      <c r="G1025011" s="104"/>
      <c r="J1025011" s="99"/>
      <c r="K1025011" s="9"/>
      <c r="L1025011" s="2"/>
      <c r="M1025011" s="2"/>
      <c r="N1025011" s="2"/>
      <c r="O1025011" s="2"/>
      <c r="P1025011" s="2"/>
      <c r="Q1025011" s="2"/>
      <c r="R1025011" s="2"/>
      <c r="S1025011" s="2"/>
      <c r="T1025011" s="2"/>
      <c r="U1025011" s="2"/>
      <c r="V1025011" s="2"/>
      <c r="W1025011" s="2"/>
    </row>
    <row r="1025012" spans="1:23" x14ac:dyDescent="0.25">
      <c r="A1025012" s="2"/>
      <c r="B1025012" s="14"/>
      <c r="C1025012" s="121"/>
      <c r="D1025012" s="141"/>
      <c r="E1025012" s="137"/>
      <c r="F1025012" s="2"/>
      <c r="G1025012" s="104"/>
      <c r="J1025012" s="99"/>
      <c r="K1025012" s="9"/>
      <c r="L1025012" s="2"/>
      <c r="M1025012" s="2"/>
      <c r="N1025012" s="2"/>
      <c r="O1025012" s="2"/>
      <c r="P1025012" s="2"/>
      <c r="Q1025012" s="2"/>
      <c r="R1025012" s="2"/>
      <c r="S1025012" s="2"/>
      <c r="T1025012" s="2"/>
      <c r="U1025012" s="2"/>
      <c r="V1025012" s="2"/>
      <c r="W1025012" s="2"/>
    </row>
    <row r="1025013" spans="1:23" x14ac:dyDescent="0.25">
      <c r="A1025013" s="2"/>
      <c r="B1025013" s="14"/>
      <c r="C1025013" s="121"/>
      <c r="D1025013" s="141"/>
      <c r="E1025013" s="137"/>
      <c r="F1025013" s="2"/>
      <c r="G1025013" s="104"/>
      <c r="J1025013" s="99"/>
      <c r="K1025013" s="9"/>
      <c r="L1025013" s="2"/>
      <c r="M1025013" s="2"/>
      <c r="N1025013" s="2"/>
      <c r="O1025013" s="2"/>
      <c r="P1025013" s="2"/>
      <c r="Q1025013" s="2"/>
      <c r="R1025013" s="2"/>
      <c r="S1025013" s="2"/>
      <c r="T1025013" s="2"/>
      <c r="U1025013" s="2"/>
      <c r="V1025013" s="2"/>
      <c r="W1025013" s="2"/>
    </row>
    <row r="1025014" spans="1:23" x14ac:dyDescent="0.25">
      <c r="A1025014" s="2"/>
      <c r="B1025014" s="14"/>
      <c r="C1025014" s="121"/>
      <c r="D1025014" s="141"/>
      <c r="E1025014" s="137"/>
      <c r="F1025014" s="2"/>
      <c r="G1025014" s="104"/>
      <c r="J1025014" s="99"/>
      <c r="K1025014" s="9"/>
      <c r="L1025014" s="2"/>
      <c r="M1025014" s="2"/>
      <c r="N1025014" s="2"/>
      <c r="O1025014" s="2"/>
      <c r="P1025014" s="2"/>
      <c r="Q1025014" s="2"/>
      <c r="R1025014" s="2"/>
      <c r="S1025014" s="2"/>
      <c r="T1025014" s="2"/>
      <c r="U1025014" s="2"/>
      <c r="V1025014" s="2"/>
      <c r="W1025014" s="2"/>
    </row>
    <row r="1025015" spans="1:23" x14ac:dyDescent="0.25">
      <c r="A1025015" s="2"/>
      <c r="B1025015" s="14"/>
      <c r="C1025015" s="121"/>
      <c r="D1025015" s="141"/>
      <c r="E1025015" s="137"/>
      <c r="F1025015" s="2"/>
      <c r="G1025015" s="104"/>
      <c r="J1025015" s="99"/>
      <c r="K1025015" s="9"/>
      <c r="L1025015" s="2"/>
      <c r="M1025015" s="2"/>
      <c r="N1025015" s="2"/>
      <c r="O1025015" s="2"/>
      <c r="P1025015" s="2"/>
      <c r="Q1025015" s="2"/>
      <c r="R1025015" s="2"/>
      <c r="S1025015" s="2"/>
      <c r="T1025015" s="2"/>
      <c r="U1025015" s="2"/>
      <c r="V1025015" s="2"/>
      <c r="W1025015" s="2"/>
    </row>
    <row r="1025016" spans="1:23" x14ac:dyDescent="0.25">
      <c r="A1025016" s="2"/>
      <c r="B1025016" s="14"/>
      <c r="C1025016" s="121"/>
      <c r="D1025016" s="141"/>
      <c r="E1025016" s="137"/>
      <c r="F1025016" s="2"/>
      <c r="G1025016" s="104"/>
      <c r="J1025016" s="99"/>
      <c r="K1025016" s="9"/>
      <c r="L1025016" s="2"/>
      <c r="M1025016" s="2"/>
      <c r="N1025016" s="2"/>
      <c r="O1025016" s="2"/>
      <c r="P1025016" s="2"/>
      <c r="Q1025016" s="2"/>
      <c r="R1025016" s="2"/>
      <c r="S1025016" s="2"/>
      <c r="T1025016" s="2"/>
      <c r="U1025016" s="2"/>
      <c r="V1025016" s="2"/>
      <c r="W1025016" s="2"/>
    </row>
    <row r="1025017" spans="1:23" x14ac:dyDescent="0.25">
      <c r="A1025017" s="2"/>
      <c r="B1025017" s="14"/>
      <c r="C1025017" s="121"/>
      <c r="D1025017" s="141"/>
      <c r="E1025017" s="137"/>
      <c r="F1025017" s="2"/>
      <c r="G1025017" s="104"/>
      <c r="J1025017" s="99"/>
      <c r="K1025017" s="9"/>
      <c r="L1025017" s="2"/>
      <c r="M1025017" s="2"/>
      <c r="N1025017" s="2"/>
      <c r="O1025017" s="2"/>
      <c r="P1025017" s="2"/>
      <c r="Q1025017" s="2"/>
      <c r="R1025017" s="2"/>
      <c r="S1025017" s="2"/>
      <c r="T1025017" s="2"/>
      <c r="U1025017" s="2"/>
      <c r="V1025017" s="2"/>
      <c r="W1025017" s="2"/>
    </row>
    <row r="1025018" spans="1:23" x14ac:dyDescent="0.25">
      <c r="A1025018" s="2"/>
      <c r="B1025018" s="14"/>
      <c r="C1025018" s="121"/>
      <c r="D1025018" s="141"/>
      <c r="E1025018" s="137"/>
      <c r="F1025018" s="2"/>
      <c r="G1025018" s="104"/>
      <c r="J1025018" s="99"/>
      <c r="K1025018" s="9"/>
      <c r="L1025018" s="2"/>
      <c r="M1025018" s="2"/>
      <c r="N1025018" s="2"/>
      <c r="O1025018" s="2"/>
      <c r="P1025018" s="2"/>
      <c r="Q1025018" s="2"/>
      <c r="R1025018" s="2"/>
      <c r="S1025018" s="2"/>
      <c r="T1025018" s="2"/>
      <c r="U1025018" s="2"/>
      <c r="V1025018" s="2"/>
      <c r="W1025018" s="2"/>
    </row>
    <row r="1025019" spans="1:23" x14ac:dyDescent="0.25">
      <c r="A1025019" s="2"/>
      <c r="B1025019" s="14"/>
      <c r="C1025019" s="121"/>
      <c r="D1025019" s="141"/>
      <c r="E1025019" s="137"/>
      <c r="F1025019" s="2"/>
      <c r="G1025019" s="104"/>
      <c r="J1025019" s="99"/>
      <c r="K1025019" s="9"/>
      <c r="L1025019" s="2"/>
      <c r="M1025019" s="2"/>
      <c r="N1025019" s="2"/>
      <c r="O1025019" s="2"/>
      <c r="P1025019" s="2"/>
      <c r="Q1025019" s="2"/>
      <c r="R1025019" s="2"/>
      <c r="S1025019" s="2"/>
      <c r="T1025019" s="2"/>
      <c r="U1025019" s="2"/>
      <c r="V1025019" s="2"/>
      <c r="W1025019" s="2"/>
    </row>
    <row r="1025020" spans="1:23" x14ac:dyDescent="0.25">
      <c r="A1025020" s="2"/>
      <c r="B1025020" s="14"/>
      <c r="C1025020" s="121"/>
      <c r="D1025020" s="141"/>
      <c r="E1025020" s="137"/>
      <c r="F1025020" s="2"/>
      <c r="G1025020" s="104"/>
      <c r="J1025020" s="99"/>
      <c r="K1025020" s="9"/>
      <c r="L1025020" s="2"/>
      <c r="M1025020" s="2"/>
      <c r="N1025020" s="2"/>
      <c r="O1025020" s="2"/>
      <c r="P1025020" s="2"/>
      <c r="Q1025020" s="2"/>
      <c r="R1025020" s="2"/>
      <c r="S1025020" s="2"/>
      <c r="T1025020" s="2"/>
      <c r="U1025020" s="2"/>
      <c r="V1025020" s="2"/>
      <c r="W1025020" s="2"/>
    </row>
    <row r="1025021" spans="1:23" x14ac:dyDescent="0.25">
      <c r="A1025021" s="2"/>
      <c r="B1025021" s="14"/>
      <c r="C1025021" s="121"/>
      <c r="D1025021" s="141"/>
      <c r="E1025021" s="137"/>
      <c r="F1025021" s="2"/>
      <c r="G1025021" s="104"/>
      <c r="J1025021" s="99"/>
      <c r="K1025021" s="9"/>
      <c r="L1025021" s="2"/>
      <c r="M1025021" s="2"/>
      <c r="N1025021" s="2"/>
      <c r="O1025021" s="2"/>
      <c r="P1025021" s="2"/>
      <c r="Q1025021" s="2"/>
      <c r="R1025021" s="2"/>
      <c r="S1025021" s="2"/>
      <c r="T1025021" s="2"/>
      <c r="U1025021" s="2"/>
      <c r="V1025021" s="2"/>
      <c r="W1025021" s="2"/>
    </row>
    <row r="1025022" spans="1:23" x14ac:dyDescent="0.25">
      <c r="A1025022" s="2"/>
      <c r="B1025022" s="14"/>
      <c r="C1025022" s="121"/>
      <c r="D1025022" s="141"/>
      <c r="E1025022" s="137"/>
      <c r="F1025022" s="2"/>
      <c r="G1025022" s="104"/>
      <c r="J1025022" s="99"/>
      <c r="K1025022" s="9"/>
      <c r="L1025022" s="2"/>
      <c r="M1025022" s="2"/>
      <c r="N1025022" s="2"/>
      <c r="O1025022" s="2"/>
      <c r="P1025022" s="2"/>
      <c r="Q1025022" s="2"/>
      <c r="R1025022" s="2"/>
      <c r="S1025022" s="2"/>
      <c r="T1025022" s="2"/>
      <c r="U1025022" s="2"/>
      <c r="V1025022" s="2"/>
      <c r="W1025022" s="2"/>
    </row>
    <row r="1025023" spans="1:23" x14ac:dyDescent="0.25">
      <c r="A1025023" s="2"/>
      <c r="B1025023" s="14"/>
      <c r="C1025023" s="121"/>
      <c r="D1025023" s="141"/>
      <c r="E1025023" s="137"/>
      <c r="F1025023" s="2"/>
      <c r="G1025023" s="104"/>
      <c r="J1025023" s="99"/>
      <c r="K1025023" s="9"/>
      <c r="L1025023" s="2"/>
      <c r="M1025023" s="2"/>
      <c r="N1025023" s="2"/>
      <c r="O1025023" s="2"/>
      <c r="P1025023" s="2"/>
      <c r="Q1025023" s="2"/>
      <c r="R1025023" s="2"/>
      <c r="S1025023" s="2"/>
      <c r="T1025023" s="2"/>
      <c r="U1025023" s="2"/>
      <c r="V1025023" s="2"/>
      <c r="W1025023" s="2"/>
    </row>
    <row r="1025024" spans="1:23" x14ac:dyDescent="0.25">
      <c r="A1025024" s="2"/>
      <c r="B1025024" s="14"/>
      <c r="C1025024" s="121"/>
      <c r="D1025024" s="141"/>
      <c r="E1025024" s="137"/>
      <c r="F1025024" s="2"/>
      <c r="G1025024" s="104"/>
      <c r="J1025024" s="99"/>
      <c r="K1025024" s="9"/>
      <c r="L1025024" s="2"/>
      <c r="M1025024" s="2"/>
      <c r="N1025024" s="2"/>
      <c r="O1025024" s="2"/>
      <c r="P1025024" s="2"/>
      <c r="Q1025024" s="2"/>
      <c r="R1025024" s="2"/>
      <c r="S1025024" s="2"/>
      <c r="T1025024" s="2"/>
      <c r="U1025024" s="2"/>
      <c r="V1025024" s="2"/>
      <c r="W1025024" s="2"/>
    </row>
    <row r="1025025" spans="1:23" x14ac:dyDescent="0.25">
      <c r="A1025025" s="2"/>
      <c r="B1025025" s="14"/>
      <c r="C1025025" s="121"/>
      <c r="D1025025" s="141"/>
      <c r="E1025025" s="137"/>
      <c r="F1025025" s="2"/>
      <c r="G1025025" s="104"/>
      <c r="J1025025" s="99"/>
      <c r="K1025025" s="9"/>
      <c r="L1025025" s="2"/>
      <c r="M1025025" s="2"/>
      <c r="N1025025" s="2"/>
      <c r="O1025025" s="2"/>
      <c r="P1025025" s="2"/>
      <c r="Q1025025" s="2"/>
      <c r="R1025025" s="2"/>
      <c r="S1025025" s="2"/>
      <c r="T1025025" s="2"/>
      <c r="U1025025" s="2"/>
      <c r="V1025025" s="2"/>
      <c r="W1025025" s="2"/>
    </row>
    <row r="1025026" spans="1:23" x14ac:dyDescent="0.25">
      <c r="A1025026" s="2"/>
      <c r="B1025026" s="14"/>
      <c r="C1025026" s="121"/>
      <c r="D1025026" s="141"/>
      <c r="E1025026" s="137"/>
      <c r="F1025026" s="2"/>
      <c r="G1025026" s="104"/>
      <c r="J1025026" s="99"/>
      <c r="K1025026" s="9"/>
      <c r="L1025026" s="2"/>
      <c r="M1025026" s="2"/>
      <c r="N1025026" s="2"/>
      <c r="O1025026" s="2"/>
      <c r="P1025026" s="2"/>
      <c r="Q1025026" s="2"/>
      <c r="R1025026" s="2"/>
      <c r="S1025026" s="2"/>
      <c r="T1025026" s="2"/>
      <c r="U1025026" s="2"/>
      <c r="V1025026" s="2"/>
      <c r="W1025026" s="2"/>
    </row>
    <row r="1025027" spans="1:23" x14ac:dyDescent="0.25">
      <c r="A1025027" s="2"/>
      <c r="B1025027" s="14"/>
      <c r="C1025027" s="121"/>
      <c r="D1025027" s="141"/>
      <c r="E1025027" s="137"/>
      <c r="F1025027" s="2"/>
      <c r="G1025027" s="104"/>
      <c r="J1025027" s="99"/>
      <c r="K1025027" s="9"/>
      <c r="L1025027" s="2"/>
      <c r="M1025027" s="2"/>
      <c r="N1025027" s="2"/>
      <c r="O1025027" s="2"/>
      <c r="P1025027" s="2"/>
      <c r="Q1025027" s="2"/>
      <c r="R1025027" s="2"/>
      <c r="S1025027" s="2"/>
      <c r="T1025027" s="2"/>
      <c r="U1025027" s="2"/>
      <c r="V1025027" s="2"/>
      <c r="W1025027" s="2"/>
    </row>
    <row r="1025028" spans="1:23" x14ac:dyDescent="0.25">
      <c r="A1025028" s="2"/>
      <c r="B1025028" s="14"/>
      <c r="C1025028" s="121"/>
      <c r="D1025028" s="141"/>
      <c r="E1025028" s="137"/>
      <c r="F1025028" s="2"/>
      <c r="G1025028" s="104"/>
      <c r="J1025028" s="99"/>
      <c r="K1025028" s="9"/>
      <c r="L1025028" s="2"/>
      <c r="M1025028" s="2"/>
      <c r="N1025028" s="2"/>
      <c r="O1025028" s="2"/>
      <c r="P1025028" s="2"/>
      <c r="Q1025028" s="2"/>
      <c r="R1025028" s="2"/>
      <c r="S1025028" s="2"/>
      <c r="T1025028" s="2"/>
      <c r="U1025028" s="2"/>
      <c r="V1025028" s="2"/>
      <c r="W1025028" s="2"/>
    </row>
    <row r="1025029" spans="1:23" x14ac:dyDescent="0.25">
      <c r="A1025029" s="2"/>
      <c r="B1025029" s="14"/>
      <c r="C1025029" s="121"/>
      <c r="D1025029" s="141"/>
      <c r="E1025029" s="137"/>
      <c r="F1025029" s="2"/>
      <c r="G1025029" s="104"/>
      <c r="J1025029" s="99"/>
      <c r="K1025029" s="9"/>
      <c r="L1025029" s="2"/>
      <c r="M1025029" s="2"/>
      <c r="N1025029" s="2"/>
      <c r="O1025029" s="2"/>
      <c r="P1025029" s="2"/>
      <c r="Q1025029" s="2"/>
      <c r="R1025029" s="2"/>
      <c r="S1025029" s="2"/>
      <c r="T1025029" s="2"/>
      <c r="U1025029" s="2"/>
      <c r="V1025029" s="2"/>
      <c r="W1025029" s="2"/>
    </row>
    <row r="1025030" spans="1:23" x14ac:dyDescent="0.25">
      <c r="A1025030" s="2"/>
      <c r="B1025030" s="14"/>
      <c r="C1025030" s="121"/>
      <c r="D1025030" s="141"/>
      <c r="E1025030" s="137"/>
      <c r="F1025030" s="2"/>
      <c r="G1025030" s="104"/>
      <c r="J1025030" s="99"/>
      <c r="K1025030" s="9"/>
      <c r="L1025030" s="2"/>
      <c r="M1025030" s="2"/>
      <c r="N1025030" s="2"/>
      <c r="O1025030" s="2"/>
      <c r="P1025030" s="2"/>
      <c r="Q1025030" s="2"/>
      <c r="R1025030" s="2"/>
      <c r="S1025030" s="2"/>
      <c r="T1025030" s="2"/>
      <c r="U1025030" s="2"/>
      <c r="V1025030" s="2"/>
      <c r="W1025030" s="2"/>
    </row>
    <row r="1025031" spans="1:23" x14ac:dyDescent="0.25">
      <c r="A1025031" s="2"/>
      <c r="B1025031" s="14"/>
      <c r="C1025031" s="121"/>
      <c r="D1025031" s="141"/>
      <c r="E1025031" s="137"/>
      <c r="F1025031" s="2"/>
      <c r="G1025031" s="104"/>
      <c r="J1025031" s="99"/>
      <c r="K1025031" s="9"/>
      <c r="L1025031" s="2"/>
      <c r="M1025031" s="2"/>
      <c r="N1025031" s="2"/>
      <c r="O1025031" s="2"/>
      <c r="P1025031" s="2"/>
      <c r="Q1025031" s="2"/>
      <c r="R1025031" s="2"/>
      <c r="S1025031" s="2"/>
      <c r="T1025031" s="2"/>
      <c r="U1025031" s="2"/>
      <c r="V1025031" s="2"/>
      <c r="W1025031" s="2"/>
    </row>
    <row r="1025032" spans="1:23" x14ac:dyDescent="0.25">
      <c r="A1025032" s="2"/>
      <c r="B1025032" s="14"/>
      <c r="C1025032" s="121"/>
      <c r="D1025032" s="141"/>
      <c r="E1025032" s="137"/>
      <c r="F1025032" s="2"/>
      <c r="G1025032" s="104"/>
      <c r="J1025032" s="99"/>
      <c r="K1025032" s="9"/>
      <c r="L1025032" s="2"/>
      <c r="M1025032" s="2"/>
      <c r="N1025032" s="2"/>
      <c r="O1025032" s="2"/>
      <c r="P1025032" s="2"/>
      <c r="Q1025032" s="2"/>
      <c r="R1025032" s="2"/>
      <c r="S1025032" s="2"/>
      <c r="T1025032" s="2"/>
      <c r="U1025032" s="2"/>
      <c r="V1025032" s="2"/>
      <c r="W1025032" s="2"/>
    </row>
    <row r="1025033" spans="1:23" x14ac:dyDescent="0.25">
      <c r="A1025033" s="2"/>
      <c r="B1025033" s="14"/>
      <c r="C1025033" s="121"/>
      <c r="D1025033" s="141"/>
      <c r="E1025033" s="137"/>
      <c r="F1025033" s="2"/>
      <c r="G1025033" s="104"/>
      <c r="J1025033" s="99"/>
      <c r="K1025033" s="9"/>
      <c r="L1025033" s="2"/>
      <c r="M1025033" s="2"/>
      <c r="N1025033" s="2"/>
      <c r="O1025033" s="2"/>
      <c r="P1025033" s="2"/>
      <c r="Q1025033" s="2"/>
      <c r="R1025033" s="2"/>
      <c r="S1025033" s="2"/>
      <c r="T1025033" s="2"/>
      <c r="U1025033" s="2"/>
      <c r="V1025033" s="2"/>
      <c r="W1025033" s="2"/>
    </row>
    <row r="1025034" spans="1:23" x14ac:dyDescent="0.25">
      <c r="A1025034" s="2"/>
      <c r="B1025034" s="14"/>
      <c r="C1025034" s="121"/>
      <c r="D1025034" s="141"/>
      <c r="E1025034" s="137"/>
      <c r="F1025034" s="2"/>
      <c r="G1025034" s="104"/>
      <c r="J1025034" s="99"/>
      <c r="K1025034" s="9"/>
      <c r="L1025034" s="2"/>
      <c r="M1025034" s="2"/>
      <c r="N1025034" s="2"/>
      <c r="O1025034" s="2"/>
      <c r="P1025034" s="2"/>
      <c r="Q1025034" s="2"/>
      <c r="R1025034" s="2"/>
      <c r="S1025034" s="2"/>
      <c r="T1025034" s="2"/>
      <c r="U1025034" s="2"/>
      <c r="V1025034" s="2"/>
      <c r="W1025034" s="2"/>
    </row>
    <row r="1025035" spans="1:23" x14ac:dyDescent="0.25">
      <c r="A1025035" s="2"/>
      <c r="B1025035" s="14"/>
      <c r="C1025035" s="121"/>
      <c r="D1025035" s="141"/>
      <c r="E1025035" s="137"/>
      <c r="F1025035" s="2"/>
      <c r="G1025035" s="104"/>
      <c r="J1025035" s="99"/>
      <c r="K1025035" s="9"/>
      <c r="L1025035" s="2"/>
      <c r="M1025035" s="2"/>
      <c r="N1025035" s="2"/>
      <c r="O1025035" s="2"/>
      <c r="P1025035" s="2"/>
      <c r="Q1025035" s="2"/>
      <c r="R1025035" s="2"/>
      <c r="S1025035" s="2"/>
      <c r="T1025035" s="2"/>
      <c r="U1025035" s="2"/>
      <c r="V1025035" s="2"/>
      <c r="W1025035" s="2"/>
    </row>
    <row r="1025036" spans="1:23" x14ac:dyDescent="0.25">
      <c r="A1025036" s="2"/>
      <c r="B1025036" s="14"/>
      <c r="C1025036" s="121"/>
      <c r="D1025036" s="141"/>
      <c r="E1025036" s="137"/>
      <c r="F1025036" s="2"/>
      <c r="G1025036" s="104"/>
      <c r="J1025036" s="99"/>
      <c r="K1025036" s="9"/>
      <c r="L1025036" s="2"/>
      <c r="M1025036" s="2"/>
      <c r="N1025036" s="2"/>
      <c r="O1025036" s="2"/>
      <c r="P1025036" s="2"/>
      <c r="Q1025036" s="2"/>
      <c r="R1025036" s="2"/>
      <c r="S1025036" s="2"/>
      <c r="T1025036" s="2"/>
      <c r="U1025036" s="2"/>
      <c r="V1025036" s="2"/>
      <c r="W1025036" s="2"/>
    </row>
    <row r="1025037" spans="1:23" x14ac:dyDescent="0.25">
      <c r="A1025037" s="2"/>
      <c r="B1025037" s="14"/>
      <c r="C1025037" s="121"/>
      <c r="D1025037" s="141"/>
      <c r="E1025037" s="137"/>
      <c r="F1025037" s="2"/>
      <c r="G1025037" s="104"/>
      <c r="J1025037" s="99"/>
      <c r="K1025037" s="9"/>
      <c r="L1025037" s="2"/>
      <c r="M1025037" s="2"/>
      <c r="N1025037" s="2"/>
      <c r="O1025037" s="2"/>
      <c r="P1025037" s="2"/>
      <c r="Q1025037" s="2"/>
      <c r="R1025037" s="2"/>
      <c r="S1025037" s="2"/>
      <c r="T1025037" s="2"/>
      <c r="U1025037" s="2"/>
      <c r="V1025037" s="2"/>
      <c r="W1025037" s="2"/>
    </row>
    <row r="1025038" spans="1:23" x14ac:dyDescent="0.25">
      <c r="A1025038" s="2"/>
      <c r="B1025038" s="14"/>
      <c r="C1025038" s="121"/>
      <c r="D1025038" s="141"/>
      <c r="E1025038" s="137"/>
      <c r="F1025038" s="2"/>
      <c r="G1025038" s="104"/>
      <c r="J1025038" s="99"/>
      <c r="K1025038" s="9"/>
      <c r="L1025038" s="2"/>
      <c r="M1025038" s="2"/>
      <c r="N1025038" s="2"/>
      <c r="O1025038" s="2"/>
      <c r="P1025038" s="2"/>
      <c r="Q1025038" s="2"/>
      <c r="R1025038" s="2"/>
      <c r="S1025038" s="2"/>
      <c r="T1025038" s="2"/>
      <c r="U1025038" s="2"/>
      <c r="V1025038" s="2"/>
      <c r="W1025038" s="2"/>
    </row>
    <row r="1025039" spans="1:23" x14ac:dyDescent="0.25">
      <c r="A1025039" s="2"/>
      <c r="B1025039" s="14"/>
      <c r="C1025039" s="121"/>
      <c r="D1025039" s="141"/>
      <c r="E1025039" s="137"/>
      <c r="F1025039" s="2"/>
      <c r="G1025039" s="104"/>
      <c r="J1025039" s="99"/>
      <c r="K1025039" s="9"/>
      <c r="L1025039" s="2"/>
      <c r="M1025039" s="2"/>
      <c r="N1025039" s="2"/>
      <c r="O1025039" s="2"/>
      <c r="P1025039" s="2"/>
      <c r="Q1025039" s="2"/>
      <c r="R1025039" s="2"/>
      <c r="S1025039" s="2"/>
      <c r="T1025039" s="2"/>
      <c r="U1025039" s="2"/>
      <c r="V1025039" s="2"/>
      <c r="W1025039" s="2"/>
    </row>
    <row r="1025040" spans="1:23" x14ac:dyDescent="0.25">
      <c r="A1025040" s="2"/>
      <c r="B1025040" s="14"/>
      <c r="C1025040" s="121"/>
      <c r="D1025040" s="141"/>
      <c r="E1025040" s="137"/>
      <c r="F1025040" s="2"/>
      <c r="G1025040" s="104"/>
      <c r="J1025040" s="99"/>
      <c r="K1025040" s="9"/>
      <c r="L1025040" s="2"/>
      <c r="M1025040" s="2"/>
      <c r="N1025040" s="2"/>
      <c r="O1025040" s="2"/>
      <c r="P1025040" s="2"/>
      <c r="Q1025040" s="2"/>
      <c r="R1025040" s="2"/>
      <c r="S1025040" s="2"/>
      <c r="T1025040" s="2"/>
      <c r="U1025040" s="2"/>
      <c r="V1025040" s="2"/>
      <c r="W1025040" s="2"/>
    </row>
    <row r="1025041" spans="1:23" x14ac:dyDescent="0.25">
      <c r="A1025041" s="2"/>
      <c r="B1025041" s="14"/>
      <c r="C1025041" s="121"/>
      <c r="D1025041" s="141"/>
      <c r="E1025041" s="137"/>
      <c r="F1025041" s="2"/>
      <c r="G1025041" s="104"/>
      <c r="J1025041" s="99"/>
      <c r="K1025041" s="9"/>
      <c r="L1025041" s="2"/>
      <c r="M1025041" s="2"/>
      <c r="N1025041" s="2"/>
      <c r="O1025041" s="2"/>
      <c r="P1025041" s="2"/>
      <c r="Q1025041" s="2"/>
      <c r="R1025041" s="2"/>
      <c r="S1025041" s="2"/>
      <c r="T1025041" s="2"/>
      <c r="U1025041" s="2"/>
      <c r="V1025041" s="2"/>
      <c r="W1025041" s="2"/>
    </row>
    <row r="1025042" spans="1:23" x14ac:dyDescent="0.25">
      <c r="A1025042" s="2"/>
      <c r="B1025042" s="14"/>
      <c r="C1025042" s="121"/>
      <c r="D1025042" s="141"/>
      <c r="E1025042" s="137"/>
      <c r="F1025042" s="2"/>
      <c r="G1025042" s="104"/>
      <c r="J1025042" s="99"/>
      <c r="K1025042" s="9"/>
      <c r="L1025042" s="2"/>
      <c r="M1025042" s="2"/>
      <c r="N1025042" s="2"/>
      <c r="O1025042" s="2"/>
      <c r="P1025042" s="2"/>
      <c r="Q1025042" s="2"/>
      <c r="R1025042" s="2"/>
      <c r="S1025042" s="2"/>
      <c r="T1025042" s="2"/>
      <c r="U1025042" s="2"/>
      <c r="V1025042" s="2"/>
      <c r="W1025042" s="2"/>
    </row>
    <row r="1025043" spans="1:23" x14ac:dyDescent="0.25">
      <c r="A1025043" s="2"/>
      <c r="B1025043" s="14"/>
      <c r="C1025043" s="121"/>
      <c r="D1025043" s="141"/>
      <c r="E1025043" s="137"/>
      <c r="F1025043" s="2"/>
      <c r="G1025043" s="104"/>
      <c r="J1025043" s="99"/>
      <c r="K1025043" s="9"/>
      <c r="L1025043" s="2"/>
      <c r="M1025043" s="2"/>
      <c r="N1025043" s="2"/>
      <c r="O1025043" s="2"/>
      <c r="P1025043" s="2"/>
      <c r="Q1025043" s="2"/>
      <c r="R1025043" s="2"/>
      <c r="S1025043" s="2"/>
      <c r="T1025043" s="2"/>
      <c r="U1025043" s="2"/>
      <c r="V1025043" s="2"/>
      <c r="W1025043" s="2"/>
    </row>
    <row r="1025044" spans="1:23" x14ac:dyDescent="0.25">
      <c r="A1025044" s="2"/>
      <c r="B1025044" s="14"/>
      <c r="C1025044" s="121"/>
      <c r="D1025044" s="141"/>
      <c r="E1025044" s="137"/>
      <c r="F1025044" s="2"/>
      <c r="G1025044" s="104"/>
      <c r="J1025044" s="99"/>
      <c r="K1025044" s="9"/>
      <c r="L1025044" s="2"/>
      <c r="M1025044" s="2"/>
      <c r="N1025044" s="2"/>
      <c r="O1025044" s="2"/>
      <c r="P1025044" s="2"/>
      <c r="Q1025044" s="2"/>
      <c r="R1025044" s="2"/>
      <c r="S1025044" s="2"/>
      <c r="T1025044" s="2"/>
      <c r="U1025044" s="2"/>
      <c r="V1025044" s="2"/>
      <c r="W1025044" s="2"/>
    </row>
    <row r="1025045" spans="1:23" x14ac:dyDescent="0.25">
      <c r="A1025045" s="2"/>
      <c r="B1025045" s="14"/>
      <c r="C1025045" s="121"/>
      <c r="D1025045" s="141"/>
      <c r="E1025045" s="137"/>
      <c r="F1025045" s="2"/>
      <c r="G1025045" s="104"/>
      <c r="J1025045" s="99"/>
      <c r="K1025045" s="9"/>
      <c r="L1025045" s="2"/>
      <c r="M1025045" s="2"/>
      <c r="N1025045" s="2"/>
      <c r="O1025045" s="2"/>
      <c r="P1025045" s="2"/>
      <c r="Q1025045" s="2"/>
      <c r="R1025045" s="2"/>
      <c r="S1025045" s="2"/>
      <c r="T1025045" s="2"/>
      <c r="U1025045" s="2"/>
      <c r="V1025045" s="2"/>
      <c r="W1025045" s="2"/>
    </row>
    <row r="1025046" spans="1:23" x14ac:dyDescent="0.25">
      <c r="A1025046" s="2"/>
      <c r="B1025046" s="14"/>
      <c r="C1025046" s="121"/>
      <c r="D1025046" s="141"/>
      <c r="E1025046" s="137"/>
      <c r="F1025046" s="2"/>
      <c r="G1025046" s="104"/>
      <c r="J1025046" s="99"/>
      <c r="K1025046" s="9"/>
      <c r="L1025046" s="2"/>
      <c r="M1025046" s="2"/>
      <c r="N1025046" s="2"/>
      <c r="O1025046" s="2"/>
      <c r="P1025046" s="2"/>
      <c r="Q1025046" s="2"/>
      <c r="R1025046" s="2"/>
      <c r="S1025046" s="2"/>
      <c r="T1025046" s="2"/>
      <c r="U1025046" s="2"/>
      <c r="V1025046" s="2"/>
      <c r="W1025046" s="2"/>
    </row>
    <row r="1025047" spans="1:23" x14ac:dyDescent="0.25">
      <c r="A1025047" s="2"/>
      <c r="B1025047" s="14"/>
      <c r="C1025047" s="121"/>
      <c r="D1025047" s="141"/>
      <c r="E1025047" s="137"/>
      <c r="F1025047" s="2"/>
      <c r="G1025047" s="104"/>
      <c r="J1025047" s="99"/>
      <c r="K1025047" s="9"/>
      <c r="L1025047" s="2"/>
      <c r="M1025047" s="2"/>
      <c r="N1025047" s="2"/>
      <c r="O1025047" s="2"/>
      <c r="P1025047" s="2"/>
      <c r="Q1025047" s="2"/>
      <c r="R1025047" s="2"/>
      <c r="S1025047" s="2"/>
      <c r="T1025047" s="2"/>
      <c r="U1025047" s="2"/>
      <c r="V1025047" s="2"/>
      <c r="W1025047" s="2"/>
    </row>
    <row r="1025048" spans="1:23" x14ac:dyDescent="0.25">
      <c r="A1025048" s="2"/>
      <c r="B1025048" s="14"/>
      <c r="C1025048" s="121"/>
      <c r="D1025048" s="141"/>
      <c r="E1025048" s="137"/>
      <c r="F1025048" s="2"/>
      <c r="G1025048" s="104"/>
      <c r="J1025048" s="99"/>
      <c r="K1025048" s="9"/>
      <c r="L1025048" s="2"/>
      <c r="M1025048" s="2"/>
      <c r="N1025048" s="2"/>
      <c r="O1025048" s="2"/>
      <c r="P1025048" s="2"/>
      <c r="Q1025048" s="2"/>
      <c r="R1025048" s="2"/>
      <c r="S1025048" s="2"/>
      <c r="T1025048" s="2"/>
      <c r="U1025048" s="2"/>
      <c r="V1025048" s="2"/>
      <c r="W1025048" s="2"/>
    </row>
    <row r="1025049" spans="1:23" x14ac:dyDescent="0.25">
      <c r="A1025049" s="2"/>
      <c r="B1025049" s="14"/>
      <c r="C1025049" s="121"/>
      <c r="D1025049" s="141"/>
      <c r="E1025049" s="137"/>
      <c r="F1025049" s="2"/>
      <c r="G1025049" s="104"/>
      <c r="J1025049" s="99"/>
      <c r="K1025049" s="9"/>
      <c r="L1025049" s="2"/>
      <c r="M1025049" s="2"/>
      <c r="N1025049" s="2"/>
      <c r="O1025049" s="2"/>
      <c r="P1025049" s="2"/>
      <c r="Q1025049" s="2"/>
      <c r="R1025049" s="2"/>
      <c r="S1025049" s="2"/>
      <c r="T1025049" s="2"/>
      <c r="U1025049" s="2"/>
      <c r="V1025049" s="2"/>
      <c r="W1025049" s="2"/>
    </row>
    <row r="1025050" spans="1:23" x14ac:dyDescent="0.25">
      <c r="A1025050" s="2"/>
      <c r="B1025050" s="14"/>
      <c r="C1025050" s="121"/>
      <c r="D1025050" s="141"/>
      <c r="E1025050" s="137"/>
      <c r="F1025050" s="2"/>
      <c r="G1025050" s="104"/>
      <c r="J1025050" s="99"/>
      <c r="K1025050" s="9"/>
      <c r="L1025050" s="2"/>
      <c r="M1025050" s="2"/>
      <c r="N1025050" s="2"/>
      <c r="O1025050" s="2"/>
      <c r="P1025050" s="2"/>
      <c r="Q1025050" s="2"/>
      <c r="R1025050" s="2"/>
      <c r="S1025050" s="2"/>
      <c r="T1025050" s="2"/>
      <c r="U1025050" s="2"/>
      <c r="V1025050" s="2"/>
      <c r="W1025050" s="2"/>
    </row>
    <row r="1025051" spans="1:23" x14ac:dyDescent="0.25">
      <c r="A1025051" s="2"/>
      <c r="B1025051" s="14"/>
      <c r="C1025051" s="121"/>
      <c r="D1025051" s="141"/>
      <c r="E1025051" s="137"/>
      <c r="F1025051" s="2"/>
      <c r="G1025051" s="104"/>
      <c r="J1025051" s="99"/>
      <c r="K1025051" s="9"/>
      <c r="L1025051" s="2"/>
      <c r="M1025051" s="2"/>
      <c r="N1025051" s="2"/>
      <c r="O1025051" s="2"/>
      <c r="P1025051" s="2"/>
      <c r="Q1025051" s="2"/>
      <c r="R1025051" s="2"/>
      <c r="S1025051" s="2"/>
      <c r="T1025051" s="2"/>
      <c r="U1025051" s="2"/>
      <c r="V1025051" s="2"/>
      <c r="W1025051" s="2"/>
    </row>
    <row r="1025052" spans="1:23" x14ac:dyDescent="0.25">
      <c r="A1025052" s="2"/>
      <c r="B1025052" s="14"/>
      <c r="C1025052" s="121"/>
      <c r="D1025052" s="141"/>
      <c r="E1025052" s="137"/>
      <c r="F1025052" s="2"/>
      <c r="G1025052" s="104"/>
      <c r="J1025052" s="99"/>
      <c r="K1025052" s="9"/>
      <c r="L1025052" s="2"/>
      <c r="M1025052" s="2"/>
      <c r="N1025052" s="2"/>
      <c r="O1025052" s="2"/>
      <c r="P1025052" s="2"/>
      <c r="Q1025052" s="2"/>
      <c r="R1025052" s="2"/>
      <c r="S1025052" s="2"/>
      <c r="T1025052" s="2"/>
      <c r="U1025052" s="2"/>
      <c r="V1025052" s="2"/>
      <c r="W1025052" s="2"/>
    </row>
    <row r="1025053" spans="1:23" x14ac:dyDescent="0.25">
      <c r="A1025053" s="2"/>
      <c r="B1025053" s="14"/>
      <c r="C1025053" s="121"/>
      <c r="D1025053" s="141"/>
      <c r="E1025053" s="137"/>
      <c r="F1025053" s="2"/>
      <c r="G1025053" s="104"/>
      <c r="J1025053" s="99"/>
      <c r="K1025053" s="9"/>
      <c r="L1025053" s="2"/>
      <c r="M1025053" s="2"/>
      <c r="N1025053" s="2"/>
      <c r="O1025053" s="2"/>
      <c r="P1025053" s="2"/>
      <c r="Q1025053" s="2"/>
      <c r="R1025053" s="2"/>
      <c r="S1025053" s="2"/>
      <c r="T1025053" s="2"/>
      <c r="U1025053" s="2"/>
      <c r="V1025053" s="2"/>
      <c r="W1025053" s="2"/>
    </row>
    <row r="1025054" spans="1:23" x14ac:dyDescent="0.25">
      <c r="A1025054" s="2"/>
      <c r="B1025054" s="14"/>
      <c r="C1025054" s="121"/>
      <c r="D1025054" s="141"/>
      <c r="E1025054" s="137"/>
      <c r="F1025054" s="2"/>
      <c r="G1025054" s="104"/>
      <c r="J1025054" s="99"/>
      <c r="K1025054" s="9"/>
      <c r="L1025054" s="2"/>
      <c r="M1025054" s="2"/>
      <c r="N1025054" s="2"/>
      <c r="O1025054" s="2"/>
      <c r="P1025054" s="2"/>
      <c r="Q1025054" s="2"/>
      <c r="R1025054" s="2"/>
      <c r="S1025054" s="2"/>
      <c r="T1025054" s="2"/>
      <c r="U1025054" s="2"/>
      <c r="V1025054" s="2"/>
      <c r="W1025054" s="2"/>
    </row>
    <row r="1025055" spans="1:23" x14ac:dyDescent="0.25">
      <c r="A1025055" s="2"/>
      <c r="B1025055" s="14"/>
      <c r="C1025055" s="121"/>
      <c r="D1025055" s="141"/>
      <c r="E1025055" s="137"/>
      <c r="F1025055" s="2"/>
      <c r="G1025055" s="104"/>
      <c r="J1025055" s="99"/>
      <c r="K1025055" s="9"/>
      <c r="L1025055" s="2"/>
      <c r="M1025055" s="2"/>
      <c r="N1025055" s="2"/>
      <c r="O1025055" s="2"/>
      <c r="P1025055" s="2"/>
      <c r="Q1025055" s="2"/>
      <c r="R1025055" s="2"/>
      <c r="S1025055" s="2"/>
      <c r="T1025055" s="2"/>
      <c r="U1025055" s="2"/>
      <c r="V1025055" s="2"/>
      <c r="W1025055" s="2"/>
    </row>
    <row r="1025056" spans="1:23" x14ac:dyDescent="0.25">
      <c r="A1025056" s="2"/>
      <c r="B1025056" s="14"/>
      <c r="C1025056" s="121"/>
      <c r="D1025056" s="141"/>
      <c r="E1025056" s="137"/>
      <c r="F1025056" s="2"/>
      <c r="G1025056" s="104"/>
      <c r="J1025056" s="99"/>
      <c r="K1025056" s="9"/>
      <c r="L1025056" s="2"/>
      <c r="M1025056" s="2"/>
      <c r="N1025056" s="2"/>
      <c r="O1025056" s="2"/>
      <c r="P1025056" s="2"/>
      <c r="Q1025056" s="2"/>
      <c r="R1025056" s="2"/>
      <c r="S1025056" s="2"/>
      <c r="T1025056" s="2"/>
      <c r="U1025056" s="2"/>
      <c r="V1025056" s="2"/>
      <c r="W1025056" s="2"/>
    </row>
    <row r="1025057" spans="1:23" x14ac:dyDescent="0.25">
      <c r="A1025057" s="2"/>
      <c r="B1025057" s="14"/>
      <c r="C1025057" s="121"/>
      <c r="D1025057" s="141"/>
      <c r="E1025057" s="137"/>
      <c r="F1025057" s="2"/>
      <c r="G1025057" s="104"/>
      <c r="J1025057" s="99"/>
      <c r="K1025057" s="9"/>
      <c r="L1025057" s="2"/>
      <c r="M1025057" s="2"/>
      <c r="N1025057" s="2"/>
      <c r="O1025057" s="2"/>
      <c r="P1025057" s="2"/>
      <c r="Q1025057" s="2"/>
      <c r="R1025057" s="2"/>
      <c r="S1025057" s="2"/>
      <c r="T1025057" s="2"/>
      <c r="U1025057" s="2"/>
      <c r="V1025057" s="2"/>
      <c r="W1025057" s="2"/>
    </row>
    <row r="1025058" spans="1:23" x14ac:dyDescent="0.25">
      <c r="A1025058" s="2"/>
      <c r="B1025058" s="14"/>
      <c r="C1025058" s="121"/>
      <c r="D1025058" s="141"/>
      <c r="E1025058" s="137"/>
      <c r="F1025058" s="2"/>
      <c r="G1025058" s="104"/>
      <c r="J1025058" s="99"/>
      <c r="K1025058" s="9"/>
      <c r="L1025058" s="2"/>
      <c r="M1025058" s="2"/>
      <c r="N1025058" s="2"/>
      <c r="O1025058" s="2"/>
      <c r="P1025058" s="2"/>
      <c r="Q1025058" s="2"/>
      <c r="R1025058" s="2"/>
      <c r="S1025058" s="2"/>
      <c r="T1025058" s="2"/>
      <c r="U1025058" s="2"/>
      <c r="V1025058" s="2"/>
      <c r="W1025058" s="2"/>
    </row>
    <row r="1025059" spans="1:23" x14ac:dyDescent="0.25">
      <c r="A1025059" s="2"/>
      <c r="B1025059" s="14"/>
      <c r="C1025059" s="121"/>
      <c r="D1025059" s="141"/>
      <c r="E1025059" s="137"/>
      <c r="F1025059" s="2"/>
      <c r="G1025059" s="104"/>
      <c r="J1025059" s="99"/>
      <c r="K1025059" s="9"/>
      <c r="L1025059" s="2"/>
      <c r="M1025059" s="2"/>
      <c r="N1025059" s="2"/>
      <c r="O1025059" s="2"/>
      <c r="P1025059" s="2"/>
      <c r="Q1025059" s="2"/>
      <c r="R1025059" s="2"/>
      <c r="S1025059" s="2"/>
      <c r="T1025059" s="2"/>
      <c r="U1025059" s="2"/>
      <c r="V1025059" s="2"/>
      <c r="W1025059" s="2"/>
    </row>
    <row r="1025060" spans="1:23" x14ac:dyDescent="0.25">
      <c r="A1025060" s="2"/>
      <c r="B1025060" s="14"/>
      <c r="C1025060" s="121"/>
      <c r="D1025060" s="141"/>
      <c r="E1025060" s="137"/>
      <c r="F1025060" s="2"/>
      <c r="G1025060" s="104"/>
      <c r="J1025060" s="99"/>
      <c r="K1025060" s="9"/>
      <c r="L1025060" s="2"/>
      <c r="M1025060" s="2"/>
      <c r="N1025060" s="2"/>
      <c r="O1025060" s="2"/>
      <c r="P1025060" s="2"/>
      <c r="Q1025060" s="2"/>
      <c r="R1025060" s="2"/>
      <c r="S1025060" s="2"/>
      <c r="T1025060" s="2"/>
      <c r="U1025060" s="2"/>
      <c r="V1025060" s="2"/>
      <c r="W1025060" s="2"/>
    </row>
    <row r="1025061" spans="1:23" x14ac:dyDescent="0.25">
      <c r="A1025061" s="2"/>
      <c r="B1025061" s="14"/>
      <c r="C1025061" s="121"/>
      <c r="D1025061" s="141"/>
      <c r="E1025061" s="137"/>
      <c r="F1025061" s="2"/>
      <c r="G1025061" s="104"/>
      <c r="J1025061" s="99"/>
      <c r="K1025061" s="9"/>
      <c r="L1025061" s="2"/>
      <c r="M1025061" s="2"/>
      <c r="N1025061" s="2"/>
      <c r="O1025061" s="2"/>
      <c r="P1025061" s="2"/>
      <c r="Q1025061" s="2"/>
      <c r="R1025061" s="2"/>
      <c r="S1025061" s="2"/>
      <c r="T1025061" s="2"/>
      <c r="U1025061" s="2"/>
      <c r="V1025061" s="2"/>
      <c r="W1025061" s="2"/>
    </row>
    <row r="1025062" spans="1:23" x14ac:dyDescent="0.25">
      <c r="A1025062" s="2"/>
      <c r="B1025062" s="14"/>
      <c r="C1025062" s="121"/>
      <c r="D1025062" s="141"/>
      <c r="E1025062" s="137"/>
      <c r="F1025062" s="2"/>
      <c r="G1025062" s="104"/>
      <c r="J1025062" s="99"/>
      <c r="K1025062" s="9"/>
      <c r="L1025062" s="2"/>
      <c r="M1025062" s="2"/>
      <c r="N1025062" s="2"/>
      <c r="O1025062" s="2"/>
      <c r="P1025062" s="2"/>
      <c r="Q1025062" s="2"/>
      <c r="R1025062" s="2"/>
      <c r="S1025062" s="2"/>
      <c r="T1025062" s="2"/>
      <c r="U1025062" s="2"/>
      <c r="V1025062" s="2"/>
      <c r="W1025062" s="2"/>
    </row>
    <row r="1025063" spans="1:23" x14ac:dyDescent="0.25">
      <c r="A1025063" s="2"/>
      <c r="B1025063" s="14"/>
      <c r="C1025063" s="121"/>
      <c r="D1025063" s="141"/>
      <c r="E1025063" s="137"/>
      <c r="F1025063" s="2"/>
      <c r="G1025063" s="104"/>
      <c r="J1025063" s="99"/>
      <c r="K1025063" s="9"/>
      <c r="L1025063" s="2"/>
      <c r="M1025063" s="2"/>
      <c r="N1025063" s="2"/>
      <c r="O1025063" s="2"/>
      <c r="P1025063" s="2"/>
      <c r="Q1025063" s="2"/>
      <c r="R1025063" s="2"/>
      <c r="S1025063" s="2"/>
      <c r="T1025063" s="2"/>
      <c r="U1025063" s="2"/>
      <c r="V1025063" s="2"/>
      <c r="W1025063" s="2"/>
    </row>
    <row r="1025064" spans="1:23" x14ac:dyDescent="0.25">
      <c r="A1025064" s="2"/>
      <c r="B1025064" s="14"/>
      <c r="C1025064" s="121"/>
      <c r="D1025064" s="141"/>
      <c r="E1025064" s="137"/>
      <c r="F1025064" s="2"/>
      <c r="G1025064" s="104"/>
      <c r="J1025064" s="99"/>
      <c r="K1025064" s="9"/>
      <c r="L1025064" s="2"/>
      <c r="M1025064" s="2"/>
      <c r="N1025064" s="2"/>
      <c r="O1025064" s="2"/>
      <c r="P1025064" s="2"/>
      <c r="Q1025064" s="2"/>
      <c r="R1025064" s="2"/>
      <c r="S1025064" s="2"/>
      <c r="T1025064" s="2"/>
      <c r="U1025064" s="2"/>
      <c r="V1025064" s="2"/>
      <c r="W1025064" s="2"/>
    </row>
    <row r="1025065" spans="1:23" x14ac:dyDescent="0.25">
      <c r="A1025065" s="2"/>
      <c r="B1025065" s="14"/>
      <c r="C1025065" s="121"/>
      <c r="D1025065" s="141"/>
      <c r="E1025065" s="137"/>
      <c r="F1025065" s="2"/>
      <c r="G1025065" s="104"/>
      <c r="J1025065" s="99"/>
      <c r="K1025065" s="9"/>
      <c r="L1025065" s="2"/>
      <c r="M1025065" s="2"/>
      <c r="N1025065" s="2"/>
      <c r="O1025065" s="2"/>
      <c r="P1025065" s="2"/>
      <c r="Q1025065" s="2"/>
      <c r="R1025065" s="2"/>
      <c r="S1025065" s="2"/>
      <c r="T1025065" s="2"/>
      <c r="U1025065" s="2"/>
      <c r="V1025065" s="2"/>
      <c r="W1025065" s="2"/>
    </row>
    <row r="1025066" spans="1:23" x14ac:dyDescent="0.25">
      <c r="A1025066" s="2"/>
      <c r="B1025066" s="14"/>
      <c r="C1025066" s="121"/>
      <c r="D1025066" s="141"/>
      <c r="E1025066" s="137"/>
      <c r="F1025066" s="2"/>
      <c r="G1025066" s="104"/>
      <c r="J1025066" s="99"/>
      <c r="K1025066" s="9"/>
      <c r="L1025066" s="2"/>
      <c r="M1025066" s="2"/>
      <c r="N1025066" s="2"/>
      <c r="O1025066" s="2"/>
      <c r="P1025066" s="2"/>
      <c r="Q1025066" s="2"/>
      <c r="R1025066" s="2"/>
      <c r="S1025066" s="2"/>
      <c r="T1025066" s="2"/>
      <c r="U1025066" s="2"/>
      <c r="V1025066" s="2"/>
      <c r="W1025066" s="2"/>
    </row>
    <row r="1025067" spans="1:23" x14ac:dyDescent="0.25">
      <c r="A1025067" s="2"/>
      <c r="B1025067" s="14"/>
      <c r="C1025067" s="121"/>
      <c r="D1025067" s="141"/>
      <c r="E1025067" s="137"/>
      <c r="F1025067" s="2"/>
      <c r="G1025067" s="104"/>
      <c r="J1025067" s="99"/>
      <c r="K1025067" s="9"/>
      <c r="L1025067" s="2"/>
      <c r="M1025067" s="2"/>
      <c r="N1025067" s="2"/>
      <c r="O1025067" s="2"/>
      <c r="P1025067" s="2"/>
      <c r="Q1025067" s="2"/>
      <c r="R1025067" s="2"/>
      <c r="S1025067" s="2"/>
      <c r="T1025067" s="2"/>
      <c r="U1025067" s="2"/>
      <c r="V1025067" s="2"/>
      <c r="W1025067" s="2"/>
    </row>
    <row r="1025068" spans="1:23" x14ac:dyDescent="0.25">
      <c r="A1025068" s="2"/>
      <c r="B1025068" s="14"/>
      <c r="C1025068" s="121"/>
      <c r="D1025068" s="141"/>
      <c r="E1025068" s="137"/>
      <c r="F1025068" s="2"/>
      <c r="G1025068" s="104"/>
      <c r="J1025068" s="99"/>
      <c r="K1025068" s="9"/>
      <c r="L1025068" s="2"/>
      <c r="M1025068" s="2"/>
      <c r="N1025068" s="2"/>
      <c r="O1025068" s="2"/>
      <c r="P1025068" s="2"/>
      <c r="Q1025068" s="2"/>
      <c r="R1025068" s="2"/>
      <c r="S1025068" s="2"/>
      <c r="T1025068" s="2"/>
      <c r="U1025068" s="2"/>
      <c r="V1025068" s="2"/>
      <c r="W1025068" s="2"/>
    </row>
    <row r="1025069" spans="1:23" x14ac:dyDescent="0.25">
      <c r="A1025069" s="2"/>
      <c r="B1025069" s="14"/>
      <c r="C1025069" s="121"/>
      <c r="D1025069" s="141"/>
      <c r="E1025069" s="137"/>
      <c r="F1025069" s="2"/>
      <c r="G1025069" s="104"/>
      <c r="J1025069" s="99"/>
      <c r="K1025069" s="9"/>
      <c r="L1025069" s="2"/>
      <c r="M1025069" s="2"/>
      <c r="N1025069" s="2"/>
      <c r="O1025069" s="2"/>
      <c r="P1025069" s="2"/>
      <c r="Q1025069" s="2"/>
      <c r="R1025069" s="2"/>
      <c r="S1025069" s="2"/>
      <c r="T1025069" s="2"/>
      <c r="U1025069" s="2"/>
      <c r="V1025069" s="2"/>
      <c r="W1025069" s="2"/>
    </row>
    <row r="1025070" spans="1:23" x14ac:dyDescent="0.25">
      <c r="A1025070" s="2"/>
      <c r="B1025070" s="14"/>
      <c r="C1025070" s="121"/>
      <c r="D1025070" s="141"/>
      <c r="E1025070" s="137"/>
      <c r="F1025070" s="2"/>
      <c r="G1025070" s="104"/>
      <c r="J1025070" s="99"/>
      <c r="K1025070" s="9"/>
      <c r="L1025070" s="2"/>
      <c r="M1025070" s="2"/>
      <c r="N1025070" s="2"/>
      <c r="O1025070" s="2"/>
      <c r="P1025070" s="2"/>
      <c r="Q1025070" s="2"/>
      <c r="R1025070" s="2"/>
      <c r="S1025070" s="2"/>
      <c r="T1025070" s="2"/>
      <c r="U1025070" s="2"/>
      <c r="V1025070" s="2"/>
      <c r="W1025070" s="2"/>
    </row>
    <row r="1025071" spans="1:23" x14ac:dyDescent="0.25">
      <c r="A1025071" s="2"/>
      <c r="B1025071" s="14"/>
      <c r="C1025071" s="121"/>
      <c r="D1025071" s="141"/>
      <c r="E1025071" s="137"/>
      <c r="F1025071" s="2"/>
      <c r="G1025071" s="104"/>
      <c r="J1025071" s="99"/>
      <c r="K1025071" s="9"/>
      <c r="L1025071" s="2"/>
      <c r="M1025071" s="2"/>
      <c r="N1025071" s="2"/>
      <c r="O1025071" s="2"/>
      <c r="P1025071" s="2"/>
      <c r="Q1025071" s="2"/>
      <c r="R1025071" s="2"/>
      <c r="S1025071" s="2"/>
      <c r="T1025071" s="2"/>
      <c r="U1025071" s="2"/>
      <c r="V1025071" s="2"/>
      <c r="W1025071" s="2"/>
    </row>
    <row r="1025072" spans="1:23" x14ac:dyDescent="0.25">
      <c r="A1025072" s="2"/>
      <c r="B1025072" s="14"/>
      <c r="C1025072" s="121"/>
      <c r="D1025072" s="141"/>
      <c r="E1025072" s="137"/>
      <c r="F1025072" s="2"/>
      <c r="G1025072" s="104"/>
      <c r="J1025072" s="99"/>
      <c r="K1025072" s="9"/>
      <c r="L1025072" s="2"/>
      <c r="M1025072" s="2"/>
      <c r="N1025072" s="2"/>
      <c r="O1025072" s="2"/>
      <c r="P1025072" s="2"/>
      <c r="Q1025072" s="2"/>
      <c r="R1025072" s="2"/>
      <c r="S1025072" s="2"/>
      <c r="T1025072" s="2"/>
      <c r="U1025072" s="2"/>
      <c r="V1025072" s="2"/>
      <c r="W1025072" s="2"/>
    </row>
    <row r="1025073" spans="1:23" x14ac:dyDescent="0.25">
      <c r="A1025073" s="2"/>
      <c r="B1025073" s="14"/>
      <c r="C1025073" s="121"/>
      <c r="D1025073" s="141"/>
      <c r="E1025073" s="137"/>
      <c r="F1025073" s="2"/>
      <c r="G1025073" s="104"/>
      <c r="J1025073" s="99"/>
      <c r="K1025073" s="9"/>
      <c r="L1025073" s="2"/>
      <c r="M1025073" s="2"/>
      <c r="N1025073" s="2"/>
      <c r="O1025073" s="2"/>
      <c r="P1025073" s="2"/>
      <c r="Q1025073" s="2"/>
      <c r="R1025073" s="2"/>
      <c r="S1025073" s="2"/>
      <c r="T1025073" s="2"/>
      <c r="U1025073" s="2"/>
      <c r="V1025073" s="2"/>
      <c r="W1025073" s="2"/>
    </row>
    <row r="1025074" spans="1:23" x14ac:dyDescent="0.25">
      <c r="A1025074" s="2"/>
      <c r="B1025074" s="14"/>
      <c r="C1025074" s="121"/>
      <c r="D1025074" s="141"/>
      <c r="E1025074" s="137"/>
      <c r="F1025074" s="2"/>
      <c r="G1025074" s="104"/>
      <c r="J1025074" s="99"/>
      <c r="K1025074" s="9"/>
      <c r="L1025074" s="2"/>
      <c r="M1025074" s="2"/>
      <c r="N1025074" s="2"/>
      <c r="O1025074" s="2"/>
      <c r="P1025074" s="2"/>
      <c r="Q1025074" s="2"/>
      <c r="R1025074" s="2"/>
      <c r="S1025074" s="2"/>
      <c r="T1025074" s="2"/>
      <c r="U1025074" s="2"/>
      <c r="V1025074" s="2"/>
      <c r="W1025074" s="2"/>
    </row>
    <row r="1025075" spans="1:23" x14ac:dyDescent="0.25">
      <c r="A1025075" s="2"/>
      <c r="B1025075" s="14"/>
      <c r="C1025075" s="121"/>
      <c r="D1025075" s="141"/>
      <c r="E1025075" s="137"/>
      <c r="F1025075" s="2"/>
      <c r="G1025075" s="104"/>
      <c r="J1025075" s="99"/>
      <c r="K1025075" s="9"/>
      <c r="L1025075" s="2"/>
      <c r="M1025075" s="2"/>
      <c r="N1025075" s="2"/>
      <c r="O1025075" s="2"/>
      <c r="P1025075" s="2"/>
      <c r="Q1025075" s="2"/>
      <c r="R1025075" s="2"/>
      <c r="S1025075" s="2"/>
      <c r="T1025075" s="2"/>
      <c r="U1025075" s="2"/>
      <c r="V1025075" s="2"/>
      <c r="W1025075" s="2"/>
    </row>
    <row r="1025076" spans="1:23" x14ac:dyDescent="0.25">
      <c r="A1025076" s="2"/>
      <c r="B1025076" s="14"/>
      <c r="C1025076" s="121"/>
      <c r="D1025076" s="141"/>
      <c r="E1025076" s="137"/>
      <c r="F1025076" s="2"/>
      <c r="G1025076" s="104"/>
      <c r="J1025076" s="99"/>
      <c r="K1025076" s="9"/>
      <c r="L1025076" s="2"/>
      <c r="M1025076" s="2"/>
      <c r="N1025076" s="2"/>
      <c r="O1025076" s="2"/>
      <c r="P1025076" s="2"/>
      <c r="Q1025076" s="2"/>
      <c r="R1025076" s="2"/>
      <c r="S1025076" s="2"/>
      <c r="T1025076" s="2"/>
      <c r="U1025076" s="2"/>
      <c r="V1025076" s="2"/>
      <c r="W1025076" s="2"/>
    </row>
    <row r="1025077" spans="1:23" x14ac:dyDescent="0.25">
      <c r="A1025077" s="2"/>
      <c r="B1025077" s="14"/>
      <c r="C1025077" s="121"/>
      <c r="D1025077" s="141"/>
      <c r="E1025077" s="137"/>
      <c r="F1025077" s="2"/>
      <c r="G1025077" s="104"/>
      <c r="J1025077" s="99"/>
      <c r="K1025077" s="9"/>
      <c r="L1025077" s="2"/>
      <c r="M1025077" s="2"/>
      <c r="N1025077" s="2"/>
      <c r="O1025077" s="2"/>
      <c r="P1025077" s="2"/>
      <c r="Q1025077" s="2"/>
      <c r="R1025077" s="2"/>
      <c r="S1025077" s="2"/>
      <c r="T1025077" s="2"/>
      <c r="U1025077" s="2"/>
      <c r="V1025077" s="2"/>
      <c r="W1025077" s="2"/>
    </row>
    <row r="1025078" spans="1:23" x14ac:dyDescent="0.25">
      <c r="A1025078" s="2"/>
      <c r="B1025078" s="14"/>
      <c r="C1025078" s="121"/>
      <c r="D1025078" s="141"/>
      <c r="E1025078" s="137"/>
      <c r="F1025078" s="2"/>
      <c r="G1025078" s="104"/>
      <c r="J1025078" s="99"/>
      <c r="K1025078" s="9"/>
      <c r="L1025078" s="2"/>
      <c r="M1025078" s="2"/>
      <c r="N1025078" s="2"/>
      <c r="O1025078" s="2"/>
      <c r="P1025078" s="2"/>
      <c r="Q1025078" s="2"/>
      <c r="R1025078" s="2"/>
      <c r="S1025078" s="2"/>
      <c r="T1025078" s="2"/>
      <c r="U1025078" s="2"/>
      <c r="V1025078" s="2"/>
      <c r="W1025078" s="2"/>
    </row>
    <row r="1025079" spans="1:23" x14ac:dyDescent="0.25">
      <c r="A1025079" s="2"/>
      <c r="B1025079" s="14"/>
      <c r="C1025079" s="121"/>
      <c r="D1025079" s="141"/>
      <c r="E1025079" s="137"/>
      <c r="F1025079" s="2"/>
      <c r="G1025079" s="104"/>
      <c r="J1025079" s="99"/>
      <c r="K1025079" s="9"/>
      <c r="L1025079" s="2"/>
      <c r="M1025079" s="2"/>
      <c r="N1025079" s="2"/>
      <c r="O1025079" s="2"/>
      <c r="P1025079" s="2"/>
      <c r="Q1025079" s="2"/>
      <c r="R1025079" s="2"/>
      <c r="S1025079" s="2"/>
      <c r="T1025079" s="2"/>
      <c r="U1025079" s="2"/>
      <c r="V1025079" s="2"/>
      <c r="W1025079" s="2"/>
    </row>
    <row r="1025080" spans="1:23" x14ac:dyDescent="0.25">
      <c r="A1025080" s="2"/>
      <c r="B1025080" s="14"/>
      <c r="C1025080" s="121"/>
      <c r="D1025080" s="141"/>
      <c r="E1025080" s="137"/>
      <c r="F1025080" s="2"/>
      <c r="G1025080" s="104"/>
      <c r="J1025080" s="99"/>
      <c r="K1025080" s="9"/>
      <c r="L1025080" s="2"/>
      <c r="M1025080" s="2"/>
      <c r="N1025080" s="2"/>
      <c r="O1025080" s="2"/>
      <c r="P1025080" s="2"/>
      <c r="Q1025080" s="2"/>
      <c r="R1025080" s="2"/>
      <c r="S1025080" s="2"/>
      <c r="T1025080" s="2"/>
      <c r="U1025080" s="2"/>
      <c r="V1025080" s="2"/>
      <c r="W1025080" s="2"/>
    </row>
    <row r="1025081" spans="1:23" x14ac:dyDescent="0.25">
      <c r="A1025081" s="2"/>
      <c r="B1025081" s="14"/>
      <c r="C1025081" s="121"/>
      <c r="D1025081" s="141"/>
      <c r="E1025081" s="137"/>
      <c r="F1025081" s="2"/>
      <c r="G1025081" s="104"/>
      <c r="J1025081" s="99"/>
      <c r="K1025081" s="9"/>
      <c r="L1025081" s="2"/>
      <c r="M1025081" s="2"/>
      <c r="N1025081" s="2"/>
      <c r="O1025081" s="2"/>
      <c r="P1025081" s="2"/>
      <c r="Q1025081" s="2"/>
      <c r="R1025081" s="2"/>
      <c r="S1025081" s="2"/>
      <c r="T1025081" s="2"/>
      <c r="U1025081" s="2"/>
      <c r="V1025081" s="2"/>
      <c r="W1025081" s="2"/>
    </row>
    <row r="1025082" spans="1:23" x14ac:dyDescent="0.25">
      <c r="A1025082" s="2"/>
      <c r="B1025082" s="14"/>
      <c r="C1025082" s="121"/>
      <c r="D1025082" s="141"/>
      <c r="E1025082" s="137"/>
      <c r="F1025082" s="2"/>
      <c r="G1025082" s="104"/>
      <c r="J1025082" s="99"/>
      <c r="K1025082" s="9"/>
      <c r="L1025082" s="2"/>
      <c r="M1025082" s="2"/>
      <c r="N1025082" s="2"/>
      <c r="O1025082" s="2"/>
      <c r="P1025082" s="2"/>
      <c r="Q1025082" s="2"/>
      <c r="R1025082" s="2"/>
      <c r="S1025082" s="2"/>
      <c r="T1025082" s="2"/>
      <c r="U1025082" s="2"/>
      <c r="V1025082" s="2"/>
      <c r="W1025082" s="2"/>
    </row>
    <row r="1025083" spans="1:23" x14ac:dyDescent="0.25">
      <c r="A1025083" s="2"/>
      <c r="B1025083" s="14"/>
      <c r="C1025083" s="121"/>
      <c r="D1025083" s="141"/>
      <c r="E1025083" s="137"/>
      <c r="F1025083" s="2"/>
      <c r="G1025083" s="104"/>
      <c r="J1025083" s="99"/>
      <c r="K1025083" s="9"/>
      <c r="L1025083" s="2"/>
      <c r="M1025083" s="2"/>
      <c r="N1025083" s="2"/>
      <c r="O1025083" s="2"/>
      <c r="P1025083" s="2"/>
      <c r="Q1025083" s="2"/>
      <c r="R1025083" s="2"/>
      <c r="S1025083" s="2"/>
      <c r="T1025083" s="2"/>
      <c r="U1025083" s="2"/>
      <c r="V1025083" s="2"/>
      <c r="W1025083" s="2"/>
    </row>
    <row r="1025084" spans="1:23" x14ac:dyDescent="0.25">
      <c r="A1025084" s="2"/>
      <c r="B1025084" s="14"/>
      <c r="C1025084" s="121"/>
      <c r="D1025084" s="141"/>
      <c r="E1025084" s="137"/>
      <c r="F1025084" s="2"/>
      <c r="G1025084" s="104"/>
      <c r="J1025084" s="99"/>
      <c r="K1025084" s="9"/>
      <c r="L1025084" s="2"/>
      <c r="M1025084" s="2"/>
      <c r="N1025084" s="2"/>
      <c r="O1025084" s="2"/>
      <c r="P1025084" s="2"/>
      <c r="Q1025084" s="2"/>
      <c r="R1025084" s="2"/>
      <c r="S1025084" s="2"/>
      <c r="T1025084" s="2"/>
      <c r="U1025084" s="2"/>
      <c r="V1025084" s="2"/>
      <c r="W1025084" s="2"/>
    </row>
    <row r="1025085" spans="1:23" x14ac:dyDescent="0.25">
      <c r="A1025085" s="2"/>
      <c r="B1025085" s="14"/>
      <c r="C1025085" s="121"/>
      <c r="D1025085" s="141"/>
      <c r="E1025085" s="137"/>
      <c r="F1025085" s="2"/>
      <c r="G1025085" s="104"/>
      <c r="J1025085" s="99"/>
      <c r="K1025085" s="9"/>
      <c r="L1025085" s="2"/>
      <c r="M1025085" s="2"/>
      <c r="N1025085" s="2"/>
      <c r="O1025085" s="2"/>
      <c r="P1025085" s="2"/>
      <c r="Q1025085" s="2"/>
      <c r="R1025085" s="2"/>
      <c r="S1025085" s="2"/>
      <c r="T1025085" s="2"/>
      <c r="U1025085" s="2"/>
      <c r="V1025085" s="2"/>
      <c r="W1025085" s="2"/>
    </row>
    <row r="1025086" spans="1:23" x14ac:dyDescent="0.25">
      <c r="A1025086" s="2"/>
      <c r="B1025086" s="14"/>
      <c r="C1025086" s="121"/>
      <c r="D1025086" s="141"/>
      <c r="E1025086" s="137"/>
      <c r="F1025086" s="2"/>
      <c r="G1025086" s="104"/>
      <c r="J1025086" s="99"/>
      <c r="K1025086" s="9"/>
      <c r="L1025086" s="2"/>
      <c r="M1025086" s="2"/>
      <c r="N1025086" s="2"/>
      <c r="O1025086" s="2"/>
      <c r="P1025086" s="2"/>
      <c r="Q1025086" s="2"/>
      <c r="R1025086" s="2"/>
      <c r="S1025086" s="2"/>
      <c r="T1025086" s="2"/>
      <c r="U1025086" s="2"/>
      <c r="V1025086" s="2"/>
      <c r="W1025086" s="2"/>
    </row>
    <row r="1025087" spans="1:23" x14ac:dyDescent="0.25">
      <c r="A1025087" s="2"/>
      <c r="B1025087" s="14"/>
      <c r="C1025087" s="121"/>
      <c r="D1025087" s="141"/>
      <c r="E1025087" s="137"/>
      <c r="F1025087" s="2"/>
      <c r="G1025087" s="104"/>
      <c r="J1025087" s="99"/>
      <c r="K1025087" s="9"/>
      <c r="L1025087" s="2"/>
      <c r="M1025087" s="2"/>
      <c r="N1025087" s="2"/>
      <c r="O1025087" s="2"/>
      <c r="P1025087" s="2"/>
      <c r="Q1025087" s="2"/>
      <c r="R1025087" s="2"/>
      <c r="S1025087" s="2"/>
      <c r="T1025087" s="2"/>
      <c r="U1025087" s="2"/>
      <c r="V1025087" s="2"/>
      <c r="W1025087" s="2"/>
    </row>
    <row r="1025088" spans="1:23" x14ac:dyDescent="0.25">
      <c r="A1025088" s="2"/>
      <c r="B1025088" s="14"/>
      <c r="C1025088" s="121"/>
      <c r="D1025088" s="141"/>
      <c r="E1025088" s="137"/>
      <c r="F1025088" s="2"/>
      <c r="G1025088" s="104"/>
      <c r="J1025088" s="99"/>
      <c r="K1025088" s="9"/>
      <c r="L1025088" s="2"/>
      <c r="M1025088" s="2"/>
      <c r="N1025088" s="2"/>
      <c r="O1025088" s="2"/>
      <c r="P1025088" s="2"/>
      <c r="Q1025088" s="2"/>
      <c r="R1025088" s="2"/>
      <c r="S1025088" s="2"/>
      <c r="T1025088" s="2"/>
      <c r="U1025088" s="2"/>
      <c r="V1025088" s="2"/>
      <c r="W1025088" s="2"/>
    </row>
    <row r="1025089" spans="1:23" x14ac:dyDescent="0.25">
      <c r="A1025089" s="2"/>
      <c r="B1025089" s="14"/>
      <c r="C1025089" s="121"/>
      <c r="D1025089" s="141"/>
      <c r="E1025089" s="137"/>
      <c r="F1025089" s="2"/>
      <c r="G1025089" s="104"/>
      <c r="J1025089" s="99"/>
      <c r="K1025089" s="9"/>
      <c r="L1025089" s="2"/>
      <c r="M1025089" s="2"/>
      <c r="N1025089" s="2"/>
      <c r="O1025089" s="2"/>
      <c r="P1025089" s="2"/>
      <c r="Q1025089" s="2"/>
      <c r="R1025089" s="2"/>
      <c r="S1025089" s="2"/>
      <c r="T1025089" s="2"/>
      <c r="U1025089" s="2"/>
      <c r="V1025089" s="2"/>
      <c r="W1025089" s="2"/>
    </row>
    <row r="1025090" spans="1:23" x14ac:dyDescent="0.25">
      <c r="A1025090" s="2"/>
      <c r="B1025090" s="14"/>
      <c r="C1025090" s="121"/>
      <c r="D1025090" s="141"/>
      <c r="E1025090" s="137"/>
      <c r="F1025090" s="2"/>
      <c r="G1025090" s="104"/>
      <c r="J1025090" s="99"/>
      <c r="K1025090" s="9"/>
      <c r="L1025090" s="2"/>
      <c r="M1025090" s="2"/>
      <c r="N1025090" s="2"/>
      <c r="O1025090" s="2"/>
      <c r="P1025090" s="2"/>
      <c r="Q1025090" s="2"/>
      <c r="R1025090" s="2"/>
      <c r="S1025090" s="2"/>
      <c r="T1025090" s="2"/>
      <c r="U1025090" s="2"/>
      <c r="V1025090" s="2"/>
      <c r="W1025090" s="2"/>
    </row>
    <row r="1025091" spans="1:23" x14ac:dyDescent="0.25">
      <c r="A1025091" s="2"/>
      <c r="B1025091" s="14"/>
      <c r="C1025091" s="121"/>
      <c r="D1025091" s="141"/>
      <c r="E1025091" s="137"/>
      <c r="F1025091" s="2"/>
      <c r="G1025091" s="104"/>
      <c r="J1025091" s="99"/>
      <c r="K1025091" s="9"/>
      <c r="L1025091" s="2"/>
      <c r="M1025091" s="2"/>
      <c r="N1025091" s="2"/>
      <c r="O1025091" s="2"/>
      <c r="P1025091" s="2"/>
      <c r="Q1025091" s="2"/>
      <c r="R1025091" s="2"/>
      <c r="S1025091" s="2"/>
      <c r="T1025091" s="2"/>
      <c r="U1025091" s="2"/>
      <c r="V1025091" s="2"/>
      <c r="W1025091" s="2"/>
    </row>
    <row r="1025092" spans="1:23" x14ac:dyDescent="0.25">
      <c r="A1025092" s="2"/>
      <c r="B1025092" s="14"/>
      <c r="C1025092" s="121"/>
      <c r="D1025092" s="141"/>
      <c r="E1025092" s="137"/>
      <c r="F1025092" s="2"/>
      <c r="G1025092" s="104"/>
      <c r="J1025092" s="99"/>
      <c r="K1025092" s="9"/>
      <c r="L1025092" s="2"/>
      <c r="M1025092" s="2"/>
      <c r="N1025092" s="2"/>
      <c r="O1025092" s="2"/>
      <c r="P1025092" s="2"/>
      <c r="Q1025092" s="2"/>
      <c r="R1025092" s="2"/>
      <c r="S1025092" s="2"/>
      <c r="T1025092" s="2"/>
      <c r="U1025092" s="2"/>
      <c r="V1025092" s="2"/>
      <c r="W1025092" s="2"/>
    </row>
    <row r="1025093" spans="1:23" x14ac:dyDescent="0.25">
      <c r="A1025093" s="2"/>
      <c r="B1025093" s="14"/>
      <c r="C1025093" s="121"/>
      <c r="D1025093" s="141"/>
      <c r="E1025093" s="137"/>
      <c r="F1025093" s="2"/>
      <c r="G1025093" s="104"/>
      <c r="J1025093" s="99"/>
      <c r="K1025093" s="9"/>
      <c r="L1025093" s="2"/>
      <c r="M1025093" s="2"/>
      <c r="N1025093" s="2"/>
      <c r="O1025093" s="2"/>
      <c r="P1025093" s="2"/>
      <c r="Q1025093" s="2"/>
      <c r="R1025093" s="2"/>
      <c r="S1025093" s="2"/>
      <c r="T1025093" s="2"/>
      <c r="U1025093" s="2"/>
      <c r="V1025093" s="2"/>
      <c r="W1025093" s="2"/>
    </row>
    <row r="1025094" spans="1:23" x14ac:dyDescent="0.25">
      <c r="A1025094" s="2"/>
      <c r="B1025094" s="14"/>
      <c r="C1025094" s="121"/>
      <c r="D1025094" s="141"/>
      <c r="E1025094" s="137"/>
      <c r="F1025094" s="2"/>
      <c r="G1025094" s="104"/>
      <c r="J1025094" s="99"/>
      <c r="K1025094" s="9"/>
      <c r="L1025094" s="2"/>
      <c r="M1025094" s="2"/>
      <c r="N1025094" s="2"/>
      <c r="O1025094" s="2"/>
      <c r="P1025094" s="2"/>
      <c r="Q1025094" s="2"/>
      <c r="R1025094" s="2"/>
      <c r="S1025094" s="2"/>
      <c r="T1025094" s="2"/>
      <c r="U1025094" s="2"/>
      <c r="V1025094" s="2"/>
      <c r="W1025094" s="2"/>
    </row>
    <row r="1025095" spans="1:23" x14ac:dyDescent="0.25">
      <c r="A1025095" s="2"/>
      <c r="B1025095" s="14"/>
      <c r="C1025095" s="121"/>
      <c r="D1025095" s="141"/>
      <c r="E1025095" s="137"/>
      <c r="F1025095" s="2"/>
      <c r="G1025095" s="104"/>
      <c r="J1025095" s="99"/>
      <c r="K1025095" s="9"/>
      <c r="L1025095" s="2"/>
      <c r="M1025095" s="2"/>
      <c r="N1025095" s="2"/>
      <c r="O1025095" s="2"/>
      <c r="P1025095" s="2"/>
      <c r="Q1025095" s="2"/>
      <c r="R1025095" s="2"/>
      <c r="S1025095" s="2"/>
      <c r="T1025095" s="2"/>
      <c r="U1025095" s="2"/>
      <c r="V1025095" s="2"/>
      <c r="W1025095" s="2"/>
    </row>
    <row r="1025096" spans="1:23" x14ac:dyDescent="0.25">
      <c r="A1025096" s="2"/>
      <c r="B1025096" s="14"/>
      <c r="C1025096" s="121"/>
      <c r="D1025096" s="141"/>
      <c r="E1025096" s="137"/>
      <c r="F1025096" s="2"/>
      <c r="G1025096" s="104"/>
      <c r="J1025096" s="99"/>
      <c r="K1025096" s="9"/>
      <c r="L1025096" s="2"/>
      <c r="M1025096" s="2"/>
      <c r="N1025096" s="2"/>
      <c r="O1025096" s="2"/>
      <c r="P1025096" s="2"/>
      <c r="Q1025096" s="2"/>
      <c r="R1025096" s="2"/>
      <c r="S1025096" s="2"/>
      <c r="T1025096" s="2"/>
      <c r="U1025096" s="2"/>
      <c r="V1025096" s="2"/>
      <c r="W1025096" s="2"/>
    </row>
    <row r="1025097" spans="1:23" x14ac:dyDescent="0.25">
      <c r="A1025097" s="2"/>
      <c r="B1025097" s="14"/>
      <c r="C1025097" s="121"/>
      <c r="D1025097" s="141"/>
      <c r="E1025097" s="137"/>
      <c r="F1025097" s="2"/>
      <c r="G1025097" s="104"/>
      <c r="J1025097" s="99"/>
      <c r="K1025097" s="9"/>
      <c r="L1025097" s="2"/>
      <c r="M1025097" s="2"/>
      <c r="N1025097" s="2"/>
      <c r="O1025097" s="2"/>
      <c r="P1025097" s="2"/>
      <c r="Q1025097" s="2"/>
      <c r="R1025097" s="2"/>
      <c r="S1025097" s="2"/>
      <c r="T1025097" s="2"/>
      <c r="U1025097" s="2"/>
      <c r="V1025097" s="2"/>
      <c r="W1025097" s="2"/>
    </row>
    <row r="1025098" spans="1:23" x14ac:dyDescent="0.25">
      <c r="A1025098" s="2"/>
      <c r="B1025098" s="14"/>
      <c r="C1025098" s="121"/>
      <c r="D1025098" s="141"/>
      <c r="E1025098" s="137"/>
      <c r="F1025098" s="2"/>
      <c r="G1025098" s="104"/>
      <c r="J1025098" s="99"/>
      <c r="K1025098" s="9"/>
      <c r="L1025098" s="2"/>
      <c r="M1025098" s="2"/>
      <c r="N1025098" s="2"/>
      <c r="O1025098" s="2"/>
      <c r="P1025098" s="2"/>
      <c r="Q1025098" s="2"/>
      <c r="R1025098" s="2"/>
      <c r="S1025098" s="2"/>
      <c r="T1025098" s="2"/>
      <c r="U1025098" s="2"/>
      <c r="V1025098" s="2"/>
      <c r="W1025098" s="2"/>
    </row>
    <row r="1025099" spans="1:23" x14ac:dyDescent="0.25">
      <c r="A1025099" s="2"/>
      <c r="B1025099" s="14"/>
      <c r="C1025099" s="121"/>
      <c r="D1025099" s="141"/>
      <c r="E1025099" s="137"/>
      <c r="F1025099" s="2"/>
      <c r="G1025099" s="104"/>
      <c r="J1025099" s="99"/>
      <c r="K1025099" s="9"/>
      <c r="L1025099" s="2"/>
      <c r="M1025099" s="2"/>
      <c r="N1025099" s="2"/>
      <c r="O1025099" s="2"/>
      <c r="P1025099" s="2"/>
      <c r="Q1025099" s="2"/>
      <c r="R1025099" s="2"/>
      <c r="S1025099" s="2"/>
      <c r="T1025099" s="2"/>
      <c r="U1025099" s="2"/>
      <c r="V1025099" s="2"/>
      <c r="W1025099" s="2"/>
    </row>
    <row r="1025100" spans="1:23" x14ac:dyDescent="0.25">
      <c r="A1025100" s="2"/>
      <c r="B1025100" s="14"/>
      <c r="C1025100" s="121"/>
      <c r="D1025100" s="141"/>
      <c r="E1025100" s="137"/>
      <c r="F1025100" s="2"/>
      <c r="G1025100" s="104"/>
      <c r="J1025100" s="99"/>
      <c r="K1025100" s="9"/>
      <c r="L1025100" s="2"/>
      <c r="M1025100" s="2"/>
      <c r="N1025100" s="2"/>
      <c r="O1025100" s="2"/>
      <c r="P1025100" s="2"/>
      <c r="Q1025100" s="2"/>
      <c r="R1025100" s="2"/>
      <c r="S1025100" s="2"/>
      <c r="T1025100" s="2"/>
      <c r="U1025100" s="2"/>
      <c r="V1025100" s="2"/>
      <c r="W1025100" s="2"/>
    </row>
    <row r="1025101" spans="1:23" x14ac:dyDescent="0.25">
      <c r="A1025101" s="2"/>
      <c r="B1025101" s="14"/>
      <c r="C1025101" s="121"/>
      <c r="D1025101" s="141"/>
      <c r="E1025101" s="137"/>
      <c r="F1025101" s="2"/>
      <c r="G1025101" s="104"/>
      <c r="J1025101" s="99"/>
      <c r="K1025101" s="9"/>
      <c r="L1025101" s="2"/>
      <c r="M1025101" s="2"/>
      <c r="N1025101" s="2"/>
      <c r="O1025101" s="2"/>
      <c r="P1025101" s="2"/>
      <c r="Q1025101" s="2"/>
      <c r="R1025101" s="2"/>
      <c r="S1025101" s="2"/>
      <c r="T1025101" s="2"/>
      <c r="U1025101" s="2"/>
      <c r="V1025101" s="2"/>
      <c r="W1025101" s="2"/>
    </row>
    <row r="1025102" spans="1:23" x14ac:dyDescent="0.25">
      <c r="A1025102" s="2"/>
      <c r="B1025102" s="14"/>
      <c r="C1025102" s="121"/>
      <c r="D1025102" s="141"/>
      <c r="E1025102" s="137"/>
      <c r="F1025102" s="2"/>
      <c r="G1025102" s="104"/>
      <c r="J1025102" s="99"/>
      <c r="K1025102" s="9"/>
      <c r="L1025102" s="2"/>
      <c r="M1025102" s="2"/>
      <c r="N1025102" s="2"/>
      <c r="O1025102" s="2"/>
      <c r="P1025102" s="2"/>
      <c r="Q1025102" s="2"/>
      <c r="R1025102" s="2"/>
      <c r="S1025102" s="2"/>
      <c r="T1025102" s="2"/>
      <c r="U1025102" s="2"/>
      <c r="V1025102" s="2"/>
      <c r="W1025102" s="2"/>
    </row>
    <row r="1025103" spans="1:23" x14ac:dyDescent="0.25">
      <c r="A1025103" s="2"/>
      <c r="B1025103" s="14"/>
      <c r="C1025103" s="121"/>
      <c r="D1025103" s="141"/>
      <c r="E1025103" s="137"/>
      <c r="F1025103" s="2"/>
      <c r="G1025103" s="104"/>
      <c r="J1025103" s="99"/>
      <c r="K1025103" s="9"/>
      <c r="L1025103" s="2"/>
      <c r="M1025103" s="2"/>
      <c r="N1025103" s="2"/>
      <c r="O1025103" s="2"/>
      <c r="P1025103" s="2"/>
      <c r="Q1025103" s="2"/>
      <c r="R1025103" s="2"/>
      <c r="S1025103" s="2"/>
      <c r="T1025103" s="2"/>
      <c r="U1025103" s="2"/>
      <c r="V1025103" s="2"/>
      <c r="W1025103" s="2"/>
    </row>
    <row r="1025104" spans="1:23" x14ac:dyDescent="0.25">
      <c r="A1025104" s="2"/>
      <c r="B1025104" s="14"/>
      <c r="C1025104" s="121"/>
      <c r="D1025104" s="141"/>
      <c r="E1025104" s="137"/>
      <c r="F1025104" s="2"/>
      <c r="G1025104" s="104"/>
      <c r="J1025104" s="99"/>
      <c r="K1025104" s="9"/>
      <c r="L1025104" s="2"/>
      <c r="M1025104" s="2"/>
      <c r="N1025104" s="2"/>
      <c r="O1025104" s="2"/>
      <c r="P1025104" s="2"/>
      <c r="Q1025104" s="2"/>
      <c r="R1025104" s="2"/>
      <c r="S1025104" s="2"/>
      <c r="T1025104" s="2"/>
      <c r="U1025104" s="2"/>
      <c r="V1025104" s="2"/>
      <c r="W1025104" s="2"/>
    </row>
    <row r="1025105" spans="1:23" x14ac:dyDescent="0.25">
      <c r="A1025105" s="2"/>
      <c r="B1025105" s="14"/>
      <c r="C1025105" s="121"/>
      <c r="D1025105" s="141"/>
      <c r="E1025105" s="137"/>
      <c r="F1025105" s="2"/>
      <c r="G1025105" s="104"/>
      <c r="J1025105" s="99"/>
      <c r="K1025105" s="9"/>
      <c r="L1025105" s="2"/>
      <c r="M1025105" s="2"/>
      <c r="N1025105" s="2"/>
      <c r="O1025105" s="2"/>
      <c r="P1025105" s="2"/>
      <c r="Q1025105" s="2"/>
      <c r="R1025105" s="2"/>
      <c r="S1025105" s="2"/>
      <c r="T1025105" s="2"/>
      <c r="U1025105" s="2"/>
      <c r="V1025105" s="2"/>
      <c r="W1025105" s="2"/>
    </row>
    <row r="1025106" spans="1:23" x14ac:dyDescent="0.25">
      <c r="A1025106" s="2"/>
      <c r="B1025106" s="14"/>
      <c r="C1025106" s="121"/>
      <c r="D1025106" s="141"/>
      <c r="E1025106" s="137"/>
      <c r="F1025106" s="2"/>
      <c r="G1025106" s="104"/>
      <c r="J1025106" s="99"/>
      <c r="K1025106" s="9"/>
      <c r="L1025106" s="2"/>
      <c r="M1025106" s="2"/>
      <c r="N1025106" s="2"/>
      <c r="O1025106" s="2"/>
      <c r="P1025106" s="2"/>
      <c r="Q1025106" s="2"/>
      <c r="R1025106" s="2"/>
      <c r="S1025106" s="2"/>
      <c r="T1025106" s="2"/>
      <c r="U1025106" s="2"/>
      <c r="V1025106" s="2"/>
      <c r="W1025106" s="2"/>
    </row>
    <row r="1025107" spans="1:23" x14ac:dyDescent="0.25">
      <c r="A1025107" s="2"/>
      <c r="B1025107" s="14"/>
      <c r="C1025107" s="121"/>
      <c r="D1025107" s="141"/>
      <c r="E1025107" s="137"/>
      <c r="F1025107" s="2"/>
      <c r="G1025107" s="104"/>
      <c r="J1025107" s="99"/>
      <c r="K1025107" s="9"/>
      <c r="L1025107" s="2"/>
      <c r="M1025107" s="2"/>
      <c r="N1025107" s="2"/>
      <c r="O1025107" s="2"/>
      <c r="P1025107" s="2"/>
      <c r="Q1025107" s="2"/>
      <c r="R1025107" s="2"/>
      <c r="S1025107" s="2"/>
      <c r="T1025107" s="2"/>
      <c r="U1025107" s="2"/>
      <c r="V1025107" s="2"/>
      <c r="W1025107" s="2"/>
    </row>
    <row r="1025108" spans="1:23" x14ac:dyDescent="0.25">
      <c r="A1025108" s="2"/>
      <c r="B1025108" s="14"/>
      <c r="C1025108" s="121"/>
      <c r="D1025108" s="141"/>
      <c r="E1025108" s="137"/>
      <c r="F1025108" s="2"/>
      <c r="G1025108" s="104"/>
      <c r="J1025108" s="99"/>
      <c r="K1025108" s="9"/>
      <c r="L1025108" s="2"/>
      <c r="M1025108" s="2"/>
      <c r="N1025108" s="2"/>
      <c r="O1025108" s="2"/>
      <c r="P1025108" s="2"/>
      <c r="Q1025108" s="2"/>
      <c r="R1025108" s="2"/>
      <c r="S1025108" s="2"/>
      <c r="T1025108" s="2"/>
      <c r="U1025108" s="2"/>
      <c r="V1025108" s="2"/>
      <c r="W1025108" s="2"/>
    </row>
    <row r="1025109" spans="1:23" x14ac:dyDescent="0.25">
      <c r="A1025109" s="2"/>
      <c r="B1025109" s="14"/>
      <c r="C1025109" s="121"/>
      <c r="D1025109" s="141"/>
      <c r="E1025109" s="137"/>
      <c r="F1025109" s="2"/>
      <c r="G1025109" s="104"/>
      <c r="J1025109" s="99"/>
      <c r="K1025109" s="9"/>
      <c r="L1025109" s="2"/>
      <c r="M1025109" s="2"/>
      <c r="N1025109" s="2"/>
      <c r="O1025109" s="2"/>
      <c r="P1025109" s="2"/>
      <c r="Q1025109" s="2"/>
      <c r="R1025109" s="2"/>
      <c r="S1025109" s="2"/>
      <c r="T1025109" s="2"/>
      <c r="U1025109" s="2"/>
      <c r="V1025109" s="2"/>
      <c r="W1025109" s="2"/>
    </row>
    <row r="1025110" spans="1:23" x14ac:dyDescent="0.25">
      <c r="A1025110" s="2"/>
      <c r="B1025110" s="14"/>
      <c r="C1025110" s="121"/>
      <c r="D1025110" s="141"/>
      <c r="E1025110" s="137"/>
      <c r="F1025110" s="2"/>
      <c r="G1025110" s="104"/>
      <c r="J1025110" s="99"/>
      <c r="K1025110" s="9"/>
      <c r="L1025110" s="2"/>
      <c r="M1025110" s="2"/>
      <c r="N1025110" s="2"/>
      <c r="O1025110" s="2"/>
      <c r="P1025110" s="2"/>
      <c r="Q1025110" s="2"/>
      <c r="R1025110" s="2"/>
      <c r="S1025110" s="2"/>
      <c r="T1025110" s="2"/>
      <c r="U1025110" s="2"/>
      <c r="V1025110" s="2"/>
      <c r="W1025110" s="2"/>
    </row>
    <row r="1025111" spans="1:23" x14ac:dyDescent="0.25">
      <c r="A1025111" s="2"/>
      <c r="B1025111" s="14"/>
      <c r="C1025111" s="121"/>
      <c r="D1025111" s="141"/>
      <c r="E1025111" s="137"/>
      <c r="F1025111" s="2"/>
      <c r="G1025111" s="104"/>
      <c r="J1025111" s="99"/>
      <c r="K1025111" s="9"/>
      <c r="L1025111" s="2"/>
      <c r="M1025111" s="2"/>
      <c r="N1025111" s="2"/>
      <c r="O1025111" s="2"/>
      <c r="P1025111" s="2"/>
      <c r="Q1025111" s="2"/>
      <c r="R1025111" s="2"/>
      <c r="S1025111" s="2"/>
      <c r="T1025111" s="2"/>
      <c r="U1025111" s="2"/>
      <c r="V1025111" s="2"/>
      <c r="W1025111" s="2"/>
    </row>
    <row r="1025112" spans="1:23" x14ac:dyDescent="0.25">
      <c r="A1025112" s="2"/>
      <c r="B1025112" s="14"/>
      <c r="C1025112" s="121"/>
      <c r="D1025112" s="141"/>
      <c r="E1025112" s="137"/>
      <c r="F1025112" s="2"/>
      <c r="G1025112" s="104"/>
      <c r="J1025112" s="99"/>
      <c r="K1025112" s="9"/>
      <c r="L1025112" s="2"/>
      <c r="M1025112" s="2"/>
      <c r="N1025112" s="2"/>
      <c r="O1025112" s="2"/>
      <c r="P1025112" s="2"/>
      <c r="Q1025112" s="2"/>
      <c r="R1025112" s="2"/>
      <c r="S1025112" s="2"/>
      <c r="T1025112" s="2"/>
      <c r="U1025112" s="2"/>
      <c r="V1025112" s="2"/>
      <c r="W1025112" s="2"/>
    </row>
    <row r="1025113" spans="1:23" x14ac:dyDescent="0.25">
      <c r="A1025113" s="2"/>
      <c r="B1025113" s="14"/>
      <c r="C1025113" s="121"/>
      <c r="D1025113" s="141"/>
      <c r="E1025113" s="137"/>
      <c r="F1025113" s="2"/>
      <c r="G1025113" s="104"/>
      <c r="J1025113" s="99"/>
      <c r="K1025113" s="9"/>
      <c r="L1025113" s="2"/>
      <c r="M1025113" s="2"/>
      <c r="N1025113" s="2"/>
      <c r="O1025113" s="2"/>
      <c r="P1025113" s="2"/>
      <c r="Q1025113" s="2"/>
      <c r="R1025113" s="2"/>
      <c r="S1025113" s="2"/>
      <c r="T1025113" s="2"/>
      <c r="U1025113" s="2"/>
      <c r="V1025113" s="2"/>
      <c r="W1025113" s="2"/>
    </row>
    <row r="1025114" spans="1:23" x14ac:dyDescent="0.25">
      <c r="A1025114" s="2"/>
      <c r="B1025114" s="14"/>
      <c r="C1025114" s="121"/>
      <c r="D1025114" s="141"/>
      <c r="E1025114" s="137"/>
      <c r="F1025114" s="2"/>
      <c r="G1025114" s="104"/>
      <c r="J1025114" s="99"/>
      <c r="K1025114" s="9"/>
      <c r="L1025114" s="2"/>
      <c r="M1025114" s="2"/>
      <c r="N1025114" s="2"/>
      <c r="O1025114" s="2"/>
      <c r="P1025114" s="2"/>
      <c r="Q1025114" s="2"/>
      <c r="R1025114" s="2"/>
      <c r="S1025114" s="2"/>
      <c r="T1025114" s="2"/>
      <c r="U1025114" s="2"/>
      <c r="V1025114" s="2"/>
      <c r="W1025114" s="2"/>
    </row>
    <row r="1025115" spans="1:23" x14ac:dyDescent="0.25">
      <c r="A1025115" s="2"/>
      <c r="B1025115" s="14"/>
      <c r="C1025115" s="121"/>
      <c r="D1025115" s="141"/>
      <c r="E1025115" s="137"/>
      <c r="F1025115" s="2"/>
      <c r="G1025115" s="104"/>
      <c r="J1025115" s="99"/>
      <c r="K1025115" s="9"/>
      <c r="L1025115" s="2"/>
      <c r="M1025115" s="2"/>
      <c r="N1025115" s="2"/>
      <c r="O1025115" s="2"/>
      <c r="P1025115" s="2"/>
      <c r="Q1025115" s="2"/>
      <c r="R1025115" s="2"/>
      <c r="S1025115" s="2"/>
      <c r="T1025115" s="2"/>
      <c r="U1025115" s="2"/>
      <c r="V1025115" s="2"/>
      <c r="W1025115" s="2"/>
    </row>
    <row r="1025116" spans="1:23" x14ac:dyDescent="0.25">
      <c r="A1025116" s="2"/>
      <c r="B1025116" s="14"/>
      <c r="C1025116" s="121"/>
      <c r="D1025116" s="141"/>
      <c r="E1025116" s="137"/>
      <c r="F1025116" s="2"/>
      <c r="G1025116" s="104"/>
      <c r="J1025116" s="99"/>
      <c r="K1025116" s="9"/>
      <c r="L1025116" s="2"/>
      <c r="M1025116" s="2"/>
      <c r="N1025116" s="2"/>
      <c r="O1025116" s="2"/>
      <c r="P1025116" s="2"/>
      <c r="Q1025116" s="2"/>
      <c r="R1025116" s="2"/>
      <c r="S1025116" s="2"/>
      <c r="T1025116" s="2"/>
      <c r="U1025116" s="2"/>
      <c r="V1025116" s="2"/>
      <c r="W1025116" s="2"/>
    </row>
    <row r="1025117" spans="1:23" x14ac:dyDescent="0.25">
      <c r="A1025117" s="2"/>
      <c r="B1025117" s="14"/>
      <c r="C1025117" s="121"/>
      <c r="D1025117" s="141"/>
      <c r="E1025117" s="137"/>
      <c r="F1025117" s="2"/>
      <c r="G1025117" s="104"/>
      <c r="J1025117" s="99"/>
      <c r="K1025117" s="9"/>
      <c r="L1025117" s="2"/>
      <c r="M1025117" s="2"/>
      <c r="N1025117" s="2"/>
      <c r="O1025117" s="2"/>
      <c r="P1025117" s="2"/>
      <c r="Q1025117" s="2"/>
      <c r="R1025117" s="2"/>
      <c r="S1025117" s="2"/>
      <c r="T1025117" s="2"/>
      <c r="U1025117" s="2"/>
      <c r="V1025117" s="2"/>
      <c r="W1025117" s="2"/>
    </row>
    <row r="1025118" spans="1:23" x14ac:dyDescent="0.25">
      <c r="A1025118" s="2"/>
      <c r="B1025118" s="14"/>
      <c r="C1025118" s="121"/>
      <c r="D1025118" s="141"/>
      <c r="E1025118" s="137"/>
      <c r="F1025118" s="2"/>
      <c r="G1025118" s="104"/>
      <c r="J1025118" s="99"/>
      <c r="K1025118" s="9"/>
      <c r="L1025118" s="2"/>
      <c r="M1025118" s="2"/>
      <c r="N1025118" s="2"/>
      <c r="O1025118" s="2"/>
      <c r="P1025118" s="2"/>
      <c r="Q1025118" s="2"/>
      <c r="R1025118" s="2"/>
      <c r="S1025118" s="2"/>
      <c r="T1025118" s="2"/>
      <c r="U1025118" s="2"/>
      <c r="V1025118" s="2"/>
      <c r="W1025118" s="2"/>
    </row>
    <row r="1025119" spans="1:23" x14ac:dyDescent="0.25">
      <c r="A1025119" s="2"/>
      <c r="B1025119" s="14"/>
      <c r="C1025119" s="121"/>
      <c r="D1025119" s="141"/>
      <c r="E1025119" s="137"/>
      <c r="F1025119" s="2"/>
      <c r="G1025119" s="104"/>
      <c r="J1025119" s="99"/>
      <c r="K1025119" s="9"/>
      <c r="L1025119" s="2"/>
      <c r="M1025119" s="2"/>
      <c r="N1025119" s="2"/>
      <c r="O1025119" s="2"/>
      <c r="P1025119" s="2"/>
      <c r="Q1025119" s="2"/>
      <c r="R1025119" s="2"/>
      <c r="S1025119" s="2"/>
      <c r="T1025119" s="2"/>
      <c r="U1025119" s="2"/>
      <c r="V1025119" s="2"/>
      <c r="W1025119" s="2"/>
    </row>
    <row r="1025120" spans="1:23" x14ac:dyDescent="0.25">
      <c r="A1025120" s="2"/>
      <c r="B1025120" s="14"/>
      <c r="C1025120" s="121"/>
      <c r="D1025120" s="141"/>
      <c r="E1025120" s="137"/>
      <c r="F1025120" s="2"/>
      <c r="G1025120" s="104"/>
      <c r="J1025120" s="99"/>
      <c r="K1025120" s="9"/>
      <c r="L1025120" s="2"/>
      <c r="M1025120" s="2"/>
      <c r="N1025120" s="2"/>
      <c r="O1025120" s="2"/>
      <c r="P1025120" s="2"/>
      <c r="Q1025120" s="2"/>
      <c r="R1025120" s="2"/>
      <c r="S1025120" s="2"/>
      <c r="T1025120" s="2"/>
      <c r="U1025120" s="2"/>
      <c r="V1025120" s="2"/>
      <c r="W1025120" s="2"/>
    </row>
    <row r="1025121" spans="1:23" x14ac:dyDescent="0.25">
      <c r="A1025121" s="2"/>
      <c r="B1025121" s="14"/>
      <c r="C1025121" s="121"/>
      <c r="D1025121" s="141"/>
      <c r="E1025121" s="137"/>
      <c r="F1025121" s="2"/>
      <c r="G1025121" s="104"/>
      <c r="J1025121" s="99"/>
      <c r="K1025121" s="9"/>
      <c r="L1025121" s="2"/>
      <c r="M1025121" s="2"/>
      <c r="N1025121" s="2"/>
      <c r="O1025121" s="2"/>
      <c r="P1025121" s="2"/>
      <c r="Q1025121" s="2"/>
      <c r="R1025121" s="2"/>
      <c r="S1025121" s="2"/>
      <c r="T1025121" s="2"/>
      <c r="U1025121" s="2"/>
      <c r="V1025121" s="2"/>
      <c r="W1025121" s="2"/>
    </row>
    <row r="1025122" spans="1:23" x14ac:dyDescent="0.25">
      <c r="A1025122" s="2"/>
      <c r="B1025122" s="14"/>
      <c r="C1025122" s="121"/>
      <c r="D1025122" s="141"/>
      <c r="E1025122" s="137"/>
      <c r="F1025122" s="2"/>
      <c r="G1025122" s="104"/>
      <c r="J1025122" s="99"/>
      <c r="K1025122" s="9"/>
      <c r="L1025122" s="2"/>
      <c r="M1025122" s="2"/>
      <c r="N1025122" s="2"/>
      <c r="O1025122" s="2"/>
      <c r="P1025122" s="2"/>
      <c r="Q1025122" s="2"/>
      <c r="R1025122" s="2"/>
      <c r="S1025122" s="2"/>
      <c r="T1025122" s="2"/>
      <c r="U1025122" s="2"/>
      <c r="V1025122" s="2"/>
      <c r="W1025122" s="2"/>
    </row>
    <row r="1025123" spans="1:23" x14ac:dyDescent="0.25">
      <c r="A1025123" s="2"/>
      <c r="B1025123" s="14"/>
      <c r="C1025123" s="121"/>
      <c r="D1025123" s="141"/>
      <c r="E1025123" s="137"/>
      <c r="F1025123" s="2"/>
      <c r="G1025123" s="104"/>
      <c r="J1025123" s="99"/>
      <c r="K1025123" s="9"/>
      <c r="L1025123" s="2"/>
      <c r="M1025123" s="2"/>
      <c r="N1025123" s="2"/>
      <c r="O1025123" s="2"/>
      <c r="P1025123" s="2"/>
      <c r="Q1025123" s="2"/>
      <c r="R1025123" s="2"/>
      <c r="S1025123" s="2"/>
      <c r="T1025123" s="2"/>
      <c r="U1025123" s="2"/>
      <c r="V1025123" s="2"/>
      <c r="W1025123" s="2"/>
    </row>
    <row r="1025124" spans="1:23" x14ac:dyDescent="0.25">
      <c r="A1025124" s="2"/>
      <c r="B1025124" s="14"/>
      <c r="C1025124" s="121"/>
      <c r="D1025124" s="141"/>
      <c r="E1025124" s="137"/>
      <c r="F1025124" s="2"/>
      <c r="G1025124" s="104"/>
      <c r="J1025124" s="99"/>
      <c r="K1025124" s="9"/>
      <c r="L1025124" s="2"/>
      <c r="M1025124" s="2"/>
      <c r="N1025124" s="2"/>
      <c r="O1025124" s="2"/>
      <c r="P1025124" s="2"/>
      <c r="Q1025124" s="2"/>
      <c r="R1025124" s="2"/>
      <c r="S1025124" s="2"/>
      <c r="T1025124" s="2"/>
      <c r="U1025124" s="2"/>
      <c r="V1025124" s="2"/>
      <c r="W1025124" s="2"/>
    </row>
    <row r="1025125" spans="1:23" x14ac:dyDescent="0.25">
      <c r="A1025125" s="2"/>
      <c r="B1025125" s="14"/>
      <c r="C1025125" s="121"/>
      <c r="D1025125" s="141"/>
      <c r="E1025125" s="137"/>
      <c r="F1025125" s="2"/>
      <c r="G1025125" s="104"/>
      <c r="J1025125" s="99"/>
      <c r="K1025125" s="9"/>
      <c r="L1025125" s="2"/>
      <c r="M1025125" s="2"/>
      <c r="N1025125" s="2"/>
      <c r="O1025125" s="2"/>
      <c r="P1025125" s="2"/>
      <c r="Q1025125" s="2"/>
      <c r="R1025125" s="2"/>
      <c r="S1025125" s="2"/>
      <c r="T1025125" s="2"/>
      <c r="U1025125" s="2"/>
      <c r="V1025125" s="2"/>
      <c r="W1025125" s="2"/>
    </row>
    <row r="1025126" spans="1:23" x14ac:dyDescent="0.25">
      <c r="A1025126" s="2"/>
      <c r="B1025126" s="14"/>
      <c r="C1025126" s="121"/>
      <c r="D1025126" s="141"/>
      <c r="E1025126" s="137"/>
      <c r="F1025126" s="2"/>
      <c r="G1025126" s="104"/>
      <c r="J1025126" s="99"/>
      <c r="K1025126" s="9"/>
      <c r="L1025126" s="2"/>
      <c r="M1025126" s="2"/>
      <c r="N1025126" s="2"/>
      <c r="O1025126" s="2"/>
      <c r="P1025126" s="2"/>
      <c r="Q1025126" s="2"/>
      <c r="R1025126" s="2"/>
      <c r="S1025126" s="2"/>
      <c r="T1025126" s="2"/>
      <c r="U1025126" s="2"/>
      <c r="V1025126" s="2"/>
      <c r="W1025126" s="2"/>
    </row>
    <row r="1025127" spans="1:23" x14ac:dyDescent="0.25">
      <c r="A1025127" s="2"/>
      <c r="B1025127" s="14"/>
      <c r="C1025127" s="121"/>
      <c r="D1025127" s="141"/>
      <c r="E1025127" s="137"/>
      <c r="F1025127" s="2"/>
      <c r="G1025127" s="104"/>
      <c r="J1025127" s="99"/>
      <c r="K1025127" s="9"/>
      <c r="L1025127" s="2"/>
      <c r="M1025127" s="2"/>
      <c r="N1025127" s="2"/>
      <c r="O1025127" s="2"/>
      <c r="P1025127" s="2"/>
      <c r="Q1025127" s="2"/>
      <c r="R1025127" s="2"/>
      <c r="S1025127" s="2"/>
      <c r="T1025127" s="2"/>
      <c r="U1025127" s="2"/>
      <c r="V1025127" s="2"/>
      <c r="W1025127" s="2"/>
    </row>
    <row r="1025128" spans="1:23" x14ac:dyDescent="0.25">
      <c r="A1025128" s="2"/>
      <c r="B1025128" s="14"/>
      <c r="C1025128" s="121"/>
      <c r="D1025128" s="141"/>
      <c r="E1025128" s="137"/>
      <c r="F1025128" s="2"/>
      <c r="G1025128" s="104"/>
      <c r="J1025128" s="99"/>
      <c r="K1025128" s="9"/>
      <c r="L1025128" s="2"/>
      <c r="M1025128" s="2"/>
      <c r="N1025128" s="2"/>
      <c r="O1025128" s="2"/>
      <c r="P1025128" s="2"/>
      <c r="Q1025128" s="2"/>
      <c r="R1025128" s="2"/>
      <c r="S1025128" s="2"/>
      <c r="T1025128" s="2"/>
      <c r="U1025128" s="2"/>
      <c r="V1025128" s="2"/>
      <c r="W1025128" s="2"/>
    </row>
    <row r="1025129" spans="1:23" x14ac:dyDescent="0.25">
      <c r="A1025129" s="2"/>
      <c r="B1025129" s="14"/>
      <c r="C1025129" s="121"/>
      <c r="D1025129" s="141"/>
      <c r="E1025129" s="137"/>
      <c r="F1025129" s="2"/>
      <c r="G1025129" s="104"/>
      <c r="J1025129" s="99"/>
      <c r="K1025129" s="9"/>
      <c r="L1025129" s="2"/>
      <c r="M1025129" s="2"/>
      <c r="N1025129" s="2"/>
      <c r="O1025129" s="2"/>
      <c r="P1025129" s="2"/>
      <c r="Q1025129" s="2"/>
      <c r="R1025129" s="2"/>
      <c r="S1025129" s="2"/>
      <c r="T1025129" s="2"/>
      <c r="U1025129" s="2"/>
      <c r="V1025129" s="2"/>
      <c r="W1025129" s="2"/>
    </row>
    <row r="1025130" spans="1:23" x14ac:dyDescent="0.25">
      <c r="A1025130" s="2"/>
      <c r="B1025130" s="14"/>
      <c r="C1025130" s="121"/>
      <c r="D1025130" s="141"/>
      <c r="E1025130" s="137"/>
      <c r="F1025130" s="2"/>
      <c r="G1025130" s="104"/>
      <c r="J1025130" s="99"/>
      <c r="K1025130" s="9"/>
      <c r="L1025130" s="2"/>
      <c r="M1025130" s="2"/>
      <c r="N1025130" s="2"/>
      <c r="O1025130" s="2"/>
      <c r="P1025130" s="2"/>
      <c r="Q1025130" s="2"/>
      <c r="R1025130" s="2"/>
      <c r="S1025130" s="2"/>
      <c r="T1025130" s="2"/>
      <c r="U1025130" s="2"/>
      <c r="V1025130" s="2"/>
      <c r="W1025130" s="2"/>
    </row>
    <row r="1025131" spans="1:23" x14ac:dyDescent="0.25">
      <c r="A1025131" s="2"/>
      <c r="B1025131" s="14"/>
      <c r="C1025131" s="121"/>
      <c r="D1025131" s="141"/>
      <c r="E1025131" s="137"/>
      <c r="F1025131" s="2"/>
      <c r="G1025131" s="104"/>
      <c r="J1025131" s="99"/>
      <c r="K1025131" s="9"/>
      <c r="L1025131" s="2"/>
      <c r="M1025131" s="2"/>
      <c r="N1025131" s="2"/>
      <c r="O1025131" s="2"/>
      <c r="P1025131" s="2"/>
      <c r="Q1025131" s="2"/>
      <c r="R1025131" s="2"/>
      <c r="S1025131" s="2"/>
      <c r="T1025131" s="2"/>
      <c r="U1025131" s="2"/>
      <c r="V1025131" s="2"/>
      <c r="W1025131" s="2"/>
    </row>
    <row r="1025132" spans="1:23" x14ac:dyDescent="0.25">
      <c r="A1025132" s="2"/>
      <c r="B1025132" s="14"/>
      <c r="C1025132" s="121"/>
      <c r="D1025132" s="141"/>
      <c r="E1025132" s="137"/>
      <c r="F1025132" s="2"/>
      <c r="G1025132" s="104"/>
      <c r="J1025132" s="99"/>
      <c r="K1025132" s="9"/>
      <c r="L1025132" s="2"/>
      <c r="M1025132" s="2"/>
      <c r="N1025132" s="2"/>
      <c r="O1025132" s="2"/>
      <c r="P1025132" s="2"/>
      <c r="Q1025132" s="2"/>
      <c r="R1025132" s="2"/>
      <c r="S1025132" s="2"/>
      <c r="T1025132" s="2"/>
      <c r="U1025132" s="2"/>
      <c r="V1025132" s="2"/>
      <c r="W1025132" s="2"/>
    </row>
    <row r="1025133" spans="1:23" x14ac:dyDescent="0.25">
      <c r="A1025133" s="2"/>
      <c r="B1025133" s="14"/>
      <c r="C1025133" s="121"/>
      <c r="D1025133" s="141"/>
      <c r="E1025133" s="137"/>
      <c r="F1025133" s="2"/>
      <c r="G1025133" s="104"/>
      <c r="J1025133" s="99"/>
      <c r="K1025133" s="9"/>
      <c r="L1025133" s="2"/>
      <c r="M1025133" s="2"/>
      <c r="N1025133" s="2"/>
      <c r="O1025133" s="2"/>
      <c r="P1025133" s="2"/>
      <c r="Q1025133" s="2"/>
      <c r="R1025133" s="2"/>
      <c r="S1025133" s="2"/>
      <c r="T1025133" s="2"/>
      <c r="U1025133" s="2"/>
      <c r="V1025133" s="2"/>
      <c r="W1025133" s="2"/>
    </row>
    <row r="1025134" spans="1:23" x14ac:dyDescent="0.25">
      <c r="A1025134" s="2"/>
      <c r="B1025134" s="14"/>
      <c r="C1025134" s="121"/>
      <c r="D1025134" s="141"/>
      <c r="E1025134" s="137"/>
      <c r="F1025134" s="2"/>
      <c r="G1025134" s="104"/>
      <c r="J1025134" s="99"/>
      <c r="K1025134" s="9"/>
      <c r="L1025134" s="2"/>
      <c r="M1025134" s="2"/>
      <c r="N1025134" s="2"/>
      <c r="O1025134" s="2"/>
      <c r="P1025134" s="2"/>
      <c r="Q1025134" s="2"/>
      <c r="R1025134" s="2"/>
      <c r="S1025134" s="2"/>
      <c r="T1025134" s="2"/>
      <c r="U1025134" s="2"/>
      <c r="V1025134" s="2"/>
      <c r="W1025134" s="2"/>
    </row>
    <row r="1025135" spans="1:23" x14ac:dyDescent="0.25">
      <c r="A1025135" s="2"/>
      <c r="B1025135" s="14"/>
      <c r="C1025135" s="121"/>
      <c r="D1025135" s="141"/>
      <c r="E1025135" s="137"/>
      <c r="F1025135" s="2"/>
      <c r="G1025135" s="104"/>
      <c r="J1025135" s="99"/>
      <c r="K1025135" s="9"/>
      <c r="L1025135" s="2"/>
      <c r="M1025135" s="2"/>
      <c r="N1025135" s="2"/>
      <c r="O1025135" s="2"/>
      <c r="P1025135" s="2"/>
      <c r="Q1025135" s="2"/>
      <c r="R1025135" s="2"/>
      <c r="S1025135" s="2"/>
      <c r="T1025135" s="2"/>
      <c r="U1025135" s="2"/>
      <c r="V1025135" s="2"/>
      <c r="W1025135" s="2"/>
    </row>
    <row r="1025136" spans="1:23" x14ac:dyDescent="0.25">
      <c r="A1025136" s="2"/>
      <c r="B1025136" s="14"/>
      <c r="C1025136" s="121"/>
      <c r="D1025136" s="141"/>
      <c r="E1025136" s="137"/>
      <c r="F1025136" s="2"/>
      <c r="G1025136" s="104"/>
      <c r="J1025136" s="99"/>
      <c r="K1025136" s="9"/>
      <c r="L1025136" s="2"/>
      <c r="M1025136" s="2"/>
      <c r="N1025136" s="2"/>
      <c r="O1025136" s="2"/>
      <c r="P1025136" s="2"/>
      <c r="Q1025136" s="2"/>
      <c r="R1025136" s="2"/>
      <c r="S1025136" s="2"/>
      <c r="T1025136" s="2"/>
      <c r="U1025136" s="2"/>
      <c r="V1025136" s="2"/>
      <c r="W1025136" s="2"/>
    </row>
    <row r="1025137" spans="1:23" x14ac:dyDescent="0.25">
      <c r="A1025137" s="2"/>
      <c r="B1025137" s="14"/>
      <c r="C1025137" s="121"/>
      <c r="D1025137" s="141"/>
      <c r="E1025137" s="137"/>
      <c r="F1025137" s="2"/>
      <c r="G1025137" s="104"/>
      <c r="J1025137" s="99"/>
      <c r="K1025137" s="9"/>
      <c r="L1025137" s="2"/>
      <c r="M1025137" s="2"/>
      <c r="N1025137" s="2"/>
      <c r="O1025137" s="2"/>
      <c r="P1025137" s="2"/>
      <c r="Q1025137" s="2"/>
      <c r="R1025137" s="2"/>
      <c r="S1025137" s="2"/>
      <c r="T1025137" s="2"/>
      <c r="U1025137" s="2"/>
      <c r="V1025137" s="2"/>
      <c r="W1025137" s="2"/>
    </row>
    <row r="1025138" spans="1:23" x14ac:dyDescent="0.25">
      <c r="A1025138" s="2"/>
      <c r="B1025138" s="14"/>
      <c r="C1025138" s="121"/>
      <c r="D1025138" s="141"/>
      <c r="E1025138" s="137"/>
      <c r="F1025138" s="2"/>
      <c r="G1025138" s="104"/>
      <c r="J1025138" s="99"/>
      <c r="K1025138" s="9"/>
      <c r="L1025138" s="2"/>
      <c r="M1025138" s="2"/>
      <c r="N1025138" s="2"/>
      <c r="O1025138" s="2"/>
      <c r="P1025138" s="2"/>
      <c r="Q1025138" s="2"/>
      <c r="R1025138" s="2"/>
      <c r="S1025138" s="2"/>
      <c r="T1025138" s="2"/>
      <c r="U1025138" s="2"/>
      <c r="V1025138" s="2"/>
      <c r="W1025138" s="2"/>
    </row>
    <row r="1025139" spans="1:23" x14ac:dyDescent="0.25">
      <c r="A1025139" s="2"/>
      <c r="B1025139" s="14"/>
      <c r="C1025139" s="121"/>
      <c r="D1025139" s="141"/>
      <c r="E1025139" s="137"/>
      <c r="F1025139" s="2"/>
      <c r="G1025139" s="104"/>
      <c r="J1025139" s="99"/>
      <c r="K1025139" s="9"/>
      <c r="L1025139" s="2"/>
      <c r="M1025139" s="2"/>
      <c r="N1025139" s="2"/>
      <c r="O1025139" s="2"/>
      <c r="P1025139" s="2"/>
      <c r="Q1025139" s="2"/>
      <c r="R1025139" s="2"/>
      <c r="S1025139" s="2"/>
      <c r="T1025139" s="2"/>
      <c r="U1025139" s="2"/>
      <c r="V1025139" s="2"/>
      <c r="W1025139" s="2"/>
    </row>
    <row r="1025140" spans="1:23" x14ac:dyDescent="0.25">
      <c r="A1025140" s="2"/>
      <c r="B1025140" s="14"/>
      <c r="C1025140" s="121"/>
      <c r="D1025140" s="141"/>
      <c r="E1025140" s="137"/>
      <c r="F1025140" s="2"/>
      <c r="G1025140" s="104"/>
      <c r="J1025140" s="99"/>
      <c r="K1025140" s="9"/>
      <c r="L1025140" s="2"/>
      <c r="M1025140" s="2"/>
      <c r="N1025140" s="2"/>
      <c r="O1025140" s="2"/>
      <c r="P1025140" s="2"/>
      <c r="Q1025140" s="2"/>
      <c r="R1025140" s="2"/>
      <c r="S1025140" s="2"/>
      <c r="T1025140" s="2"/>
      <c r="U1025140" s="2"/>
      <c r="V1025140" s="2"/>
      <c r="W1025140" s="2"/>
    </row>
    <row r="1025141" spans="1:23" x14ac:dyDescent="0.25">
      <c r="A1025141" s="2"/>
      <c r="B1025141" s="14"/>
      <c r="C1025141" s="121"/>
      <c r="D1025141" s="141"/>
      <c r="E1025141" s="137"/>
      <c r="F1025141" s="2"/>
      <c r="G1025141" s="104"/>
      <c r="J1025141" s="99"/>
      <c r="K1025141" s="9"/>
      <c r="L1025141" s="2"/>
      <c r="M1025141" s="2"/>
      <c r="N1025141" s="2"/>
      <c r="O1025141" s="2"/>
      <c r="P1025141" s="2"/>
      <c r="Q1025141" s="2"/>
      <c r="R1025141" s="2"/>
      <c r="S1025141" s="2"/>
      <c r="T1025141" s="2"/>
      <c r="U1025141" s="2"/>
      <c r="V1025141" s="2"/>
      <c r="W1025141" s="2"/>
    </row>
    <row r="1025142" spans="1:23" x14ac:dyDescent="0.25">
      <c r="A1025142" s="2"/>
      <c r="B1025142" s="14"/>
      <c r="C1025142" s="121"/>
      <c r="D1025142" s="141"/>
      <c r="E1025142" s="137"/>
      <c r="F1025142" s="2"/>
      <c r="G1025142" s="104"/>
      <c r="J1025142" s="99"/>
      <c r="K1025142" s="9"/>
      <c r="L1025142" s="2"/>
      <c r="M1025142" s="2"/>
      <c r="N1025142" s="2"/>
      <c r="O1025142" s="2"/>
      <c r="P1025142" s="2"/>
      <c r="Q1025142" s="2"/>
      <c r="R1025142" s="2"/>
      <c r="S1025142" s="2"/>
      <c r="T1025142" s="2"/>
      <c r="U1025142" s="2"/>
      <c r="V1025142" s="2"/>
      <c r="W1025142" s="2"/>
    </row>
    <row r="1025143" spans="1:23" x14ac:dyDescent="0.25">
      <c r="A1025143" s="2"/>
      <c r="B1025143" s="14"/>
      <c r="C1025143" s="121"/>
      <c r="D1025143" s="141"/>
      <c r="E1025143" s="137"/>
      <c r="F1025143" s="2"/>
      <c r="G1025143" s="104"/>
      <c r="J1025143" s="99"/>
      <c r="K1025143" s="9"/>
      <c r="L1025143" s="2"/>
      <c r="M1025143" s="2"/>
      <c r="N1025143" s="2"/>
      <c r="O1025143" s="2"/>
      <c r="P1025143" s="2"/>
      <c r="Q1025143" s="2"/>
      <c r="R1025143" s="2"/>
      <c r="S1025143" s="2"/>
      <c r="T1025143" s="2"/>
      <c r="U1025143" s="2"/>
      <c r="V1025143" s="2"/>
      <c r="W1025143" s="2"/>
    </row>
    <row r="1025144" spans="1:23" x14ac:dyDescent="0.25">
      <c r="A1025144" s="2"/>
      <c r="B1025144" s="14"/>
      <c r="C1025144" s="121"/>
      <c r="D1025144" s="141"/>
      <c r="E1025144" s="137"/>
      <c r="F1025144" s="2"/>
      <c r="G1025144" s="104"/>
      <c r="J1025144" s="99"/>
      <c r="K1025144" s="9"/>
      <c r="L1025144" s="2"/>
      <c r="M1025144" s="2"/>
      <c r="N1025144" s="2"/>
      <c r="O1025144" s="2"/>
      <c r="P1025144" s="2"/>
      <c r="Q1025144" s="2"/>
      <c r="R1025144" s="2"/>
      <c r="S1025144" s="2"/>
      <c r="T1025144" s="2"/>
      <c r="U1025144" s="2"/>
      <c r="V1025144" s="2"/>
      <c r="W1025144" s="2"/>
    </row>
    <row r="1025145" spans="1:23" x14ac:dyDescent="0.25">
      <c r="A1025145" s="2"/>
      <c r="B1025145" s="14"/>
      <c r="C1025145" s="121"/>
      <c r="D1025145" s="141"/>
      <c r="E1025145" s="137"/>
      <c r="F1025145" s="2"/>
      <c r="G1025145" s="104"/>
      <c r="J1025145" s="99"/>
      <c r="K1025145" s="9"/>
      <c r="L1025145" s="2"/>
      <c r="M1025145" s="2"/>
      <c r="N1025145" s="2"/>
      <c r="O1025145" s="2"/>
      <c r="P1025145" s="2"/>
      <c r="Q1025145" s="2"/>
      <c r="R1025145" s="2"/>
      <c r="S1025145" s="2"/>
      <c r="T1025145" s="2"/>
      <c r="U1025145" s="2"/>
      <c r="V1025145" s="2"/>
      <c r="W1025145" s="2"/>
    </row>
    <row r="1025146" spans="1:23" x14ac:dyDescent="0.25">
      <c r="A1025146" s="2"/>
      <c r="B1025146" s="14"/>
      <c r="C1025146" s="121"/>
      <c r="D1025146" s="141"/>
      <c r="E1025146" s="137"/>
      <c r="F1025146" s="2"/>
      <c r="G1025146" s="104"/>
      <c r="J1025146" s="99"/>
      <c r="K1025146" s="9"/>
      <c r="L1025146" s="2"/>
      <c r="M1025146" s="2"/>
      <c r="N1025146" s="2"/>
      <c r="O1025146" s="2"/>
      <c r="P1025146" s="2"/>
      <c r="Q1025146" s="2"/>
      <c r="R1025146" s="2"/>
      <c r="S1025146" s="2"/>
      <c r="T1025146" s="2"/>
      <c r="U1025146" s="2"/>
      <c r="V1025146" s="2"/>
      <c r="W1025146" s="2"/>
    </row>
    <row r="1025147" spans="1:23" x14ac:dyDescent="0.25">
      <c r="A1025147" s="2"/>
      <c r="B1025147" s="14"/>
      <c r="C1025147" s="121"/>
      <c r="D1025147" s="141"/>
      <c r="E1025147" s="137"/>
      <c r="F1025147" s="2"/>
      <c r="G1025147" s="104"/>
      <c r="J1025147" s="99"/>
      <c r="K1025147" s="9"/>
      <c r="L1025147" s="2"/>
      <c r="M1025147" s="2"/>
      <c r="N1025147" s="2"/>
      <c r="O1025147" s="2"/>
      <c r="P1025147" s="2"/>
      <c r="Q1025147" s="2"/>
      <c r="R1025147" s="2"/>
      <c r="S1025147" s="2"/>
      <c r="T1025147" s="2"/>
      <c r="U1025147" s="2"/>
      <c r="V1025147" s="2"/>
      <c r="W1025147" s="2"/>
    </row>
    <row r="1025148" spans="1:23" x14ac:dyDescent="0.25">
      <c r="A1025148" s="2"/>
      <c r="B1025148" s="14"/>
      <c r="C1025148" s="121"/>
      <c r="D1025148" s="141"/>
      <c r="E1025148" s="137"/>
      <c r="F1025148" s="2"/>
      <c r="G1025148" s="104"/>
      <c r="J1025148" s="99"/>
      <c r="K1025148" s="9"/>
      <c r="L1025148" s="2"/>
      <c r="M1025148" s="2"/>
      <c r="N1025148" s="2"/>
      <c r="O1025148" s="2"/>
      <c r="P1025148" s="2"/>
      <c r="Q1025148" s="2"/>
      <c r="R1025148" s="2"/>
      <c r="S1025148" s="2"/>
      <c r="T1025148" s="2"/>
      <c r="U1025148" s="2"/>
      <c r="V1025148" s="2"/>
      <c r="W1025148" s="2"/>
    </row>
    <row r="1025149" spans="1:23" x14ac:dyDescent="0.25">
      <c r="A1025149" s="2"/>
      <c r="B1025149" s="14"/>
      <c r="C1025149" s="121"/>
      <c r="D1025149" s="141"/>
      <c r="E1025149" s="137"/>
      <c r="F1025149" s="2"/>
      <c r="G1025149" s="104"/>
      <c r="J1025149" s="99"/>
      <c r="K1025149" s="9"/>
      <c r="L1025149" s="2"/>
      <c r="M1025149" s="2"/>
      <c r="N1025149" s="2"/>
      <c r="O1025149" s="2"/>
      <c r="P1025149" s="2"/>
      <c r="Q1025149" s="2"/>
      <c r="R1025149" s="2"/>
      <c r="S1025149" s="2"/>
      <c r="T1025149" s="2"/>
      <c r="U1025149" s="2"/>
      <c r="V1025149" s="2"/>
      <c r="W1025149" s="2"/>
    </row>
    <row r="1025150" spans="1:23" x14ac:dyDescent="0.25">
      <c r="A1025150" s="2"/>
      <c r="B1025150" s="14"/>
      <c r="C1025150" s="121"/>
      <c r="D1025150" s="141"/>
      <c r="E1025150" s="137"/>
      <c r="F1025150" s="2"/>
      <c r="G1025150" s="104"/>
      <c r="J1025150" s="99"/>
      <c r="K1025150" s="9"/>
      <c r="L1025150" s="2"/>
      <c r="M1025150" s="2"/>
      <c r="N1025150" s="2"/>
      <c r="O1025150" s="2"/>
      <c r="P1025150" s="2"/>
      <c r="Q1025150" s="2"/>
      <c r="R1025150" s="2"/>
      <c r="S1025150" s="2"/>
      <c r="T1025150" s="2"/>
      <c r="U1025150" s="2"/>
      <c r="V1025150" s="2"/>
      <c r="W1025150" s="2"/>
    </row>
    <row r="1025151" spans="1:23" x14ac:dyDescent="0.25">
      <c r="A1025151" s="2"/>
      <c r="B1025151" s="14"/>
      <c r="C1025151" s="121"/>
      <c r="D1025151" s="141"/>
      <c r="E1025151" s="137"/>
      <c r="F1025151" s="2"/>
      <c r="G1025151" s="104"/>
      <c r="J1025151" s="99"/>
      <c r="K1025151" s="9"/>
      <c r="L1025151" s="2"/>
      <c r="M1025151" s="2"/>
      <c r="N1025151" s="2"/>
      <c r="O1025151" s="2"/>
      <c r="P1025151" s="2"/>
      <c r="Q1025151" s="2"/>
      <c r="R1025151" s="2"/>
      <c r="S1025151" s="2"/>
      <c r="T1025151" s="2"/>
      <c r="U1025151" s="2"/>
      <c r="V1025151" s="2"/>
      <c r="W1025151" s="2"/>
    </row>
    <row r="1025152" spans="1:23" x14ac:dyDescent="0.25">
      <c r="A1025152" s="2"/>
      <c r="B1025152" s="14"/>
      <c r="C1025152" s="121"/>
      <c r="D1025152" s="141"/>
      <c r="E1025152" s="137"/>
      <c r="F1025152" s="2"/>
      <c r="G1025152" s="104"/>
      <c r="J1025152" s="99"/>
      <c r="K1025152" s="9"/>
      <c r="L1025152" s="2"/>
      <c r="M1025152" s="2"/>
      <c r="N1025152" s="2"/>
      <c r="O1025152" s="2"/>
      <c r="P1025152" s="2"/>
      <c r="Q1025152" s="2"/>
      <c r="R1025152" s="2"/>
      <c r="S1025152" s="2"/>
      <c r="T1025152" s="2"/>
      <c r="U1025152" s="2"/>
      <c r="V1025152" s="2"/>
      <c r="W1025152" s="2"/>
    </row>
    <row r="1025153" spans="1:23" x14ac:dyDescent="0.25">
      <c r="A1025153" s="2"/>
      <c r="B1025153" s="14"/>
      <c r="C1025153" s="121"/>
      <c r="D1025153" s="141"/>
      <c r="E1025153" s="137"/>
      <c r="F1025153" s="2"/>
      <c r="G1025153" s="104"/>
      <c r="J1025153" s="99"/>
      <c r="K1025153" s="9"/>
      <c r="L1025153" s="2"/>
      <c r="M1025153" s="2"/>
      <c r="N1025153" s="2"/>
      <c r="O1025153" s="2"/>
      <c r="P1025153" s="2"/>
      <c r="Q1025153" s="2"/>
      <c r="R1025153" s="2"/>
      <c r="S1025153" s="2"/>
      <c r="T1025153" s="2"/>
      <c r="U1025153" s="2"/>
      <c r="V1025153" s="2"/>
      <c r="W1025153" s="2"/>
    </row>
    <row r="1025154" spans="1:23" x14ac:dyDescent="0.25">
      <c r="A1025154" s="2"/>
      <c r="B1025154" s="14"/>
      <c r="C1025154" s="121"/>
      <c r="D1025154" s="141"/>
      <c r="E1025154" s="137"/>
      <c r="F1025154" s="2"/>
      <c r="G1025154" s="104"/>
      <c r="J1025154" s="99"/>
      <c r="K1025154" s="9"/>
      <c r="L1025154" s="2"/>
      <c r="M1025154" s="2"/>
      <c r="N1025154" s="2"/>
      <c r="O1025154" s="2"/>
      <c r="P1025154" s="2"/>
      <c r="Q1025154" s="2"/>
      <c r="R1025154" s="2"/>
      <c r="S1025154" s="2"/>
      <c r="T1025154" s="2"/>
      <c r="U1025154" s="2"/>
      <c r="V1025154" s="2"/>
      <c r="W1025154" s="2"/>
    </row>
    <row r="1025155" spans="1:23" x14ac:dyDescent="0.25">
      <c r="A1025155" s="2"/>
      <c r="B1025155" s="14"/>
      <c r="C1025155" s="121"/>
      <c r="D1025155" s="141"/>
      <c r="E1025155" s="137"/>
      <c r="F1025155" s="2"/>
      <c r="G1025155" s="104"/>
      <c r="J1025155" s="99"/>
      <c r="K1025155" s="9"/>
      <c r="L1025155" s="2"/>
      <c r="M1025155" s="2"/>
      <c r="N1025155" s="2"/>
      <c r="O1025155" s="2"/>
      <c r="P1025155" s="2"/>
      <c r="Q1025155" s="2"/>
      <c r="R1025155" s="2"/>
      <c r="S1025155" s="2"/>
      <c r="T1025155" s="2"/>
      <c r="U1025155" s="2"/>
      <c r="V1025155" s="2"/>
      <c r="W1025155" s="2"/>
    </row>
    <row r="1025156" spans="1:23" x14ac:dyDescent="0.25">
      <c r="A1025156" s="2"/>
      <c r="B1025156" s="14"/>
      <c r="C1025156" s="121"/>
      <c r="D1025156" s="141"/>
      <c r="E1025156" s="137"/>
      <c r="F1025156" s="2"/>
      <c r="G1025156" s="104"/>
      <c r="J1025156" s="99"/>
      <c r="K1025156" s="9"/>
      <c r="L1025156" s="2"/>
      <c r="M1025156" s="2"/>
      <c r="N1025156" s="2"/>
      <c r="O1025156" s="2"/>
      <c r="P1025156" s="2"/>
      <c r="Q1025156" s="2"/>
      <c r="R1025156" s="2"/>
      <c r="S1025156" s="2"/>
      <c r="T1025156" s="2"/>
      <c r="U1025156" s="2"/>
      <c r="V1025156" s="2"/>
      <c r="W1025156" s="2"/>
    </row>
    <row r="1025157" spans="1:23" x14ac:dyDescent="0.25">
      <c r="A1025157" s="2"/>
      <c r="B1025157" s="14"/>
      <c r="C1025157" s="121"/>
      <c r="D1025157" s="141"/>
      <c r="E1025157" s="137"/>
      <c r="F1025157" s="2"/>
      <c r="G1025157" s="104"/>
      <c r="J1025157" s="99"/>
      <c r="K1025157" s="9"/>
      <c r="L1025157" s="2"/>
      <c r="M1025157" s="2"/>
      <c r="N1025157" s="2"/>
      <c r="O1025157" s="2"/>
      <c r="P1025157" s="2"/>
      <c r="Q1025157" s="2"/>
      <c r="R1025157" s="2"/>
      <c r="S1025157" s="2"/>
      <c r="T1025157" s="2"/>
      <c r="U1025157" s="2"/>
      <c r="V1025157" s="2"/>
      <c r="W1025157" s="2"/>
    </row>
    <row r="1025158" spans="1:23" x14ac:dyDescent="0.25">
      <c r="A1025158" s="2"/>
      <c r="B1025158" s="14"/>
      <c r="C1025158" s="121"/>
      <c r="D1025158" s="141"/>
      <c r="E1025158" s="137"/>
      <c r="F1025158" s="2"/>
      <c r="G1025158" s="104"/>
      <c r="J1025158" s="99"/>
      <c r="K1025158" s="9"/>
      <c r="L1025158" s="2"/>
      <c r="M1025158" s="2"/>
      <c r="N1025158" s="2"/>
      <c r="O1025158" s="2"/>
      <c r="P1025158" s="2"/>
      <c r="Q1025158" s="2"/>
      <c r="R1025158" s="2"/>
      <c r="S1025158" s="2"/>
      <c r="T1025158" s="2"/>
      <c r="U1025158" s="2"/>
      <c r="V1025158" s="2"/>
      <c r="W1025158" s="2"/>
    </row>
    <row r="1025159" spans="1:23" x14ac:dyDescent="0.25">
      <c r="A1025159" s="2"/>
      <c r="B1025159" s="14"/>
      <c r="C1025159" s="121"/>
      <c r="D1025159" s="141"/>
      <c r="E1025159" s="137"/>
      <c r="F1025159" s="2"/>
      <c r="G1025159" s="104"/>
      <c r="J1025159" s="99"/>
      <c r="K1025159" s="9"/>
      <c r="L1025159" s="2"/>
      <c r="M1025159" s="2"/>
      <c r="N1025159" s="2"/>
      <c r="O1025159" s="2"/>
      <c r="P1025159" s="2"/>
      <c r="Q1025159" s="2"/>
      <c r="R1025159" s="2"/>
      <c r="S1025159" s="2"/>
      <c r="T1025159" s="2"/>
      <c r="U1025159" s="2"/>
      <c r="V1025159" s="2"/>
      <c r="W1025159" s="2"/>
    </row>
    <row r="1025160" spans="1:23" x14ac:dyDescent="0.25">
      <c r="A1025160" s="2"/>
      <c r="B1025160" s="14"/>
      <c r="C1025160" s="121"/>
      <c r="D1025160" s="141"/>
      <c r="E1025160" s="137"/>
      <c r="F1025160" s="2"/>
      <c r="G1025160" s="104"/>
      <c r="J1025160" s="99"/>
      <c r="K1025160" s="9"/>
      <c r="L1025160" s="2"/>
      <c r="M1025160" s="2"/>
      <c r="N1025160" s="2"/>
      <c r="O1025160" s="2"/>
      <c r="P1025160" s="2"/>
      <c r="Q1025160" s="2"/>
      <c r="R1025160" s="2"/>
      <c r="S1025160" s="2"/>
      <c r="T1025160" s="2"/>
      <c r="U1025160" s="2"/>
      <c r="V1025160" s="2"/>
      <c r="W1025160" s="2"/>
    </row>
    <row r="1025161" spans="1:23" x14ac:dyDescent="0.25">
      <c r="A1025161" s="2"/>
      <c r="B1025161" s="14"/>
      <c r="C1025161" s="121"/>
      <c r="D1025161" s="141"/>
      <c r="E1025161" s="137"/>
      <c r="F1025161" s="2"/>
      <c r="G1025161" s="104"/>
      <c r="J1025161" s="99"/>
      <c r="K1025161" s="9"/>
      <c r="L1025161" s="2"/>
      <c r="M1025161" s="2"/>
      <c r="N1025161" s="2"/>
      <c r="O1025161" s="2"/>
      <c r="P1025161" s="2"/>
      <c r="Q1025161" s="2"/>
      <c r="R1025161" s="2"/>
      <c r="S1025161" s="2"/>
      <c r="T1025161" s="2"/>
      <c r="U1025161" s="2"/>
      <c r="V1025161" s="2"/>
      <c r="W1025161" s="2"/>
    </row>
    <row r="1025162" spans="1:23" x14ac:dyDescent="0.25">
      <c r="A1025162" s="2"/>
      <c r="B1025162" s="14"/>
      <c r="C1025162" s="121"/>
      <c r="D1025162" s="141"/>
      <c r="E1025162" s="137"/>
      <c r="F1025162" s="2"/>
      <c r="G1025162" s="104"/>
      <c r="J1025162" s="99"/>
      <c r="K1025162" s="9"/>
      <c r="L1025162" s="2"/>
      <c r="M1025162" s="2"/>
      <c r="N1025162" s="2"/>
      <c r="O1025162" s="2"/>
      <c r="P1025162" s="2"/>
      <c r="Q1025162" s="2"/>
      <c r="R1025162" s="2"/>
      <c r="S1025162" s="2"/>
      <c r="T1025162" s="2"/>
      <c r="U1025162" s="2"/>
      <c r="V1025162" s="2"/>
      <c r="W1025162" s="2"/>
    </row>
    <row r="1025163" spans="1:23" x14ac:dyDescent="0.25">
      <c r="A1025163" s="2"/>
      <c r="B1025163" s="14"/>
      <c r="C1025163" s="121"/>
      <c r="D1025163" s="141"/>
      <c r="E1025163" s="137"/>
      <c r="F1025163" s="2"/>
      <c r="G1025163" s="104"/>
      <c r="J1025163" s="99"/>
      <c r="K1025163" s="9"/>
      <c r="L1025163" s="2"/>
      <c r="M1025163" s="2"/>
      <c r="N1025163" s="2"/>
      <c r="O1025163" s="2"/>
      <c r="P1025163" s="2"/>
      <c r="Q1025163" s="2"/>
      <c r="R1025163" s="2"/>
      <c r="S1025163" s="2"/>
      <c r="T1025163" s="2"/>
      <c r="U1025163" s="2"/>
      <c r="V1025163" s="2"/>
      <c r="W1025163" s="2"/>
    </row>
    <row r="1025164" spans="1:23" x14ac:dyDescent="0.25">
      <c r="A1025164" s="2"/>
      <c r="B1025164" s="14"/>
      <c r="C1025164" s="121"/>
      <c r="D1025164" s="141"/>
      <c r="E1025164" s="137"/>
      <c r="F1025164" s="2"/>
      <c r="G1025164" s="104"/>
      <c r="J1025164" s="99"/>
      <c r="K1025164" s="9"/>
      <c r="L1025164" s="2"/>
      <c r="M1025164" s="2"/>
      <c r="N1025164" s="2"/>
      <c r="O1025164" s="2"/>
      <c r="P1025164" s="2"/>
      <c r="Q1025164" s="2"/>
      <c r="R1025164" s="2"/>
      <c r="S1025164" s="2"/>
      <c r="T1025164" s="2"/>
      <c r="U1025164" s="2"/>
      <c r="V1025164" s="2"/>
      <c r="W1025164" s="2"/>
    </row>
    <row r="1025165" spans="1:23" x14ac:dyDescent="0.25">
      <c r="A1025165" s="2"/>
      <c r="B1025165" s="14"/>
      <c r="C1025165" s="121"/>
      <c r="D1025165" s="141"/>
      <c r="E1025165" s="137"/>
      <c r="F1025165" s="2"/>
      <c r="G1025165" s="104"/>
      <c r="J1025165" s="99"/>
      <c r="K1025165" s="9"/>
      <c r="L1025165" s="2"/>
      <c r="M1025165" s="2"/>
      <c r="N1025165" s="2"/>
      <c r="O1025165" s="2"/>
      <c r="P1025165" s="2"/>
      <c r="Q1025165" s="2"/>
      <c r="R1025165" s="2"/>
      <c r="S1025165" s="2"/>
      <c r="T1025165" s="2"/>
      <c r="U1025165" s="2"/>
      <c r="V1025165" s="2"/>
      <c r="W1025165" s="2"/>
    </row>
    <row r="1025166" spans="1:23" x14ac:dyDescent="0.25">
      <c r="A1025166" s="2"/>
      <c r="B1025166" s="14"/>
      <c r="C1025166" s="121"/>
      <c r="D1025166" s="141"/>
      <c r="E1025166" s="137"/>
      <c r="F1025166" s="2"/>
      <c r="G1025166" s="104"/>
      <c r="J1025166" s="99"/>
      <c r="K1025166" s="9"/>
      <c r="L1025166" s="2"/>
      <c r="M1025166" s="2"/>
      <c r="N1025166" s="2"/>
      <c r="O1025166" s="2"/>
      <c r="P1025166" s="2"/>
      <c r="Q1025166" s="2"/>
      <c r="R1025166" s="2"/>
      <c r="S1025166" s="2"/>
      <c r="T1025166" s="2"/>
      <c r="U1025166" s="2"/>
      <c r="V1025166" s="2"/>
      <c r="W1025166" s="2"/>
    </row>
    <row r="1025167" spans="1:23" x14ac:dyDescent="0.25">
      <c r="A1025167" s="2"/>
      <c r="B1025167" s="14"/>
      <c r="C1025167" s="121"/>
      <c r="D1025167" s="141"/>
      <c r="E1025167" s="137"/>
      <c r="F1025167" s="2"/>
      <c r="G1025167" s="104"/>
      <c r="J1025167" s="99"/>
      <c r="K1025167" s="9"/>
      <c r="L1025167" s="2"/>
      <c r="M1025167" s="2"/>
      <c r="N1025167" s="2"/>
      <c r="O1025167" s="2"/>
      <c r="P1025167" s="2"/>
      <c r="Q1025167" s="2"/>
      <c r="R1025167" s="2"/>
      <c r="S1025167" s="2"/>
      <c r="T1025167" s="2"/>
      <c r="U1025167" s="2"/>
      <c r="V1025167" s="2"/>
      <c r="W1025167" s="2"/>
    </row>
    <row r="1025168" spans="1:23" x14ac:dyDescent="0.25">
      <c r="A1025168" s="2"/>
      <c r="B1025168" s="14"/>
      <c r="C1025168" s="121"/>
      <c r="D1025168" s="141"/>
      <c r="E1025168" s="137"/>
      <c r="F1025168" s="2"/>
      <c r="G1025168" s="104"/>
      <c r="J1025168" s="99"/>
      <c r="K1025168" s="9"/>
      <c r="L1025168" s="2"/>
      <c r="M1025168" s="2"/>
      <c r="N1025168" s="2"/>
      <c r="O1025168" s="2"/>
      <c r="P1025168" s="2"/>
      <c r="Q1025168" s="2"/>
      <c r="R1025168" s="2"/>
      <c r="S1025168" s="2"/>
      <c r="T1025168" s="2"/>
      <c r="U1025168" s="2"/>
      <c r="V1025168" s="2"/>
      <c r="W1025168" s="2"/>
    </row>
    <row r="1025169" spans="1:23" x14ac:dyDescent="0.25">
      <c r="A1025169" s="2"/>
      <c r="B1025169" s="14"/>
      <c r="C1025169" s="121"/>
      <c r="D1025169" s="141"/>
      <c r="E1025169" s="137"/>
      <c r="F1025169" s="2"/>
      <c r="G1025169" s="104"/>
      <c r="J1025169" s="99"/>
      <c r="K1025169" s="9"/>
      <c r="L1025169" s="2"/>
      <c r="M1025169" s="2"/>
      <c r="N1025169" s="2"/>
      <c r="O1025169" s="2"/>
      <c r="P1025169" s="2"/>
      <c r="Q1025169" s="2"/>
      <c r="R1025169" s="2"/>
      <c r="S1025169" s="2"/>
      <c r="T1025169" s="2"/>
      <c r="U1025169" s="2"/>
      <c r="V1025169" s="2"/>
      <c r="W1025169" s="2"/>
    </row>
    <row r="1025170" spans="1:23" x14ac:dyDescent="0.25">
      <c r="A1025170" s="2"/>
      <c r="B1025170" s="14"/>
      <c r="C1025170" s="121"/>
      <c r="D1025170" s="141"/>
      <c r="E1025170" s="137"/>
      <c r="F1025170" s="2"/>
      <c r="G1025170" s="104"/>
      <c r="J1025170" s="99"/>
      <c r="K1025170" s="9"/>
      <c r="L1025170" s="2"/>
      <c r="M1025170" s="2"/>
      <c r="N1025170" s="2"/>
      <c r="O1025170" s="2"/>
      <c r="P1025170" s="2"/>
      <c r="Q1025170" s="2"/>
      <c r="R1025170" s="2"/>
      <c r="S1025170" s="2"/>
      <c r="T1025170" s="2"/>
      <c r="U1025170" s="2"/>
      <c r="V1025170" s="2"/>
      <c r="W1025170" s="2"/>
    </row>
    <row r="1025171" spans="1:23" x14ac:dyDescent="0.25">
      <c r="A1025171" s="2"/>
      <c r="B1025171" s="14"/>
      <c r="C1025171" s="121"/>
      <c r="D1025171" s="141"/>
      <c r="E1025171" s="137"/>
      <c r="F1025171" s="2"/>
      <c r="G1025171" s="104"/>
      <c r="J1025171" s="99"/>
      <c r="K1025171" s="9"/>
      <c r="L1025171" s="2"/>
      <c r="M1025171" s="2"/>
      <c r="N1025171" s="2"/>
      <c r="O1025171" s="2"/>
      <c r="P1025171" s="2"/>
      <c r="Q1025171" s="2"/>
      <c r="R1025171" s="2"/>
      <c r="S1025171" s="2"/>
      <c r="T1025171" s="2"/>
      <c r="U1025171" s="2"/>
      <c r="V1025171" s="2"/>
      <c r="W1025171" s="2"/>
    </row>
    <row r="1025172" spans="1:23" x14ac:dyDescent="0.25">
      <c r="A1025172" s="2"/>
      <c r="B1025172" s="14"/>
      <c r="C1025172" s="121"/>
      <c r="D1025172" s="141"/>
      <c r="E1025172" s="137"/>
      <c r="F1025172" s="2"/>
      <c r="G1025172" s="104"/>
      <c r="J1025172" s="99"/>
      <c r="K1025172" s="9"/>
      <c r="L1025172" s="2"/>
      <c r="M1025172" s="2"/>
      <c r="N1025172" s="2"/>
      <c r="O1025172" s="2"/>
      <c r="P1025172" s="2"/>
      <c r="Q1025172" s="2"/>
      <c r="R1025172" s="2"/>
      <c r="S1025172" s="2"/>
      <c r="T1025172" s="2"/>
      <c r="U1025172" s="2"/>
      <c r="V1025172" s="2"/>
      <c r="W1025172" s="2"/>
    </row>
    <row r="1025173" spans="1:23" x14ac:dyDescent="0.25">
      <c r="A1025173" s="2"/>
      <c r="B1025173" s="14"/>
      <c r="C1025173" s="121"/>
      <c r="D1025173" s="141"/>
      <c r="E1025173" s="137"/>
      <c r="F1025173" s="2"/>
      <c r="G1025173" s="104"/>
      <c r="J1025173" s="99"/>
      <c r="K1025173" s="9"/>
      <c r="L1025173" s="2"/>
      <c r="M1025173" s="2"/>
      <c r="N1025173" s="2"/>
      <c r="O1025173" s="2"/>
      <c r="P1025173" s="2"/>
      <c r="Q1025173" s="2"/>
      <c r="R1025173" s="2"/>
      <c r="S1025173" s="2"/>
      <c r="T1025173" s="2"/>
      <c r="U1025173" s="2"/>
      <c r="V1025173" s="2"/>
      <c r="W1025173" s="2"/>
    </row>
    <row r="1025174" spans="1:23" x14ac:dyDescent="0.25">
      <c r="A1025174" s="2"/>
      <c r="B1025174" s="14"/>
      <c r="C1025174" s="121"/>
      <c r="D1025174" s="141"/>
      <c r="E1025174" s="137"/>
      <c r="F1025174" s="2"/>
      <c r="G1025174" s="104"/>
      <c r="J1025174" s="99"/>
      <c r="K1025174" s="9"/>
      <c r="L1025174" s="2"/>
      <c r="M1025174" s="2"/>
      <c r="N1025174" s="2"/>
      <c r="O1025174" s="2"/>
      <c r="P1025174" s="2"/>
      <c r="Q1025174" s="2"/>
      <c r="R1025174" s="2"/>
      <c r="S1025174" s="2"/>
      <c r="T1025174" s="2"/>
      <c r="U1025174" s="2"/>
      <c r="V1025174" s="2"/>
      <c r="W1025174" s="2"/>
    </row>
    <row r="1025175" spans="1:23" x14ac:dyDescent="0.25">
      <c r="A1025175" s="2"/>
      <c r="B1025175" s="14"/>
      <c r="C1025175" s="121"/>
      <c r="D1025175" s="141"/>
      <c r="E1025175" s="137"/>
      <c r="F1025175" s="2"/>
      <c r="G1025175" s="104"/>
      <c r="J1025175" s="99"/>
      <c r="K1025175" s="9"/>
      <c r="L1025175" s="2"/>
      <c r="M1025175" s="2"/>
      <c r="N1025175" s="2"/>
      <c r="O1025175" s="2"/>
      <c r="P1025175" s="2"/>
      <c r="Q1025175" s="2"/>
      <c r="R1025175" s="2"/>
      <c r="S1025175" s="2"/>
      <c r="T1025175" s="2"/>
      <c r="U1025175" s="2"/>
      <c r="V1025175" s="2"/>
      <c r="W1025175" s="2"/>
    </row>
    <row r="1025176" spans="1:23" x14ac:dyDescent="0.25">
      <c r="A1025176" s="2"/>
      <c r="B1025176" s="14"/>
      <c r="C1025176" s="121"/>
      <c r="D1025176" s="141"/>
      <c r="E1025176" s="137"/>
      <c r="F1025176" s="2"/>
      <c r="G1025176" s="104"/>
      <c r="J1025176" s="99"/>
      <c r="K1025176" s="9"/>
      <c r="L1025176" s="2"/>
      <c r="M1025176" s="2"/>
      <c r="N1025176" s="2"/>
      <c r="O1025176" s="2"/>
      <c r="P1025176" s="2"/>
      <c r="Q1025176" s="2"/>
      <c r="R1025176" s="2"/>
      <c r="S1025176" s="2"/>
      <c r="T1025176" s="2"/>
      <c r="U1025176" s="2"/>
      <c r="V1025176" s="2"/>
      <c r="W1025176" s="2"/>
    </row>
    <row r="1025177" spans="1:23" x14ac:dyDescent="0.25">
      <c r="A1025177" s="2"/>
      <c r="B1025177" s="14"/>
      <c r="C1025177" s="121"/>
      <c r="D1025177" s="141"/>
      <c r="E1025177" s="137"/>
      <c r="F1025177" s="2"/>
      <c r="G1025177" s="104"/>
      <c r="J1025177" s="99"/>
      <c r="K1025177" s="9"/>
      <c r="L1025177" s="2"/>
      <c r="M1025177" s="2"/>
      <c r="N1025177" s="2"/>
      <c r="O1025177" s="2"/>
      <c r="P1025177" s="2"/>
      <c r="Q1025177" s="2"/>
      <c r="R1025177" s="2"/>
      <c r="S1025177" s="2"/>
      <c r="T1025177" s="2"/>
      <c r="U1025177" s="2"/>
      <c r="V1025177" s="2"/>
      <c r="W1025177" s="2"/>
    </row>
    <row r="1025178" spans="1:23" x14ac:dyDescent="0.25">
      <c r="A1025178" s="2"/>
      <c r="B1025178" s="14"/>
      <c r="C1025178" s="121"/>
      <c r="D1025178" s="141"/>
      <c r="E1025178" s="137"/>
      <c r="F1025178" s="2"/>
      <c r="G1025178" s="104"/>
      <c r="J1025178" s="99"/>
      <c r="K1025178" s="9"/>
      <c r="L1025178" s="2"/>
      <c r="M1025178" s="2"/>
      <c r="N1025178" s="2"/>
      <c r="O1025178" s="2"/>
      <c r="P1025178" s="2"/>
      <c r="Q1025178" s="2"/>
      <c r="R1025178" s="2"/>
      <c r="S1025178" s="2"/>
      <c r="T1025178" s="2"/>
      <c r="U1025178" s="2"/>
      <c r="V1025178" s="2"/>
      <c r="W1025178" s="2"/>
    </row>
    <row r="1025179" spans="1:23" x14ac:dyDescent="0.25">
      <c r="A1025179" s="2"/>
      <c r="B1025179" s="14"/>
      <c r="C1025179" s="121"/>
      <c r="D1025179" s="141"/>
      <c r="E1025179" s="137"/>
      <c r="F1025179" s="2"/>
      <c r="G1025179" s="104"/>
      <c r="J1025179" s="99"/>
      <c r="K1025179" s="9"/>
      <c r="L1025179" s="2"/>
      <c r="M1025179" s="2"/>
      <c r="N1025179" s="2"/>
      <c r="O1025179" s="2"/>
      <c r="P1025179" s="2"/>
      <c r="Q1025179" s="2"/>
      <c r="R1025179" s="2"/>
      <c r="S1025179" s="2"/>
      <c r="T1025179" s="2"/>
      <c r="U1025179" s="2"/>
      <c r="V1025179" s="2"/>
      <c r="W1025179" s="2"/>
    </row>
    <row r="1025180" spans="1:23" x14ac:dyDescent="0.25">
      <c r="A1025180" s="2"/>
      <c r="B1025180" s="14"/>
      <c r="C1025180" s="121"/>
      <c r="D1025180" s="141"/>
      <c r="E1025180" s="137"/>
      <c r="F1025180" s="2"/>
      <c r="G1025180" s="104"/>
      <c r="J1025180" s="99"/>
      <c r="K1025180" s="9"/>
      <c r="L1025180" s="2"/>
      <c r="M1025180" s="2"/>
      <c r="N1025180" s="2"/>
      <c r="O1025180" s="2"/>
      <c r="P1025180" s="2"/>
      <c r="Q1025180" s="2"/>
      <c r="R1025180" s="2"/>
      <c r="S1025180" s="2"/>
      <c r="T1025180" s="2"/>
      <c r="U1025180" s="2"/>
      <c r="V1025180" s="2"/>
      <c r="W1025180" s="2"/>
    </row>
    <row r="1025181" spans="1:23" x14ac:dyDescent="0.25">
      <c r="A1025181" s="2"/>
      <c r="B1025181" s="14"/>
      <c r="C1025181" s="121"/>
      <c r="D1025181" s="141"/>
      <c r="E1025181" s="137"/>
      <c r="F1025181" s="2"/>
      <c r="G1025181" s="104"/>
      <c r="J1025181" s="99"/>
      <c r="K1025181" s="9"/>
      <c r="L1025181" s="2"/>
      <c r="M1025181" s="2"/>
      <c r="N1025181" s="2"/>
      <c r="O1025181" s="2"/>
      <c r="P1025181" s="2"/>
      <c r="Q1025181" s="2"/>
      <c r="R1025181" s="2"/>
      <c r="S1025181" s="2"/>
      <c r="T1025181" s="2"/>
      <c r="U1025181" s="2"/>
      <c r="V1025181" s="2"/>
      <c r="W1025181" s="2"/>
    </row>
    <row r="1025182" spans="1:23" x14ac:dyDescent="0.25">
      <c r="A1025182" s="2"/>
      <c r="B1025182" s="14"/>
      <c r="C1025182" s="121"/>
      <c r="D1025182" s="141"/>
      <c r="E1025182" s="137"/>
      <c r="F1025182" s="2"/>
      <c r="G1025182" s="104"/>
      <c r="J1025182" s="99"/>
      <c r="K1025182" s="9"/>
      <c r="L1025182" s="2"/>
      <c r="M1025182" s="2"/>
      <c r="N1025182" s="2"/>
      <c r="O1025182" s="2"/>
      <c r="P1025182" s="2"/>
      <c r="Q1025182" s="2"/>
      <c r="R1025182" s="2"/>
      <c r="S1025182" s="2"/>
      <c r="T1025182" s="2"/>
      <c r="U1025182" s="2"/>
      <c r="V1025182" s="2"/>
      <c r="W1025182" s="2"/>
    </row>
    <row r="1025183" spans="1:23" x14ac:dyDescent="0.25">
      <c r="A1025183" s="2"/>
      <c r="B1025183" s="14"/>
      <c r="C1025183" s="121"/>
      <c r="D1025183" s="141"/>
      <c r="E1025183" s="137"/>
      <c r="F1025183" s="2"/>
      <c r="G1025183" s="104"/>
      <c r="J1025183" s="99"/>
      <c r="K1025183" s="9"/>
      <c r="L1025183" s="2"/>
      <c r="M1025183" s="2"/>
      <c r="N1025183" s="2"/>
      <c r="O1025183" s="2"/>
      <c r="P1025183" s="2"/>
      <c r="Q1025183" s="2"/>
      <c r="R1025183" s="2"/>
      <c r="S1025183" s="2"/>
      <c r="T1025183" s="2"/>
      <c r="U1025183" s="2"/>
      <c r="V1025183" s="2"/>
      <c r="W1025183" s="2"/>
    </row>
    <row r="1025184" spans="1:23" x14ac:dyDescent="0.25">
      <c r="A1025184" s="2"/>
      <c r="B1025184" s="14"/>
      <c r="C1025184" s="121"/>
      <c r="D1025184" s="141"/>
      <c r="E1025184" s="137"/>
      <c r="F1025184" s="2"/>
      <c r="G1025184" s="104"/>
      <c r="J1025184" s="99"/>
      <c r="K1025184" s="9"/>
      <c r="L1025184" s="2"/>
      <c r="M1025184" s="2"/>
      <c r="N1025184" s="2"/>
      <c r="O1025184" s="2"/>
      <c r="P1025184" s="2"/>
      <c r="Q1025184" s="2"/>
      <c r="R1025184" s="2"/>
      <c r="S1025184" s="2"/>
      <c r="T1025184" s="2"/>
      <c r="U1025184" s="2"/>
      <c r="V1025184" s="2"/>
      <c r="W1025184" s="2"/>
    </row>
    <row r="1025185" spans="1:23" x14ac:dyDescent="0.25">
      <c r="A1025185" s="2"/>
      <c r="B1025185" s="14"/>
      <c r="C1025185" s="121"/>
      <c r="D1025185" s="141"/>
      <c r="E1025185" s="137"/>
      <c r="F1025185" s="2"/>
      <c r="G1025185" s="104"/>
      <c r="J1025185" s="99"/>
      <c r="K1025185" s="9"/>
      <c r="L1025185" s="2"/>
      <c r="M1025185" s="2"/>
      <c r="N1025185" s="2"/>
      <c r="O1025185" s="2"/>
      <c r="P1025185" s="2"/>
      <c r="Q1025185" s="2"/>
      <c r="R1025185" s="2"/>
      <c r="S1025185" s="2"/>
      <c r="T1025185" s="2"/>
      <c r="U1025185" s="2"/>
      <c r="V1025185" s="2"/>
      <c r="W1025185" s="2"/>
    </row>
    <row r="1025186" spans="1:23" x14ac:dyDescent="0.25">
      <c r="A1025186" s="2"/>
      <c r="B1025186" s="14"/>
      <c r="C1025186" s="121"/>
      <c r="D1025186" s="141"/>
      <c r="E1025186" s="137"/>
      <c r="F1025186" s="2"/>
      <c r="G1025186" s="104"/>
      <c r="J1025186" s="99"/>
      <c r="K1025186" s="9"/>
      <c r="L1025186" s="2"/>
      <c r="M1025186" s="2"/>
      <c r="N1025186" s="2"/>
      <c r="O1025186" s="2"/>
      <c r="P1025186" s="2"/>
      <c r="Q1025186" s="2"/>
      <c r="R1025186" s="2"/>
      <c r="S1025186" s="2"/>
      <c r="T1025186" s="2"/>
      <c r="U1025186" s="2"/>
      <c r="V1025186" s="2"/>
      <c r="W1025186" s="2"/>
    </row>
    <row r="1025187" spans="1:23" x14ac:dyDescent="0.25">
      <c r="A1025187" s="2"/>
      <c r="B1025187" s="14"/>
      <c r="C1025187" s="121"/>
      <c r="D1025187" s="141"/>
      <c r="E1025187" s="137"/>
      <c r="F1025187" s="2"/>
      <c r="G1025187" s="104"/>
      <c r="J1025187" s="99"/>
      <c r="K1025187" s="9"/>
      <c r="L1025187" s="2"/>
      <c r="M1025187" s="2"/>
      <c r="N1025187" s="2"/>
      <c r="O1025187" s="2"/>
      <c r="P1025187" s="2"/>
      <c r="Q1025187" s="2"/>
      <c r="R1025187" s="2"/>
      <c r="S1025187" s="2"/>
      <c r="T1025187" s="2"/>
      <c r="U1025187" s="2"/>
      <c r="V1025187" s="2"/>
      <c r="W1025187" s="2"/>
    </row>
    <row r="1025188" spans="1:23" x14ac:dyDescent="0.25">
      <c r="A1025188" s="2"/>
      <c r="B1025188" s="14"/>
      <c r="C1025188" s="121"/>
      <c r="D1025188" s="141"/>
      <c r="E1025188" s="137"/>
      <c r="F1025188" s="2"/>
      <c r="G1025188" s="104"/>
      <c r="J1025188" s="99"/>
      <c r="K1025188" s="9"/>
      <c r="L1025188" s="2"/>
      <c r="M1025188" s="2"/>
      <c r="N1025188" s="2"/>
      <c r="O1025188" s="2"/>
      <c r="P1025188" s="2"/>
      <c r="Q1025188" s="2"/>
      <c r="R1025188" s="2"/>
      <c r="S1025188" s="2"/>
      <c r="T1025188" s="2"/>
      <c r="U1025188" s="2"/>
      <c r="V1025188" s="2"/>
      <c r="W1025188" s="2"/>
    </row>
    <row r="1025189" spans="1:23" x14ac:dyDescent="0.25">
      <c r="A1025189" s="2"/>
      <c r="B1025189" s="14"/>
      <c r="C1025189" s="121"/>
      <c r="D1025189" s="141"/>
      <c r="E1025189" s="137"/>
      <c r="F1025189" s="2"/>
      <c r="G1025189" s="104"/>
      <c r="J1025189" s="99"/>
      <c r="K1025189" s="9"/>
      <c r="L1025189" s="2"/>
      <c r="M1025189" s="2"/>
      <c r="N1025189" s="2"/>
      <c r="O1025189" s="2"/>
      <c r="P1025189" s="2"/>
      <c r="Q1025189" s="2"/>
      <c r="R1025189" s="2"/>
      <c r="S1025189" s="2"/>
      <c r="T1025189" s="2"/>
      <c r="U1025189" s="2"/>
      <c r="V1025189" s="2"/>
      <c r="W1025189" s="2"/>
    </row>
    <row r="1025190" spans="1:23" x14ac:dyDescent="0.25">
      <c r="A1025190" s="2"/>
      <c r="B1025190" s="14"/>
      <c r="C1025190" s="121"/>
      <c r="D1025190" s="141"/>
      <c r="E1025190" s="137"/>
      <c r="F1025190" s="2"/>
      <c r="G1025190" s="104"/>
      <c r="J1025190" s="99"/>
      <c r="K1025190" s="9"/>
      <c r="L1025190" s="2"/>
      <c r="M1025190" s="2"/>
      <c r="N1025190" s="2"/>
      <c r="O1025190" s="2"/>
      <c r="P1025190" s="2"/>
      <c r="Q1025190" s="2"/>
      <c r="R1025190" s="2"/>
      <c r="S1025190" s="2"/>
      <c r="T1025190" s="2"/>
      <c r="U1025190" s="2"/>
      <c r="V1025190" s="2"/>
      <c r="W1025190" s="2"/>
    </row>
    <row r="1025191" spans="1:23" x14ac:dyDescent="0.25">
      <c r="A1025191" s="2"/>
      <c r="B1025191" s="14"/>
      <c r="C1025191" s="121"/>
      <c r="D1025191" s="141"/>
      <c r="E1025191" s="137"/>
      <c r="F1025191" s="2"/>
      <c r="G1025191" s="104"/>
      <c r="J1025191" s="99"/>
      <c r="K1025191" s="9"/>
      <c r="L1025191" s="2"/>
      <c r="M1025191" s="2"/>
      <c r="N1025191" s="2"/>
      <c r="O1025191" s="2"/>
      <c r="P1025191" s="2"/>
      <c r="Q1025191" s="2"/>
      <c r="R1025191" s="2"/>
      <c r="S1025191" s="2"/>
      <c r="T1025191" s="2"/>
      <c r="U1025191" s="2"/>
      <c r="V1025191" s="2"/>
      <c r="W1025191" s="2"/>
    </row>
    <row r="1025192" spans="1:23" x14ac:dyDescent="0.25">
      <c r="A1025192" s="2"/>
      <c r="B1025192" s="14"/>
      <c r="C1025192" s="121"/>
      <c r="D1025192" s="141"/>
      <c r="E1025192" s="137"/>
      <c r="F1025192" s="2"/>
      <c r="G1025192" s="104"/>
      <c r="J1025192" s="99"/>
      <c r="K1025192" s="9"/>
      <c r="L1025192" s="2"/>
      <c r="M1025192" s="2"/>
      <c r="N1025192" s="2"/>
      <c r="O1025192" s="2"/>
      <c r="P1025192" s="2"/>
      <c r="Q1025192" s="2"/>
      <c r="R1025192" s="2"/>
      <c r="S1025192" s="2"/>
      <c r="T1025192" s="2"/>
      <c r="U1025192" s="2"/>
      <c r="V1025192" s="2"/>
      <c r="W1025192" s="2"/>
    </row>
    <row r="1025193" spans="1:23" x14ac:dyDescent="0.25">
      <c r="A1025193" s="2"/>
      <c r="B1025193" s="14"/>
      <c r="C1025193" s="121"/>
      <c r="D1025193" s="141"/>
      <c r="E1025193" s="137"/>
      <c r="F1025193" s="2"/>
      <c r="G1025193" s="104"/>
      <c r="J1025193" s="99"/>
      <c r="K1025193" s="9"/>
      <c r="L1025193" s="2"/>
      <c r="M1025193" s="2"/>
      <c r="N1025193" s="2"/>
      <c r="O1025193" s="2"/>
      <c r="P1025193" s="2"/>
      <c r="Q1025193" s="2"/>
      <c r="R1025193" s="2"/>
      <c r="S1025193" s="2"/>
      <c r="T1025193" s="2"/>
      <c r="U1025193" s="2"/>
      <c r="V1025193" s="2"/>
      <c r="W1025193" s="2"/>
    </row>
    <row r="1025194" spans="1:23" x14ac:dyDescent="0.25">
      <c r="A1025194" s="2"/>
      <c r="B1025194" s="14"/>
      <c r="C1025194" s="121"/>
      <c r="D1025194" s="141"/>
      <c r="E1025194" s="137"/>
      <c r="F1025194" s="2"/>
      <c r="G1025194" s="104"/>
      <c r="J1025194" s="99"/>
      <c r="K1025194" s="9"/>
      <c r="L1025194" s="2"/>
      <c r="M1025194" s="2"/>
      <c r="N1025194" s="2"/>
      <c r="O1025194" s="2"/>
      <c r="P1025194" s="2"/>
      <c r="Q1025194" s="2"/>
      <c r="R1025194" s="2"/>
      <c r="S1025194" s="2"/>
      <c r="T1025194" s="2"/>
      <c r="U1025194" s="2"/>
      <c r="V1025194" s="2"/>
      <c r="W1025194" s="2"/>
    </row>
    <row r="1025195" spans="1:23" x14ac:dyDescent="0.25">
      <c r="A1025195" s="2"/>
      <c r="B1025195" s="14"/>
      <c r="C1025195" s="121"/>
      <c r="D1025195" s="141"/>
      <c r="E1025195" s="137"/>
      <c r="F1025195" s="2"/>
      <c r="G1025195" s="104"/>
      <c r="J1025195" s="99"/>
      <c r="K1025195" s="9"/>
      <c r="L1025195" s="2"/>
      <c r="M1025195" s="2"/>
      <c r="N1025195" s="2"/>
      <c r="O1025195" s="2"/>
      <c r="P1025195" s="2"/>
      <c r="Q1025195" s="2"/>
      <c r="R1025195" s="2"/>
      <c r="S1025195" s="2"/>
      <c r="T1025195" s="2"/>
      <c r="U1025195" s="2"/>
      <c r="V1025195" s="2"/>
      <c r="W1025195" s="2"/>
    </row>
    <row r="1025196" spans="1:23" x14ac:dyDescent="0.25">
      <c r="A1025196" s="2"/>
      <c r="B1025196" s="14"/>
      <c r="C1025196" s="121"/>
      <c r="D1025196" s="141"/>
      <c r="E1025196" s="137"/>
      <c r="F1025196" s="2"/>
      <c r="G1025196" s="104"/>
      <c r="J1025196" s="99"/>
      <c r="K1025196" s="9"/>
      <c r="L1025196" s="2"/>
      <c r="M1025196" s="2"/>
      <c r="N1025196" s="2"/>
      <c r="O1025196" s="2"/>
      <c r="P1025196" s="2"/>
      <c r="Q1025196" s="2"/>
      <c r="R1025196" s="2"/>
      <c r="S1025196" s="2"/>
      <c r="T1025196" s="2"/>
      <c r="U1025196" s="2"/>
      <c r="V1025196" s="2"/>
      <c r="W1025196" s="2"/>
    </row>
    <row r="1025197" spans="1:23" x14ac:dyDescent="0.25">
      <c r="A1025197" s="2"/>
      <c r="B1025197" s="14"/>
      <c r="C1025197" s="121"/>
      <c r="D1025197" s="141"/>
      <c r="E1025197" s="137"/>
      <c r="F1025197" s="2"/>
      <c r="G1025197" s="104"/>
      <c r="J1025197" s="99"/>
      <c r="K1025197" s="9"/>
      <c r="L1025197" s="2"/>
      <c r="M1025197" s="2"/>
      <c r="N1025197" s="2"/>
      <c r="O1025197" s="2"/>
      <c r="P1025197" s="2"/>
      <c r="Q1025197" s="2"/>
      <c r="R1025197" s="2"/>
      <c r="S1025197" s="2"/>
      <c r="T1025197" s="2"/>
      <c r="U1025197" s="2"/>
      <c r="V1025197" s="2"/>
      <c r="W1025197" s="2"/>
    </row>
    <row r="1025198" spans="1:23" x14ac:dyDescent="0.25">
      <c r="A1025198" s="2"/>
      <c r="B1025198" s="14"/>
      <c r="C1025198" s="121"/>
      <c r="D1025198" s="141"/>
      <c r="E1025198" s="137"/>
      <c r="F1025198" s="2"/>
      <c r="G1025198" s="104"/>
      <c r="J1025198" s="99"/>
      <c r="K1025198" s="9"/>
      <c r="L1025198" s="2"/>
      <c r="M1025198" s="2"/>
      <c r="N1025198" s="2"/>
      <c r="O1025198" s="2"/>
      <c r="P1025198" s="2"/>
      <c r="Q1025198" s="2"/>
      <c r="R1025198" s="2"/>
      <c r="S1025198" s="2"/>
      <c r="T1025198" s="2"/>
      <c r="U1025198" s="2"/>
      <c r="V1025198" s="2"/>
      <c r="W1025198" s="2"/>
    </row>
    <row r="1025199" spans="1:23" x14ac:dyDescent="0.25">
      <c r="A1025199" s="2"/>
      <c r="B1025199" s="14"/>
      <c r="C1025199" s="121"/>
      <c r="D1025199" s="141"/>
      <c r="E1025199" s="137"/>
      <c r="F1025199" s="2"/>
      <c r="G1025199" s="104"/>
      <c r="J1025199" s="99"/>
      <c r="K1025199" s="9"/>
      <c r="L1025199" s="2"/>
      <c r="M1025199" s="2"/>
      <c r="N1025199" s="2"/>
      <c r="O1025199" s="2"/>
      <c r="P1025199" s="2"/>
      <c r="Q1025199" s="2"/>
      <c r="R1025199" s="2"/>
      <c r="S1025199" s="2"/>
      <c r="T1025199" s="2"/>
      <c r="U1025199" s="2"/>
      <c r="V1025199" s="2"/>
      <c r="W1025199" s="2"/>
    </row>
    <row r="1025200" spans="1:23" x14ac:dyDescent="0.25">
      <c r="A1025200" s="2"/>
      <c r="B1025200" s="14"/>
      <c r="C1025200" s="121"/>
      <c r="D1025200" s="141"/>
      <c r="E1025200" s="137"/>
      <c r="F1025200" s="2"/>
      <c r="G1025200" s="104"/>
      <c r="J1025200" s="99"/>
      <c r="K1025200" s="9"/>
      <c r="L1025200" s="2"/>
      <c r="M1025200" s="2"/>
      <c r="N1025200" s="2"/>
      <c r="O1025200" s="2"/>
      <c r="P1025200" s="2"/>
      <c r="Q1025200" s="2"/>
      <c r="R1025200" s="2"/>
      <c r="S1025200" s="2"/>
      <c r="T1025200" s="2"/>
      <c r="U1025200" s="2"/>
      <c r="V1025200" s="2"/>
      <c r="W1025200" s="2"/>
    </row>
    <row r="1025201" spans="1:23" x14ac:dyDescent="0.25">
      <c r="A1025201" s="2"/>
      <c r="B1025201" s="14"/>
      <c r="C1025201" s="121"/>
      <c r="D1025201" s="141"/>
      <c r="E1025201" s="137"/>
      <c r="F1025201" s="2"/>
      <c r="G1025201" s="104"/>
      <c r="J1025201" s="99"/>
      <c r="K1025201" s="9"/>
      <c r="L1025201" s="2"/>
      <c r="M1025201" s="2"/>
      <c r="N1025201" s="2"/>
      <c r="O1025201" s="2"/>
      <c r="P1025201" s="2"/>
      <c r="Q1025201" s="2"/>
      <c r="R1025201" s="2"/>
      <c r="S1025201" s="2"/>
      <c r="T1025201" s="2"/>
      <c r="U1025201" s="2"/>
      <c r="V1025201" s="2"/>
      <c r="W1025201" s="2"/>
    </row>
    <row r="1025202" spans="1:23" x14ac:dyDescent="0.25">
      <c r="A1025202" s="2"/>
      <c r="B1025202" s="14"/>
      <c r="C1025202" s="121"/>
      <c r="D1025202" s="141"/>
      <c r="E1025202" s="137"/>
      <c r="F1025202" s="2"/>
      <c r="G1025202" s="104"/>
      <c r="J1025202" s="99"/>
      <c r="K1025202" s="9"/>
      <c r="L1025202" s="2"/>
      <c r="M1025202" s="2"/>
      <c r="N1025202" s="2"/>
      <c r="O1025202" s="2"/>
      <c r="P1025202" s="2"/>
      <c r="Q1025202" s="2"/>
      <c r="R1025202" s="2"/>
      <c r="S1025202" s="2"/>
      <c r="T1025202" s="2"/>
      <c r="U1025202" s="2"/>
      <c r="V1025202" s="2"/>
      <c r="W1025202" s="2"/>
    </row>
    <row r="1025203" spans="1:23" x14ac:dyDescent="0.25">
      <c r="A1025203" s="2"/>
      <c r="B1025203" s="14"/>
      <c r="C1025203" s="121"/>
      <c r="D1025203" s="141"/>
      <c r="E1025203" s="137"/>
      <c r="F1025203" s="2"/>
      <c r="G1025203" s="104"/>
      <c r="J1025203" s="99"/>
      <c r="K1025203" s="9"/>
      <c r="L1025203" s="2"/>
      <c r="M1025203" s="2"/>
      <c r="N1025203" s="2"/>
      <c r="O1025203" s="2"/>
      <c r="P1025203" s="2"/>
      <c r="Q1025203" s="2"/>
      <c r="R1025203" s="2"/>
      <c r="S1025203" s="2"/>
      <c r="T1025203" s="2"/>
      <c r="U1025203" s="2"/>
      <c r="V1025203" s="2"/>
      <c r="W1025203" s="2"/>
    </row>
    <row r="1025204" spans="1:23" x14ac:dyDescent="0.25">
      <c r="A1025204" s="2"/>
      <c r="B1025204" s="14"/>
      <c r="C1025204" s="121"/>
      <c r="D1025204" s="141"/>
      <c r="E1025204" s="137"/>
      <c r="F1025204" s="2"/>
      <c r="G1025204" s="104"/>
      <c r="J1025204" s="99"/>
      <c r="K1025204" s="9"/>
      <c r="L1025204" s="2"/>
      <c r="M1025204" s="2"/>
      <c r="N1025204" s="2"/>
      <c r="O1025204" s="2"/>
      <c r="P1025204" s="2"/>
      <c r="Q1025204" s="2"/>
      <c r="R1025204" s="2"/>
      <c r="S1025204" s="2"/>
      <c r="T1025204" s="2"/>
      <c r="U1025204" s="2"/>
      <c r="V1025204" s="2"/>
      <c r="W1025204" s="2"/>
    </row>
    <row r="1025205" spans="1:23" x14ac:dyDescent="0.25">
      <c r="A1025205" s="2"/>
      <c r="B1025205" s="14"/>
      <c r="C1025205" s="121"/>
      <c r="D1025205" s="141"/>
      <c r="E1025205" s="137"/>
      <c r="F1025205" s="2"/>
      <c r="G1025205" s="104"/>
      <c r="J1025205" s="99"/>
      <c r="K1025205" s="9"/>
      <c r="L1025205" s="2"/>
      <c r="M1025205" s="2"/>
      <c r="N1025205" s="2"/>
      <c r="O1025205" s="2"/>
      <c r="P1025205" s="2"/>
      <c r="Q1025205" s="2"/>
      <c r="R1025205" s="2"/>
      <c r="S1025205" s="2"/>
      <c r="T1025205" s="2"/>
      <c r="U1025205" s="2"/>
      <c r="V1025205" s="2"/>
      <c r="W1025205" s="2"/>
    </row>
    <row r="1025206" spans="1:23" x14ac:dyDescent="0.25">
      <c r="A1025206" s="2"/>
      <c r="B1025206" s="14"/>
      <c r="C1025206" s="121"/>
      <c r="D1025206" s="141"/>
      <c r="E1025206" s="137"/>
      <c r="F1025206" s="2"/>
      <c r="G1025206" s="104"/>
      <c r="J1025206" s="99"/>
      <c r="K1025206" s="9"/>
      <c r="L1025206" s="2"/>
      <c r="M1025206" s="2"/>
      <c r="N1025206" s="2"/>
      <c r="O1025206" s="2"/>
      <c r="P1025206" s="2"/>
      <c r="Q1025206" s="2"/>
      <c r="R1025206" s="2"/>
      <c r="S1025206" s="2"/>
      <c r="T1025206" s="2"/>
      <c r="U1025206" s="2"/>
      <c r="V1025206" s="2"/>
      <c r="W1025206" s="2"/>
    </row>
    <row r="1025207" spans="1:23" x14ac:dyDescent="0.25">
      <c r="A1025207" s="2"/>
      <c r="B1025207" s="14"/>
      <c r="C1025207" s="121"/>
      <c r="D1025207" s="141"/>
      <c r="E1025207" s="137"/>
      <c r="F1025207" s="2"/>
      <c r="G1025207" s="104"/>
      <c r="J1025207" s="99"/>
      <c r="K1025207" s="9"/>
      <c r="L1025207" s="2"/>
      <c r="M1025207" s="2"/>
      <c r="N1025207" s="2"/>
      <c r="O1025207" s="2"/>
      <c r="P1025207" s="2"/>
      <c r="Q1025207" s="2"/>
      <c r="R1025207" s="2"/>
      <c r="S1025207" s="2"/>
      <c r="T1025207" s="2"/>
      <c r="U1025207" s="2"/>
      <c r="V1025207" s="2"/>
      <c r="W1025207" s="2"/>
    </row>
    <row r="1025208" spans="1:23" x14ac:dyDescent="0.25">
      <c r="A1025208" s="2"/>
      <c r="B1025208" s="14"/>
      <c r="C1025208" s="121"/>
      <c r="D1025208" s="141"/>
      <c r="E1025208" s="137"/>
      <c r="F1025208" s="2"/>
      <c r="G1025208" s="104"/>
      <c r="J1025208" s="99"/>
      <c r="K1025208" s="9"/>
      <c r="L1025208" s="2"/>
      <c r="M1025208" s="2"/>
      <c r="N1025208" s="2"/>
      <c r="O1025208" s="2"/>
      <c r="P1025208" s="2"/>
      <c r="Q1025208" s="2"/>
      <c r="R1025208" s="2"/>
      <c r="S1025208" s="2"/>
      <c r="T1025208" s="2"/>
      <c r="U1025208" s="2"/>
      <c r="V1025208" s="2"/>
      <c r="W1025208" s="2"/>
    </row>
    <row r="1025209" spans="1:23" x14ac:dyDescent="0.25">
      <c r="A1025209" s="2"/>
      <c r="B1025209" s="14"/>
      <c r="C1025209" s="121"/>
      <c r="D1025209" s="141"/>
      <c r="E1025209" s="137"/>
      <c r="F1025209" s="2"/>
      <c r="G1025209" s="104"/>
      <c r="J1025209" s="99"/>
      <c r="K1025209" s="9"/>
      <c r="L1025209" s="2"/>
      <c r="M1025209" s="2"/>
      <c r="N1025209" s="2"/>
      <c r="O1025209" s="2"/>
      <c r="P1025209" s="2"/>
      <c r="Q1025209" s="2"/>
      <c r="R1025209" s="2"/>
      <c r="S1025209" s="2"/>
      <c r="T1025209" s="2"/>
      <c r="U1025209" s="2"/>
      <c r="V1025209" s="2"/>
      <c r="W1025209" s="2"/>
    </row>
    <row r="1025210" spans="1:23" x14ac:dyDescent="0.25">
      <c r="A1025210" s="2"/>
      <c r="B1025210" s="14"/>
      <c r="C1025210" s="121"/>
      <c r="D1025210" s="141"/>
      <c r="E1025210" s="137"/>
      <c r="F1025210" s="2"/>
      <c r="G1025210" s="104"/>
      <c r="J1025210" s="99"/>
      <c r="K1025210" s="9"/>
      <c r="L1025210" s="2"/>
      <c r="M1025210" s="2"/>
      <c r="N1025210" s="2"/>
      <c r="O1025210" s="2"/>
      <c r="P1025210" s="2"/>
      <c r="Q1025210" s="2"/>
      <c r="R1025210" s="2"/>
      <c r="S1025210" s="2"/>
      <c r="T1025210" s="2"/>
      <c r="U1025210" s="2"/>
      <c r="V1025210" s="2"/>
      <c r="W1025210" s="2"/>
    </row>
    <row r="1025211" spans="1:23" x14ac:dyDescent="0.25">
      <c r="A1025211" s="2"/>
      <c r="B1025211" s="14"/>
      <c r="C1025211" s="121"/>
      <c r="D1025211" s="141"/>
      <c r="E1025211" s="137"/>
      <c r="F1025211" s="2"/>
      <c r="G1025211" s="104"/>
      <c r="J1025211" s="99"/>
      <c r="K1025211" s="9"/>
      <c r="L1025211" s="2"/>
      <c r="M1025211" s="2"/>
      <c r="N1025211" s="2"/>
      <c r="O1025211" s="2"/>
      <c r="P1025211" s="2"/>
      <c r="Q1025211" s="2"/>
      <c r="R1025211" s="2"/>
      <c r="S1025211" s="2"/>
      <c r="T1025211" s="2"/>
      <c r="U1025211" s="2"/>
      <c r="V1025211" s="2"/>
      <c r="W1025211" s="2"/>
    </row>
    <row r="1025212" spans="1:23" x14ac:dyDescent="0.25">
      <c r="A1025212" s="2"/>
      <c r="B1025212" s="14"/>
      <c r="C1025212" s="121"/>
      <c r="D1025212" s="141"/>
      <c r="E1025212" s="137"/>
      <c r="F1025212" s="2"/>
      <c r="G1025212" s="104"/>
      <c r="J1025212" s="99"/>
      <c r="K1025212" s="9"/>
      <c r="L1025212" s="2"/>
      <c r="M1025212" s="2"/>
      <c r="N1025212" s="2"/>
      <c r="O1025212" s="2"/>
      <c r="P1025212" s="2"/>
      <c r="Q1025212" s="2"/>
      <c r="R1025212" s="2"/>
      <c r="S1025212" s="2"/>
      <c r="T1025212" s="2"/>
      <c r="U1025212" s="2"/>
      <c r="V1025212" s="2"/>
      <c r="W1025212" s="2"/>
    </row>
    <row r="1025213" spans="1:23" x14ac:dyDescent="0.25">
      <c r="A1025213" s="2"/>
      <c r="B1025213" s="14"/>
      <c r="C1025213" s="121"/>
      <c r="D1025213" s="141"/>
      <c r="E1025213" s="137"/>
      <c r="F1025213" s="2"/>
      <c r="G1025213" s="104"/>
      <c r="J1025213" s="99"/>
      <c r="K1025213" s="9"/>
      <c r="L1025213" s="2"/>
      <c r="M1025213" s="2"/>
      <c r="N1025213" s="2"/>
      <c r="O1025213" s="2"/>
      <c r="P1025213" s="2"/>
      <c r="Q1025213" s="2"/>
      <c r="R1025213" s="2"/>
      <c r="S1025213" s="2"/>
      <c r="T1025213" s="2"/>
      <c r="U1025213" s="2"/>
      <c r="V1025213" s="2"/>
      <c r="W1025213" s="2"/>
    </row>
    <row r="1025214" spans="1:23" x14ac:dyDescent="0.25">
      <c r="A1025214" s="2"/>
      <c r="B1025214" s="14"/>
      <c r="C1025214" s="121"/>
      <c r="D1025214" s="141"/>
      <c r="E1025214" s="137"/>
      <c r="F1025214" s="2"/>
      <c r="G1025214" s="104"/>
      <c r="J1025214" s="99"/>
      <c r="K1025214" s="9"/>
      <c r="L1025214" s="2"/>
      <c r="M1025214" s="2"/>
      <c r="N1025214" s="2"/>
      <c r="O1025214" s="2"/>
      <c r="P1025214" s="2"/>
      <c r="Q1025214" s="2"/>
      <c r="R1025214" s="2"/>
      <c r="S1025214" s="2"/>
      <c r="T1025214" s="2"/>
      <c r="U1025214" s="2"/>
      <c r="V1025214" s="2"/>
      <c r="W1025214" s="2"/>
    </row>
    <row r="1025215" spans="1:23" x14ac:dyDescent="0.25">
      <c r="A1025215" s="2"/>
      <c r="B1025215" s="14"/>
      <c r="C1025215" s="121"/>
      <c r="D1025215" s="141"/>
      <c r="E1025215" s="137"/>
      <c r="F1025215" s="2"/>
      <c r="G1025215" s="104"/>
      <c r="J1025215" s="99"/>
      <c r="K1025215" s="9"/>
      <c r="L1025215" s="2"/>
      <c r="M1025215" s="2"/>
      <c r="N1025215" s="2"/>
      <c r="O1025215" s="2"/>
      <c r="P1025215" s="2"/>
      <c r="Q1025215" s="2"/>
      <c r="R1025215" s="2"/>
      <c r="S1025215" s="2"/>
      <c r="T1025215" s="2"/>
      <c r="U1025215" s="2"/>
      <c r="V1025215" s="2"/>
      <c r="W1025215" s="2"/>
    </row>
    <row r="1025216" spans="1:23" x14ac:dyDescent="0.25">
      <c r="A1025216" s="2"/>
      <c r="B1025216" s="14"/>
      <c r="C1025216" s="121"/>
      <c r="D1025216" s="141"/>
      <c r="E1025216" s="137"/>
      <c r="F1025216" s="2"/>
      <c r="G1025216" s="104"/>
      <c r="J1025216" s="99"/>
      <c r="K1025216" s="9"/>
      <c r="L1025216" s="2"/>
      <c r="M1025216" s="2"/>
      <c r="N1025216" s="2"/>
      <c r="O1025216" s="2"/>
      <c r="P1025216" s="2"/>
      <c r="Q1025216" s="2"/>
      <c r="R1025216" s="2"/>
      <c r="S1025216" s="2"/>
      <c r="T1025216" s="2"/>
      <c r="U1025216" s="2"/>
      <c r="V1025216" s="2"/>
      <c r="W1025216" s="2"/>
    </row>
    <row r="1025217" spans="1:23" x14ac:dyDescent="0.25">
      <c r="A1025217" s="2"/>
      <c r="B1025217" s="14"/>
      <c r="C1025217" s="121"/>
      <c r="D1025217" s="141"/>
      <c r="E1025217" s="137"/>
      <c r="F1025217" s="2"/>
      <c r="G1025217" s="104"/>
      <c r="J1025217" s="99"/>
      <c r="K1025217" s="9"/>
      <c r="L1025217" s="2"/>
      <c r="M1025217" s="2"/>
      <c r="N1025217" s="2"/>
      <c r="O1025217" s="2"/>
      <c r="P1025217" s="2"/>
      <c r="Q1025217" s="2"/>
      <c r="R1025217" s="2"/>
      <c r="S1025217" s="2"/>
      <c r="T1025217" s="2"/>
      <c r="U1025217" s="2"/>
      <c r="V1025217" s="2"/>
      <c r="W1025217" s="2"/>
    </row>
    <row r="1025218" spans="1:23" x14ac:dyDescent="0.25">
      <c r="A1025218" s="2"/>
      <c r="B1025218" s="14"/>
      <c r="C1025218" s="121"/>
      <c r="D1025218" s="141"/>
      <c r="E1025218" s="137"/>
      <c r="F1025218" s="2"/>
      <c r="G1025218" s="104"/>
      <c r="J1025218" s="99"/>
      <c r="K1025218" s="9"/>
      <c r="L1025218" s="2"/>
      <c r="M1025218" s="2"/>
      <c r="N1025218" s="2"/>
      <c r="O1025218" s="2"/>
      <c r="P1025218" s="2"/>
      <c r="Q1025218" s="2"/>
      <c r="R1025218" s="2"/>
      <c r="S1025218" s="2"/>
      <c r="T1025218" s="2"/>
      <c r="U1025218" s="2"/>
      <c r="V1025218" s="2"/>
      <c r="W1025218" s="2"/>
    </row>
    <row r="1025219" spans="1:23" x14ac:dyDescent="0.25">
      <c r="A1025219" s="2"/>
      <c r="B1025219" s="14"/>
      <c r="C1025219" s="121"/>
      <c r="D1025219" s="141"/>
      <c r="E1025219" s="137"/>
      <c r="F1025219" s="2"/>
      <c r="G1025219" s="104"/>
      <c r="J1025219" s="99"/>
      <c r="K1025219" s="9"/>
      <c r="L1025219" s="2"/>
      <c r="M1025219" s="2"/>
      <c r="N1025219" s="2"/>
      <c r="O1025219" s="2"/>
      <c r="P1025219" s="2"/>
      <c r="Q1025219" s="2"/>
      <c r="R1025219" s="2"/>
      <c r="S1025219" s="2"/>
      <c r="T1025219" s="2"/>
      <c r="U1025219" s="2"/>
      <c r="V1025219" s="2"/>
      <c r="W1025219" s="2"/>
    </row>
    <row r="1025220" spans="1:23" x14ac:dyDescent="0.25">
      <c r="A1025220" s="2"/>
      <c r="B1025220" s="14"/>
      <c r="C1025220" s="121"/>
      <c r="D1025220" s="141"/>
      <c r="E1025220" s="137"/>
      <c r="F1025220" s="2"/>
      <c r="G1025220" s="104"/>
      <c r="J1025220" s="99"/>
      <c r="K1025220" s="9"/>
      <c r="L1025220" s="2"/>
      <c r="M1025220" s="2"/>
      <c r="N1025220" s="2"/>
      <c r="O1025220" s="2"/>
      <c r="P1025220" s="2"/>
      <c r="Q1025220" s="2"/>
      <c r="R1025220" s="2"/>
      <c r="S1025220" s="2"/>
      <c r="T1025220" s="2"/>
      <c r="U1025220" s="2"/>
      <c r="V1025220" s="2"/>
      <c r="W1025220" s="2"/>
    </row>
    <row r="1025221" spans="1:23" x14ac:dyDescent="0.25">
      <c r="A1025221" s="2"/>
      <c r="B1025221" s="14"/>
      <c r="C1025221" s="121"/>
      <c r="D1025221" s="141"/>
      <c r="E1025221" s="137"/>
      <c r="F1025221" s="2"/>
      <c r="G1025221" s="104"/>
      <c r="J1025221" s="99"/>
      <c r="K1025221" s="9"/>
      <c r="L1025221" s="2"/>
      <c r="M1025221" s="2"/>
      <c r="N1025221" s="2"/>
      <c r="O1025221" s="2"/>
      <c r="P1025221" s="2"/>
      <c r="Q1025221" s="2"/>
      <c r="R1025221" s="2"/>
      <c r="S1025221" s="2"/>
      <c r="T1025221" s="2"/>
      <c r="U1025221" s="2"/>
      <c r="V1025221" s="2"/>
      <c r="W1025221" s="2"/>
    </row>
    <row r="1025222" spans="1:23" x14ac:dyDescent="0.25">
      <c r="A1025222" s="2"/>
      <c r="B1025222" s="14"/>
      <c r="C1025222" s="121"/>
      <c r="D1025222" s="141"/>
      <c r="E1025222" s="137"/>
      <c r="F1025222" s="2"/>
      <c r="G1025222" s="104"/>
      <c r="J1025222" s="99"/>
      <c r="K1025222" s="9"/>
      <c r="L1025222" s="2"/>
      <c r="M1025222" s="2"/>
      <c r="N1025222" s="2"/>
      <c r="O1025222" s="2"/>
      <c r="P1025222" s="2"/>
      <c r="Q1025222" s="2"/>
      <c r="R1025222" s="2"/>
      <c r="S1025222" s="2"/>
      <c r="T1025222" s="2"/>
      <c r="U1025222" s="2"/>
      <c r="V1025222" s="2"/>
      <c r="W1025222" s="2"/>
    </row>
    <row r="1025223" spans="1:23" x14ac:dyDescent="0.25">
      <c r="A1025223" s="2"/>
      <c r="B1025223" s="14"/>
      <c r="C1025223" s="121"/>
      <c r="D1025223" s="141"/>
      <c r="E1025223" s="137"/>
      <c r="F1025223" s="2"/>
      <c r="G1025223" s="104"/>
      <c r="J1025223" s="99"/>
      <c r="K1025223" s="9"/>
      <c r="L1025223" s="2"/>
      <c r="M1025223" s="2"/>
      <c r="N1025223" s="2"/>
      <c r="O1025223" s="2"/>
      <c r="P1025223" s="2"/>
      <c r="Q1025223" s="2"/>
      <c r="R1025223" s="2"/>
      <c r="S1025223" s="2"/>
      <c r="T1025223" s="2"/>
      <c r="U1025223" s="2"/>
      <c r="V1025223" s="2"/>
      <c r="W1025223" s="2"/>
    </row>
    <row r="1025224" spans="1:23" x14ac:dyDescent="0.25">
      <c r="A1025224" s="2"/>
      <c r="B1025224" s="14"/>
      <c r="C1025224" s="121"/>
      <c r="D1025224" s="141"/>
      <c r="E1025224" s="137"/>
      <c r="F1025224" s="2"/>
      <c r="G1025224" s="104"/>
      <c r="J1025224" s="99"/>
      <c r="K1025224" s="9"/>
      <c r="L1025224" s="2"/>
      <c r="M1025224" s="2"/>
      <c r="N1025224" s="2"/>
      <c r="O1025224" s="2"/>
      <c r="P1025224" s="2"/>
      <c r="Q1025224" s="2"/>
      <c r="R1025224" s="2"/>
      <c r="S1025224" s="2"/>
      <c r="T1025224" s="2"/>
      <c r="U1025224" s="2"/>
      <c r="V1025224" s="2"/>
      <c r="W1025224" s="2"/>
    </row>
    <row r="1025225" spans="1:23" x14ac:dyDescent="0.25">
      <c r="A1025225" s="2"/>
      <c r="B1025225" s="14"/>
      <c r="C1025225" s="121"/>
      <c r="D1025225" s="141"/>
      <c r="E1025225" s="137"/>
      <c r="F1025225" s="2"/>
      <c r="G1025225" s="104"/>
      <c r="J1025225" s="99"/>
      <c r="K1025225" s="9"/>
      <c r="L1025225" s="2"/>
      <c r="M1025225" s="2"/>
      <c r="N1025225" s="2"/>
      <c r="O1025225" s="2"/>
      <c r="P1025225" s="2"/>
      <c r="Q1025225" s="2"/>
      <c r="R1025225" s="2"/>
      <c r="S1025225" s="2"/>
      <c r="T1025225" s="2"/>
      <c r="U1025225" s="2"/>
      <c r="V1025225" s="2"/>
      <c r="W1025225" s="2"/>
    </row>
    <row r="1025226" spans="1:23" x14ac:dyDescent="0.25">
      <c r="A1025226" s="2"/>
      <c r="B1025226" s="14"/>
      <c r="C1025226" s="121"/>
      <c r="D1025226" s="141"/>
      <c r="E1025226" s="137"/>
      <c r="F1025226" s="2"/>
      <c r="G1025226" s="104"/>
      <c r="J1025226" s="99"/>
      <c r="K1025226" s="9"/>
      <c r="L1025226" s="2"/>
      <c r="M1025226" s="2"/>
      <c r="N1025226" s="2"/>
      <c r="O1025226" s="2"/>
      <c r="P1025226" s="2"/>
      <c r="Q1025226" s="2"/>
      <c r="R1025226" s="2"/>
      <c r="S1025226" s="2"/>
      <c r="T1025226" s="2"/>
      <c r="U1025226" s="2"/>
      <c r="V1025226" s="2"/>
      <c r="W1025226" s="2"/>
    </row>
    <row r="1025227" spans="1:23" x14ac:dyDescent="0.25">
      <c r="A1025227" s="2"/>
      <c r="B1025227" s="14"/>
      <c r="C1025227" s="121"/>
      <c r="D1025227" s="141"/>
      <c r="E1025227" s="137"/>
      <c r="F1025227" s="2"/>
      <c r="G1025227" s="104"/>
      <c r="J1025227" s="99"/>
      <c r="K1025227" s="9"/>
      <c r="L1025227" s="2"/>
      <c r="M1025227" s="2"/>
      <c r="N1025227" s="2"/>
      <c r="O1025227" s="2"/>
      <c r="P1025227" s="2"/>
      <c r="Q1025227" s="2"/>
      <c r="R1025227" s="2"/>
      <c r="S1025227" s="2"/>
      <c r="T1025227" s="2"/>
      <c r="U1025227" s="2"/>
      <c r="V1025227" s="2"/>
      <c r="W1025227" s="2"/>
    </row>
    <row r="1025228" spans="1:23" x14ac:dyDescent="0.25">
      <c r="A1025228" s="2"/>
      <c r="B1025228" s="14"/>
      <c r="C1025228" s="121"/>
      <c r="D1025228" s="141"/>
      <c r="E1025228" s="137"/>
      <c r="F1025228" s="2"/>
      <c r="G1025228" s="104"/>
      <c r="J1025228" s="99"/>
      <c r="K1025228" s="9"/>
      <c r="L1025228" s="2"/>
      <c r="M1025228" s="2"/>
      <c r="N1025228" s="2"/>
      <c r="O1025228" s="2"/>
      <c r="P1025228" s="2"/>
      <c r="Q1025228" s="2"/>
      <c r="R1025228" s="2"/>
      <c r="S1025228" s="2"/>
      <c r="T1025228" s="2"/>
      <c r="U1025228" s="2"/>
      <c r="V1025228" s="2"/>
      <c r="W1025228" s="2"/>
    </row>
    <row r="1025229" spans="1:23" x14ac:dyDescent="0.25">
      <c r="A1025229" s="2"/>
      <c r="B1025229" s="14"/>
      <c r="C1025229" s="121"/>
      <c r="D1025229" s="141"/>
      <c r="E1025229" s="137"/>
      <c r="F1025229" s="2"/>
      <c r="G1025229" s="104"/>
      <c r="J1025229" s="99"/>
      <c r="K1025229" s="9"/>
      <c r="L1025229" s="2"/>
      <c r="M1025229" s="2"/>
      <c r="N1025229" s="2"/>
      <c r="O1025229" s="2"/>
      <c r="P1025229" s="2"/>
      <c r="Q1025229" s="2"/>
      <c r="R1025229" s="2"/>
      <c r="S1025229" s="2"/>
      <c r="T1025229" s="2"/>
      <c r="U1025229" s="2"/>
      <c r="V1025229" s="2"/>
      <c r="W1025229" s="2"/>
    </row>
    <row r="1025230" spans="1:23" x14ac:dyDescent="0.25">
      <c r="A1025230" s="2"/>
      <c r="B1025230" s="14"/>
      <c r="C1025230" s="121"/>
      <c r="D1025230" s="141"/>
      <c r="E1025230" s="137"/>
      <c r="F1025230" s="2"/>
      <c r="G1025230" s="104"/>
      <c r="J1025230" s="99"/>
      <c r="K1025230" s="9"/>
      <c r="L1025230" s="2"/>
      <c r="M1025230" s="2"/>
      <c r="N1025230" s="2"/>
      <c r="O1025230" s="2"/>
      <c r="P1025230" s="2"/>
      <c r="Q1025230" s="2"/>
      <c r="R1025230" s="2"/>
      <c r="S1025230" s="2"/>
      <c r="T1025230" s="2"/>
      <c r="U1025230" s="2"/>
      <c r="V1025230" s="2"/>
      <c r="W1025230" s="2"/>
    </row>
    <row r="1025231" spans="1:23" x14ac:dyDescent="0.25">
      <c r="A1025231" s="2"/>
      <c r="B1025231" s="14"/>
      <c r="C1025231" s="121"/>
      <c r="D1025231" s="141"/>
      <c r="E1025231" s="137"/>
      <c r="F1025231" s="2"/>
      <c r="G1025231" s="104"/>
      <c r="J1025231" s="99"/>
      <c r="K1025231" s="9"/>
      <c r="L1025231" s="2"/>
      <c r="M1025231" s="2"/>
      <c r="N1025231" s="2"/>
      <c r="O1025231" s="2"/>
      <c r="P1025231" s="2"/>
      <c r="Q1025231" s="2"/>
      <c r="R1025231" s="2"/>
      <c r="S1025231" s="2"/>
      <c r="T1025231" s="2"/>
      <c r="U1025231" s="2"/>
      <c r="V1025231" s="2"/>
      <c r="W1025231" s="2"/>
    </row>
    <row r="1025232" spans="1:23" x14ac:dyDescent="0.25">
      <c r="A1025232" s="2"/>
      <c r="B1025232" s="14"/>
      <c r="C1025232" s="121"/>
      <c r="D1025232" s="141"/>
      <c r="E1025232" s="137"/>
      <c r="F1025232" s="2"/>
      <c r="G1025232" s="104"/>
      <c r="J1025232" s="99"/>
      <c r="K1025232" s="9"/>
      <c r="L1025232" s="2"/>
      <c r="M1025232" s="2"/>
      <c r="N1025232" s="2"/>
      <c r="O1025232" s="2"/>
      <c r="P1025232" s="2"/>
      <c r="Q1025232" s="2"/>
      <c r="R1025232" s="2"/>
      <c r="S1025232" s="2"/>
      <c r="T1025232" s="2"/>
      <c r="U1025232" s="2"/>
      <c r="V1025232" s="2"/>
      <c r="W1025232" s="2"/>
    </row>
    <row r="1025233" spans="1:23" x14ac:dyDescent="0.25">
      <c r="A1025233" s="2"/>
      <c r="B1025233" s="14"/>
      <c r="C1025233" s="121"/>
      <c r="D1025233" s="141"/>
      <c r="E1025233" s="137"/>
      <c r="F1025233" s="2"/>
      <c r="G1025233" s="104"/>
      <c r="J1025233" s="99"/>
      <c r="K1025233" s="9"/>
      <c r="L1025233" s="2"/>
      <c r="M1025233" s="2"/>
      <c r="N1025233" s="2"/>
      <c r="O1025233" s="2"/>
      <c r="P1025233" s="2"/>
      <c r="Q1025233" s="2"/>
      <c r="R1025233" s="2"/>
      <c r="S1025233" s="2"/>
      <c r="T1025233" s="2"/>
      <c r="U1025233" s="2"/>
      <c r="V1025233" s="2"/>
      <c r="W1025233" s="2"/>
    </row>
    <row r="1025234" spans="1:23" x14ac:dyDescent="0.25">
      <c r="A1025234" s="2"/>
      <c r="B1025234" s="14"/>
      <c r="C1025234" s="121"/>
      <c r="D1025234" s="141"/>
      <c r="E1025234" s="137"/>
      <c r="F1025234" s="2"/>
      <c r="G1025234" s="104"/>
      <c r="J1025234" s="99"/>
      <c r="K1025234" s="9"/>
      <c r="L1025234" s="2"/>
      <c r="M1025234" s="2"/>
      <c r="N1025234" s="2"/>
      <c r="O1025234" s="2"/>
      <c r="P1025234" s="2"/>
      <c r="Q1025234" s="2"/>
      <c r="R1025234" s="2"/>
      <c r="S1025234" s="2"/>
      <c r="T1025234" s="2"/>
      <c r="U1025234" s="2"/>
      <c r="V1025234" s="2"/>
      <c r="W1025234" s="2"/>
    </row>
    <row r="1025235" spans="1:23" x14ac:dyDescent="0.25">
      <c r="A1025235" s="2"/>
      <c r="B1025235" s="14"/>
      <c r="C1025235" s="121"/>
      <c r="D1025235" s="141"/>
      <c r="E1025235" s="137"/>
      <c r="F1025235" s="2"/>
      <c r="G1025235" s="104"/>
      <c r="J1025235" s="99"/>
      <c r="K1025235" s="9"/>
      <c r="L1025235" s="2"/>
      <c r="M1025235" s="2"/>
      <c r="N1025235" s="2"/>
      <c r="O1025235" s="2"/>
      <c r="P1025235" s="2"/>
      <c r="Q1025235" s="2"/>
      <c r="R1025235" s="2"/>
      <c r="S1025235" s="2"/>
      <c r="T1025235" s="2"/>
      <c r="U1025235" s="2"/>
      <c r="V1025235" s="2"/>
      <c r="W1025235" s="2"/>
    </row>
    <row r="1025236" spans="1:23" x14ac:dyDescent="0.25">
      <c r="A1025236" s="2"/>
      <c r="B1025236" s="14"/>
      <c r="C1025236" s="121"/>
      <c r="D1025236" s="141"/>
      <c r="E1025236" s="137"/>
      <c r="F1025236" s="2"/>
      <c r="G1025236" s="104"/>
      <c r="J1025236" s="99"/>
      <c r="K1025236" s="9"/>
      <c r="L1025236" s="2"/>
      <c r="M1025236" s="2"/>
      <c r="N1025236" s="2"/>
      <c r="O1025236" s="2"/>
      <c r="P1025236" s="2"/>
      <c r="Q1025236" s="2"/>
      <c r="R1025236" s="2"/>
      <c r="S1025236" s="2"/>
      <c r="T1025236" s="2"/>
      <c r="U1025236" s="2"/>
      <c r="V1025236" s="2"/>
      <c r="W1025236" s="2"/>
    </row>
    <row r="1025237" spans="1:23" x14ac:dyDescent="0.25">
      <c r="A1025237" s="2"/>
      <c r="B1025237" s="14"/>
      <c r="C1025237" s="121"/>
      <c r="D1025237" s="141"/>
      <c r="E1025237" s="137"/>
      <c r="F1025237" s="2"/>
      <c r="G1025237" s="104"/>
      <c r="J1025237" s="99"/>
      <c r="K1025237" s="9"/>
      <c r="L1025237" s="2"/>
      <c r="M1025237" s="2"/>
      <c r="N1025237" s="2"/>
      <c r="O1025237" s="2"/>
      <c r="P1025237" s="2"/>
      <c r="Q1025237" s="2"/>
      <c r="R1025237" s="2"/>
      <c r="S1025237" s="2"/>
      <c r="T1025237" s="2"/>
      <c r="U1025237" s="2"/>
      <c r="V1025237" s="2"/>
      <c r="W1025237" s="2"/>
    </row>
    <row r="1025238" spans="1:23" x14ac:dyDescent="0.25">
      <c r="A1025238" s="2"/>
      <c r="B1025238" s="14"/>
      <c r="C1025238" s="121"/>
      <c r="D1025238" s="141"/>
      <c r="E1025238" s="137"/>
      <c r="F1025238" s="2"/>
      <c r="G1025238" s="104"/>
      <c r="J1025238" s="99"/>
      <c r="K1025238" s="9"/>
      <c r="L1025238" s="2"/>
      <c r="M1025238" s="2"/>
      <c r="N1025238" s="2"/>
      <c r="O1025238" s="2"/>
      <c r="P1025238" s="2"/>
      <c r="Q1025238" s="2"/>
      <c r="R1025238" s="2"/>
      <c r="S1025238" s="2"/>
      <c r="T1025238" s="2"/>
      <c r="U1025238" s="2"/>
      <c r="V1025238" s="2"/>
      <c r="W1025238" s="2"/>
    </row>
    <row r="1025239" spans="1:23" x14ac:dyDescent="0.25">
      <c r="A1025239" s="2"/>
      <c r="B1025239" s="14"/>
      <c r="C1025239" s="121"/>
      <c r="D1025239" s="141"/>
      <c r="E1025239" s="137"/>
      <c r="F1025239" s="2"/>
      <c r="G1025239" s="104"/>
      <c r="J1025239" s="99"/>
      <c r="K1025239" s="9"/>
      <c r="L1025239" s="2"/>
      <c r="M1025239" s="2"/>
      <c r="N1025239" s="2"/>
      <c r="O1025239" s="2"/>
      <c r="P1025239" s="2"/>
      <c r="Q1025239" s="2"/>
      <c r="R1025239" s="2"/>
      <c r="S1025239" s="2"/>
      <c r="T1025239" s="2"/>
      <c r="U1025239" s="2"/>
      <c r="V1025239" s="2"/>
      <c r="W1025239" s="2"/>
    </row>
    <row r="1025240" spans="1:23" x14ac:dyDescent="0.25">
      <c r="A1025240" s="2"/>
      <c r="B1025240" s="14"/>
      <c r="C1025240" s="121"/>
      <c r="D1025240" s="141"/>
      <c r="E1025240" s="137"/>
      <c r="F1025240" s="2"/>
      <c r="G1025240" s="104"/>
      <c r="J1025240" s="99"/>
      <c r="K1025240" s="9"/>
      <c r="L1025240" s="2"/>
      <c r="M1025240" s="2"/>
      <c r="N1025240" s="2"/>
      <c r="O1025240" s="2"/>
      <c r="P1025240" s="2"/>
      <c r="Q1025240" s="2"/>
      <c r="R1025240" s="2"/>
      <c r="S1025240" s="2"/>
      <c r="T1025240" s="2"/>
      <c r="U1025240" s="2"/>
      <c r="V1025240" s="2"/>
      <c r="W1025240" s="2"/>
    </row>
    <row r="1025241" spans="1:23" x14ac:dyDescent="0.25">
      <c r="A1025241" s="2"/>
      <c r="B1025241" s="14"/>
      <c r="C1025241" s="121"/>
      <c r="D1025241" s="141"/>
      <c r="E1025241" s="137"/>
      <c r="F1025241" s="2"/>
      <c r="G1025241" s="104"/>
      <c r="J1025241" s="99"/>
      <c r="K1025241" s="9"/>
      <c r="L1025241" s="2"/>
      <c r="M1025241" s="2"/>
      <c r="N1025241" s="2"/>
      <c r="O1025241" s="2"/>
      <c r="P1025241" s="2"/>
      <c r="Q1025241" s="2"/>
      <c r="R1025241" s="2"/>
      <c r="S1025241" s="2"/>
      <c r="T1025241" s="2"/>
      <c r="U1025241" s="2"/>
      <c r="V1025241" s="2"/>
      <c r="W1025241" s="2"/>
    </row>
    <row r="1025242" spans="1:23" x14ac:dyDescent="0.25">
      <c r="A1025242" s="2"/>
      <c r="B1025242" s="14"/>
      <c r="C1025242" s="121"/>
      <c r="D1025242" s="141"/>
      <c r="E1025242" s="137"/>
      <c r="F1025242" s="2"/>
      <c r="G1025242" s="104"/>
      <c r="J1025242" s="99"/>
      <c r="K1025242" s="9"/>
      <c r="L1025242" s="2"/>
      <c r="M1025242" s="2"/>
      <c r="N1025242" s="2"/>
      <c r="O1025242" s="2"/>
      <c r="P1025242" s="2"/>
      <c r="Q1025242" s="2"/>
      <c r="R1025242" s="2"/>
      <c r="S1025242" s="2"/>
      <c r="T1025242" s="2"/>
      <c r="U1025242" s="2"/>
      <c r="V1025242" s="2"/>
      <c r="W1025242" s="2"/>
    </row>
    <row r="1025243" spans="1:23" x14ac:dyDescent="0.25">
      <c r="A1025243" s="2"/>
      <c r="B1025243" s="14"/>
      <c r="C1025243" s="121"/>
      <c r="D1025243" s="141"/>
      <c r="E1025243" s="137"/>
      <c r="F1025243" s="2"/>
      <c r="G1025243" s="104"/>
      <c r="J1025243" s="99"/>
      <c r="K1025243" s="9"/>
      <c r="L1025243" s="2"/>
      <c r="M1025243" s="2"/>
      <c r="N1025243" s="2"/>
      <c r="O1025243" s="2"/>
      <c r="P1025243" s="2"/>
      <c r="Q1025243" s="2"/>
      <c r="R1025243" s="2"/>
      <c r="S1025243" s="2"/>
      <c r="T1025243" s="2"/>
      <c r="U1025243" s="2"/>
      <c r="V1025243" s="2"/>
      <c r="W1025243" s="2"/>
    </row>
    <row r="1025244" spans="1:23" x14ac:dyDescent="0.25">
      <c r="A1025244" s="2"/>
      <c r="B1025244" s="14"/>
      <c r="C1025244" s="121"/>
      <c r="D1025244" s="141"/>
      <c r="E1025244" s="137"/>
      <c r="F1025244" s="2"/>
      <c r="G1025244" s="104"/>
      <c r="J1025244" s="99"/>
      <c r="K1025244" s="9"/>
      <c r="L1025244" s="2"/>
      <c r="M1025244" s="2"/>
      <c r="N1025244" s="2"/>
      <c r="O1025244" s="2"/>
      <c r="P1025244" s="2"/>
      <c r="Q1025244" s="2"/>
      <c r="R1025244" s="2"/>
      <c r="S1025244" s="2"/>
      <c r="T1025244" s="2"/>
      <c r="U1025244" s="2"/>
      <c r="V1025244" s="2"/>
      <c r="W1025244" s="2"/>
    </row>
    <row r="1025245" spans="1:23" x14ac:dyDescent="0.25">
      <c r="A1025245" s="2"/>
      <c r="B1025245" s="14"/>
      <c r="C1025245" s="121"/>
      <c r="D1025245" s="141"/>
      <c r="E1025245" s="137"/>
      <c r="F1025245" s="2"/>
      <c r="G1025245" s="104"/>
      <c r="J1025245" s="99"/>
      <c r="K1025245" s="9"/>
      <c r="L1025245" s="2"/>
      <c r="M1025245" s="2"/>
      <c r="N1025245" s="2"/>
      <c r="O1025245" s="2"/>
      <c r="P1025245" s="2"/>
      <c r="Q1025245" s="2"/>
      <c r="R1025245" s="2"/>
      <c r="S1025245" s="2"/>
      <c r="T1025245" s="2"/>
      <c r="U1025245" s="2"/>
      <c r="V1025245" s="2"/>
      <c r="W1025245" s="2"/>
    </row>
  </sheetData>
  <mergeCells count="299">
    <mergeCell ref="B36:B38"/>
    <mergeCell ref="A36:A38"/>
    <mergeCell ref="G79:G81"/>
    <mergeCell ref="G95:G97"/>
    <mergeCell ref="G104:G106"/>
    <mergeCell ref="G82:G84"/>
    <mergeCell ref="A79:A84"/>
    <mergeCell ref="A85:A90"/>
    <mergeCell ref="G85:G87"/>
    <mergeCell ref="G88:G90"/>
    <mergeCell ref="G36:G38"/>
    <mergeCell ref="A52:A54"/>
    <mergeCell ref="G52:G54"/>
    <mergeCell ref="G70:G72"/>
    <mergeCell ref="G43:G45"/>
    <mergeCell ref="G40:G42"/>
    <mergeCell ref="A40:A45"/>
    <mergeCell ref="B40:B45"/>
    <mergeCell ref="A463:A464"/>
    <mergeCell ref="A455:H455"/>
    <mergeCell ref="A138:A140"/>
    <mergeCell ref="A176:A180"/>
    <mergeCell ref="A166:A170"/>
    <mergeCell ref="A171:A175"/>
    <mergeCell ref="B200:B204"/>
    <mergeCell ref="A161:A165"/>
    <mergeCell ref="G197:G199"/>
    <mergeCell ref="A200:A204"/>
    <mergeCell ref="G194:G196"/>
    <mergeCell ref="G191:G193"/>
    <mergeCell ref="G171:G172"/>
    <mergeCell ref="G173:G175"/>
    <mergeCell ref="G352:G353"/>
    <mergeCell ref="G354:G355"/>
    <mergeCell ref="A352:A357"/>
    <mergeCell ref="G378:G381"/>
    <mergeCell ref="G166:G167"/>
    <mergeCell ref="A319:A324"/>
    <mergeCell ref="G157:G159"/>
    <mergeCell ref="G178:G180"/>
    <mergeCell ref="B166:B180"/>
    <mergeCell ref="A325:A327"/>
    <mergeCell ref="G312:G313"/>
    <mergeCell ref="B301:B313"/>
    <mergeCell ref="A301:A313"/>
    <mergeCell ref="G266:G268"/>
    <mergeCell ref="A468:A472"/>
    <mergeCell ref="A465:H465"/>
    <mergeCell ref="A314:H314"/>
    <mergeCell ref="G283:G285"/>
    <mergeCell ref="B283:B287"/>
    <mergeCell ref="A404:H404"/>
    <mergeCell ref="G405:G408"/>
    <mergeCell ref="B405:B408"/>
    <mergeCell ref="G463:G464"/>
    <mergeCell ref="A447:A454"/>
    <mergeCell ref="G447:G450"/>
    <mergeCell ref="G444:G446"/>
    <mergeCell ref="G416:G417"/>
    <mergeCell ref="C463:C464"/>
    <mergeCell ref="G451:G452"/>
    <mergeCell ref="B463:B464"/>
    <mergeCell ref="G456:G462"/>
    <mergeCell ref="B456:B462"/>
    <mergeCell ref="A456:A462"/>
    <mergeCell ref="A410:A417"/>
    <mergeCell ref="G181:G185"/>
    <mergeCell ref="G189:G190"/>
    <mergeCell ref="B189:B199"/>
    <mergeCell ref="G186:G188"/>
    <mergeCell ref="G202:G204"/>
    <mergeCell ref="A194:A199"/>
    <mergeCell ref="A189:A193"/>
    <mergeCell ref="B288:B292"/>
    <mergeCell ref="A315:A317"/>
    <mergeCell ref="G315:G316"/>
    <mergeCell ref="A297:A298"/>
    <mergeCell ref="A294:A296"/>
    <mergeCell ref="B294:B296"/>
    <mergeCell ref="A269:A275"/>
    <mergeCell ref="A293:H293"/>
    <mergeCell ref="G287:G289"/>
    <mergeCell ref="B276:B282"/>
    <mergeCell ref="A299:H299"/>
    <mergeCell ref="G280:G282"/>
    <mergeCell ref="A300:H300"/>
    <mergeCell ref="G301:G302"/>
    <mergeCell ref="G305:G306"/>
    <mergeCell ref="G308:G309"/>
    <mergeCell ref="G310:G311"/>
    <mergeCell ref="A409:H409"/>
    <mergeCell ref="A405:A408"/>
    <mergeCell ref="B426:B434"/>
    <mergeCell ref="A426:A433"/>
    <mergeCell ref="B418:B425"/>
    <mergeCell ref="G418:G421"/>
    <mergeCell ref="G430:G431"/>
    <mergeCell ref="A418:A425"/>
    <mergeCell ref="G424:G425"/>
    <mergeCell ref="G422:G423"/>
    <mergeCell ref="G426:G429"/>
    <mergeCell ref="G432:G433"/>
    <mergeCell ref="G414:G415"/>
    <mergeCell ref="G410:G413"/>
    <mergeCell ref="B410:B417"/>
    <mergeCell ref="G453:G454"/>
    <mergeCell ref="G343:G344"/>
    <mergeCell ref="G349:G350"/>
    <mergeCell ref="A337:A342"/>
    <mergeCell ref="C2:E2"/>
    <mergeCell ref="D3:H3"/>
    <mergeCell ref="A3:B3"/>
    <mergeCell ref="G9:G11"/>
    <mergeCell ref="B24:B29"/>
    <mergeCell ref="G24:G26"/>
    <mergeCell ref="G27:G29"/>
    <mergeCell ref="B30:B35"/>
    <mergeCell ref="G30:G32"/>
    <mergeCell ref="G33:G35"/>
    <mergeCell ref="A30:A35"/>
    <mergeCell ref="A24:A29"/>
    <mergeCell ref="A4:H4"/>
    <mergeCell ref="G6:G8"/>
    <mergeCell ref="A5:A11"/>
    <mergeCell ref="A12:A17"/>
    <mergeCell ref="B5:B17"/>
    <mergeCell ref="G18:G20"/>
    <mergeCell ref="G21:G23"/>
    <mergeCell ref="B18:B23"/>
    <mergeCell ref="A18:A23"/>
    <mergeCell ref="G12:G14"/>
    <mergeCell ref="G15:G17"/>
    <mergeCell ref="A39:H39"/>
    <mergeCell ref="G92:G94"/>
    <mergeCell ref="G101:G103"/>
    <mergeCell ref="A91:H91"/>
    <mergeCell ref="G61:G63"/>
    <mergeCell ref="G64:G66"/>
    <mergeCell ref="G67:G69"/>
    <mergeCell ref="G73:G75"/>
    <mergeCell ref="G76:G78"/>
    <mergeCell ref="B61:B78"/>
    <mergeCell ref="A73:A78"/>
    <mergeCell ref="G49:G51"/>
    <mergeCell ref="G46:G48"/>
    <mergeCell ref="A46:A51"/>
    <mergeCell ref="G55:G57"/>
    <mergeCell ref="G58:G60"/>
    <mergeCell ref="B46:B60"/>
    <mergeCell ref="A55:A60"/>
    <mergeCell ref="A61:A66"/>
    <mergeCell ref="B92:B119"/>
    <mergeCell ref="G116:G119"/>
    <mergeCell ref="G358:G359"/>
    <mergeCell ref="G360:G361"/>
    <mergeCell ref="A126:H126"/>
    <mergeCell ref="A127:A133"/>
    <mergeCell ref="A134:A136"/>
    <mergeCell ref="B79:B90"/>
    <mergeCell ref="G131:G133"/>
    <mergeCell ref="G127:G130"/>
    <mergeCell ref="A67:A72"/>
    <mergeCell ref="G113:G115"/>
    <mergeCell ref="G110:G112"/>
    <mergeCell ref="A107:A112"/>
    <mergeCell ref="A92:A106"/>
    <mergeCell ref="G98:G100"/>
    <mergeCell ref="B120:B125"/>
    <mergeCell ref="A113:A119"/>
    <mergeCell ref="A120:A125"/>
    <mergeCell ref="G120:G122"/>
    <mergeCell ref="G123:G125"/>
    <mergeCell ref="G107:G109"/>
    <mergeCell ref="G134:G137"/>
    <mergeCell ref="B127:B136"/>
    <mergeCell ref="A181:A188"/>
    <mergeCell ref="B181:B188"/>
    <mergeCell ref="G366:G367"/>
    <mergeCell ref="G368:G369"/>
    <mergeCell ref="A364:A368"/>
    <mergeCell ref="G394:G396"/>
    <mergeCell ref="G402:G403"/>
    <mergeCell ref="G397:G398"/>
    <mergeCell ref="A402:A403"/>
    <mergeCell ref="A397:A401"/>
    <mergeCell ref="G399:G401"/>
    <mergeCell ref="A392:A396"/>
    <mergeCell ref="A378:A381"/>
    <mergeCell ref="G387:G388"/>
    <mergeCell ref="G382:G383"/>
    <mergeCell ref="G384:G386"/>
    <mergeCell ref="A382:A386"/>
    <mergeCell ref="A387:A391"/>
    <mergeCell ref="G392:G393"/>
    <mergeCell ref="A376:H376"/>
    <mergeCell ref="G328:G329"/>
    <mergeCell ref="G330:G331"/>
    <mergeCell ref="G325:G326"/>
    <mergeCell ref="A334:A336"/>
    <mergeCell ref="A369:A372"/>
    <mergeCell ref="G345:G346"/>
    <mergeCell ref="G347:G348"/>
    <mergeCell ref="A343:A348"/>
    <mergeCell ref="G341:G342"/>
    <mergeCell ref="G337:G338"/>
    <mergeCell ref="G332:G333"/>
    <mergeCell ref="A328:A333"/>
    <mergeCell ref="G362:G363"/>
    <mergeCell ref="B358:B375"/>
    <mergeCell ref="A358:A363"/>
    <mergeCell ref="G370:G371"/>
    <mergeCell ref="G339:G340"/>
    <mergeCell ref="G334:G335"/>
    <mergeCell ref="G356:G357"/>
    <mergeCell ref="B315:B357"/>
    <mergeCell ref="G319:G320"/>
    <mergeCell ref="G321:G322"/>
    <mergeCell ref="G323:G324"/>
    <mergeCell ref="G364:G365"/>
    <mergeCell ref="G145:G147"/>
    <mergeCell ref="A141:A147"/>
    <mergeCell ref="B138:B147"/>
    <mergeCell ref="G163:G165"/>
    <mergeCell ref="G176:G177"/>
    <mergeCell ref="B161:B165"/>
    <mergeCell ref="G155:G156"/>
    <mergeCell ref="G168:G170"/>
    <mergeCell ref="A160:H160"/>
    <mergeCell ref="G141:G144"/>
    <mergeCell ref="G138:G140"/>
    <mergeCell ref="G152:G154"/>
    <mergeCell ref="A152:A154"/>
    <mergeCell ref="A155:A159"/>
    <mergeCell ref="G149:G151"/>
    <mergeCell ref="B148:B159"/>
    <mergeCell ref="A148:A151"/>
    <mergeCell ref="G161:G162"/>
    <mergeCell ref="A283:A287"/>
    <mergeCell ref="G255:G257"/>
    <mergeCell ref="A262:A268"/>
    <mergeCell ref="G273:G275"/>
    <mergeCell ref="A205:A211"/>
    <mergeCell ref="G208:G209"/>
    <mergeCell ref="G210:G211"/>
    <mergeCell ref="G212:G213"/>
    <mergeCell ref="A276:A282"/>
    <mergeCell ref="G276:G279"/>
    <mergeCell ref="A251:A257"/>
    <mergeCell ref="A243:H243"/>
    <mergeCell ref="B269:B275"/>
    <mergeCell ref="G269:G272"/>
    <mergeCell ref="A444:A446"/>
    <mergeCell ref="G221:G222"/>
    <mergeCell ref="A258:A261"/>
    <mergeCell ref="B244:B261"/>
    <mergeCell ref="G258:G261"/>
    <mergeCell ref="G262:G265"/>
    <mergeCell ref="A232:A238"/>
    <mergeCell ref="G232:G234"/>
    <mergeCell ref="G235:G236"/>
    <mergeCell ref="G228:G229"/>
    <mergeCell ref="G291:G292"/>
    <mergeCell ref="G237:G238"/>
    <mergeCell ref="A240:A242"/>
    <mergeCell ref="G240:G242"/>
    <mergeCell ref="A288:A290"/>
    <mergeCell ref="A244:A250"/>
    <mergeCell ref="B205:B224"/>
    <mergeCell ref="A218:A224"/>
    <mergeCell ref="G223:G224"/>
    <mergeCell ref="G225:G227"/>
    <mergeCell ref="A212:A217"/>
    <mergeCell ref="A225:A231"/>
    <mergeCell ref="B262:B268"/>
    <mergeCell ref="B435:B454"/>
    <mergeCell ref="A435:A436"/>
    <mergeCell ref="G435:G436"/>
    <mergeCell ref="G437:G440"/>
    <mergeCell ref="G441:G442"/>
    <mergeCell ref="A437:A442"/>
    <mergeCell ref="G205:G207"/>
    <mergeCell ref="G218:G220"/>
    <mergeCell ref="G214:G215"/>
    <mergeCell ref="B225:B242"/>
    <mergeCell ref="G216:G217"/>
    <mergeCell ref="B297:B298"/>
    <mergeCell ref="F297:F298"/>
    <mergeCell ref="G297:G298"/>
    <mergeCell ref="G294:G296"/>
    <mergeCell ref="G244:G247"/>
    <mergeCell ref="G248:G250"/>
    <mergeCell ref="A349:A351"/>
    <mergeCell ref="G389:G391"/>
    <mergeCell ref="B382:B403"/>
    <mergeCell ref="B378:B381"/>
    <mergeCell ref="G230:G231"/>
    <mergeCell ref="G373:G374"/>
    <mergeCell ref="A373:A375"/>
    <mergeCell ref="G251:G25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78"/>
  <sheetViews>
    <sheetView workbookViewId="0">
      <pane ySplit="1" topLeftCell="A2" activePane="bottomLeft" state="frozen"/>
      <selection pane="bottomLeft" activeCell="O6" sqref="O6"/>
    </sheetView>
  </sheetViews>
  <sheetFormatPr defaultRowHeight="15" x14ac:dyDescent="0.25"/>
  <cols>
    <col min="1" max="1" width="26.7109375" customWidth="1"/>
    <col min="3" max="3" width="12" customWidth="1"/>
  </cols>
  <sheetData>
    <row r="1" spans="1:14" ht="63" x14ac:dyDescent="0.25">
      <c r="A1" s="41" t="s">
        <v>178</v>
      </c>
      <c r="B1" s="42" t="s">
        <v>2</v>
      </c>
      <c r="C1" s="42" t="s">
        <v>179</v>
      </c>
      <c r="D1" s="43" t="s">
        <v>180</v>
      </c>
      <c r="E1" s="43" t="s">
        <v>181</v>
      </c>
      <c r="F1" s="52" t="s">
        <v>188</v>
      </c>
      <c r="G1" s="52" t="s">
        <v>297</v>
      </c>
      <c r="H1" s="203" t="s">
        <v>298</v>
      </c>
      <c r="L1" t="s">
        <v>14</v>
      </c>
    </row>
    <row r="2" spans="1:14" ht="23.25" x14ac:dyDescent="0.35">
      <c r="A2" s="44" t="s">
        <v>182</v>
      </c>
      <c r="B2" s="45">
        <v>86</v>
      </c>
      <c r="C2" s="46">
        <v>31</v>
      </c>
      <c r="D2" s="46">
        <v>41</v>
      </c>
      <c r="E2" s="46"/>
      <c r="F2" s="46">
        <v>53</v>
      </c>
      <c r="G2" s="199" t="s">
        <v>253</v>
      </c>
      <c r="H2" s="53"/>
      <c r="I2" t="s">
        <v>14</v>
      </c>
      <c r="J2" s="233" t="s">
        <v>309</v>
      </c>
      <c r="K2" s="58"/>
      <c r="L2" s="58"/>
      <c r="M2" s="58"/>
      <c r="N2" s="58"/>
    </row>
    <row r="3" spans="1:14" ht="23.25" x14ac:dyDescent="0.35">
      <c r="A3" s="44"/>
      <c r="B3" s="45">
        <v>92</v>
      </c>
      <c r="C3" s="46">
        <v>35</v>
      </c>
      <c r="D3" s="46">
        <v>44</v>
      </c>
      <c r="E3" s="46"/>
      <c r="F3" s="46">
        <v>56</v>
      </c>
      <c r="G3" s="199"/>
      <c r="H3" s="53"/>
      <c r="J3" s="232">
        <v>18</v>
      </c>
      <c r="K3" t="s">
        <v>310</v>
      </c>
    </row>
    <row r="4" spans="1:14" ht="23.25" x14ac:dyDescent="0.35">
      <c r="A4" s="44"/>
      <c r="B4" s="45">
        <v>98</v>
      </c>
      <c r="C4" s="46">
        <v>38</v>
      </c>
      <c r="D4" s="46">
        <v>47</v>
      </c>
      <c r="E4" s="46"/>
      <c r="F4" s="46">
        <v>58</v>
      </c>
      <c r="G4" s="199"/>
      <c r="H4" s="53"/>
      <c r="J4" s="232">
        <v>20</v>
      </c>
      <c r="K4" t="s">
        <v>311</v>
      </c>
    </row>
    <row r="5" spans="1:14" ht="23.25" x14ac:dyDescent="0.35">
      <c r="A5" s="44"/>
      <c r="B5" s="45">
        <v>104</v>
      </c>
      <c r="C5" s="46">
        <v>39</v>
      </c>
      <c r="D5" s="46">
        <v>49</v>
      </c>
      <c r="E5" s="46"/>
      <c r="F5" s="46">
        <v>59</v>
      </c>
      <c r="G5" s="199"/>
      <c r="H5" s="53"/>
      <c r="J5" s="232">
        <v>22</v>
      </c>
      <c r="K5" t="s">
        <v>312</v>
      </c>
    </row>
    <row r="6" spans="1:14" ht="23.25" x14ac:dyDescent="0.35">
      <c r="A6" s="47"/>
      <c r="B6" s="48">
        <v>110</v>
      </c>
      <c r="C6" s="49">
        <v>42</v>
      </c>
      <c r="D6" s="49">
        <v>52</v>
      </c>
      <c r="E6" s="49"/>
      <c r="F6" s="49">
        <v>62</v>
      </c>
      <c r="G6" s="199"/>
      <c r="H6" s="53"/>
      <c r="J6" s="232">
        <v>24</v>
      </c>
      <c r="K6" t="s">
        <v>313</v>
      </c>
    </row>
    <row r="7" spans="1:14" ht="23.25" x14ac:dyDescent="0.35">
      <c r="A7" s="44" t="s">
        <v>183</v>
      </c>
      <c r="B7" s="45">
        <v>86</v>
      </c>
      <c r="C7" s="46">
        <v>32</v>
      </c>
      <c r="D7" s="50">
        <v>41</v>
      </c>
      <c r="E7" s="46">
        <v>44</v>
      </c>
      <c r="F7" s="53"/>
      <c r="G7" s="199"/>
      <c r="H7" s="53"/>
      <c r="J7" s="232">
        <v>26</v>
      </c>
      <c r="K7" t="s">
        <v>314</v>
      </c>
    </row>
    <row r="8" spans="1:14" ht="23.25" x14ac:dyDescent="0.35">
      <c r="A8" s="44"/>
      <c r="B8" s="45">
        <v>92</v>
      </c>
      <c r="C8" s="46">
        <v>36</v>
      </c>
      <c r="D8" s="50">
        <v>45</v>
      </c>
      <c r="E8" s="46">
        <v>48</v>
      </c>
      <c r="F8" s="53"/>
      <c r="G8" s="199"/>
      <c r="H8" s="53"/>
      <c r="J8" s="232">
        <v>28</v>
      </c>
      <c r="K8" t="s">
        <v>315</v>
      </c>
    </row>
    <row r="9" spans="1:14" ht="23.25" x14ac:dyDescent="0.35">
      <c r="A9" s="44"/>
      <c r="B9" s="45">
        <v>98</v>
      </c>
      <c r="C9" s="46">
        <v>40</v>
      </c>
      <c r="D9" s="46">
        <v>50</v>
      </c>
      <c r="E9" s="46">
        <v>52</v>
      </c>
      <c r="F9" s="53"/>
      <c r="G9" s="199"/>
      <c r="H9" s="53"/>
      <c r="J9" s="232">
        <v>30</v>
      </c>
      <c r="K9" t="s">
        <v>316</v>
      </c>
    </row>
    <row r="10" spans="1:14" ht="23.25" x14ac:dyDescent="0.35">
      <c r="A10" s="44"/>
      <c r="B10" s="45">
        <v>104</v>
      </c>
      <c r="C10" s="46">
        <v>44</v>
      </c>
      <c r="D10" s="46">
        <v>53</v>
      </c>
      <c r="E10" s="46">
        <v>56</v>
      </c>
      <c r="F10" s="53"/>
      <c r="G10" s="199"/>
      <c r="H10" s="53"/>
      <c r="J10" s="232">
        <v>32</v>
      </c>
      <c r="K10" t="s">
        <v>317</v>
      </c>
    </row>
    <row r="11" spans="1:14" ht="23.25" x14ac:dyDescent="0.35">
      <c r="A11" s="44"/>
      <c r="B11" s="45">
        <v>110</v>
      </c>
      <c r="C11" s="46">
        <v>48</v>
      </c>
      <c r="D11" s="46">
        <v>57</v>
      </c>
      <c r="E11" s="46">
        <v>56</v>
      </c>
      <c r="F11" s="53"/>
      <c r="G11" s="199"/>
      <c r="H11" s="53"/>
      <c r="J11" s="232">
        <v>34</v>
      </c>
      <c r="K11" t="s">
        <v>318</v>
      </c>
    </row>
    <row r="12" spans="1:14" ht="23.25" x14ac:dyDescent="0.35">
      <c r="A12" s="47"/>
      <c r="B12" s="48">
        <v>116</v>
      </c>
      <c r="C12" s="49">
        <v>51</v>
      </c>
      <c r="D12" s="49">
        <v>60</v>
      </c>
      <c r="E12" s="49">
        <v>59</v>
      </c>
      <c r="F12" s="1"/>
      <c r="G12" s="199"/>
      <c r="H12" s="53"/>
      <c r="J12" s="232">
        <v>36</v>
      </c>
      <c r="K12" t="s">
        <v>319</v>
      </c>
    </row>
    <row r="13" spans="1:14" ht="23.25" x14ac:dyDescent="0.35">
      <c r="A13" s="44" t="s">
        <v>184</v>
      </c>
      <c r="B13" s="45">
        <v>86</v>
      </c>
      <c r="C13" s="46">
        <v>32</v>
      </c>
      <c r="D13" s="46">
        <v>44</v>
      </c>
      <c r="E13" s="46">
        <v>48</v>
      </c>
      <c r="F13" s="53"/>
      <c r="G13" s="199"/>
      <c r="H13" s="53"/>
      <c r="J13" s="232">
        <v>38</v>
      </c>
      <c r="K13" t="s">
        <v>320</v>
      </c>
    </row>
    <row r="14" spans="1:14" ht="23.25" x14ac:dyDescent="0.35">
      <c r="A14" s="44"/>
      <c r="B14" s="45">
        <v>92</v>
      </c>
      <c r="C14" s="46">
        <v>36</v>
      </c>
      <c r="D14" s="46">
        <v>47</v>
      </c>
      <c r="E14" s="46">
        <v>50</v>
      </c>
      <c r="F14" s="53"/>
      <c r="G14" s="199"/>
      <c r="H14" s="53"/>
    </row>
    <row r="15" spans="1:14" ht="23.25" x14ac:dyDescent="0.35">
      <c r="A15" s="44"/>
      <c r="B15" s="45">
        <v>98</v>
      </c>
      <c r="C15" s="46">
        <v>40</v>
      </c>
      <c r="D15" s="46">
        <v>50</v>
      </c>
      <c r="E15" s="46">
        <v>51</v>
      </c>
      <c r="F15" s="53"/>
      <c r="G15" s="199"/>
      <c r="H15" s="53"/>
      <c r="J15" t="s">
        <v>321</v>
      </c>
    </row>
    <row r="16" spans="1:14" ht="23.25" x14ac:dyDescent="0.35">
      <c r="A16" s="47"/>
      <c r="B16" s="48">
        <v>104</v>
      </c>
      <c r="C16" s="49">
        <v>44</v>
      </c>
      <c r="D16" s="49">
        <v>55</v>
      </c>
      <c r="E16" s="49">
        <v>54</v>
      </c>
      <c r="F16" s="1"/>
      <c r="G16" s="199"/>
      <c r="H16" s="53"/>
      <c r="J16" t="s">
        <v>454</v>
      </c>
    </row>
    <row r="17" spans="1:10" ht="23.25" x14ac:dyDescent="0.35">
      <c r="A17" s="44" t="s">
        <v>185</v>
      </c>
      <c r="B17" s="45">
        <v>86</v>
      </c>
      <c r="C17" s="46">
        <v>32</v>
      </c>
      <c r="D17" s="46"/>
      <c r="E17" s="46"/>
      <c r="F17" s="53"/>
      <c r="G17" s="199"/>
      <c r="H17" s="53"/>
      <c r="J17" t="s">
        <v>455</v>
      </c>
    </row>
    <row r="18" spans="1:10" ht="23.25" x14ac:dyDescent="0.35">
      <c r="A18" s="44"/>
      <c r="B18" s="45">
        <v>92</v>
      </c>
      <c r="C18" s="46">
        <v>36</v>
      </c>
      <c r="D18" s="46"/>
      <c r="E18" s="46"/>
      <c r="F18" s="53"/>
      <c r="G18" s="199"/>
      <c r="H18" s="53"/>
      <c r="J18" t="s">
        <v>322</v>
      </c>
    </row>
    <row r="19" spans="1:10" ht="23.25" x14ac:dyDescent="0.35">
      <c r="A19" s="44"/>
      <c r="B19" s="45">
        <v>98</v>
      </c>
      <c r="C19" s="46">
        <v>40</v>
      </c>
      <c r="D19" s="46"/>
      <c r="E19" s="46"/>
      <c r="F19" s="53"/>
      <c r="G19" s="199"/>
      <c r="H19" s="53"/>
    </row>
    <row r="20" spans="1:10" ht="23.25" x14ac:dyDescent="0.35">
      <c r="A20" s="44"/>
      <c r="B20" s="45">
        <v>104</v>
      </c>
      <c r="C20" s="46">
        <v>44</v>
      </c>
      <c r="D20" s="46"/>
      <c r="E20" s="46"/>
      <c r="F20" s="53"/>
      <c r="G20" s="199"/>
      <c r="H20" s="53"/>
    </row>
    <row r="21" spans="1:10" ht="23.25" x14ac:dyDescent="0.35">
      <c r="A21" s="44"/>
      <c r="B21" s="45">
        <v>110</v>
      </c>
      <c r="C21" s="46">
        <v>48</v>
      </c>
      <c r="D21" s="46"/>
      <c r="E21" s="46"/>
      <c r="F21" s="53"/>
      <c r="G21" s="199"/>
      <c r="H21" s="53"/>
    </row>
    <row r="22" spans="1:10" ht="23.25" x14ac:dyDescent="0.35">
      <c r="A22" s="44"/>
      <c r="B22" s="45">
        <v>116</v>
      </c>
      <c r="C22" s="46">
        <v>52</v>
      </c>
      <c r="D22" s="46"/>
      <c r="E22" s="46"/>
      <c r="F22" s="53"/>
      <c r="G22" s="199"/>
      <c r="H22" s="53"/>
    </row>
    <row r="23" spans="1:10" ht="23.25" x14ac:dyDescent="0.35">
      <c r="A23" s="44"/>
      <c r="B23" s="45">
        <v>122</v>
      </c>
      <c r="C23" s="46">
        <v>56</v>
      </c>
      <c r="D23" s="46"/>
      <c r="E23" s="46"/>
      <c r="F23" s="53"/>
      <c r="G23" s="199"/>
      <c r="H23" s="53"/>
    </row>
    <row r="24" spans="1:10" ht="23.25" x14ac:dyDescent="0.35">
      <c r="A24" s="47"/>
      <c r="B24" s="48">
        <v>128</v>
      </c>
      <c r="C24" s="49">
        <v>60</v>
      </c>
      <c r="D24" s="49"/>
      <c r="E24" s="49"/>
      <c r="F24" s="1"/>
      <c r="G24" s="199"/>
      <c r="H24" s="53"/>
    </row>
    <row r="25" spans="1:10" ht="23.25" x14ac:dyDescent="0.35">
      <c r="A25" s="44" t="s">
        <v>186</v>
      </c>
      <c r="B25" s="45">
        <v>80</v>
      </c>
      <c r="C25" s="50">
        <v>30</v>
      </c>
      <c r="D25" s="46"/>
      <c r="E25" s="46"/>
      <c r="F25" s="53"/>
      <c r="G25" s="199"/>
      <c r="H25" s="53"/>
    </row>
    <row r="26" spans="1:10" ht="23.25" x14ac:dyDescent="0.35">
      <c r="A26" s="44"/>
      <c r="B26" s="45">
        <v>86</v>
      </c>
      <c r="C26" s="50">
        <v>32</v>
      </c>
      <c r="D26" s="46"/>
      <c r="E26" s="46"/>
      <c r="F26" s="53"/>
      <c r="G26" s="199"/>
      <c r="H26" s="53"/>
    </row>
    <row r="27" spans="1:10" ht="23.25" x14ac:dyDescent="0.35">
      <c r="A27" s="44"/>
      <c r="B27" s="45">
        <v>92</v>
      </c>
      <c r="C27" s="50">
        <v>36</v>
      </c>
      <c r="D27" s="46"/>
      <c r="E27" s="46"/>
      <c r="F27" s="53"/>
      <c r="G27" s="199"/>
      <c r="H27" s="53"/>
    </row>
    <row r="28" spans="1:10" ht="23.25" x14ac:dyDescent="0.35">
      <c r="A28" s="44"/>
      <c r="B28" s="45">
        <v>98</v>
      </c>
      <c r="C28" s="50">
        <v>40</v>
      </c>
      <c r="D28" s="46"/>
      <c r="E28" s="46"/>
      <c r="F28" s="53"/>
      <c r="G28" s="199"/>
      <c r="H28" s="53"/>
    </row>
    <row r="29" spans="1:10" ht="23.25" x14ac:dyDescent="0.35">
      <c r="A29" s="44"/>
      <c r="B29" s="45">
        <v>104</v>
      </c>
      <c r="C29" s="50">
        <v>44</v>
      </c>
      <c r="D29" s="46"/>
      <c r="E29" s="46"/>
      <c r="F29" s="53"/>
      <c r="G29" s="199"/>
      <c r="H29" s="53"/>
    </row>
    <row r="30" spans="1:10" ht="23.25" x14ac:dyDescent="0.35">
      <c r="A30" s="44"/>
      <c r="B30" s="45">
        <v>110</v>
      </c>
      <c r="C30" s="50">
        <v>48</v>
      </c>
      <c r="D30" s="46"/>
      <c r="E30" s="46"/>
      <c r="F30" s="53"/>
      <c r="G30" s="199"/>
      <c r="H30" s="53"/>
    </row>
    <row r="31" spans="1:10" ht="23.25" x14ac:dyDescent="0.35">
      <c r="A31" s="47"/>
      <c r="B31" s="48">
        <v>116</v>
      </c>
      <c r="C31" s="51">
        <v>52</v>
      </c>
      <c r="D31" s="49"/>
      <c r="E31" s="49"/>
      <c r="F31" s="1"/>
      <c r="G31" s="199"/>
      <c r="H31" s="53"/>
    </row>
    <row r="32" spans="1:10" ht="23.25" x14ac:dyDescent="0.35">
      <c r="A32" s="44" t="s">
        <v>4</v>
      </c>
      <c r="B32" s="56">
        <v>80</v>
      </c>
      <c r="C32" s="46"/>
      <c r="D32" s="46">
        <v>40</v>
      </c>
      <c r="E32" s="46">
        <v>42</v>
      </c>
      <c r="F32" s="53"/>
      <c r="G32" s="199"/>
      <c r="H32" s="53"/>
    </row>
    <row r="33" spans="1:8" ht="23.25" x14ac:dyDescent="0.35">
      <c r="A33" s="44"/>
      <c r="B33" s="45">
        <v>86</v>
      </c>
      <c r="C33" s="46"/>
      <c r="D33" s="46">
        <v>42</v>
      </c>
      <c r="E33" s="46">
        <v>44</v>
      </c>
      <c r="F33" s="53"/>
      <c r="G33" s="199"/>
      <c r="H33" s="53"/>
    </row>
    <row r="34" spans="1:8" ht="23.25" x14ac:dyDescent="0.35">
      <c r="A34" s="44"/>
      <c r="B34" s="45">
        <v>92</v>
      </c>
      <c r="C34" s="46"/>
      <c r="D34" s="46">
        <v>45</v>
      </c>
      <c r="E34" s="46">
        <v>48</v>
      </c>
      <c r="F34" s="53"/>
      <c r="G34" s="199"/>
      <c r="H34" s="53"/>
    </row>
    <row r="35" spans="1:8" ht="23.25" x14ac:dyDescent="0.35">
      <c r="A35" s="44"/>
      <c r="B35" s="45">
        <v>98</v>
      </c>
      <c r="C35" s="46"/>
      <c r="D35" s="46">
        <v>47</v>
      </c>
      <c r="E35" s="46">
        <v>48</v>
      </c>
      <c r="F35" s="53"/>
      <c r="G35" s="199"/>
      <c r="H35" s="53"/>
    </row>
    <row r="36" spans="1:8" ht="23.25" x14ac:dyDescent="0.35">
      <c r="A36" s="44"/>
      <c r="B36" s="45">
        <v>104</v>
      </c>
      <c r="C36" s="46"/>
      <c r="D36" s="46">
        <v>50</v>
      </c>
      <c r="E36" s="46">
        <v>50</v>
      </c>
      <c r="F36" s="53"/>
      <c r="G36" s="199"/>
      <c r="H36" s="53"/>
    </row>
    <row r="37" spans="1:8" ht="23.25" x14ac:dyDescent="0.35">
      <c r="A37" s="47"/>
      <c r="B37" s="48">
        <v>110</v>
      </c>
      <c r="C37" s="49"/>
      <c r="D37" s="49">
        <v>53</v>
      </c>
      <c r="E37" s="49">
        <v>52</v>
      </c>
      <c r="F37" s="1"/>
      <c r="G37" s="199"/>
      <c r="H37" s="53"/>
    </row>
    <row r="38" spans="1:8" ht="23.25" x14ac:dyDescent="0.35">
      <c r="A38" s="44" t="s">
        <v>187</v>
      </c>
      <c r="B38" s="56">
        <v>80</v>
      </c>
      <c r="C38" s="46"/>
      <c r="D38" s="46">
        <v>40</v>
      </c>
      <c r="E38" s="46">
        <v>42</v>
      </c>
      <c r="F38" s="53"/>
      <c r="G38" s="199"/>
      <c r="H38" s="53"/>
    </row>
    <row r="39" spans="1:8" ht="23.25" x14ac:dyDescent="0.35">
      <c r="A39" s="44"/>
      <c r="B39" s="45">
        <v>86</v>
      </c>
      <c r="C39" s="46"/>
      <c r="D39" s="46">
        <v>44</v>
      </c>
      <c r="E39" s="46">
        <v>46</v>
      </c>
      <c r="F39" s="53"/>
      <c r="G39" s="199"/>
      <c r="H39" s="53"/>
    </row>
    <row r="40" spans="1:8" ht="23.25" x14ac:dyDescent="0.35">
      <c r="A40" s="44"/>
      <c r="B40" s="45">
        <v>92</v>
      </c>
      <c r="C40" s="46"/>
      <c r="D40" s="46">
        <v>46</v>
      </c>
      <c r="E40" s="46">
        <v>49</v>
      </c>
      <c r="F40" s="53"/>
      <c r="G40" s="199"/>
      <c r="H40" s="53"/>
    </row>
    <row r="41" spans="1:8" ht="23.25" x14ac:dyDescent="0.35">
      <c r="A41" s="44"/>
      <c r="B41" s="45">
        <v>98</v>
      </c>
      <c r="C41" s="46"/>
      <c r="D41" s="46">
        <v>47</v>
      </c>
      <c r="E41" s="46">
        <v>50</v>
      </c>
      <c r="F41" s="53"/>
      <c r="G41" s="199"/>
      <c r="H41" s="53"/>
    </row>
    <row r="42" spans="1:8" ht="23.25" x14ac:dyDescent="0.35">
      <c r="A42" s="44"/>
      <c r="B42" s="45">
        <v>104</v>
      </c>
      <c r="C42" s="46"/>
      <c r="D42" s="46">
        <v>49</v>
      </c>
      <c r="E42" s="46">
        <v>54</v>
      </c>
      <c r="F42" s="53"/>
      <c r="G42" s="199"/>
      <c r="H42" s="53"/>
    </row>
    <row r="43" spans="1:8" ht="23.25" x14ac:dyDescent="0.35">
      <c r="A43" s="47"/>
      <c r="B43" s="48">
        <v>110</v>
      </c>
      <c r="C43" s="49"/>
      <c r="D43" s="49">
        <v>53</v>
      </c>
      <c r="E43" s="49">
        <v>55</v>
      </c>
      <c r="F43" s="1"/>
      <c r="G43" s="199"/>
      <c r="H43" s="53"/>
    </row>
    <row r="44" spans="1:8" ht="23.25" x14ac:dyDescent="0.35">
      <c r="A44" s="307" t="s">
        <v>379</v>
      </c>
      <c r="B44" s="45">
        <v>86</v>
      </c>
      <c r="C44" s="57"/>
      <c r="D44" s="305">
        <v>41</v>
      </c>
      <c r="E44" s="305">
        <v>41</v>
      </c>
      <c r="F44" s="57"/>
      <c r="G44" s="308"/>
      <c r="H44" s="53"/>
    </row>
    <row r="45" spans="1:8" ht="18.75" x14ac:dyDescent="0.3">
      <c r="B45" s="45">
        <v>92</v>
      </c>
      <c r="C45" s="53"/>
      <c r="D45" s="306">
        <v>43</v>
      </c>
      <c r="E45" s="306">
        <v>43</v>
      </c>
      <c r="F45" s="53"/>
      <c r="G45" s="199"/>
      <c r="H45" s="53"/>
    </row>
    <row r="46" spans="1:8" ht="18.75" x14ac:dyDescent="0.3">
      <c r="B46" s="45">
        <v>98</v>
      </c>
      <c r="C46" s="53"/>
      <c r="D46" s="306">
        <v>46</v>
      </c>
      <c r="E46" s="306">
        <v>46</v>
      </c>
      <c r="F46" s="53"/>
      <c r="G46" s="199"/>
      <c r="H46" s="53"/>
    </row>
    <row r="47" spans="1:8" ht="18.75" x14ac:dyDescent="0.3">
      <c r="B47" s="45">
        <v>104</v>
      </c>
      <c r="C47" s="53"/>
      <c r="D47" s="306">
        <v>48</v>
      </c>
      <c r="E47" s="23">
        <v>47</v>
      </c>
      <c r="F47" s="53"/>
      <c r="G47" s="199"/>
      <c r="H47" s="53"/>
    </row>
    <row r="48" spans="1:8" ht="18.75" x14ac:dyDescent="0.3">
      <c r="B48" s="45">
        <v>110</v>
      </c>
      <c r="C48" s="53"/>
      <c r="D48" s="306">
        <v>51</v>
      </c>
      <c r="E48" s="306">
        <v>49</v>
      </c>
      <c r="F48" s="53"/>
      <c r="G48" s="199"/>
      <c r="H48" s="53"/>
    </row>
    <row r="49" spans="1:8" ht="18.75" x14ac:dyDescent="0.3">
      <c r="A49" s="58"/>
      <c r="B49" s="48">
        <v>116</v>
      </c>
      <c r="C49" s="1"/>
      <c r="D49" s="311">
        <v>53</v>
      </c>
      <c r="E49" s="311">
        <v>51</v>
      </c>
      <c r="F49" s="1"/>
      <c r="G49" s="199"/>
      <c r="H49" s="53"/>
    </row>
    <row r="50" spans="1:8" ht="23.25" x14ac:dyDescent="0.35">
      <c r="A50" s="55" t="s">
        <v>211</v>
      </c>
      <c r="B50" s="45">
        <v>86</v>
      </c>
      <c r="C50" s="57">
        <v>28</v>
      </c>
      <c r="D50" s="57">
        <v>36</v>
      </c>
      <c r="E50" s="57"/>
      <c r="F50" s="57">
        <v>48</v>
      </c>
      <c r="G50" s="199"/>
      <c r="H50" s="53"/>
    </row>
    <row r="51" spans="1:8" ht="18.75" x14ac:dyDescent="0.3">
      <c r="B51" s="45">
        <v>92</v>
      </c>
      <c r="C51" s="53">
        <v>32</v>
      </c>
      <c r="D51" s="53">
        <v>39</v>
      </c>
      <c r="E51" s="53"/>
      <c r="F51" s="53">
        <v>50</v>
      </c>
      <c r="G51" s="199"/>
      <c r="H51" s="53"/>
    </row>
    <row r="52" spans="1:8" ht="18.75" x14ac:dyDescent="0.3">
      <c r="B52" s="45">
        <v>98</v>
      </c>
      <c r="C52" s="53">
        <v>35</v>
      </c>
      <c r="D52" s="53">
        <v>42</v>
      </c>
      <c r="E52" s="53"/>
      <c r="F52" s="53">
        <v>52</v>
      </c>
      <c r="G52" s="199"/>
      <c r="H52" s="53"/>
    </row>
    <row r="53" spans="1:8" ht="18.75" x14ac:dyDescent="0.3">
      <c r="B53" s="45">
        <v>104</v>
      </c>
      <c r="C53" s="53">
        <v>37</v>
      </c>
      <c r="D53" s="53">
        <v>45</v>
      </c>
      <c r="F53" s="53">
        <v>54</v>
      </c>
      <c r="G53" s="199"/>
      <c r="H53" s="53"/>
    </row>
    <row r="54" spans="1:8" ht="18.75" x14ac:dyDescent="0.3">
      <c r="B54" s="45">
        <v>110</v>
      </c>
      <c r="C54" s="53">
        <v>41</v>
      </c>
      <c r="D54" s="53">
        <v>47</v>
      </c>
      <c r="E54" s="53"/>
      <c r="F54" s="53">
        <v>57</v>
      </c>
      <c r="G54" s="199"/>
      <c r="H54" s="53"/>
    </row>
    <row r="55" spans="1:8" ht="18.75" x14ac:dyDescent="0.3">
      <c r="B55" s="45">
        <v>116</v>
      </c>
      <c r="C55" s="53">
        <v>45</v>
      </c>
      <c r="D55" s="53">
        <v>49</v>
      </c>
      <c r="E55" s="53"/>
      <c r="F55" s="53">
        <v>60</v>
      </c>
      <c r="G55" s="199"/>
      <c r="H55" s="53"/>
    </row>
    <row r="56" spans="1:8" ht="18.75" x14ac:dyDescent="0.3">
      <c r="A56" s="58"/>
      <c r="B56" s="48">
        <v>122</v>
      </c>
      <c r="C56" s="1">
        <v>49</v>
      </c>
      <c r="D56" s="1">
        <v>51</v>
      </c>
      <c r="E56" s="1"/>
      <c r="F56" s="1">
        <v>63</v>
      </c>
      <c r="G56" s="199"/>
      <c r="H56" s="53"/>
    </row>
    <row r="57" spans="1:8" ht="23.25" x14ac:dyDescent="0.35">
      <c r="A57" s="198" t="s">
        <v>234</v>
      </c>
      <c r="B57" s="56">
        <v>80</v>
      </c>
      <c r="C57" s="57">
        <v>26</v>
      </c>
      <c r="D57" s="201"/>
      <c r="E57" s="57"/>
      <c r="F57" s="57"/>
      <c r="G57" s="199"/>
      <c r="H57" s="53"/>
    </row>
    <row r="58" spans="1:8" ht="18.75" x14ac:dyDescent="0.3">
      <c r="A58" s="199"/>
      <c r="B58" s="45">
        <v>86</v>
      </c>
      <c r="C58" s="53">
        <v>29</v>
      </c>
      <c r="D58" s="199"/>
      <c r="E58" s="53"/>
      <c r="F58" s="53"/>
      <c r="G58" s="199"/>
      <c r="H58" s="53"/>
    </row>
    <row r="59" spans="1:8" ht="18.75" x14ac:dyDescent="0.3">
      <c r="A59" s="199"/>
      <c r="B59" s="45">
        <v>92</v>
      </c>
      <c r="C59" s="53">
        <v>34</v>
      </c>
      <c r="D59" s="199"/>
      <c r="E59" s="53"/>
      <c r="F59" s="53"/>
      <c r="G59" s="199"/>
      <c r="H59" s="53"/>
    </row>
    <row r="60" spans="1:8" ht="18.75" x14ac:dyDescent="0.3">
      <c r="A60" s="199"/>
      <c r="B60" s="45">
        <v>98</v>
      </c>
      <c r="C60" s="53">
        <v>37</v>
      </c>
      <c r="D60" s="199"/>
      <c r="E60" s="53"/>
      <c r="F60" s="53"/>
      <c r="G60" s="199"/>
      <c r="H60" s="53"/>
    </row>
    <row r="61" spans="1:8" ht="18.75" x14ac:dyDescent="0.3">
      <c r="A61" s="200"/>
      <c r="B61" s="48">
        <v>104</v>
      </c>
      <c r="C61" s="1">
        <v>41</v>
      </c>
      <c r="D61" s="200"/>
      <c r="E61" s="1"/>
      <c r="F61" s="1"/>
      <c r="G61" s="199"/>
      <c r="H61" s="53"/>
    </row>
    <row r="62" spans="1:8" ht="23.25" x14ac:dyDescent="0.35">
      <c r="A62" s="309" t="s">
        <v>362</v>
      </c>
      <c r="B62" s="45">
        <v>80</v>
      </c>
      <c r="C62" s="306">
        <v>32</v>
      </c>
      <c r="D62" s="199"/>
      <c r="E62" s="53"/>
      <c r="F62" s="53"/>
      <c r="G62" s="199"/>
      <c r="H62" s="53"/>
    </row>
    <row r="63" spans="1:8" ht="23.25" x14ac:dyDescent="0.35">
      <c r="A63" s="310"/>
      <c r="B63" s="45">
        <v>86</v>
      </c>
      <c r="C63" s="306">
        <v>34</v>
      </c>
      <c r="D63" s="199"/>
      <c r="E63" s="53"/>
      <c r="F63" s="53"/>
      <c r="G63" s="199"/>
      <c r="H63" s="53"/>
    </row>
    <row r="64" spans="1:8" ht="23.25" x14ac:dyDescent="0.35">
      <c r="A64" s="310"/>
      <c r="B64" s="45">
        <v>92</v>
      </c>
      <c r="C64" s="306">
        <v>38</v>
      </c>
      <c r="D64" s="199"/>
      <c r="E64" s="53"/>
      <c r="F64" s="53"/>
      <c r="G64" s="199"/>
      <c r="H64" s="53"/>
    </row>
    <row r="65" spans="1:8" ht="23.25" x14ac:dyDescent="0.35">
      <c r="A65" s="310"/>
      <c r="B65" s="45">
        <v>98</v>
      </c>
      <c r="C65" s="306">
        <v>42</v>
      </c>
      <c r="D65" s="199"/>
      <c r="E65" s="53"/>
      <c r="F65" s="53"/>
      <c r="G65" s="199"/>
      <c r="H65" s="53"/>
    </row>
    <row r="66" spans="1:8" ht="23.25" x14ac:dyDescent="0.35">
      <c r="A66" s="310"/>
      <c r="B66" s="45">
        <v>104</v>
      </c>
      <c r="C66" s="306">
        <v>46</v>
      </c>
      <c r="D66" s="199"/>
      <c r="E66" s="53"/>
      <c r="F66" s="53"/>
      <c r="G66" s="199"/>
      <c r="H66" s="53"/>
    </row>
    <row r="67" spans="1:8" ht="18.75" x14ac:dyDescent="0.3">
      <c r="A67" s="199"/>
      <c r="B67" s="45">
        <v>110</v>
      </c>
      <c r="C67" s="306">
        <v>49</v>
      </c>
      <c r="D67" s="199"/>
      <c r="E67" s="53"/>
      <c r="F67" s="53"/>
      <c r="G67" s="199"/>
      <c r="H67" s="53"/>
    </row>
    <row r="68" spans="1:8" ht="18.75" x14ac:dyDescent="0.3">
      <c r="A68" s="200"/>
      <c r="B68" s="48">
        <v>116</v>
      </c>
      <c r="C68" s="311">
        <v>52</v>
      </c>
      <c r="D68" s="200"/>
      <c r="E68" s="1"/>
      <c r="F68" s="1"/>
      <c r="G68" s="199"/>
      <c r="H68" s="53"/>
    </row>
    <row r="69" spans="1:8" ht="23.25" x14ac:dyDescent="0.35">
      <c r="A69" s="55" t="s">
        <v>296</v>
      </c>
      <c r="B69" s="56">
        <v>74</v>
      </c>
      <c r="C69" s="202">
        <v>24</v>
      </c>
      <c r="D69" s="199">
        <v>35</v>
      </c>
      <c r="E69" s="53"/>
      <c r="F69" s="53">
        <v>44</v>
      </c>
      <c r="G69" s="199"/>
      <c r="H69" s="53"/>
    </row>
    <row r="70" spans="1:8" ht="18.75" x14ac:dyDescent="0.3">
      <c r="A70" s="58"/>
      <c r="B70" s="59">
        <v>80</v>
      </c>
      <c r="C70" s="1">
        <v>26</v>
      </c>
      <c r="D70" s="200">
        <v>38</v>
      </c>
      <c r="E70" s="1"/>
      <c r="F70" s="1">
        <v>47</v>
      </c>
      <c r="G70" s="1"/>
      <c r="H70" s="1"/>
    </row>
    <row r="71" spans="1:8" ht="23.25" x14ac:dyDescent="0.35">
      <c r="A71" s="204" t="s">
        <v>242</v>
      </c>
      <c r="B71" s="205"/>
      <c r="C71" s="206"/>
      <c r="D71" s="206">
        <v>26</v>
      </c>
      <c r="E71" s="206"/>
      <c r="F71" s="211" t="s">
        <v>299</v>
      </c>
      <c r="G71" s="205"/>
      <c r="H71" s="206"/>
    </row>
    <row r="72" spans="1:8" ht="23.25" x14ac:dyDescent="0.35">
      <c r="A72" s="207" t="s">
        <v>222</v>
      </c>
      <c r="B72" s="205"/>
      <c r="C72" s="206"/>
      <c r="D72" s="206"/>
      <c r="E72" s="206"/>
      <c r="F72" s="206"/>
      <c r="G72" s="205">
        <v>52</v>
      </c>
      <c r="H72" s="206">
        <v>86</v>
      </c>
    </row>
    <row r="73" spans="1:8" ht="23.25" x14ac:dyDescent="0.35">
      <c r="A73" s="269" t="s">
        <v>346</v>
      </c>
      <c r="B73" s="270">
        <v>86</v>
      </c>
      <c r="C73" s="206"/>
      <c r="D73" s="205">
        <v>39</v>
      </c>
      <c r="E73" s="205">
        <v>40</v>
      </c>
      <c r="F73" s="205"/>
      <c r="G73" s="205"/>
      <c r="H73" s="205"/>
    </row>
    <row r="74" spans="1:8" ht="18.75" x14ac:dyDescent="0.3">
      <c r="A74" s="199"/>
      <c r="B74" s="268">
        <v>92</v>
      </c>
      <c r="C74" s="1"/>
      <c r="D74" s="200">
        <v>41</v>
      </c>
      <c r="E74" s="200">
        <v>42</v>
      </c>
      <c r="F74" s="200"/>
      <c r="G74" s="200"/>
      <c r="H74" s="200"/>
    </row>
    <row r="75" spans="1:8" ht="18.75" x14ac:dyDescent="0.3">
      <c r="A75" s="199"/>
      <c r="B75" s="268">
        <v>98</v>
      </c>
      <c r="C75" s="1"/>
      <c r="D75" s="200">
        <v>43</v>
      </c>
      <c r="E75" s="200">
        <v>44</v>
      </c>
      <c r="F75" s="200"/>
      <c r="G75" s="200"/>
      <c r="H75" s="200"/>
    </row>
    <row r="76" spans="1:8" ht="18.75" x14ac:dyDescent="0.3">
      <c r="A76" s="199"/>
      <c r="B76" s="268">
        <v>104</v>
      </c>
      <c r="C76" s="1"/>
      <c r="D76" s="200">
        <v>45</v>
      </c>
      <c r="E76" s="200">
        <v>47</v>
      </c>
      <c r="F76" s="200"/>
      <c r="G76" s="200"/>
      <c r="H76" s="200"/>
    </row>
    <row r="77" spans="1:8" ht="18.75" x14ac:dyDescent="0.3">
      <c r="A77" s="199"/>
      <c r="B77" s="268">
        <v>110</v>
      </c>
      <c r="C77" s="1"/>
      <c r="D77" s="200">
        <v>48</v>
      </c>
      <c r="E77" s="200">
        <v>48</v>
      </c>
      <c r="F77" s="200"/>
      <c r="G77" s="200"/>
      <c r="H77" s="200"/>
    </row>
    <row r="78" spans="1:8" ht="18.75" x14ac:dyDescent="0.3">
      <c r="A78" s="200"/>
      <c r="B78" s="268">
        <v>116</v>
      </c>
      <c r="C78" s="1"/>
      <c r="D78" s="200">
        <v>51</v>
      </c>
      <c r="E78" s="200">
        <v>51</v>
      </c>
      <c r="F78" s="200"/>
      <c r="G78" s="200"/>
      <c r="H78" s="200"/>
    </row>
  </sheetData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58"/>
  <sheetViews>
    <sheetView workbookViewId="0">
      <pane ySplit="1" topLeftCell="A2" activePane="bottomLeft" state="frozen"/>
      <selection pane="bottomLeft" activeCell="C3" sqref="C3"/>
    </sheetView>
  </sheetViews>
  <sheetFormatPr defaultRowHeight="31.5" x14ac:dyDescent="0.5"/>
  <cols>
    <col min="1" max="1" width="19.28515625" style="32" customWidth="1"/>
    <col min="2" max="2" width="66.7109375" customWidth="1"/>
    <col min="9" max="9" width="25.7109375" customWidth="1"/>
  </cols>
  <sheetData>
    <row r="1" spans="1:9" ht="23.25" customHeight="1" x14ac:dyDescent="0.25">
      <c r="A1" s="567" t="s">
        <v>159</v>
      </c>
      <c r="B1" s="567"/>
      <c r="C1" s="567"/>
      <c r="D1" s="567"/>
      <c r="E1" s="567"/>
      <c r="F1" s="567"/>
      <c r="G1" s="567"/>
      <c r="H1" s="567"/>
      <c r="I1" s="567"/>
    </row>
    <row r="2" spans="1:9" ht="21.75" thickBot="1" x14ac:dyDescent="0.4">
      <c r="A2" s="29" t="s">
        <v>44</v>
      </c>
      <c r="B2" s="23" t="s">
        <v>45</v>
      </c>
    </row>
    <row r="3" spans="1:9" ht="32.25" thickBot="1" x14ac:dyDescent="0.3">
      <c r="A3" s="30">
        <v>1</v>
      </c>
      <c r="B3" s="24" t="s">
        <v>368</v>
      </c>
      <c r="C3" t="s">
        <v>14</v>
      </c>
      <c r="D3" t="s">
        <v>14</v>
      </c>
    </row>
    <row r="4" spans="1:9" ht="24" customHeight="1" thickBot="1" x14ac:dyDescent="0.3">
      <c r="A4" s="30">
        <v>2</v>
      </c>
      <c r="B4" s="24" t="s">
        <v>369</v>
      </c>
      <c r="C4" t="s">
        <v>14</v>
      </c>
    </row>
    <row r="5" spans="1:9" ht="32.25" thickBot="1" x14ac:dyDescent="0.3">
      <c r="A5" s="30">
        <v>3</v>
      </c>
      <c r="B5" s="24" t="s">
        <v>370</v>
      </c>
    </row>
    <row r="6" spans="1:9" ht="32.25" thickBot="1" x14ac:dyDescent="0.3">
      <c r="A6" s="30">
        <v>4</v>
      </c>
      <c r="B6" s="24" t="s">
        <v>46</v>
      </c>
    </row>
    <row r="7" spans="1:9" ht="15" customHeight="1" x14ac:dyDescent="0.25">
      <c r="A7" s="568">
        <v>5</v>
      </c>
      <c r="B7" s="570" t="s">
        <v>47</v>
      </c>
    </row>
    <row r="8" spans="1:9" ht="51.75" customHeight="1" thickBot="1" x14ac:dyDescent="0.3">
      <c r="A8" s="569"/>
      <c r="B8" s="571"/>
      <c r="F8" t="s">
        <v>14</v>
      </c>
    </row>
    <row r="9" spans="1:9" ht="15" customHeight="1" x14ac:dyDescent="0.25">
      <c r="A9" s="568">
        <v>6</v>
      </c>
      <c r="B9" s="570" t="s">
        <v>48</v>
      </c>
    </row>
    <row r="10" spans="1:9" ht="40.5" customHeight="1" thickBot="1" x14ac:dyDescent="0.3">
      <c r="A10" s="569"/>
      <c r="B10" s="571"/>
    </row>
    <row r="11" spans="1:9" ht="15" customHeight="1" x14ac:dyDescent="0.25">
      <c r="A11" s="568">
        <v>7</v>
      </c>
      <c r="B11" s="570" t="s">
        <v>49</v>
      </c>
    </row>
    <row r="12" spans="1:9" ht="64.5" customHeight="1" thickBot="1" x14ac:dyDescent="0.3">
      <c r="A12" s="569"/>
      <c r="B12" s="571"/>
    </row>
    <row r="13" spans="1:9" ht="15" customHeight="1" x14ac:dyDescent="0.25">
      <c r="A13" s="568">
        <v>8</v>
      </c>
      <c r="B13" s="570" t="s">
        <v>50</v>
      </c>
    </row>
    <row r="14" spans="1:9" ht="69" customHeight="1" thickBot="1" x14ac:dyDescent="0.3">
      <c r="A14" s="569"/>
      <c r="B14" s="571"/>
    </row>
    <row r="15" spans="1:9" ht="15" customHeight="1" x14ac:dyDescent="0.25">
      <c r="A15" s="568">
        <v>9</v>
      </c>
      <c r="B15" s="570" t="s">
        <v>51</v>
      </c>
    </row>
    <row r="16" spans="1:9" ht="66" customHeight="1" thickBot="1" x14ac:dyDescent="0.3">
      <c r="A16" s="569"/>
      <c r="B16" s="571"/>
    </row>
    <row r="17" spans="1:4" ht="15" customHeight="1" x14ac:dyDescent="0.25">
      <c r="A17" s="568">
        <v>10</v>
      </c>
      <c r="B17" s="570" t="s">
        <v>52</v>
      </c>
    </row>
    <row r="18" spans="1:4" ht="65.25" customHeight="1" thickBot="1" x14ac:dyDescent="0.3">
      <c r="A18" s="569"/>
      <c r="B18" s="571"/>
    </row>
    <row r="19" spans="1:4" ht="15" customHeight="1" x14ac:dyDescent="0.25">
      <c r="A19" s="568">
        <v>11</v>
      </c>
      <c r="B19" s="570" t="s">
        <v>53</v>
      </c>
    </row>
    <row r="20" spans="1:4" ht="57.75" customHeight="1" thickBot="1" x14ac:dyDescent="0.3">
      <c r="A20" s="569"/>
      <c r="B20" s="571"/>
      <c r="D20" t="s">
        <v>14</v>
      </c>
    </row>
    <row r="21" spans="1:4" ht="15" customHeight="1" x14ac:dyDescent="0.25">
      <c r="A21" s="568">
        <v>12</v>
      </c>
      <c r="B21" s="570" t="s">
        <v>54</v>
      </c>
    </row>
    <row r="22" spans="1:4" ht="62.25" customHeight="1" thickBot="1" x14ac:dyDescent="0.3">
      <c r="A22" s="569"/>
      <c r="B22" s="571"/>
    </row>
    <row r="23" spans="1:4" ht="15" customHeight="1" x14ac:dyDescent="0.25">
      <c r="A23" s="568">
        <v>13</v>
      </c>
      <c r="B23" s="570" t="s">
        <v>55</v>
      </c>
    </row>
    <row r="24" spans="1:4" ht="69.75" customHeight="1" thickBot="1" x14ac:dyDescent="0.3">
      <c r="A24" s="569"/>
      <c r="B24" s="571"/>
    </row>
    <row r="25" spans="1:4" ht="15" customHeight="1" x14ac:dyDescent="0.25">
      <c r="A25" s="568">
        <v>14</v>
      </c>
      <c r="B25" s="570" t="s">
        <v>56</v>
      </c>
    </row>
    <row r="26" spans="1:4" ht="90.75" customHeight="1" thickBot="1" x14ac:dyDescent="0.3">
      <c r="A26" s="569"/>
      <c r="B26" s="571"/>
    </row>
    <row r="27" spans="1:4" ht="15" customHeight="1" x14ac:dyDescent="0.25">
      <c r="A27" s="568">
        <v>15</v>
      </c>
      <c r="B27" s="570" t="s">
        <v>57</v>
      </c>
    </row>
    <row r="28" spans="1:4" ht="67.5" customHeight="1" thickBot="1" x14ac:dyDescent="0.3">
      <c r="A28" s="569"/>
      <c r="B28" s="571"/>
    </row>
    <row r="29" spans="1:4" ht="15" customHeight="1" x14ac:dyDescent="0.25">
      <c r="A29" s="568">
        <v>16</v>
      </c>
      <c r="B29" s="570" t="s">
        <v>58</v>
      </c>
    </row>
    <row r="30" spans="1:4" ht="66.75" customHeight="1" thickBot="1" x14ac:dyDescent="0.3">
      <c r="A30" s="569"/>
      <c r="B30" s="571"/>
    </row>
    <row r="31" spans="1:4" ht="84.75" customHeight="1" thickBot="1" x14ac:dyDescent="0.3">
      <c r="A31" s="61">
        <v>17</v>
      </c>
      <c r="B31" s="25" t="s">
        <v>59</v>
      </c>
    </row>
    <row r="32" spans="1:4" ht="15" customHeight="1" x14ac:dyDescent="0.25">
      <c r="A32" s="568">
        <v>18</v>
      </c>
      <c r="B32" s="570" t="s">
        <v>60</v>
      </c>
    </row>
    <row r="33" spans="1:2" ht="60" customHeight="1" thickBot="1" x14ac:dyDescent="0.3">
      <c r="A33" s="569"/>
      <c r="B33" s="571"/>
    </row>
    <row r="34" spans="1:2" ht="15" customHeight="1" x14ac:dyDescent="0.25">
      <c r="A34" s="568">
        <v>19</v>
      </c>
      <c r="B34" s="570" t="s">
        <v>61</v>
      </c>
    </row>
    <row r="35" spans="1:2" ht="53.25" customHeight="1" thickBot="1" x14ac:dyDescent="0.3">
      <c r="A35" s="569"/>
      <c r="B35" s="571"/>
    </row>
    <row r="36" spans="1:2" ht="15" customHeight="1" x14ac:dyDescent="0.25">
      <c r="A36" s="568">
        <v>20</v>
      </c>
      <c r="B36" s="570" t="s">
        <v>62</v>
      </c>
    </row>
    <row r="37" spans="1:2" ht="50.25" customHeight="1" thickBot="1" x14ac:dyDescent="0.3">
      <c r="A37" s="569"/>
      <c r="B37" s="571"/>
    </row>
    <row r="38" spans="1:2" ht="15" customHeight="1" x14ac:dyDescent="0.25">
      <c r="A38" s="568">
        <v>21</v>
      </c>
      <c r="B38" s="570" t="s">
        <v>63</v>
      </c>
    </row>
    <row r="39" spans="1:2" ht="61.5" customHeight="1" thickBot="1" x14ac:dyDescent="0.3">
      <c r="A39" s="569"/>
      <c r="B39" s="571"/>
    </row>
    <row r="40" spans="1:2" ht="15" customHeight="1" x14ac:dyDescent="0.25">
      <c r="A40" s="568">
        <v>22</v>
      </c>
      <c r="B40" s="570" t="s">
        <v>64</v>
      </c>
    </row>
    <row r="41" spans="1:2" ht="67.5" customHeight="1" thickBot="1" x14ac:dyDescent="0.3">
      <c r="A41" s="569"/>
      <c r="B41" s="571"/>
    </row>
    <row r="42" spans="1:2" ht="15" customHeight="1" x14ac:dyDescent="0.25">
      <c r="A42" s="568">
        <v>23</v>
      </c>
      <c r="B42" s="570" t="s">
        <v>65</v>
      </c>
    </row>
    <row r="43" spans="1:2" ht="61.5" customHeight="1" thickBot="1" x14ac:dyDescent="0.3">
      <c r="A43" s="569"/>
      <c r="B43" s="571"/>
    </row>
    <row r="44" spans="1:2" ht="15" customHeight="1" x14ac:dyDescent="0.25">
      <c r="A44" s="568">
        <v>24</v>
      </c>
      <c r="B44" s="570" t="s">
        <v>66</v>
      </c>
    </row>
    <row r="45" spans="1:2" ht="81" customHeight="1" thickBot="1" x14ac:dyDescent="0.3">
      <c r="A45" s="569"/>
      <c r="B45" s="571"/>
    </row>
    <row r="46" spans="1:2" ht="15" customHeight="1" x14ac:dyDescent="0.25">
      <c r="A46" s="568">
        <v>25</v>
      </c>
      <c r="B46" s="570" t="s">
        <v>67</v>
      </c>
    </row>
    <row r="47" spans="1:2" ht="70.5" customHeight="1" thickBot="1" x14ac:dyDescent="0.3">
      <c r="A47" s="569"/>
      <c r="B47" s="571"/>
    </row>
    <row r="48" spans="1:2" ht="15" customHeight="1" x14ac:dyDescent="0.25">
      <c r="A48" s="568">
        <v>26</v>
      </c>
      <c r="B48" s="570" t="s">
        <v>68</v>
      </c>
    </row>
    <row r="49" spans="1:2" ht="60.75" customHeight="1" thickBot="1" x14ac:dyDescent="0.3">
      <c r="A49" s="569"/>
      <c r="B49" s="571"/>
    </row>
    <row r="50" spans="1:2" ht="32.25" thickBot="1" x14ac:dyDescent="0.3">
      <c r="A50" s="61">
        <v>27</v>
      </c>
      <c r="B50" s="26" t="s">
        <v>69</v>
      </c>
    </row>
    <row r="51" spans="1:2" ht="32.25" thickBot="1" x14ac:dyDescent="0.3">
      <c r="A51" s="61">
        <v>28</v>
      </c>
      <c r="B51" s="26" t="s">
        <v>70</v>
      </c>
    </row>
    <row r="52" spans="1:2" ht="15" customHeight="1" x14ac:dyDescent="0.25">
      <c r="A52" s="568">
        <v>29</v>
      </c>
      <c r="B52" s="570" t="s">
        <v>71</v>
      </c>
    </row>
    <row r="53" spans="1:2" ht="53.25" customHeight="1" thickBot="1" x14ac:dyDescent="0.3">
      <c r="A53" s="569"/>
      <c r="B53" s="571"/>
    </row>
    <row r="54" spans="1:2" ht="15" customHeight="1" x14ac:dyDescent="0.25">
      <c r="A54" s="568">
        <v>30</v>
      </c>
      <c r="B54" s="570" t="s">
        <v>72</v>
      </c>
    </row>
    <row r="55" spans="1:2" ht="61.5" customHeight="1" thickBot="1" x14ac:dyDescent="0.3">
      <c r="A55" s="569"/>
      <c r="B55" s="571"/>
    </row>
    <row r="56" spans="1:2" ht="15" customHeight="1" x14ac:dyDescent="0.25">
      <c r="A56" s="568">
        <v>31</v>
      </c>
      <c r="B56" s="570" t="s">
        <v>73</v>
      </c>
    </row>
    <row r="57" spans="1:2" ht="52.5" customHeight="1" thickBot="1" x14ac:dyDescent="0.3">
      <c r="A57" s="569"/>
      <c r="B57" s="571"/>
    </row>
    <row r="58" spans="1:2" ht="15" customHeight="1" x14ac:dyDescent="0.25">
      <c r="A58" s="568">
        <v>32</v>
      </c>
      <c r="B58" s="570" t="s">
        <v>74</v>
      </c>
    </row>
    <row r="59" spans="1:2" ht="60" customHeight="1" thickBot="1" x14ac:dyDescent="0.3">
      <c r="A59" s="574"/>
      <c r="B59" s="575"/>
    </row>
    <row r="60" spans="1:2" ht="57" customHeight="1" thickBot="1" x14ac:dyDescent="0.3">
      <c r="A60" s="378">
        <v>33</v>
      </c>
      <c r="B60" s="379" t="s">
        <v>75</v>
      </c>
    </row>
    <row r="61" spans="1:2" ht="32.25" thickBot="1" x14ac:dyDescent="0.3">
      <c r="A61" s="61">
        <v>34</v>
      </c>
      <c r="B61" s="26" t="s">
        <v>76</v>
      </c>
    </row>
    <row r="62" spans="1:2" ht="32.25" thickBot="1" x14ac:dyDescent="0.3">
      <c r="A62" s="61">
        <v>35</v>
      </c>
      <c r="B62" s="26" t="s">
        <v>77</v>
      </c>
    </row>
    <row r="63" spans="1:2" ht="71.25" customHeight="1" thickBot="1" x14ac:dyDescent="0.3">
      <c r="A63" s="61">
        <v>36</v>
      </c>
      <c r="B63" s="26" t="s">
        <v>402</v>
      </c>
    </row>
    <row r="64" spans="1:2" ht="15" customHeight="1" x14ac:dyDescent="0.25">
      <c r="A64" s="568">
        <v>37</v>
      </c>
      <c r="B64" s="570" t="s">
        <v>78</v>
      </c>
    </row>
    <row r="65" spans="1:2" ht="55.5" customHeight="1" thickBot="1" x14ac:dyDescent="0.3">
      <c r="A65" s="569"/>
      <c r="B65" s="571"/>
    </row>
    <row r="66" spans="1:2" ht="15" customHeight="1" x14ac:dyDescent="0.25">
      <c r="A66" s="568">
        <v>38</v>
      </c>
      <c r="B66" s="570" t="s">
        <v>79</v>
      </c>
    </row>
    <row r="67" spans="1:2" ht="54.75" customHeight="1" thickBot="1" x14ac:dyDescent="0.3">
      <c r="A67" s="569"/>
      <c r="B67" s="571"/>
    </row>
    <row r="68" spans="1:2" ht="15" customHeight="1" x14ac:dyDescent="0.25">
      <c r="A68" s="568">
        <v>39</v>
      </c>
      <c r="B68" s="570" t="s">
        <v>80</v>
      </c>
    </row>
    <row r="69" spans="1:2" ht="54.75" customHeight="1" thickBot="1" x14ac:dyDescent="0.3">
      <c r="A69" s="569"/>
      <c r="B69" s="571"/>
    </row>
    <row r="70" spans="1:2" ht="15" customHeight="1" x14ac:dyDescent="0.25">
      <c r="A70" s="568">
        <v>40</v>
      </c>
      <c r="B70" s="570" t="s">
        <v>81</v>
      </c>
    </row>
    <row r="71" spans="1:2" ht="41.25" customHeight="1" thickBot="1" x14ac:dyDescent="0.3">
      <c r="A71" s="569"/>
      <c r="B71" s="571"/>
    </row>
    <row r="72" spans="1:2" ht="15" customHeight="1" x14ac:dyDescent="0.25">
      <c r="A72" s="568">
        <v>41</v>
      </c>
      <c r="B72" s="570" t="s">
        <v>82</v>
      </c>
    </row>
    <row r="73" spans="1:2" ht="45" customHeight="1" thickBot="1" x14ac:dyDescent="0.3">
      <c r="A73" s="569"/>
      <c r="B73" s="571"/>
    </row>
    <row r="74" spans="1:2" ht="15" customHeight="1" x14ac:dyDescent="0.25">
      <c r="A74" s="568">
        <v>42</v>
      </c>
      <c r="B74" s="570" t="s">
        <v>83</v>
      </c>
    </row>
    <row r="75" spans="1:2" ht="56.25" customHeight="1" thickBot="1" x14ac:dyDescent="0.3">
      <c r="A75" s="569"/>
      <c r="B75" s="571"/>
    </row>
    <row r="76" spans="1:2" ht="15" customHeight="1" x14ac:dyDescent="0.25">
      <c r="A76" s="568">
        <v>43</v>
      </c>
      <c r="B76" s="570" t="s">
        <v>84</v>
      </c>
    </row>
    <row r="77" spans="1:2" ht="39" customHeight="1" thickBot="1" x14ac:dyDescent="0.3">
      <c r="A77" s="569"/>
      <c r="B77" s="571"/>
    </row>
    <row r="78" spans="1:2" ht="15" customHeight="1" x14ac:dyDescent="0.25">
      <c r="A78" s="568">
        <v>44</v>
      </c>
      <c r="B78" s="570" t="s">
        <v>85</v>
      </c>
    </row>
    <row r="79" spans="1:2" ht="60.75" customHeight="1" thickBot="1" x14ac:dyDescent="0.3">
      <c r="A79" s="569"/>
      <c r="B79" s="571"/>
    </row>
    <row r="80" spans="1:2" ht="15" customHeight="1" x14ac:dyDescent="0.25">
      <c r="A80" s="568">
        <v>45</v>
      </c>
      <c r="B80" s="570" t="s">
        <v>86</v>
      </c>
    </row>
    <row r="81" spans="1:2" ht="65.25" customHeight="1" thickBot="1" x14ac:dyDescent="0.3">
      <c r="A81" s="569"/>
      <c r="B81" s="571"/>
    </row>
    <row r="82" spans="1:2" ht="32.25" thickBot="1" x14ac:dyDescent="0.3">
      <c r="A82" s="30">
        <v>46</v>
      </c>
      <c r="B82" s="24" t="s">
        <v>87</v>
      </c>
    </row>
    <row r="83" spans="1:2" ht="32.25" thickBot="1" x14ac:dyDescent="0.3">
      <c r="A83" s="61">
        <v>47</v>
      </c>
      <c r="B83" s="26" t="s">
        <v>88</v>
      </c>
    </row>
    <row r="84" spans="1:2" ht="15" customHeight="1" x14ac:dyDescent="0.25">
      <c r="A84" s="568">
        <v>48</v>
      </c>
      <c r="B84" s="570" t="s">
        <v>89</v>
      </c>
    </row>
    <row r="85" spans="1:2" ht="55.5" customHeight="1" thickBot="1" x14ac:dyDescent="0.3">
      <c r="A85" s="569"/>
      <c r="B85" s="571"/>
    </row>
    <row r="86" spans="1:2" ht="15" customHeight="1" x14ac:dyDescent="0.25">
      <c r="A86" s="568">
        <v>49</v>
      </c>
      <c r="B86" s="570" t="s">
        <v>166</v>
      </c>
    </row>
    <row r="87" spans="1:2" ht="45" customHeight="1" thickBot="1" x14ac:dyDescent="0.3">
      <c r="A87" s="569"/>
      <c r="B87" s="571"/>
    </row>
    <row r="88" spans="1:2" ht="15" customHeight="1" x14ac:dyDescent="0.25">
      <c r="A88" s="568">
        <v>50</v>
      </c>
      <c r="B88" s="570" t="s">
        <v>90</v>
      </c>
    </row>
    <row r="89" spans="1:2" ht="40.5" customHeight="1" thickBot="1" x14ac:dyDescent="0.3">
      <c r="A89" s="569"/>
      <c r="B89" s="571"/>
    </row>
    <row r="90" spans="1:2" ht="15" customHeight="1" x14ac:dyDescent="0.25">
      <c r="A90" s="568">
        <v>51</v>
      </c>
      <c r="B90" s="570" t="s">
        <v>91</v>
      </c>
    </row>
    <row r="91" spans="1:2" ht="44.25" customHeight="1" thickBot="1" x14ac:dyDescent="0.3">
      <c r="A91" s="569"/>
      <c r="B91" s="571"/>
    </row>
    <row r="92" spans="1:2" ht="15" customHeight="1" x14ac:dyDescent="0.25">
      <c r="A92" s="568">
        <v>52</v>
      </c>
      <c r="B92" s="570" t="s">
        <v>92</v>
      </c>
    </row>
    <row r="93" spans="1:2" ht="50.25" customHeight="1" thickBot="1" x14ac:dyDescent="0.3">
      <c r="A93" s="569"/>
      <c r="B93" s="571"/>
    </row>
    <row r="94" spans="1:2" ht="32.25" thickBot="1" x14ac:dyDescent="0.3">
      <c r="A94" s="30">
        <v>53</v>
      </c>
      <c r="B94" s="24" t="s">
        <v>93</v>
      </c>
    </row>
    <row r="95" spans="1:2" ht="15" customHeight="1" x14ac:dyDescent="0.25">
      <c r="A95" s="568">
        <v>54</v>
      </c>
      <c r="B95" s="570" t="s">
        <v>94</v>
      </c>
    </row>
    <row r="96" spans="1:2" ht="44.25" customHeight="1" thickBot="1" x14ac:dyDescent="0.3">
      <c r="A96" s="569"/>
      <c r="B96" s="571"/>
    </row>
    <row r="97" spans="1:2" ht="15" customHeight="1" x14ac:dyDescent="0.25">
      <c r="A97" s="568">
        <v>55</v>
      </c>
      <c r="B97" s="570" t="s">
        <v>95</v>
      </c>
    </row>
    <row r="98" spans="1:2" ht="48" customHeight="1" thickBot="1" x14ac:dyDescent="0.3">
      <c r="A98" s="569"/>
      <c r="B98" s="571"/>
    </row>
    <row r="99" spans="1:2" ht="15" customHeight="1" x14ac:dyDescent="0.25">
      <c r="A99" s="568">
        <v>56</v>
      </c>
      <c r="B99" s="570" t="s">
        <v>96</v>
      </c>
    </row>
    <row r="100" spans="1:2" ht="55.5" customHeight="1" thickBot="1" x14ac:dyDescent="0.3">
      <c r="A100" s="569"/>
      <c r="B100" s="571"/>
    </row>
    <row r="101" spans="1:2" ht="15" customHeight="1" x14ac:dyDescent="0.25">
      <c r="A101" s="568">
        <v>57</v>
      </c>
      <c r="B101" s="570" t="s">
        <v>97</v>
      </c>
    </row>
    <row r="102" spans="1:2" ht="42.75" customHeight="1" thickBot="1" x14ac:dyDescent="0.3">
      <c r="A102" s="569"/>
      <c r="B102" s="571"/>
    </row>
    <row r="103" spans="1:2" ht="32.25" thickBot="1" x14ac:dyDescent="0.3">
      <c r="A103" s="30">
        <v>58</v>
      </c>
      <c r="B103" s="312"/>
    </row>
    <row r="104" spans="1:2" ht="15" customHeight="1" x14ac:dyDescent="0.25">
      <c r="A104" s="568">
        <v>59</v>
      </c>
      <c r="B104" s="570" t="s">
        <v>98</v>
      </c>
    </row>
    <row r="105" spans="1:2" ht="47.25" customHeight="1" thickBot="1" x14ac:dyDescent="0.3">
      <c r="A105" s="569"/>
      <c r="B105" s="571"/>
    </row>
    <row r="106" spans="1:2" ht="15" customHeight="1" x14ac:dyDescent="0.25">
      <c r="A106" s="568">
        <v>60</v>
      </c>
      <c r="B106" s="570" t="s">
        <v>99</v>
      </c>
    </row>
    <row r="107" spans="1:2" ht="68.25" customHeight="1" thickBot="1" x14ac:dyDescent="0.3">
      <c r="A107" s="569"/>
      <c r="B107" s="571"/>
    </row>
    <row r="108" spans="1:2" ht="15" customHeight="1" x14ac:dyDescent="0.25">
      <c r="A108" s="568">
        <v>61</v>
      </c>
      <c r="B108" s="570" t="s">
        <v>100</v>
      </c>
    </row>
    <row r="109" spans="1:2" ht="39.75" customHeight="1" thickBot="1" x14ac:dyDescent="0.3">
      <c r="A109" s="569"/>
      <c r="B109" s="571"/>
    </row>
    <row r="110" spans="1:2" ht="15" customHeight="1" x14ac:dyDescent="0.25">
      <c r="A110" s="568">
        <v>62</v>
      </c>
      <c r="B110" s="570" t="s">
        <v>101</v>
      </c>
    </row>
    <row r="111" spans="1:2" ht="45.75" customHeight="1" thickBot="1" x14ac:dyDescent="0.3">
      <c r="A111" s="569"/>
      <c r="B111" s="571"/>
    </row>
    <row r="112" spans="1:2" ht="15" customHeight="1" x14ac:dyDescent="0.25">
      <c r="A112" s="568">
        <v>63</v>
      </c>
      <c r="B112" s="570" t="s">
        <v>102</v>
      </c>
    </row>
    <row r="113" spans="1:2" ht="57" customHeight="1" thickBot="1" x14ac:dyDescent="0.3">
      <c r="A113" s="569"/>
      <c r="B113" s="571"/>
    </row>
    <row r="114" spans="1:2" ht="15" customHeight="1" x14ac:dyDescent="0.25">
      <c r="A114" s="568">
        <v>64</v>
      </c>
      <c r="B114" s="570" t="s">
        <v>103</v>
      </c>
    </row>
    <row r="115" spans="1:2" ht="52.5" customHeight="1" thickBot="1" x14ac:dyDescent="0.3">
      <c r="A115" s="569"/>
      <c r="B115" s="571"/>
    </row>
    <row r="116" spans="1:2" ht="15" customHeight="1" x14ac:dyDescent="0.25">
      <c r="A116" s="568">
        <v>65</v>
      </c>
      <c r="B116" s="570" t="s">
        <v>104</v>
      </c>
    </row>
    <row r="117" spans="1:2" ht="51" customHeight="1" thickBot="1" x14ac:dyDescent="0.3">
      <c r="A117" s="569"/>
      <c r="B117" s="571"/>
    </row>
    <row r="118" spans="1:2" ht="15" customHeight="1" x14ac:dyDescent="0.25">
      <c r="A118" s="568">
        <v>66</v>
      </c>
      <c r="B118" s="570" t="s">
        <v>105</v>
      </c>
    </row>
    <row r="119" spans="1:2" ht="49.5" customHeight="1" thickBot="1" x14ac:dyDescent="0.3">
      <c r="A119" s="569"/>
      <c r="B119" s="571"/>
    </row>
    <row r="120" spans="1:2" ht="15" customHeight="1" x14ac:dyDescent="0.25">
      <c r="A120" s="568">
        <v>67</v>
      </c>
      <c r="B120" s="570" t="s">
        <v>106</v>
      </c>
    </row>
    <row r="121" spans="1:2" ht="42" customHeight="1" thickBot="1" x14ac:dyDescent="0.3">
      <c r="A121" s="569"/>
      <c r="B121" s="571"/>
    </row>
    <row r="122" spans="1:2" ht="15" customHeight="1" x14ac:dyDescent="0.25">
      <c r="A122" s="568">
        <v>68</v>
      </c>
      <c r="B122" s="570" t="s">
        <v>107</v>
      </c>
    </row>
    <row r="123" spans="1:2" ht="49.5" customHeight="1" thickBot="1" x14ac:dyDescent="0.3">
      <c r="A123" s="569"/>
      <c r="B123" s="571"/>
    </row>
    <row r="124" spans="1:2" ht="15" customHeight="1" x14ac:dyDescent="0.25">
      <c r="A124" s="568">
        <v>69</v>
      </c>
      <c r="B124" s="572" t="s">
        <v>420</v>
      </c>
    </row>
    <row r="125" spans="1:2" ht="66" customHeight="1" thickBot="1" x14ac:dyDescent="0.3">
      <c r="A125" s="569"/>
      <c r="B125" s="573"/>
    </row>
    <row r="126" spans="1:2" ht="15" customHeight="1" x14ac:dyDescent="0.25">
      <c r="A126" s="568">
        <v>70</v>
      </c>
      <c r="B126" s="570" t="s">
        <v>108</v>
      </c>
    </row>
    <row r="127" spans="1:2" ht="47.25" customHeight="1" thickBot="1" x14ac:dyDescent="0.3">
      <c r="A127" s="569"/>
      <c r="B127" s="571"/>
    </row>
    <row r="128" spans="1:2" ht="32.25" thickBot="1" x14ac:dyDescent="0.3">
      <c r="A128" s="30">
        <v>71</v>
      </c>
      <c r="B128" s="24" t="s">
        <v>109</v>
      </c>
    </row>
    <row r="129" spans="1:2" ht="32.25" thickBot="1" x14ac:dyDescent="0.3">
      <c r="A129" s="61">
        <v>72</v>
      </c>
      <c r="B129" s="26" t="s">
        <v>110</v>
      </c>
    </row>
    <row r="130" spans="1:2" ht="15" customHeight="1" x14ac:dyDescent="0.25">
      <c r="A130" s="568">
        <v>73</v>
      </c>
      <c r="B130" s="570" t="s">
        <v>111</v>
      </c>
    </row>
    <row r="131" spans="1:2" ht="39" customHeight="1" thickBot="1" x14ac:dyDescent="0.3">
      <c r="A131" s="569"/>
      <c r="B131" s="571"/>
    </row>
    <row r="132" spans="1:2" ht="15" customHeight="1" x14ac:dyDescent="0.25">
      <c r="A132" s="568">
        <v>74</v>
      </c>
      <c r="B132" s="570" t="s">
        <v>112</v>
      </c>
    </row>
    <row r="133" spans="1:2" ht="46.5" customHeight="1" thickBot="1" x14ac:dyDescent="0.3">
      <c r="A133" s="569"/>
      <c r="B133" s="571"/>
    </row>
    <row r="134" spans="1:2" ht="15" customHeight="1" x14ac:dyDescent="0.25">
      <c r="A134" s="568">
        <v>75</v>
      </c>
      <c r="B134" s="570" t="s">
        <v>113</v>
      </c>
    </row>
    <row r="135" spans="1:2" ht="40.5" customHeight="1" thickBot="1" x14ac:dyDescent="0.3">
      <c r="A135" s="569"/>
      <c r="B135" s="571"/>
    </row>
    <row r="136" spans="1:2" ht="15" customHeight="1" x14ac:dyDescent="0.25">
      <c r="A136" s="568">
        <v>76</v>
      </c>
      <c r="B136" s="570" t="s">
        <v>114</v>
      </c>
    </row>
    <row r="137" spans="1:2" ht="45" customHeight="1" thickBot="1" x14ac:dyDescent="0.3">
      <c r="A137" s="569"/>
      <c r="B137" s="571"/>
    </row>
    <row r="138" spans="1:2" ht="15" customHeight="1" x14ac:dyDescent="0.25">
      <c r="A138" s="568">
        <v>77</v>
      </c>
      <c r="B138" s="570" t="s">
        <v>115</v>
      </c>
    </row>
    <row r="139" spans="1:2" ht="45" customHeight="1" thickBot="1" x14ac:dyDescent="0.3">
      <c r="A139" s="569"/>
      <c r="B139" s="571"/>
    </row>
    <row r="140" spans="1:2" ht="15" customHeight="1" x14ac:dyDescent="0.25">
      <c r="A140" s="568">
        <v>78</v>
      </c>
      <c r="B140" s="570" t="s">
        <v>116</v>
      </c>
    </row>
    <row r="141" spans="1:2" ht="47.25" customHeight="1" thickBot="1" x14ac:dyDescent="0.3">
      <c r="A141" s="569"/>
      <c r="B141" s="571"/>
    </row>
    <row r="142" spans="1:2" ht="15" customHeight="1" x14ac:dyDescent="0.25">
      <c r="A142" s="568">
        <v>79</v>
      </c>
      <c r="B142" s="570" t="s">
        <v>117</v>
      </c>
    </row>
    <row r="143" spans="1:2" ht="48.75" customHeight="1" thickBot="1" x14ac:dyDescent="0.3">
      <c r="A143" s="569"/>
      <c r="B143" s="571"/>
    </row>
    <row r="144" spans="1:2" ht="15" customHeight="1" x14ac:dyDescent="0.25">
      <c r="A144" s="568">
        <v>80</v>
      </c>
      <c r="B144" s="570" t="s">
        <v>118</v>
      </c>
    </row>
    <row r="145" spans="1:2" ht="43.5" customHeight="1" thickBot="1" x14ac:dyDescent="0.3">
      <c r="A145" s="569"/>
      <c r="B145" s="571"/>
    </row>
    <row r="146" spans="1:2" ht="15" customHeight="1" x14ac:dyDescent="0.25">
      <c r="A146" s="568">
        <v>81</v>
      </c>
      <c r="B146" s="570" t="s">
        <v>119</v>
      </c>
    </row>
    <row r="147" spans="1:2" ht="54" customHeight="1" thickBot="1" x14ac:dyDescent="0.3">
      <c r="A147" s="569"/>
      <c r="B147" s="571"/>
    </row>
    <row r="148" spans="1:2" ht="32.25" thickBot="1" x14ac:dyDescent="0.3">
      <c r="A148" s="30">
        <v>82</v>
      </c>
      <c r="B148" s="24" t="s">
        <v>120</v>
      </c>
    </row>
    <row r="149" spans="1:2" ht="89.25" customHeight="1" thickBot="1" x14ac:dyDescent="0.3">
      <c r="A149" s="61">
        <v>83</v>
      </c>
      <c r="B149" s="335" t="s">
        <v>419</v>
      </c>
    </row>
    <row r="150" spans="1:2" ht="15" customHeight="1" x14ac:dyDescent="0.25">
      <c r="A150" s="568">
        <v>84</v>
      </c>
      <c r="B150" s="570" t="s">
        <v>121</v>
      </c>
    </row>
    <row r="151" spans="1:2" ht="45.75" customHeight="1" thickBot="1" x14ac:dyDescent="0.3">
      <c r="A151" s="569"/>
      <c r="B151" s="571"/>
    </row>
    <row r="152" spans="1:2" ht="15" customHeight="1" x14ac:dyDescent="0.25">
      <c r="A152" s="568">
        <v>85</v>
      </c>
      <c r="B152" s="570" t="s">
        <v>122</v>
      </c>
    </row>
    <row r="153" spans="1:2" ht="39.75" customHeight="1" thickBot="1" x14ac:dyDescent="0.3">
      <c r="A153" s="569"/>
      <c r="B153" s="571"/>
    </row>
    <row r="154" spans="1:2" ht="15" customHeight="1" x14ac:dyDescent="0.25">
      <c r="A154" s="568">
        <v>86</v>
      </c>
      <c r="B154" s="570" t="s">
        <v>123</v>
      </c>
    </row>
    <row r="155" spans="1:2" ht="57.75" customHeight="1" thickBot="1" x14ac:dyDescent="0.3">
      <c r="A155" s="569"/>
      <c r="B155" s="571"/>
    </row>
    <row r="156" spans="1:2" ht="15" customHeight="1" x14ac:dyDescent="0.25">
      <c r="A156" s="568">
        <v>87</v>
      </c>
      <c r="B156" s="570" t="s">
        <v>124</v>
      </c>
    </row>
    <row r="157" spans="1:2" ht="53.25" customHeight="1" thickBot="1" x14ac:dyDescent="0.3">
      <c r="A157" s="569"/>
      <c r="B157" s="571"/>
    </row>
    <row r="158" spans="1:2" ht="32.25" thickBot="1" x14ac:dyDescent="0.3">
      <c r="A158" s="30">
        <v>88</v>
      </c>
      <c r="B158" s="24" t="s">
        <v>125</v>
      </c>
    </row>
    <row r="159" spans="1:2" ht="82.5" customHeight="1" thickBot="1" x14ac:dyDescent="0.3">
      <c r="A159" s="61">
        <v>89</v>
      </c>
      <c r="B159" s="26" t="s">
        <v>126</v>
      </c>
    </row>
    <row r="160" spans="1:2" ht="32.25" thickBot="1" x14ac:dyDescent="0.3">
      <c r="A160" s="61">
        <v>90</v>
      </c>
      <c r="B160" s="26" t="s">
        <v>127</v>
      </c>
    </row>
    <row r="161" spans="1:2" ht="84" customHeight="1" thickBot="1" x14ac:dyDescent="0.3">
      <c r="A161" s="61">
        <v>91</v>
      </c>
      <c r="B161" s="335" t="s">
        <v>418</v>
      </c>
    </row>
    <row r="162" spans="1:2" ht="15" customHeight="1" x14ac:dyDescent="0.25">
      <c r="A162" s="568">
        <v>92</v>
      </c>
      <c r="B162" s="570" t="s">
        <v>128</v>
      </c>
    </row>
    <row r="163" spans="1:2" ht="48.75" customHeight="1" thickBot="1" x14ac:dyDescent="0.3">
      <c r="A163" s="569"/>
      <c r="B163" s="571"/>
    </row>
    <row r="164" spans="1:2" ht="15" customHeight="1" x14ac:dyDescent="0.25">
      <c r="A164" s="568">
        <v>93</v>
      </c>
      <c r="B164" s="570" t="s">
        <v>129</v>
      </c>
    </row>
    <row r="165" spans="1:2" ht="66" customHeight="1" thickBot="1" x14ac:dyDescent="0.3">
      <c r="A165" s="569"/>
      <c r="B165" s="571"/>
    </row>
    <row r="166" spans="1:2" ht="15" customHeight="1" x14ac:dyDescent="0.25">
      <c r="A166" s="568">
        <v>94</v>
      </c>
      <c r="B166" s="570" t="s">
        <v>130</v>
      </c>
    </row>
    <row r="167" spans="1:2" ht="41.25" customHeight="1" thickBot="1" x14ac:dyDescent="0.3">
      <c r="A167" s="569"/>
      <c r="B167" s="571"/>
    </row>
    <row r="168" spans="1:2" ht="15" customHeight="1" x14ac:dyDescent="0.25">
      <c r="A168" s="568">
        <v>95</v>
      </c>
      <c r="B168" s="570" t="s">
        <v>131</v>
      </c>
    </row>
    <row r="169" spans="1:2" ht="51" customHeight="1" thickBot="1" x14ac:dyDescent="0.3">
      <c r="A169" s="569"/>
      <c r="B169" s="571"/>
    </row>
    <row r="170" spans="1:2" ht="15" customHeight="1" x14ac:dyDescent="0.25">
      <c r="A170" s="568">
        <v>96</v>
      </c>
      <c r="B170" s="570" t="s">
        <v>132</v>
      </c>
    </row>
    <row r="171" spans="1:2" ht="39.75" customHeight="1" thickBot="1" x14ac:dyDescent="0.3">
      <c r="A171" s="569"/>
      <c r="B171" s="571"/>
    </row>
    <row r="172" spans="1:2" ht="15" customHeight="1" x14ac:dyDescent="0.25">
      <c r="A172" s="568">
        <v>97</v>
      </c>
      <c r="B172" s="570" t="s">
        <v>133</v>
      </c>
    </row>
    <row r="173" spans="1:2" ht="61.5" customHeight="1" thickBot="1" x14ac:dyDescent="0.3">
      <c r="A173" s="569"/>
      <c r="B173" s="571"/>
    </row>
    <row r="174" spans="1:2" ht="15" customHeight="1" x14ac:dyDescent="0.25">
      <c r="A174" s="568">
        <v>98</v>
      </c>
      <c r="B174" s="570" t="s">
        <v>134</v>
      </c>
    </row>
    <row r="175" spans="1:2" ht="57" customHeight="1" thickBot="1" x14ac:dyDescent="0.3">
      <c r="A175" s="569"/>
      <c r="B175" s="571"/>
    </row>
    <row r="176" spans="1:2" ht="15" customHeight="1" x14ac:dyDescent="0.25">
      <c r="A176" s="568">
        <v>99</v>
      </c>
      <c r="B176" s="570" t="s">
        <v>254</v>
      </c>
    </row>
    <row r="177" spans="1:2" ht="57.75" customHeight="1" thickBot="1" x14ac:dyDescent="0.3">
      <c r="A177" s="569"/>
      <c r="B177" s="571"/>
    </row>
    <row r="178" spans="1:2" ht="15" customHeight="1" x14ac:dyDescent="0.25">
      <c r="A178" s="568">
        <v>100</v>
      </c>
      <c r="B178" s="570" t="s">
        <v>135</v>
      </c>
    </row>
    <row r="179" spans="1:2" ht="37.5" customHeight="1" thickBot="1" x14ac:dyDescent="0.3">
      <c r="A179" s="569"/>
      <c r="B179" s="571"/>
    </row>
    <row r="180" spans="1:2" ht="15" customHeight="1" x14ac:dyDescent="0.25">
      <c r="A180" s="568">
        <v>101</v>
      </c>
      <c r="B180" s="570" t="s">
        <v>136</v>
      </c>
    </row>
    <row r="181" spans="1:2" ht="52.5" customHeight="1" thickBot="1" x14ac:dyDescent="0.3">
      <c r="A181" s="569"/>
      <c r="B181" s="571"/>
    </row>
    <row r="182" spans="1:2" ht="15" customHeight="1" x14ac:dyDescent="0.25">
      <c r="A182" s="568">
        <v>102</v>
      </c>
      <c r="B182" s="570" t="s">
        <v>137</v>
      </c>
    </row>
    <row r="183" spans="1:2" ht="52.5" customHeight="1" thickBot="1" x14ac:dyDescent="0.3">
      <c r="A183" s="569"/>
      <c r="B183" s="571"/>
    </row>
    <row r="184" spans="1:2" ht="15" customHeight="1" x14ac:dyDescent="0.25">
      <c r="A184" s="568">
        <v>103</v>
      </c>
      <c r="B184" s="570" t="s">
        <v>138</v>
      </c>
    </row>
    <row r="185" spans="1:2" ht="94.5" customHeight="1" thickBot="1" x14ac:dyDescent="0.3">
      <c r="A185" s="569"/>
      <c r="B185" s="571"/>
    </row>
    <row r="186" spans="1:2" ht="69" customHeight="1" thickBot="1" x14ac:dyDescent="0.3">
      <c r="A186" s="30">
        <v>104</v>
      </c>
      <c r="B186" s="24" t="s">
        <v>154</v>
      </c>
    </row>
    <row r="187" spans="1:2" ht="73.5" customHeight="1" thickBot="1" x14ac:dyDescent="0.3">
      <c r="A187" s="61">
        <v>105</v>
      </c>
      <c r="B187" s="26" t="s">
        <v>155</v>
      </c>
    </row>
    <row r="188" spans="1:2" ht="73.5" customHeight="1" thickBot="1" x14ac:dyDescent="0.3">
      <c r="A188" s="61">
        <v>106</v>
      </c>
      <c r="B188" s="26" t="s">
        <v>157</v>
      </c>
    </row>
    <row r="189" spans="1:2" ht="70.5" customHeight="1" thickBot="1" x14ac:dyDescent="0.3">
      <c r="A189" s="61">
        <v>107</v>
      </c>
      <c r="B189" s="26" t="s">
        <v>156</v>
      </c>
    </row>
    <row r="190" spans="1:2" ht="61.5" customHeight="1" thickBot="1" x14ac:dyDescent="0.3">
      <c r="A190" s="61">
        <v>108</v>
      </c>
      <c r="B190" s="26" t="s">
        <v>162</v>
      </c>
    </row>
    <row r="191" spans="1:2" ht="76.5" customHeight="1" thickBot="1" x14ac:dyDescent="0.3">
      <c r="A191" s="61">
        <v>109</v>
      </c>
      <c r="B191" s="26" t="s">
        <v>366</v>
      </c>
    </row>
    <row r="192" spans="1:2" ht="74.25" customHeight="1" thickBot="1" x14ac:dyDescent="0.3">
      <c r="A192" s="61">
        <v>110</v>
      </c>
      <c r="B192" s="26" t="s">
        <v>161</v>
      </c>
    </row>
    <row r="193" spans="1:4" ht="79.5" customHeight="1" thickBot="1" x14ac:dyDescent="0.3">
      <c r="A193" s="61">
        <v>111</v>
      </c>
      <c r="B193" s="26" t="s">
        <v>167</v>
      </c>
    </row>
    <row r="194" spans="1:4" ht="81.75" customHeight="1" thickBot="1" x14ac:dyDescent="0.3">
      <c r="A194" s="61">
        <v>112</v>
      </c>
      <c r="B194" s="26" t="s">
        <v>168</v>
      </c>
    </row>
    <row r="195" spans="1:4" ht="95.25" customHeight="1" thickBot="1" x14ac:dyDescent="0.3">
      <c r="A195" s="61">
        <v>113</v>
      </c>
      <c r="B195" s="26" t="s">
        <v>384</v>
      </c>
      <c r="D195" t="s">
        <v>14</v>
      </c>
    </row>
    <row r="196" spans="1:4" ht="77.25" customHeight="1" thickBot="1" x14ac:dyDescent="0.3">
      <c r="A196" s="61">
        <v>114</v>
      </c>
      <c r="B196" s="26" t="s">
        <v>169</v>
      </c>
    </row>
    <row r="197" spans="1:4" ht="78" customHeight="1" thickBot="1" x14ac:dyDescent="0.3">
      <c r="A197" s="61">
        <v>115</v>
      </c>
      <c r="B197" s="26" t="s">
        <v>170</v>
      </c>
    </row>
    <row r="198" spans="1:4" ht="105.75" customHeight="1" thickBot="1" x14ac:dyDescent="0.3">
      <c r="A198" s="61">
        <v>116</v>
      </c>
      <c r="B198" s="26" t="s">
        <v>173</v>
      </c>
    </row>
    <row r="199" spans="1:4" ht="105.75" customHeight="1" thickBot="1" x14ac:dyDescent="0.3">
      <c r="A199" s="61">
        <v>117</v>
      </c>
      <c r="B199" s="26" t="s">
        <v>174</v>
      </c>
    </row>
    <row r="200" spans="1:4" ht="60" customHeight="1" thickBot="1" x14ac:dyDescent="0.3">
      <c r="A200" s="61">
        <v>118</v>
      </c>
      <c r="B200" s="26" t="s">
        <v>175</v>
      </c>
    </row>
    <row r="201" spans="1:4" ht="105.75" customHeight="1" thickBot="1" x14ac:dyDescent="0.3">
      <c r="A201" s="61">
        <v>119</v>
      </c>
      <c r="B201" s="26" t="s">
        <v>176</v>
      </c>
    </row>
    <row r="202" spans="1:4" ht="81" customHeight="1" thickBot="1" x14ac:dyDescent="0.3">
      <c r="A202" s="61">
        <v>120</v>
      </c>
      <c r="B202" s="26" t="s">
        <v>177</v>
      </c>
    </row>
    <row r="203" spans="1:4" ht="79.5" customHeight="1" thickBot="1" x14ac:dyDescent="0.3">
      <c r="A203" s="31">
        <v>121</v>
      </c>
      <c r="B203" s="26" t="s">
        <v>195</v>
      </c>
    </row>
    <row r="204" spans="1:4" ht="75" customHeight="1" thickBot="1" x14ac:dyDescent="0.3">
      <c r="A204" s="31">
        <v>122</v>
      </c>
      <c r="B204" s="26" t="s">
        <v>199</v>
      </c>
    </row>
    <row r="205" spans="1:4" ht="89.25" customHeight="1" thickBot="1" x14ac:dyDescent="0.3">
      <c r="A205" s="31">
        <v>123</v>
      </c>
      <c r="B205" s="26" t="s">
        <v>200</v>
      </c>
    </row>
    <row r="206" spans="1:4" ht="69.75" customHeight="1" thickBot="1" x14ac:dyDescent="0.3">
      <c r="A206" s="31">
        <v>124</v>
      </c>
      <c r="B206" s="26" t="s">
        <v>201</v>
      </c>
    </row>
    <row r="207" spans="1:4" ht="81.75" customHeight="1" thickBot="1" x14ac:dyDescent="0.3">
      <c r="A207" s="31">
        <v>125</v>
      </c>
      <c r="B207" s="26" t="s">
        <v>202</v>
      </c>
    </row>
    <row r="208" spans="1:4" ht="78" customHeight="1" thickBot="1" x14ac:dyDescent="0.3">
      <c r="A208" s="31">
        <v>126</v>
      </c>
      <c r="B208" s="26" t="s">
        <v>206</v>
      </c>
    </row>
    <row r="209" spans="1:2" ht="84.75" customHeight="1" thickBot="1" x14ac:dyDescent="0.3">
      <c r="A209" s="31">
        <v>127</v>
      </c>
      <c r="B209" s="26" t="s">
        <v>207</v>
      </c>
    </row>
    <row r="210" spans="1:2" ht="71.25" customHeight="1" thickBot="1" x14ac:dyDescent="0.3">
      <c r="A210" s="31">
        <v>128</v>
      </c>
      <c r="B210" s="26" t="s">
        <v>208</v>
      </c>
    </row>
    <row r="211" spans="1:2" ht="72.75" customHeight="1" thickBot="1" x14ac:dyDescent="0.3">
      <c r="A211" s="31">
        <v>129</v>
      </c>
      <c r="B211" s="26" t="s">
        <v>270</v>
      </c>
    </row>
    <row r="212" spans="1:2" ht="85.5" customHeight="1" thickBot="1" x14ac:dyDescent="0.3">
      <c r="A212" s="31">
        <v>130</v>
      </c>
      <c r="B212" s="26" t="s">
        <v>271</v>
      </c>
    </row>
    <row r="213" spans="1:2" ht="72.75" customHeight="1" thickBot="1" x14ac:dyDescent="0.3">
      <c r="A213" s="31">
        <v>131</v>
      </c>
      <c r="B213" s="26" t="s">
        <v>272</v>
      </c>
    </row>
    <row r="214" spans="1:2" ht="81" customHeight="1" thickBot="1" x14ac:dyDescent="0.3">
      <c r="A214" s="31">
        <v>132</v>
      </c>
      <c r="B214" s="26" t="s">
        <v>273</v>
      </c>
    </row>
    <row r="215" spans="1:2" ht="80.25" customHeight="1" thickBot="1" x14ac:dyDescent="0.3">
      <c r="A215" s="31">
        <v>133</v>
      </c>
      <c r="B215" s="26" t="s">
        <v>274</v>
      </c>
    </row>
    <row r="216" spans="1:2" ht="72.75" customHeight="1" thickBot="1" x14ac:dyDescent="0.3">
      <c r="A216" s="31">
        <v>134</v>
      </c>
      <c r="B216" s="26" t="s">
        <v>275</v>
      </c>
    </row>
    <row r="217" spans="1:2" ht="81" customHeight="1" thickBot="1" x14ac:dyDescent="0.3">
      <c r="A217" s="31">
        <v>135</v>
      </c>
      <c r="B217" s="26" t="s">
        <v>276</v>
      </c>
    </row>
    <row r="218" spans="1:2" ht="78.75" customHeight="1" thickBot="1" x14ac:dyDescent="0.3">
      <c r="A218" s="31">
        <v>136</v>
      </c>
      <c r="B218" s="26" t="s">
        <v>277</v>
      </c>
    </row>
    <row r="219" spans="1:2" ht="84" customHeight="1" thickBot="1" x14ac:dyDescent="0.3">
      <c r="A219" s="31">
        <v>137</v>
      </c>
      <c r="B219" s="26" t="s">
        <v>278</v>
      </c>
    </row>
    <row r="220" spans="1:2" ht="74.25" customHeight="1" thickBot="1" x14ac:dyDescent="0.3">
      <c r="A220" s="31">
        <v>138</v>
      </c>
      <c r="B220" s="26" t="s">
        <v>279</v>
      </c>
    </row>
    <row r="221" spans="1:2" ht="95.25" customHeight="1" thickBot="1" x14ac:dyDescent="0.3">
      <c r="A221" s="31">
        <v>139</v>
      </c>
      <c r="B221" s="26" t="s">
        <v>300</v>
      </c>
    </row>
    <row r="222" spans="1:2" ht="24" customHeight="1" thickBot="1" x14ac:dyDescent="0.3">
      <c r="A222" s="31">
        <v>140</v>
      </c>
      <c r="B222" s="382"/>
    </row>
    <row r="223" spans="1:2" ht="93" customHeight="1" thickBot="1" x14ac:dyDescent="0.3">
      <c r="A223" s="31">
        <v>141</v>
      </c>
      <c r="B223" s="26" t="s">
        <v>328</v>
      </c>
    </row>
    <row r="224" spans="1:2" ht="88.5" customHeight="1" thickBot="1" x14ac:dyDescent="0.3">
      <c r="A224" s="31">
        <v>142</v>
      </c>
      <c r="B224" s="26" t="s">
        <v>331</v>
      </c>
    </row>
    <row r="225" spans="1:2" ht="85.5" customHeight="1" thickBot="1" x14ac:dyDescent="0.3">
      <c r="A225" s="31">
        <v>143</v>
      </c>
      <c r="B225" s="26" t="s">
        <v>332</v>
      </c>
    </row>
    <row r="226" spans="1:2" ht="77.25" customHeight="1" thickBot="1" x14ac:dyDescent="0.3">
      <c r="A226" s="31">
        <v>144</v>
      </c>
      <c r="B226" s="26" t="s">
        <v>333</v>
      </c>
    </row>
    <row r="227" spans="1:2" ht="99" customHeight="1" thickBot="1" x14ac:dyDescent="0.3">
      <c r="A227" s="31">
        <v>145</v>
      </c>
      <c r="B227" s="26" t="s">
        <v>350</v>
      </c>
    </row>
    <row r="228" spans="1:2" ht="90.75" customHeight="1" thickBot="1" x14ac:dyDescent="0.3">
      <c r="A228" s="31">
        <v>146</v>
      </c>
      <c r="B228" s="26" t="s">
        <v>351</v>
      </c>
    </row>
    <row r="229" spans="1:2" ht="87.75" customHeight="1" thickBot="1" x14ac:dyDescent="0.3">
      <c r="A229" s="31">
        <v>147</v>
      </c>
      <c r="B229" s="26" t="s">
        <v>354</v>
      </c>
    </row>
    <row r="230" spans="1:2" ht="89.25" customHeight="1" thickBot="1" x14ac:dyDescent="0.3">
      <c r="A230" s="31">
        <v>148</v>
      </c>
      <c r="B230" s="26" t="s">
        <v>355</v>
      </c>
    </row>
    <row r="231" spans="1:2" ht="96" customHeight="1" thickBot="1" x14ac:dyDescent="0.3">
      <c r="A231" s="31">
        <v>149</v>
      </c>
      <c r="B231" s="26" t="s">
        <v>408</v>
      </c>
    </row>
    <row r="232" spans="1:2" ht="90.75" customHeight="1" thickBot="1" x14ac:dyDescent="0.3">
      <c r="A232" s="31">
        <v>150</v>
      </c>
      <c r="B232" s="26" t="s">
        <v>414</v>
      </c>
    </row>
    <row r="233" spans="1:2" ht="98.25" customHeight="1" thickBot="1" x14ac:dyDescent="0.3">
      <c r="A233" s="31">
        <v>151</v>
      </c>
      <c r="B233" s="26" t="s">
        <v>421</v>
      </c>
    </row>
    <row r="234" spans="1:2" ht="93" customHeight="1" thickBot="1" x14ac:dyDescent="0.3">
      <c r="A234" s="31">
        <v>152</v>
      </c>
      <c r="B234" s="26" t="s">
        <v>422</v>
      </c>
    </row>
    <row r="235" spans="1:2" ht="112.5" customHeight="1" thickBot="1" x14ac:dyDescent="0.3">
      <c r="A235" s="31">
        <v>153</v>
      </c>
      <c r="B235" s="26" t="s">
        <v>423</v>
      </c>
    </row>
    <row r="236" spans="1:2" ht="90" customHeight="1" thickBot="1" x14ac:dyDescent="0.3">
      <c r="A236" s="31">
        <v>154</v>
      </c>
      <c r="B236" s="26" t="s">
        <v>424</v>
      </c>
    </row>
    <row r="237" spans="1:2" ht="112.5" customHeight="1" thickBot="1" x14ac:dyDescent="0.3">
      <c r="A237" s="31">
        <v>155</v>
      </c>
      <c r="B237" s="26" t="s">
        <v>450</v>
      </c>
    </row>
    <row r="238" spans="1:2" ht="112.5" customHeight="1" thickBot="1" x14ac:dyDescent="0.3">
      <c r="A238" s="31">
        <v>156</v>
      </c>
      <c r="B238" s="26" t="s">
        <v>451</v>
      </c>
    </row>
    <row r="239" spans="1:2" ht="32.25" thickBot="1" x14ac:dyDescent="0.3">
      <c r="A239" s="334"/>
      <c r="B239" s="27"/>
    </row>
    <row r="240" spans="1:2" ht="32.25" thickBot="1" x14ac:dyDescent="0.3">
      <c r="A240" s="334"/>
      <c r="B240" s="27"/>
    </row>
    <row r="241" spans="1:2" ht="32.25" thickBot="1" x14ac:dyDescent="0.3">
      <c r="A241" s="334"/>
      <c r="B241" s="27"/>
    </row>
    <row r="242" spans="1:2" ht="32.25" thickBot="1" x14ac:dyDescent="0.3">
      <c r="A242" s="334"/>
      <c r="B242" s="27"/>
    </row>
    <row r="243" spans="1:2" ht="32.25" thickBot="1" x14ac:dyDescent="0.3">
      <c r="A243" s="334"/>
      <c r="B243" s="27"/>
    </row>
    <row r="244" spans="1:2" ht="32.25" thickBot="1" x14ac:dyDescent="0.3">
      <c r="A244" s="334"/>
      <c r="B244" s="27"/>
    </row>
    <row r="245" spans="1:2" ht="32.25" thickBot="1" x14ac:dyDescent="0.3">
      <c r="A245" s="334"/>
      <c r="B245" s="27"/>
    </row>
    <row r="246" spans="1:2" ht="32.25" thickBot="1" x14ac:dyDescent="0.3">
      <c r="A246" s="334"/>
      <c r="B246" s="27"/>
    </row>
    <row r="247" spans="1:2" ht="32.25" thickBot="1" x14ac:dyDescent="0.3">
      <c r="A247" s="334"/>
      <c r="B247" s="27"/>
    </row>
    <row r="248" spans="1:2" ht="32.25" thickBot="1" x14ac:dyDescent="0.3">
      <c r="A248" s="334"/>
      <c r="B248" s="27"/>
    </row>
    <row r="249" spans="1:2" ht="32.25" thickBot="1" x14ac:dyDescent="0.3">
      <c r="A249" s="334"/>
      <c r="B249" s="27"/>
    </row>
    <row r="250" spans="1:2" ht="32.25" thickBot="1" x14ac:dyDescent="0.3">
      <c r="A250" s="334"/>
      <c r="B250" s="27"/>
    </row>
    <row r="251" spans="1:2" ht="32.25" thickBot="1" x14ac:dyDescent="0.3">
      <c r="A251" s="334"/>
      <c r="B251" s="27"/>
    </row>
    <row r="252" spans="1:2" ht="32.25" thickBot="1" x14ac:dyDescent="0.3">
      <c r="A252" s="334"/>
      <c r="B252" s="27"/>
    </row>
    <row r="253" spans="1:2" ht="32.25" thickBot="1" x14ac:dyDescent="0.3">
      <c r="A253" s="334"/>
      <c r="B253" s="27"/>
    </row>
    <row r="254" spans="1:2" ht="32.25" thickBot="1" x14ac:dyDescent="0.3">
      <c r="A254" s="334"/>
      <c r="B254" s="27"/>
    </row>
    <row r="255" spans="1:2" ht="32.25" thickBot="1" x14ac:dyDescent="0.3">
      <c r="A255" s="334"/>
      <c r="B255" s="27"/>
    </row>
    <row r="256" spans="1:2" ht="32.25" thickBot="1" x14ac:dyDescent="0.3">
      <c r="A256" s="334"/>
      <c r="B256" s="27"/>
    </row>
    <row r="257" spans="1:2" ht="32.25" thickBot="1" x14ac:dyDescent="0.3">
      <c r="A257" s="334"/>
      <c r="B257" s="27"/>
    </row>
    <row r="258" spans="1:2" ht="32.25" thickBot="1" x14ac:dyDescent="0.3">
      <c r="A258" s="334"/>
      <c r="B258" s="27"/>
    </row>
  </sheetData>
  <mergeCells count="161">
    <mergeCell ref="A7:A8"/>
    <mergeCell ref="B7:B8"/>
    <mergeCell ref="A9:A10"/>
    <mergeCell ref="B9:B10"/>
    <mergeCell ref="A11:A12"/>
    <mergeCell ref="B11:B12"/>
    <mergeCell ref="A19:A20"/>
    <mergeCell ref="B19:B20"/>
    <mergeCell ref="A21:A22"/>
    <mergeCell ref="B21:B22"/>
    <mergeCell ref="A23:A24"/>
    <mergeCell ref="B23:B24"/>
    <mergeCell ref="A13:A14"/>
    <mergeCell ref="B13:B14"/>
    <mergeCell ref="A15:A16"/>
    <mergeCell ref="B15:B16"/>
    <mergeCell ref="A17:A18"/>
    <mergeCell ref="B17:B18"/>
    <mergeCell ref="A32:A33"/>
    <mergeCell ref="B32:B33"/>
    <mergeCell ref="A34:A35"/>
    <mergeCell ref="B34:B35"/>
    <mergeCell ref="A36:A37"/>
    <mergeCell ref="B36:B37"/>
    <mergeCell ref="A25:A26"/>
    <mergeCell ref="B25:B26"/>
    <mergeCell ref="A27:A28"/>
    <mergeCell ref="B27:B28"/>
    <mergeCell ref="A29:A30"/>
    <mergeCell ref="B29:B30"/>
    <mergeCell ref="A44:A45"/>
    <mergeCell ref="B44:B45"/>
    <mergeCell ref="A46:A47"/>
    <mergeCell ref="B46:B47"/>
    <mergeCell ref="A48:A49"/>
    <mergeCell ref="B48:B49"/>
    <mergeCell ref="A38:A39"/>
    <mergeCell ref="B38:B39"/>
    <mergeCell ref="A40:A41"/>
    <mergeCell ref="B40:B41"/>
    <mergeCell ref="A42:A43"/>
    <mergeCell ref="B42:B43"/>
    <mergeCell ref="A58:A59"/>
    <mergeCell ref="B58:B59"/>
    <mergeCell ref="A64:A65"/>
    <mergeCell ref="B64:B65"/>
    <mergeCell ref="A52:A53"/>
    <mergeCell ref="B52:B53"/>
    <mergeCell ref="A54:A55"/>
    <mergeCell ref="B54:B55"/>
    <mergeCell ref="A56:A57"/>
    <mergeCell ref="B56:B57"/>
    <mergeCell ref="A72:A73"/>
    <mergeCell ref="B72:B73"/>
    <mergeCell ref="A74:A75"/>
    <mergeCell ref="B74:B75"/>
    <mergeCell ref="A76:A77"/>
    <mergeCell ref="B76:B77"/>
    <mergeCell ref="A66:A67"/>
    <mergeCell ref="B66:B67"/>
    <mergeCell ref="A68:A69"/>
    <mergeCell ref="B68:B69"/>
    <mergeCell ref="A70:A71"/>
    <mergeCell ref="B70:B71"/>
    <mergeCell ref="A86:A87"/>
    <mergeCell ref="B86:B87"/>
    <mergeCell ref="A88:A89"/>
    <mergeCell ref="B88:B89"/>
    <mergeCell ref="A90:A91"/>
    <mergeCell ref="B90:B91"/>
    <mergeCell ref="A78:A79"/>
    <mergeCell ref="B78:B79"/>
    <mergeCell ref="A80:A81"/>
    <mergeCell ref="B80:B81"/>
    <mergeCell ref="A84:A85"/>
    <mergeCell ref="B84:B85"/>
    <mergeCell ref="A99:A100"/>
    <mergeCell ref="B99:B100"/>
    <mergeCell ref="A101:A102"/>
    <mergeCell ref="B101:B102"/>
    <mergeCell ref="A104:A105"/>
    <mergeCell ref="B104:B105"/>
    <mergeCell ref="A92:A93"/>
    <mergeCell ref="B92:B93"/>
    <mergeCell ref="A95:A96"/>
    <mergeCell ref="B95:B96"/>
    <mergeCell ref="A97:A98"/>
    <mergeCell ref="B97:B98"/>
    <mergeCell ref="A112:A113"/>
    <mergeCell ref="B112:B113"/>
    <mergeCell ref="A114:A115"/>
    <mergeCell ref="B114:B115"/>
    <mergeCell ref="A116:A117"/>
    <mergeCell ref="B116:B117"/>
    <mergeCell ref="A106:A107"/>
    <mergeCell ref="B106:B107"/>
    <mergeCell ref="A108:A109"/>
    <mergeCell ref="B108:B109"/>
    <mergeCell ref="A110:A111"/>
    <mergeCell ref="B110:B111"/>
    <mergeCell ref="A124:A125"/>
    <mergeCell ref="B124:B125"/>
    <mergeCell ref="A126:A127"/>
    <mergeCell ref="B126:B127"/>
    <mergeCell ref="A130:A131"/>
    <mergeCell ref="B130:B131"/>
    <mergeCell ref="A118:A119"/>
    <mergeCell ref="B118:B119"/>
    <mergeCell ref="A120:A121"/>
    <mergeCell ref="B120:B121"/>
    <mergeCell ref="A122:A123"/>
    <mergeCell ref="B122:B123"/>
    <mergeCell ref="A138:A139"/>
    <mergeCell ref="B138:B139"/>
    <mergeCell ref="A140:A141"/>
    <mergeCell ref="B140:B141"/>
    <mergeCell ref="A142:A143"/>
    <mergeCell ref="B142:B143"/>
    <mergeCell ref="A132:A133"/>
    <mergeCell ref="B132:B133"/>
    <mergeCell ref="A134:A135"/>
    <mergeCell ref="B134:B135"/>
    <mergeCell ref="A136:A137"/>
    <mergeCell ref="B136:B137"/>
    <mergeCell ref="B166:B167"/>
    <mergeCell ref="A152:A153"/>
    <mergeCell ref="B152:B153"/>
    <mergeCell ref="A154:A155"/>
    <mergeCell ref="B154:B155"/>
    <mergeCell ref="A156:A157"/>
    <mergeCell ref="B156:B157"/>
    <mergeCell ref="A144:A145"/>
    <mergeCell ref="B144:B145"/>
    <mergeCell ref="A146:A147"/>
    <mergeCell ref="B146:B147"/>
    <mergeCell ref="A150:A151"/>
    <mergeCell ref="B150:B151"/>
    <mergeCell ref="A1:I1"/>
    <mergeCell ref="A180:A181"/>
    <mergeCell ref="B180:B181"/>
    <mergeCell ref="A182:A183"/>
    <mergeCell ref="B182:B183"/>
    <mergeCell ref="A184:A185"/>
    <mergeCell ref="B184:B185"/>
    <mergeCell ref="A174:A175"/>
    <mergeCell ref="B174:B175"/>
    <mergeCell ref="A176:A177"/>
    <mergeCell ref="B176:B177"/>
    <mergeCell ref="A178:A179"/>
    <mergeCell ref="B178:B179"/>
    <mergeCell ref="A168:A169"/>
    <mergeCell ref="B168:B169"/>
    <mergeCell ref="A170:A171"/>
    <mergeCell ref="B170:B171"/>
    <mergeCell ref="A172:A173"/>
    <mergeCell ref="B172:B173"/>
    <mergeCell ref="A162:A163"/>
    <mergeCell ref="B162:B163"/>
    <mergeCell ref="A164:A165"/>
    <mergeCell ref="B164:B165"/>
    <mergeCell ref="A166:A16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Бланк-заказа</vt:lpstr>
      <vt:lpstr>Замеры</vt:lpstr>
      <vt:lpstr>Карта цветов</vt:lpstr>
      <vt:lpstr>'Бланк-заказа'!OLE_LINK1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2018-10-25T07:56:12Z</dcterms:modified>
</cp:coreProperties>
</file>